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:\My Drive\Supervision_Grad Students\Karlee Zammit\"/>
    </mc:Choice>
  </mc:AlternateContent>
  <xr:revisionPtr revIDLastSave="0" documentId="13_ncr:1_{FC90E51B-A58E-44C8-A8EC-7FDAABAB2D75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Data" sheetId="1" r:id="rId1"/>
    <sheet name="Metadata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433" i="1" l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</calcChain>
</file>

<file path=xl/sharedStrings.xml><?xml version="1.0" encoding="utf-8"?>
<sst xmlns="http://schemas.openxmlformats.org/spreadsheetml/2006/main" count="60" uniqueCount="43">
  <si>
    <t>Deployment</t>
  </si>
  <si>
    <t>Year</t>
  </si>
  <si>
    <t>Month</t>
  </si>
  <si>
    <t>Day</t>
  </si>
  <si>
    <t>Hour</t>
  </si>
  <si>
    <t>10-100Hz</t>
  </si>
  <si>
    <t>100-1000Hz</t>
  </si>
  <si>
    <t>1-10kHz</t>
  </si>
  <si>
    <t>10-24kHz</t>
  </si>
  <si>
    <t>250Hz</t>
  </si>
  <si>
    <t>Temperature</t>
  </si>
  <si>
    <t>DewPt</t>
  </si>
  <si>
    <t>RelHum</t>
  </si>
  <si>
    <t>WindDir</t>
  </si>
  <si>
    <t>WindSp</t>
  </si>
  <si>
    <t>Pressure</t>
  </si>
  <si>
    <t>Ice6km2</t>
  </si>
  <si>
    <t>Ice19km2</t>
  </si>
  <si>
    <t>Ice31km2</t>
  </si>
  <si>
    <t>Ice106km2</t>
  </si>
  <si>
    <t>50-1000Hz</t>
  </si>
  <si>
    <t>DateTime</t>
  </si>
  <si>
    <t>Ice</t>
  </si>
  <si>
    <t>Variable</t>
  </si>
  <si>
    <t>Description</t>
  </si>
  <si>
    <t>Sound pressure level in the 10-100 Hz band</t>
  </si>
  <si>
    <t>Sound pressure level in the 100-1000 Hz band</t>
  </si>
  <si>
    <t>Sound pressure level in the 1-10 kHz band</t>
  </si>
  <si>
    <t>Sound pressure level in the 10-24 kHz band</t>
  </si>
  <si>
    <t>Sound pressure level in the 50-1000 Hz band</t>
  </si>
  <si>
    <t>Sound pressure level in the 250 Hz 1/3 octave band</t>
  </si>
  <si>
    <t>Air temperature - ECCC data from Sachs Harbour</t>
  </si>
  <si>
    <t>Dew point - ECCC data from Sachs Harbour</t>
  </si>
  <si>
    <t>Relative humidity - ECCC data from Sachs Harbour</t>
  </si>
  <si>
    <t>Wind direction - ECCC data from Sachs Harbour</t>
  </si>
  <si>
    <t>Wind speed - ECCC data from Sachs Harbour</t>
  </si>
  <si>
    <t>Barometric pressure - ECCC data from Sachs Harbour</t>
  </si>
  <si>
    <t>Ice concentration in a 6 km^2 area around the hydrophone - AMSR2 satellite data</t>
  </si>
  <si>
    <t>Binary variable of ice concentration, below and above 50% ice concentration</t>
  </si>
  <si>
    <t>Ice concentration in a 19 km^2 area around the hydrophone - AMSR2 satellite data</t>
  </si>
  <si>
    <t>Ice concentration in a 31 km^2 area around the hydrophone - AMSR2 satellite data</t>
  </si>
  <si>
    <t>Ice concentration in a 106 km^2 area around the hydrophone - AMSR2 satellite data</t>
  </si>
  <si>
    <t>Note: Data are from Insley SJ, Halliday WD, de Jong T (2017) Seasonal patterns in ocean ambient noise near Sachs Harbour, Northwest Territories. Arctic 70: 239-248. https://doi.org/10.14430/arctic4662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</si>
</sst>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83"/>
  <sheetViews>
    <sheetView tabSelected="1" workbookViewId="0">
      <selection activeCell="G1" sqref="G1"/>
    </sheetView>
  </sheetViews>
  <sheetFormatPr defaultRowHeight="14.5" x14ac:dyDescent="0.35"/>
  <cols>
    <col min="6" max="6" width="15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20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22</v>
      </c>
    </row>
    <row r="2" spans="1:23" x14ac:dyDescent="0.35">
      <c r="A2">
        <v>1</v>
      </c>
      <c r="B2">
        <v>2015</v>
      </c>
      <c r="C2">
        <v>5</v>
      </c>
      <c r="D2">
        <v>18</v>
      </c>
      <c r="E2">
        <v>15</v>
      </c>
      <c r="F2" s="1">
        <v>42142.625</v>
      </c>
      <c r="G2">
        <v>86.113543340000007</v>
      </c>
      <c r="H2">
        <v>83.540120119999997</v>
      </c>
      <c r="I2">
        <v>75.726147600000004</v>
      </c>
      <c r="J2">
        <v>65.178991870000004</v>
      </c>
      <c r="K2">
        <v>57.344376400000002</v>
      </c>
      <c r="L2">
        <v>109.85067612311356</v>
      </c>
      <c r="M2">
        <v>4.9000000000000004</v>
      </c>
      <c r="N2">
        <v>-0.1</v>
      </c>
      <c r="O2">
        <v>70</v>
      </c>
      <c r="P2">
        <v>15</v>
      </c>
      <c r="Q2">
        <v>9</v>
      </c>
      <c r="R2">
        <v>101.52</v>
      </c>
      <c r="S2">
        <v>13.5</v>
      </c>
      <c r="T2">
        <v>32.222222219999999</v>
      </c>
      <c r="U2">
        <v>39.47826087</v>
      </c>
      <c r="V2">
        <v>31.96103896</v>
      </c>
      <c r="W2">
        <f>IF(S2&gt;50,1,0)</f>
        <v>0</v>
      </c>
    </row>
    <row r="3" spans="1:23" x14ac:dyDescent="0.35">
      <c r="A3">
        <v>1</v>
      </c>
      <c r="B3">
        <v>2015</v>
      </c>
      <c r="C3">
        <v>5</v>
      </c>
      <c r="D3">
        <v>18</v>
      </c>
      <c r="E3">
        <v>16</v>
      </c>
      <c r="F3" s="1">
        <v>42142.666666666664</v>
      </c>
      <c r="G3">
        <v>86.10065204</v>
      </c>
      <c r="H3">
        <v>96.371012460000003</v>
      </c>
      <c r="I3">
        <v>89.047766010000004</v>
      </c>
      <c r="J3">
        <v>70.179126069999995</v>
      </c>
      <c r="K3">
        <v>66.297458219999996</v>
      </c>
      <c r="L3">
        <v>96.951801416199913</v>
      </c>
      <c r="M3">
        <v>4.9000000000000004</v>
      </c>
      <c r="N3">
        <v>0.1</v>
      </c>
      <c r="O3">
        <v>71</v>
      </c>
      <c r="P3">
        <v>16</v>
      </c>
      <c r="Q3">
        <v>12</v>
      </c>
      <c r="R3">
        <v>101.53</v>
      </c>
      <c r="S3">
        <v>13.5</v>
      </c>
      <c r="T3">
        <v>32.222222219999999</v>
      </c>
      <c r="U3">
        <v>39.47826087</v>
      </c>
      <c r="V3">
        <v>31.96103896</v>
      </c>
      <c r="W3">
        <f>IF(S3&gt;50,1,0)</f>
        <v>0</v>
      </c>
    </row>
    <row r="4" spans="1:23" x14ac:dyDescent="0.35">
      <c r="A4">
        <v>1</v>
      </c>
      <c r="B4">
        <v>2015</v>
      </c>
      <c r="C4">
        <v>5</v>
      </c>
      <c r="D4">
        <v>18</v>
      </c>
      <c r="E4">
        <v>17</v>
      </c>
      <c r="F4" s="1">
        <v>42142.708333333336</v>
      </c>
      <c r="G4">
        <v>69.981674949999999</v>
      </c>
      <c r="H4">
        <v>98.985917760000007</v>
      </c>
      <c r="I4">
        <v>91.915703179999994</v>
      </c>
      <c r="J4">
        <v>65.46705566</v>
      </c>
      <c r="K4">
        <v>65.198329040000004</v>
      </c>
      <c r="L4">
        <v>99.001927421166684</v>
      </c>
      <c r="M4">
        <v>5.4</v>
      </c>
      <c r="N4">
        <v>0.6</v>
      </c>
      <c r="O4">
        <v>72</v>
      </c>
      <c r="P4">
        <v>15</v>
      </c>
      <c r="Q4">
        <v>12</v>
      </c>
      <c r="R4">
        <v>101.51</v>
      </c>
      <c r="S4">
        <v>13.5</v>
      </c>
      <c r="T4">
        <v>32.222222219999999</v>
      </c>
      <c r="U4">
        <v>39.47826087</v>
      </c>
      <c r="V4">
        <v>31.96103896</v>
      </c>
      <c r="W4">
        <f>IF(S4&gt;50,1,0)</f>
        <v>0</v>
      </c>
    </row>
    <row r="5" spans="1:23" x14ac:dyDescent="0.35">
      <c r="A5">
        <v>1</v>
      </c>
      <c r="B5">
        <v>2015</v>
      </c>
      <c r="C5">
        <v>5</v>
      </c>
      <c r="D5">
        <v>18</v>
      </c>
      <c r="E5">
        <v>18</v>
      </c>
      <c r="F5" s="1">
        <v>42142.75</v>
      </c>
      <c r="G5">
        <v>68.305432229999994</v>
      </c>
      <c r="H5">
        <v>97.577544059999994</v>
      </c>
      <c r="I5">
        <v>91.349443719999996</v>
      </c>
      <c r="J5">
        <v>65.249551080000003</v>
      </c>
      <c r="K5">
        <v>62.576979860000002</v>
      </c>
      <c r="L5">
        <v>97.606815926561012</v>
      </c>
      <c r="M5">
        <v>5.8</v>
      </c>
      <c r="N5">
        <v>1.4</v>
      </c>
      <c r="O5">
        <v>73</v>
      </c>
      <c r="P5">
        <v>13</v>
      </c>
      <c r="Q5">
        <v>16</v>
      </c>
      <c r="R5">
        <v>101.47</v>
      </c>
      <c r="S5">
        <v>13.5</v>
      </c>
      <c r="T5">
        <v>32.222222219999999</v>
      </c>
      <c r="U5">
        <v>39.47826087</v>
      </c>
      <c r="V5">
        <v>31.96103896</v>
      </c>
      <c r="W5">
        <f>IF(S5&gt;50,1,0)</f>
        <v>0</v>
      </c>
    </row>
    <row r="6" spans="1:23" x14ac:dyDescent="0.35">
      <c r="A6">
        <v>1</v>
      </c>
      <c r="B6">
        <v>2015</v>
      </c>
      <c r="C6">
        <v>5</v>
      </c>
      <c r="D6">
        <v>18</v>
      </c>
      <c r="E6">
        <v>19</v>
      </c>
      <c r="F6" s="1">
        <v>42142.791666666664</v>
      </c>
      <c r="G6">
        <v>68.952387290000004</v>
      </c>
      <c r="H6">
        <v>98.386536719999995</v>
      </c>
      <c r="I6">
        <v>91.631783470000002</v>
      </c>
      <c r="J6">
        <v>65.269116650000001</v>
      </c>
      <c r="K6">
        <v>63.71558031</v>
      </c>
      <c r="L6">
        <v>98.393396786723073</v>
      </c>
      <c r="M6">
        <v>5</v>
      </c>
      <c r="N6">
        <v>1.1000000000000001</v>
      </c>
      <c r="O6">
        <v>76</v>
      </c>
      <c r="P6">
        <v>13</v>
      </c>
      <c r="Q6">
        <v>24</v>
      </c>
      <c r="R6">
        <v>101.44</v>
      </c>
      <c r="S6">
        <v>13.5</v>
      </c>
      <c r="T6">
        <v>32.222222219999999</v>
      </c>
      <c r="U6">
        <v>39.47826087</v>
      </c>
      <c r="V6">
        <v>31.96103896</v>
      </c>
      <c r="W6">
        <f>IF(S6&gt;50,1,0)</f>
        <v>0</v>
      </c>
    </row>
    <row r="7" spans="1:23" x14ac:dyDescent="0.35">
      <c r="A7">
        <v>1</v>
      </c>
      <c r="B7">
        <v>2015</v>
      </c>
      <c r="C7">
        <v>5</v>
      </c>
      <c r="D7">
        <v>18</v>
      </c>
      <c r="E7">
        <v>20</v>
      </c>
      <c r="F7" s="1">
        <v>42142.833333333336</v>
      </c>
      <c r="G7">
        <v>70.748553040000004</v>
      </c>
      <c r="H7">
        <v>99.620286460000003</v>
      </c>
      <c r="I7">
        <v>92.654219040000001</v>
      </c>
      <c r="J7">
        <v>65.860160469999997</v>
      </c>
      <c r="K7">
        <v>65.338984120000006</v>
      </c>
      <c r="L7">
        <v>99.638298502904874</v>
      </c>
      <c r="M7">
        <v>4.8</v>
      </c>
      <c r="N7">
        <v>0.7</v>
      </c>
      <c r="O7">
        <v>75</v>
      </c>
      <c r="P7">
        <v>12</v>
      </c>
      <c r="Q7">
        <v>21</v>
      </c>
      <c r="R7">
        <v>101.42</v>
      </c>
      <c r="S7">
        <v>13.5</v>
      </c>
      <c r="T7">
        <v>32.222222219999999</v>
      </c>
      <c r="U7">
        <v>39.47826087</v>
      </c>
      <c r="V7">
        <v>31.96103896</v>
      </c>
      <c r="W7">
        <f>IF(S7&gt;50,1,0)</f>
        <v>0</v>
      </c>
    </row>
    <row r="8" spans="1:23" x14ac:dyDescent="0.35">
      <c r="A8">
        <v>1</v>
      </c>
      <c r="B8">
        <v>2015</v>
      </c>
      <c r="C8">
        <v>5</v>
      </c>
      <c r="D8">
        <v>18</v>
      </c>
      <c r="E8">
        <v>21</v>
      </c>
      <c r="F8" s="1">
        <v>42142.875</v>
      </c>
      <c r="G8">
        <v>70.821974470000001</v>
      </c>
      <c r="H8">
        <v>99.270114169999999</v>
      </c>
      <c r="I8">
        <v>93.509632809999999</v>
      </c>
      <c r="J8">
        <v>66.10750616</v>
      </c>
      <c r="K8">
        <v>63.868986219999996</v>
      </c>
      <c r="L8">
        <v>99.284493305386135</v>
      </c>
      <c r="M8">
        <v>4.3</v>
      </c>
      <c r="N8">
        <v>0.6</v>
      </c>
      <c r="O8">
        <v>77</v>
      </c>
      <c r="P8">
        <v>12</v>
      </c>
      <c r="Q8">
        <v>23</v>
      </c>
      <c r="R8">
        <v>101.43</v>
      </c>
      <c r="S8">
        <v>13.5</v>
      </c>
      <c r="T8">
        <v>32.222222219999999</v>
      </c>
      <c r="U8">
        <v>39.47826087</v>
      </c>
      <c r="V8">
        <v>31.96103896</v>
      </c>
      <c r="W8">
        <f>IF(S8&gt;50,1,0)</f>
        <v>0</v>
      </c>
    </row>
    <row r="9" spans="1:23" x14ac:dyDescent="0.35">
      <c r="A9">
        <v>1</v>
      </c>
      <c r="B9">
        <v>2015</v>
      </c>
      <c r="C9">
        <v>5</v>
      </c>
      <c r="D9">
        <v>18</v>
      </c>
      <c r="E9">
        <v>22</v>
      </c>
      <c r="F9" s="1">
        <v>42142.916666666664</v>
      </c>
      <c r="G9">
        <v>71.799315800000002</v>
      </c>
      <c r="H9">
        <v>99.269922120000004</v>
      </c>
      <c r="I9">
        <v>92.816710939999993</v>
      </c>
      <c r="J9">
        <v>66.204899470000001</v>
      </c>
      <c r="K9">
        <v>64.080914070000006</v>
      </c>
      <c r="L9">
        <v>99.277679697525997</v>
      </c>
      <c r="M9">
        <v>3.6</v>
      </c>
      <c r="N9">
        <v>0.3</v>
      </c>
      <c r="O9">
        <v>79</v>
      </c>
      <c r="P9">
        <v>12</v>
      </c>
      <c r="Q9">
        <v>23</v>
      </c>
      <c r="R9">
        <v>101.41</v>
      </c>
      <c r="S9">
        <v>13.5</v>
      </c>
      <c r="T9">
        <v>32.222222219999999</v>
      </c>
      <c r="U9">
        <v>39.47826087</v>
      </c>
      <c r="V9">
        <v>31.96103896</v>
      </c>
      <c r="W9">
        <f>IF(S9&gt;50,1,0)</f>
        <v>0</v>
      </c>
    </row>
    <row r="10" spans="1:23" x14ac:dyDescent="0.35">
      <c r="A10">
        <v>1</v>
      </c>
      <c r="B10">
        <v>2015</v>
      </c>
      <c r="C10">
        <v>5</v>
      </c>
      <c r="D10">
        <v>18</v>
      </c>
      <c r="E10">
        <v>23</v>
      </c>
      <c r="F10" s="1">
        <v>42142.958333333336</v>
      </c>
      <c r="G10">
        <v>73.461253369999994</v>
      </c>
      <c r="H10">
        <v>100.99711689999999</v>
      </c>
      <c r="I10">
        <v>95.853618400000002</v>
      </c>
      <c r="J10">
        <v>66.952856440000005</v>
      </c>
      <c r="K10">
        <v>65.000846670000001</v>
      </c>
      <c r="L10">
        <v>101.03036213762378</v>
      </c>
      <c r="M10">
        <v>2.8</v>
      </c>
      <c r="N10">
        <v>-2.2000000000000002</v>
      </c>
      <c r="O10">
        <v>70</v>
      </c>
      <c r="P10">
        <v>13</v>
      </c>
      <c r="Q10">
        <v>18</v>
      </c>
      <c r="R10">
        <v>101.38</v>
      </c>
      <c r="S10">
        <v>13.5</v>
      </c>
      <c r="T10">
        <v>32.222222219999999</v>
      </c>
      <c r="U10">
        <v>39.47826087</v>
      </c>
      <c r="V10">
        <v>31.96103896</v>
      </c>
      <c r="W10">
        <f>IF(S10&gt;50,1,0)</f>
        <v>0</v>
      </c>
    </row>
    <row r="11" spans="1:23" x14ac:dyDescent="0.35">
      <c r="A11">
        <v>1</v>
      </c>
      <c r="B11">
        <v>2015</v>
      </c>
      <c r="C11">
        <v>5</v>
      </c>
      <c r="D11">
        <v>19</v>
      </c>
      <c r="E11">
        <v>0</v>
      </c>
      <c r="F11" s="1">
        <v>42143</v>
      </c>
      <c r="G11">
        <v>72.724623210000004</v>
      </c>
      <c r="H11">
        <v>100.46362019999999</v>
      </c>
      <c r="I11">
        <v>94.936080880000006</v>
      </c>
      <c r="J11">
        <v>66.680929849999998</v>
      </c>
      <c r="K11">
        <v>63.935497939999998</v>
      </c>
      <c r="L11">
        <v>100.47672376931514</v>
      </c>
      <c r="M11">
        <v>2.2000000000000002</v>
      </c>
      <c r="N11">
        <v>-1.3</v>
      </c>
      <c r="O11">
        <v>77</v>
      </c>
      <c r="P11">
        <v>12</v>
      </c>
      <c r="Q11">
        <v>20</v>
      </c>
      <c r="R11">
        <v>101.36</v>
      </c>
      <c r="S11">
        <v>31.5</v>
      </c>
      <c r="T11">
        <v>36.888888889999997</v>
      </c>
      <c r="U11">
        <v>39.347826089999998</v>
      </c>
      <c r="V11">
        <v>30.653679650000001</v>
      </c>
      <c r="W11">
        <f>IF(S11&gt;50,1,0)</f>
        <v>0</v>
      </c>
    </row>
    <row r="12" spans="1:23" x14ac:dyDescent="0.35">
      <c r="A12">
        <v>1</v>
      </c>
      <c r="B12">
        <v>2015</v>
      </c>
      <c r="C12">
        <v>5</v>
      </c>
      <c r="D12">
        <v>19</v>
      </c>
      <c r="E12">
        <v>1</v>
      </c>
      <c r="F12" s="1">
        <v>42143.041666666664</v>
      </c>
      <c r="G12">
        <v>76.170163860000002</v>
      </c>
      <c r="H12">
        <v>97.951545530000004</v>
      </c>
      <c r="I12">
        <v>93.44420375</v>
      </c>
      <c r="J12">
        <v>68.689686280000004</v>
      </c>
      <c r="K12">
        <v>63.161917789999997</v>
      </c>
      <c r="L12">
        <v>97.980880382706587</v>
      </c>
      <c r="M12">
        <v>2.9</v>
      </c>
      <c r="N12">
        <v>0</v>
      </c>
      <c r="O12">
        <v>82</v>
      </c>
      <c r="P12">
        <v>11</v>
      </c>
      <c r="Q12">
        <v>19</v>
      </c>
      <c r="R12">
        <v>101.3</v>
      </c>
      <c r="S12">
        <v>31.5</v>
      </c>
      <c r="T12">
        <v>36.888888889999997</v>
      </c>
      <c r="U12">
        <v>39.347826089999998</v>
      </c>
      <c r="V12">
        <v>30.653679650000001</v>
      </c>
      <c r="W12">
        <f>IF(S12&gt;50,1,0)</f>
        <v>0</v>
      </c>
    </row>
    <row r="13" spans="1:23" x14ac:dyDescent="0.35">
      <c r="A13">
        <v>1</v>
      </c>
      <c r="B13">
        <v>2015</v>
      </c>
      <c r="C13">
        <v>5</v>
      </c>
      <c r="D13">
        <v>19</v>
      </c>
      <c r="E13">
        <v>2</v>
      </c>
      <c r="F13" s="1">
        <v>42143.083333333336</v>
      </c>
      <c r="G13">
        <v>77.191744299999996</v>
      </c>
      <c r="H13">
        <v>97.958104280000001</v>
      </c>
      <c r="I13">
        <v>93.778052750000001</v>
      </c>
      <c r="J13">
        <v>69.742020080000003</v>
      </c>
      <c r="K13">
        <v>63.174690099999999</v>
      </c>
      <c r="L13">
        <v>97.998077683576795</v>
      </c>
      <c r="M13">
        <v>0.6</v>
      </c>
      <c r="N13">
        <v>-2.6</v>
      </c>
      <c r="O13">
        <v>79</v>
      </c>
      <c r="P13">
        <v>14</v>
      </c>
      <c r="Q13">
        <v>11</v>
      </c>
      <c r="R13">
        <v>101.28</v>
      </c>
      <c r="S13">
        <v>31.5</v>
      </c>
      <c r="T13">
        <v>36.888888889999997</v>
      </c>
      <c r="U13">
        <v>39.347826089999998</v>
      </c>
      <c r="V13">
        <v>30.653679650000001</v>
      </c>
      <c r="W13">
        <f>IF(S13&gt;50,1,0)</f>
        <v>0</v>
      </c>
    </row>
    <row r="14" spans="1:23" x14ac:dyDescent="0.35">
      <c r="A14">
        <v>1</v>
      </c>
      <c r="B14">
        <v>2015</v>
      </c>
      <c r="C14">
        <v>5</v>
      </c>
      <c r="D14">
        <v>19</v>
      </c>
      <c r="E14">
        <v>3</v>
      </c>
      <c r="F14" s="1">
        <v>42143.125</v>
      </c>
      <c r="G14">
        <v>78.361222909999995</v>
      </c>
      <c r="H14">
        <v>97.432344479999998</v>
      </c>
      <c r="I14">
        <v>92.784502919999994</v>
      </c>
      <c r="J14">
        <v>73.949022670000005</v>
      </c>
      <c r="K14">
        <v>63.173428020000003</v>
      </c>
      <c r="L14">
        <v>97.490959329295862</v>
      </c>
      <c r="M14">
        <v>1.1000000000000001</v>
      </c>
      <c r="N14">
        <v>-2.7</v>
      </c>
      <c r="O14">
        <v>76</v>
      </c>
      <c r="P14">
        <v>12</v>
      </c>
      <c r="Q14">
        <v>17</v>
      </c>
      <c r="R14">
        <v>101.26</v>
      </c>
      <c r="S14">
        <v>31.5</v>
      </c>
      <c r="T14">
        <v>36.888888889999997</v>
      </c>
      <c r="U14">
        <v>39.347826089999998</v>
      </c>
      <c r="V14">
        <v>30.653679650000001</v>
      </c>
      <c r="W14">
        <f>IF(S14&gt;50,1,0)</f>
        <v>0</v>
      </c>
    </row>
    <row r="15" spans="1:23" x14ac:dyDescent="0.35">
      <c r="A15">
        <v>1</v>
      </c>
      <c r="B15">
        <v>2015</v>
      </c>
      <c r="C15">
        <v>5</v>
      </c>
      <c r="D15">
        <v>19</v>
      </c>
      <c r="E15">
        <v>4</v>
      </c>
      <c r="F15" s="1">
        <v>42143.166666666664</v>
      </c>
      <c r="G15">
        <v>73.839676420000004</v>
      </c>
      <c r="H15">
        <v>94.557147189999995</v>
      </c>
      <c r="I15">
        <v>90.548237229999998</v>
      </c>
      <c r="J15">
        <v>67.947255830000003</v>
      </c>
      <c r="K15">
        <v>61.692199860000002</v>
      </c>
      <c r="L15">
        <v>94.596278238108511</v>
      </c>
      <c r="M15">
        <v>0.9</v>
      </c>
      <c r="N15">
        <v>-3.5</v>
      </c>
      <c r="O15">
        <v>73</v>
      </c>
      <c r="P15">
        <v>12</v>
      </c>
      <c r="Q15">
        <v>19</v>
      </c>
      <c r="R15">
        <v>101.22</v>
      </c>
      <c r="S15">
        <v>31.5</v>
      </c>
      <c r="T15">
        <v>36.888888889999997</v>
      </c>
      <c r="U15">
        <v>39.347826089999998</v>
      </c>
      <c r="V15">
        <v>30.653679650000001</v>
      </c>
      <c r="W15">
        <f>IF(S15&gt;50,1,0)</f>
        <v>0</v>
      </c>
    </row>
    <row r="16" spans="1:23" x14ac:dyDescent="0.35">
      <c r="A16">
        <v>1</v>
      </c>
      <c r="B16">
        <v>2015</v>
      </c>
      <c r="C16">
        <v>5</v>
      </c>
      <c r="D16">
        <v>19</v>
      </c>
      <c r="E16">
        <v>5</v>
      </c>
      <c r="F16" s="1">
        <v>42143.208333333336</v>
      </c>
      <c r="G16">
        <v>71.970417510000004</v>
      </c>
      <c r="H16">
        <v>92.187280849999993</v>
      </c>
      <c r="I16">
        <v>86.96138449</v>
      </c>
      <c r="J16">
        <v>66.268168930000002</v>
      </c>
      <c r="K16">
        <v>61.150641110000002</v>
      </c>
      <c r="L16">
        <v>92.231265430282292</v>
      </c>
      <c r="M16">
        <v>0.9</v>
      </c>
      <c r="N16">
        <v>-4.9000000000000004</v>
      </c>
      <c r="O16">
        <v>65</v>
      </c>
      <c r="P16">
        <v>13</v>
      </c>
      <c r="Q16">
        <v>20</v>
      </c>
      <c r="R16">
        <v>101.16</v>
      </c>
      <c r="S16">
        <v>31.5</v>
      </c>
      <c r="T16">
        <v>36.888888889999997</v>
      </c>
      <c r="U16">
        <v>39.347826089999998</v>
      </c>
      <c r="V16">
        <v>30.653679650000001</v>
      </c>
      <c r="W16">
        <f>IF(S16&gt;50,1,0)</f>
        <v>0</v>
      </c>
    </row>
    <row r="17" spans="1:23" x14ac:dyDescent="0.35">
      <c r="A17">
        <v>1</v>
      </c>
      <c r="B17">
        <v>2015</v>
      </c>
      <c r="C17">
        <v>5</v>
      </c>
      <c r="D17">
        <v>19</v>
      </c>
      <c r="E17">
        <v>6</v>
      </c>
      <c r="F17" s="1">
        <v>42143.25</v>
      </c>
      <c r="G17">
        <v>70.976006940000005</v>
      </c>
      <c r="H17">
        <v>92.812523639999995</v>
      </c>
      <c r="I17">
        <v>87.560063830000004</v>
      </c>
      <c r="J17">
        <v>66.196590850000007</v>
      </c>
      <c r="K17">
        <v>61.235436139999997</v>
      </c>
      <c r="L17">
        <v>92.836034564535467</v>
      </c>
      <c r="M17">
        <v>2.6</v>
      </c>
      <c r="N17">
        <v>-1.1000000000000001</v>
      </c>
      <c r="O17">
        <v>77</v>
      </c>
      <c r="P17">
        <v>13</v>
      </c>
      <c r="Q17">
        <v>26</v>
      </c>
      <c r="R17">
        <v>101.12</v>
      </c>
      <c r="S17">
        <v>31.5</v>
      </c>
      <c r="T17">
        <v>36.888888889999997</v>
      </c>
      <c r="U17">
        <v>39.347826089999998</v>
      </c>
      <c r="V17">
        <v>30.653679650000001</v>
      </c>
      <c r="W17">
        <f>IF(S17&gt;50,1,0)</f>
        <v>0</v>
      </c>
    </row>
    <row r="18" spans="1:23" x14ac:dyDescent="0.35">
      <c r="A18">
        <v>1</v>
      </c>
      <c r="B18">
        <v>2015</v>
      </c>
      <c r="C18">
        <v>5</v>
      </c>
      <c r="D18">
        <v>19</v>
      </c>
      <c r="E18">
        <v>7</v>
      </c>
      <c r="F18" s="1">
        <v>42143.291666666664</v>
      </c>
      <c r="G18">
        <v>76.589578750000001</v>
      </c>
      <c r="H18">
        <v>93.216001000000006</v>
      </c>
      <c r="I18">
        <v>89.040677639999998</v>
      </c>
      <c r="J18">
        <v>70.993401910000003</v>
      </c>
      <c r="K18">
        <v>62.368666310000002</v>
      </c>
      <c r="L18">
        <v>93.309125260182228</v>
      </c>
      <c r="M18">
        <v>2.7</v>
      </c>
      <c r="N18">
        <v>0</v>
      </c>
      <c r="O18">
        <v>83</v>
      </c>
      <c r="P18">
        <v>14</v>
      </c>
      <c r="Q18">
        <v>28</v>
      </c>
      <c r="R18">
        <v>101.08</v>
      </c>
      <c r="S18">
        <v>31.5</v>
      </c>
      <c r="T18">
        <v>36.888888889999997</v>
      </c>
      <c r="U18">
        <v>39.347826089999998</v>
      </c>
      <c r="V18">
        <v>30.653679650000001</v>
      </c>
      <c r="W18">
        <f>IF(S18&gt;50,1,0)</f>
        <v>0</v>
      </c>
    </row>
    <row r="19" spans="1:23" x14ac:dyDescent="0.35">
      <c r="A19">
        <v>1</v>
      </c>
      <c r="B19">
        <v>2015</v>
      </c>
      <c r="C19">
        <v>5</v>
      </c>
      <c r="D19">
        <v>19</v>
      </c>
      <c r="E19">
        <v>8</v>
      </c>
      <c r="F19" s="1">
        <v>42143.333333333336</v>
      </c>
      <c r="G19">
        <v>79.852065620000005</v>
      </c>
      <c r="H19">
        <v>94.657399220000002</v>
      </c>
      <c r="I19">
        <v>91.215767979999995</v>
      </c>
      <c r="J19">
        <v>74.194569250000001</v>
      </c>
      <c r="K19">
        <v>63.352342440000001</v>
      </c>
      <c r="L19">
        <v>94.776435702970687</v>
      </c>
      <c r="M19">
        <v>3.2</v>
      </c>
      <c r="N19">
        <v>0.5</v>
      </c>
      <c r="O19">
        <v>83</v>
      </c>
      <c r="P19">
        <v>14</v>
      </c>
      <c r="Q19">
        <v>29</v>
      </c>
      <c r="R19">
        <v>101.04</v>
      </c>
      <c r="S19">
        <v>31.5</v>
      </c>
      <c r="T19">
        <v>36.888888889999997</v>
      </c>
      <c r="U19">
        <v>39.347826089999998</v>
      </c>
      <c r="V19">
        <v>30.653679650000001</v>
      </c>
      <c r="W19">
        <f>IF(S19&gt;50,1,0)</f>
        <v>0</v>
      </c>
    </row>
    <row r="20" spans="1:23" x14ac:dyDescent="0.35">
      <c r="A20">
        <v>1</v>
      </c>
      <c r="B20">
        <v>2015</v>
      </c>
      <c r="C20">
        <v>5</v>
      </c>
      <c r="D20">
        <v>19</v>
      </c>
      <c r="E20">
        <v>9</v>
      </c>
      <c r="F20" s="1">
        <v>42143.375</v>
      </c>
      <c r="G20">
        <v>80.722138880000003</v>
      </c>
      <c r="H20">
        <v>94.295022340000003</v>
      </c>
      <c r="I20">
        <v>89.829826819999994</v>
      </c>
      <c r="J20">
        <v>72.154112080000004</v>
      </c>
      <c r="K20">
        <v>62.731825370000003</v>
      </c>
      <c r="L20">
        <v>94.437652860417302</v>
      </c>
      <c r="M20">
        <v>4.8</v>
      </c>
      <c r="N20">
        <v>1.1000000000000001</v>
      </c>
      <c r="O20">
        <v>77</v>
      </c>
      <c r="P20">
        <v>14</v>
      </c>
      <c r="Q20">
        <v>32</v>
      </c>
      <c r="R20">
        <v>101.01</v>
      </c>
      <c r="S20">
        <v>31.5</v>
      </c>
      <c r="T20">
        <v>36.888888889999997</v>
      </c>
      <c r="U20">
        <v>39.347826089999998</v>
      </c>
      <c r="V20">
        <v>30.653679650000001</v>
      </c>
      <c r="W20">
        <f>IF(S20&gt;50,1,0)</f>
        <v>0</v>
      </c>
    </row>
    <row r="21" spans="1:23" x14ac:dyDescent="0.35">
      <c r="A21">
        <v>1</v>
      </c>
      <c r="B21">
        <v>2015</v>
      </c>
      <c r="C21">
        <v>5</v>
      </c>
      <c r="D21">
        <v>19</v>
      </c>
      <c r="E21">
        <v>10</v>
      </c>
      <c r="F21" s="1">
        <v>42143.416666666664</v>
      </c>
      <c r="G21">
        <v>80.372080639999993</v>
      </c>
      <c r="H21">
        <v>93.990140280000006</v>
      </c>
      <c r="I21">
        <v>88.915573879999997</v>
      </c>
      <c r="J21">
        <v>71.810617550000003</v>
      </c>
      <c r="K21">
        <v>62.391122320000001</v>
      </c>
      <c r="L21">
        <v>94.121763289447188</v>
      </c>
      <c r="M21">
        <v>5.6</v>
      </c>
      <c r="N21">
        <v>1.2</v>
      </c>
      <c r="O21">
        <v>73</v>
      </c>
      <c r="P21">
        <v>13</v>
      </c>
      <c r="Q21">
        <v>33</v>
      </c>
      <c r="R21">
        <v>100.98</v>
      </c>
      <c r="S21">
        <v>31.5</v>
      </c>
      <c r="T21">
        <v>36.888888889999997</v>
      </c>
      <c r="U21">
        <v>39.347826089999998</v>
      </c>
      <c r="V21">
        <v>30.653679650000001</v>
      </c>
      <c r="W21">
        <f>IF(S21&gt;50,1,0)</f>
        <v>0</v>
      </c>
    </row>
    <row r="22" spans="1:23" x14ac:dyDescent="0.35">
      <c r="A22">
        <v>1</v>
      </c>
      <c r="B22">
        <v>2015</v>
      </c>
      <c r="C22">
        <v>5</v>
      </c>
      <c r="D22">
        <v>19</v>
      </c>
      <c r="E22">
        <v>11</v>
      </c>
      <c r="F22" s="1">
        <v>42143.458333333336</v>
      </c>
      <c r="G22">
        <v>78.140220020000001</v>
      </c>
      <c r="H22">
        <v>94.32479395</v>
      </c>
      <c r="I22">
        <v>89.317619719999996</v>
      </c>
      <c r="J22">
        <v>69.686476760000005</v>
      </c>
      <c r="K22">
        <v>61.671562170000001</v>
      </c>
      <c r="L22">
        <v>94.411093570632318</v>
      </c>
      <c r="M22">
        <v>5.3</v>
      </c>
      <c r="N22">
        <v>0.9</v>
      </c>
      <c r="O22">
        <v>73</v>
      </c>
      <c r="P22">
        <v>14</v>
      </c>
      <c r="Q22">
        <v>36</v>
      </c>
      <c r="R22">
        <v>100.91</v>
      </c>
      <c r="S22">
        <v>31.5</v>
      </c>
      <c r="T22">
        <v>36.888888889999997</v>
      </c>
      <c r="U22">
        <v>39.347826089999998</v>
      </c>
      <c r="V22">
        <v>30.653679650000001</v>
      </c>
      <c r="W22">
        <f>IF(S22&gt;50,1,0)</f>
        <v>0</v>
      </c>
    </row>
    <row r="23" spans="1:23" x14ac:dyDescent="0.35">
      <c r="A23">
        <v>1</v>
      </c>
      <c r="B23">
        <v>2015</v>
      </c>
      <c r="C23">
        <v>5</v>
      </c>
      <c r="D23">
        <v>19</v>
      </c>
      <c r="E23">
        <v>12</v>
      </c>
      <c r="F23" s="1">
        <v>42143.5</v>
      </c>
      <c r="G23">
        <v>80.100173409999996</v>
      </c>
      <c r="H23">
        <v>94.883708330000005</v>
      </c>
      <c r="I23">
        <v>91.341113989999997</v>
      </c>
      <c r="J23">
        <v>70.203890099999995</v>
      </c>
      <c r="K23">
        <v>62.28564575</v>
      </c>
      <c r="L23">
        <v>95.035341558274325</v>
      </c>
      <c r="M23">
        <v>4.9000000000000004</v>
      </c>
      <c r="N23">
        <v>0.4</v>
      </c>
      <c r="O23">
        <v>73</v>
      </c>
      <c r="P23">
        <v>15</v>
      </c>
      <c r="Q23">
        <v>36</v>
      </c>
      <c r="R23">
        <v>100.9</v>
      </c>
      <c r="S23">
        <v>31.5</v>
      </c>
      <c r="T23">
        <v>36.888888889999997</v>
      </c>
      <c r="U23">
        <v>39.347826089999998</v>
      </c>
      <c r="V23">
        <v>30.653679650000001</v>
      </c>
      <c r="W23">
        <f>IF(S23&gt;50,1,0)</f>
        <v>0</v>
      </c>
    </row>
    <row r="24" spans="1:23" x14ac:dyDescent="0.35">
      <c r="A24">
        <v>1</v>
      </c>
      <c r="B24">
        <v>2015</v>
      </c>
      <c r="C24">
        <v>5</v>
      </c>
      <c r="D24">
        <v>19</v>
      </c>
      <c r="E24">
        <v>13</v>
      </c>
      <c r="F24" s="1">
        <v>42143.541666666664</v>
      </c>
      <c r="G24">
        <v>79.434222410000004</v>
      </c>
      <c r="H24">
        <v>95.707001840000004</v>
      </c>
      <c r="I24">
        <v>90.713430650000006</v>
      </c>
      <c r="J24">
        <v>68.296422609999993</v>
      </c>
      <c r="K24">
        <v>62.375043810000001</v>
      </c>
      <c r="L24">
        <v>95.794935518480571</v>
      </c>
      <c r="M24">
        <v>4.7</v>
      </c>
      <c r="N24">
        <v>0.5</v>
      </c>
      <c r="O24">
        <v>75</v>
      </c>
      <c r="P24">
        <v>15</v>
      </c>
      <c r="Q24">
        <v>35</v>
      </c>
      <c r="R24">
        <v>100.87</v>
      </c>
      <c r="S24">
        <v>31.5</v>
      </c>
      <c r="T24">
        <v>36.888888889999997</v>
      </c>
      <c r="U24">
        <v>39.347826089999998</v>
      </c>
      <c r="V24">
        <v>30.653679650000001</v>
      </c>
      <c r="W24">
        <f>IF(S24&gt;50,1,0)</f>
        <v>0</v>
      </c>
    </row>
    <row r="25" spans="1:23" x14ac:dyDescent="0.35">
      <c r="A25">
        <v>1</v>
      </c>
      <c r="B25">
        <v>2015</v>
      </c>
      <c r="C25">
        <v>5</v>
      </c>
      <c r="D25">
        <v>19</v>
      </c>
      <c r="E25">
        <v>14</v>
      </c>
      <c r="F25" s="1">
        <v>42143.583333333336</v>
      </c>
      <c r="G25">
        <v>74.572190469999995</v>
      </c>
      <c r="H25">
        <v>95.558037459999994</v>
      </c>
      <c r="I25">
        <v>91.656037029999993</v>
      </c>
      <c r="J25">
        <v>66.624830070000002</v>
      </c>
      <c r="K25">
        <v>61.418910199999999</v>
      </c>
      <c r="L25">
        <v>95.614351209437331</v>
      </c>
      <c r="M25">
        <v>4.8</v>
      </c>
      <c r="N25">
        <v>0.7</v>
      </c>
      <c r="O25">
        <v>75</v>
      </c>
      <c r="P25">
        <v>15</v>
      </c>
      <c r="Q25">
        <v>35</v>
      </c>
      <c r="R25">
        <v>100.85</v>
      </c>
      <c r="S25">
        <v>31.5</v>
      </c>
      <c r="T25">
        <v>36.888888889999997</v>
      </c>
      <c r="U25">
        <v>39.347826089999998</v>
      </c>
      <c r="V25">
        <v>30.653679650000001</v>
      </c>
      <c r="W25">
        <f>IF(S25&gt;50,1,0)</f>
        <v>0</v>
      </c>
    </row>
    <row r="26" spans="1:23" x14ac:dyDescent="0.35">
      <c r="A26">
        <v>1</v>
      </c>
      <c r="B26">
        <v>2015</v>
      </c>
      <c r="C26">
        <v>5</v>
      </c>
      <c r="D26">
        <v>19</v>
      </c>
      <c r="E26">
        <v>15</v>
      </c>
      <c r="F26" s="1">
        <v>42143.625</v>
      </c>
      <c r="G26">
        <v>72.294240270000003</v>
      </c>
      <c r="H26">
        <v>94.420034759999993</v>
      </c>
      <c r="I26">
        <v>88.286623910000003</v>
      </c>
      <c r="J26">
        <v>66.871420529999995</v>
      </c>
      <c r="K26">
        <v>61.128982839999999</v>
      </c>
      <c r="L26">
        <v>94.456258044128688</v>
      </c>
      <c r="M26">
        <v>4.2</v>
      </c>
      <c r="N26">
        <v>0.4</v>
      </c>
      <c r="O26">
        <v>76</v>
      </c>
      <c r="P26">
        <v>15</v>
      </c>
      <c r="Q26">
        <v>30</v>
      </c>
      <c r="R26">
        <v>100.81</v>
      </c>
      <c r="S26">
        <v>31.5</v>
      </c>
      <c r="T26">
        <v>36.888888889999997</v>
      </c>
      <c r="U26">
        <v>39.347826089999998</v>
      </c>
      <c r="V26">
        <v>30.653679650000001</v>
      </c>
      <c r="W26">
        <f>IF(S26&gt;50,1,0)</f>
        <v>0</v>
      </c>
    </row>
    <row r="27" spans="1:23" x14ac:dyDescent="0.35">
      <c r="A27">
        <v>1</v>
      </c>
      <c r="B27">
        <v>2015</v>
      </c>
      <c r="C27">
        <v>5</v>
      </c>
      <c r="D27">
        <v>19</v>
      </c>
      <c r="E27">
        <v>16</v>
      </c>
      <c r="F27" s="1">
        <v>42143.666666666664</v>
      </c>
      <c r="G27">
        <v>72.060535770000001</v>
      </c>
      <c r="H27">
        <v>93.790544940000004</v>
      </c>
      <c r="I27">
        <v>89.638078980000003</v>
      </c>
      <c r="J27">
        <v>67.452189899999993</v>
      </c>
      <c r="K27">
        <v>60.267934250000003</v>
      </c>
      <c r="L27">
        <v>93.827967920533368</v>
      </c>
      <c r="M27">
        <v>3.9</v>
      </c>
      <c r="N27">
        <v>0.2</v>
      </c>
      <c r="O27">
        <v>77</v>
      </c>
      <c r="P27">
        <v>15</v>
      </c>
      <c r="Q27">
        <v>29</v>
      </c>
      <c r="R27">
        <v>100.78</v>
      </c>
      <c r="S27">
        <v>31.5</v>
      </c>
      <c r="T27">
        <v>36.888888889999997</v>
      </c>
      <c r="U27">
        <v>39.347826089999998</v>
      </c>
      <c r="V27">
        <v>30.653679650000001</v>
      </c>
      <c r="W27">
        <f>IF(S27&gt;50,1,0)</f>
        <v>0</v>
      </c>
    </row>
    <row r="28" spans="1:23" x14ac:dyDescent="0.35">
      <c r="A28">
        <v>1</v>
      </c>
      <c r="B28">
        <v>2015</v>
      </c>
      <c r="C28">
        <v>5</v>
      </c>
      <c r="D28">
        <v>19</v>
      </c>
      <c r="E28">
        <v>17</v>
      </c>
      <c r="F28" s="1">
        <v>42143.708333333336</v>
      </c>
      <c r="G28">
        <v>71.690640139999999</v>
      </c>
      <c r="H28">
        <v>94.177229089999997</v>
      </c>
      <c r="I28">
        <v>88.190961979999997</v>
      </c>
      <c r="J28">
        <v>67.185653479999999</v>
      </c>
      <c r="K28">
        <v>61.119645650000002</v>
      </c>
      <c r="L28">
        <v>94.205388131603698</v>
      </c>
      <c r="M28">
        <v>3.6</v>
      </c>
      <c r="N28">
        <v>-0.1</v>
      </c>
      <c r="O28">
        <v>77</v>
      </c>
      <c r="P28">
        <v>15</v>
      </c>
      <c r="Q28">
        <v>25</v>
      </c>
      <c r="R28">
        <v>100.75</v>
      </c>
      <c r="S28">
        <v>31.5</v>
      </c>
      <c r="T28">
        <v>36.888888889999997</v>
      </c>
      <c r="U28">
        <v>39.347826089999998</v>
      </c>
      <c r="V28">
        <v>30.653679650000001</v>
      </c>
      <c r="W28">
        <f>IF(S28&gt;50,1,0)</f>
        <v>0</v>
      </c>
    </row>
    <row r="29" spans="1:23" x14ac:dyDescent="0.35">
      <c r="A29">
        <v>1</v>
      </c>
      <c r="B29">
        <v>2015</v>
      </c>
      <c r="C29">
        <v>5</v>
      </c>
      <c r="D29">
        <v>19</v>
      </c>
      <c r="E29">
        <v>18</v>
      </c>
      <c r="F29" s="1">
        <v>42143.75</v>
      </c>
      <c r="G29">
        <v>71.593757289999999</v>
      </c>
      <c r="H29">
        <v>94.444650530000004</v>
      </c>
      <c r="I29">
        <v>89.076880979999999</v>
      </c>
      <c r="J29">
        <v>67.1093324</v>
      </c>
      <c r="K29">
        <v>62.08831524</v>
      </c>
      <c r="L29">
        <v>94.475947594317361</v>
      </c>
      <c r="M29">
        <v>3.7</v>
      </c>
      <c r="N29">
        <v>0.3</v>
      </c>
      <c r="O29">
        <v>79</v>
      </c>
      <c r="P29">
        <v>15</v>
      </c>
      <c r="Q29">
        <v>28</v>
      </c>
      <c r="R29">
        <v>100.69</v>
      </c>
      <c r="S29">
        <v>31.5</v>
      </c>
      <c r="T29">
        <v>36.888888889999997</v>
      </c>
      <c r="U29">
        <v>39.347826089999998</v>
      </c>
      <c r="V29">
        <v>30.653679650000001</v>
      </c>
      <c r="W29">
        <f>IF(S29&gt;50,1,0)</f>
        <v>0</v>
      </c>
    </row>
    <row r="30" spans="1:23" x14ac:dyDescent="0.35">
      <c r="A30">
        <v>1</v>
      </c>
      <c r="B30">
        <v>2015</v>
      </c>
      <c r="C30">
        <v>5</v>
      </c>
      <c r="D30">
        <v>19</v>
      </c>
      <c r="E30">
        <v>19</v>
      </c>
      <c r="F30" s="1">
        <v>42143.791666666664</v>
      </c>
      <c r="G30">
        <v>70.965694240000005</v>
      </c>
      <c r="H30">
        <v>94.873947700000002</v>
      </c>
      <c r="I30">
        <v>90.372189779999999</v>
      </c>
      <c r="J30">
        <v>66.640870460000002</v>
      </c>
      <c r="K30">
        <v>62.024709250000001</v>
      </c>
      <c r="L30">
        <v>94.898176652556188</v>
      </c>
      <c r="M30">
        <v>3.5</v>
      </c>
      <c r="N30">
        <v>0.1</v>
      </c>
      <c r="O30">
        <v>78</v>
      </c>
      <c r="P30">
        <v>15</v>
      </c>
      <c r="Q30">
        <v>25</v>
      </c>
      <c r="R30">
        <v>100.67</v>
      </c>
      <c r="S30">
        <v>31.5</v>
      </c>
      <c r="T30">
        <v>36.888888889999997</v>
      </c>
      <c r="U30">
        <v>39.347826089999998</v>
      </c>
      <c r="V30">
        <v>30.653679650000001</v>
      </c>
      <c r="W30">
        <f>IF(S30&gt;50,1,0)</f>
        <v>0</v>
      </c>
    </row>
    <row r="31" spans="1:23" x14ac:dyDescent="0.35">
      <c r="A31">
        <v>1</v>
      </c>
      <c r="B31">
        <v>2015</v>
      </c>
      <c r="C31">
        <v>5</v>
      </c>
      <c r="D31">
        <v>19</v>
      </c>
      <c r="E31">
        <v>20</v>
      </c>
      <c r="F31" s="1">
        <v>42143.833333333336</v>
      </c>
      <c r="G31">
        <v>70.282878339999996</v>
      </c>
      <c r="H31">
        <v>95.158352640000004</v>
      </c>
      <c r="I31">
        <v>90.511574379999999</v>
      </c>
      <c r="J31">
        <v>66.040937009999993</v>
      </c>
      <c r="K31">
        <v>61.64697692</v>
      </c>
      <c r="L31">
        <v>95.168050191748819</v>
      </c>
      <c r="M31">
        <v>3.1</v>
      </c>
      <c r="N31">
        <v>-0.1</v>
      </c>
      <c r="O31">
        <v>80</v>
      </c>
      <c r="P31">
        <v>14</v>
      </c>
      <c r="Q31">
        <v>27</v>
      </c>
      <c r="R31">
        <v>100.6</v>
      </c>
      <c r="S31">
        <v>31.5</v>
      </c>
      <c r="T31">
        <v>36.888888889999997</v>
      </c>
      <c r="U31">
        <v>39.347826089999998</v>
      </c>
      <c r="V31">
        <v>30.653679650000001</v>
      </c>
      <c r="W31">
        <f>IF(S31&gt;50,1,0)</f>
        <v>0</v>
      </c>
    </row>
    <row r="32" spans="1:23" x14ac:dyDescent="0.35">
      <c r="A32">
        <v>1</v>
      </c>
      <c r="B32">
        <v>2015</v>
      </c>
      <c r="C32">
        <v>5</v>
      </c>
      <c r="D32">
        <v>19</v>
      </c>
      <c r="E32">
        <v>21</v>
      </c>
      <c r="F32" s="1">
        <v>42143.875</v>
      </c>
      <c r="G32">
        <v>69.975783750000005</v>
      </c>
      <c r="H32">
        <v>90.252554169999996</v>
      </c>
      <c r="I32">
        <v>86.992579520000007</v>
      </c>
      <c r="J32">
        <v>65.663662959999996</v>
      </c>
      <c r="K32">
        <v>59.778813890000002</v>
      </c>
      <c r="L32">
        <v>90.291966095774796</v>
      </c>
      <c r="M32">
        <v>3.2</v>
      </c>
      <c r="N32">
        <v>0</v>
      </c>
      <c r="O32">
        <v>79</v>
      </c>
      <c r="P32">
        <v>15</v>
      </c>
      <c r="Q32">
        <v>25</v>
      </c>
      <c r="R32">
        <v>100.61</v>
      </c>
      <c r="S32">
        <v>31.5</v>
      </c>
      <c r="T32">
        <v>36.888888889999997</v>
      </c>
      <c r="U32">
        <v>39.347826089999998</v>
      </c>
      <c r="V32">
        <v>30.653679650000001</v>
      </c>
      <c r="W32">
        <f>IF(S32&gt;50,1,0)</f>
        <v>0</v>
      </c>
    </row>
    <row r="33" spans="1:23" x14ac:dyDescent="0.35">
      <c r="A33">
        <v>1</v>
      </c>
      <c r="B33">
        <v>2015</v>
      </c>
      <c r="C33">
        <v>5</v>
      </c>
      <c r="D33">
        <v>19</v>
      </c>
      <c r="E33">
        <v>22</v>
      </c>
      <c r="F33" s="1">
        <v>42143.916666666664</v>
      </c>
      <c r="G33">
        <v>70.089569569999995</v>
      </c>
      <c r="H33">
        <v>93.482152339999999</v>
      </c>
      <c r="I33">
        <v>89.370053799999994</v>
      </c>
      <c r="J33">
        <v>65.63576655</v>
      </c>
      <c r="K33">
        <v>61.1921313</v>
      </c>
      <c r="L33">
        <v>93.509782077929174</v>
      </c>
      <c r="M33">
        <v>2.6</v>
      </c>
      <c r="N33">
        <v>-0.5</v>
      </c>
      <c r="O33">
        <v>80</v>
      </c>
      <c r="P33">
        <v>16</v>
      </c>
      <c r="Q33">
        <v>26</v>
      </c>
      <c r="R33">
        <v>100.58</v>
      </c>
      <c r="S33">
        <v>31.5</v>
      </c>
      <c r="T33">
        <v>36.888888889999997</v>
      </c>
      <c r="U33">
        <v>39.347826089999998</v>
      </c>
      <c r="V33">
        <v>30.653679650000001</v>
      </c>
      <c r="W33">
        <f>IF(S33&gt;50,1,0)</f>
        <v>0</v>
      </c>
    </row>
    <row r="34" spans="1:23" x14ac:dyDescent="0.35">
      <c r="A34">
        <v>1</v>
      </c>
      <c r="B34">
        <v>2015</v>
      </c>
      <c r="C34">
        <v>5</v>
      </c>
      <c r="D34">
        <v>19</v>
      </c>
      <c r="E34">
        <v>23</v>
      </c>
      <c r="F34" s="1">
        <v>42143.958333333336</v>
      </c>
      <c r="G34">
        <v>72.069611739999999</v>
      </c>
      <c r="H34">
        <v>95.027995759999996</v>
      </c>
      <c r="I34">
        <v>91.443313840000002</v>
      </c>
      <c r="J34">
        <v>65.430265770000005</v>
      </c>
      <c r="K34">
        <v>61.042799649999999</v>
      </c>
      <c r="L34">
        <v>95.05482744263098</v>
      </c>
      <c r="M34">
        <v>2.7</v>
      </c>
      <c r="N34">
        <v>-2.1</v>
      </c>
      <c r="O34">
        <v>71</v>
      </c>
      <c r="P34">
        <v>15</v>
      </c>
      <c r="Q34">
        <v>24</v>
      </c>
      <c r="R34">
        <v>100.57</v>
      </c>
      <c r="S34">
        <v>31.5</v>
      </c>
      <c r="T34">
        <v>36.888888889999997</v>
      </c>
      <c r="U34">
        <v>39.347826089999998</v>
      </c>
      <c r="V34">
        <v>30.653679650000001</v>
      </c>
      <c r="W34">
        <f>IF(S34&gt;50,1,0)</f>
        <v>0</v>
      </c>
    </row>
    <row r="35" spans="1:23" x14ac:dyDescent="0.35">
      <c r="A35">
        <v>1</v>
      </c>
      <c r="B35">
        <v>2015</v>
      </c>
      <c r="C35">
        <v>5</v>
      </c>
      <c r="D35">
        <v>20</v>
      </c>
      <c r="E35">
        <v>0</v>
      </c>
      <c r="F35" s="1">
        <v>42144</v>
      </c>
      <c r="G35">
        <v>71.810695050000007</v>
      </c>
      <c r="H35">
        <v>94.849918459999998</v>
      </c>
      <c r="I35">
        <v>91.679266810000001</v>
      </c>
      <c r="J35">
        <v>65.507650679999998</v>
      </c>
      <c r="K35">
        <v>61.100514969999999</v>
      </c>
      <c r="L35">
        <v>94.884678909891562</v>
      </c>
      <c r="M35">
        <v>1.6</v>
      </c>
      <c r="N35">
        <v>-0.5</v>
      </c>
      <c r="O35">
        <v>86</v>
      </c>
      <c r="P35">
        <v>16</v>
      </c>
      <c r="Q35">
        <v>24</v>
      </c>
      <c r="R35">
        <v>100.54</v>
      </c>
      <c r="S35">
        <v>18.5</v>
      </c>
      <c r="T35">
        <v>33.555555560000002</v>
      </c>
      <c r="U35">
        <v>37.195652170000002</v>
      </c>
      <c r="V35">
        <v>28.673160169999999</v>
      </c>
      <c r="W35">
        <f>IF(S35&gt;50,1,0)</f>
        <v>0</v>
      </c>
    </row>
    <row r="36" spans="1:23" x14ac:dyDescent="0.35">
      <c r="A36">
        <v>1</v>
      </c>
      <c r="B36">
        <v>2015</v>
      </c>
      <c r="C36">
        <v>5</v>
      </c>
      <c r="D36">
        <v>20</v>
      </c>
      <c r="E36">
        <v>1</v>
      </c>
      <c r="F36" s="1">
        <v>42144.041666666664</v>
      </c>
      <c r="G36">
        <v>70.693900139999997</v>
      </c>
      <c r="H36">
        <v>95.452332440000006</v>
      </c>
      <c r="I36">
        <v>91.508058590000005</v>
      </c>
      <c r="J36">
        <v>65.470881390000002</v>
      </c>
      <c r="K36">
        <v>61.93798151</v>
      </c>
      <c r="L36">
        <v>95.475493449224786</v>
      </c>
      <c r="M36">
        <v>2</v>
      </c>
      <c r="N36">
        <v>-1.3</v>
      </c>
      <c r="O36">
        <v>79</v>
      </c>
      <c r="P36">
        <v>15</v>
      </c>
      <c r="Q36">
        <v>22</v>
      </c>
      <c r="R36">
        <v>100.52</v>
      </c>
      <c r="S36">
        <v>18.5</v>
      </c>
      <c r="T36">
        <v>33.555555560000002</v>
      </c>
      <c r="U36">
        <v>37.195652170000002</v>
      </c>
      <c r="V36">
        <v>28.673160169999999</v>
      </c>
      <c r="W36">
        <f>IF(S36&gt;50,1,0)</f>
        <v>0</v>
      </c>
    </row>
    <row r="37" spans="1:23" x14ac:dyDescent="0.35">
      <c r="A37">
        <v>1</v>
      </c>
      <c r="B37">
        <v>2015</v>
      </c>
      <c r="C37">
        <v>5</v>
      </c>
      <c r="D37">
        <v>20</v>
      </c>
      <c r="E37">
        <v>2</v>
      </c>
      <c r="F37" s="1">
        <v>42144.083333333336</v>
      </c>
      <c r="G37">
        <v>70.732186060000004</v>
      </c>
      <c r="H37">
        <v>95.647085230000002</v>
      </c>
      <c r="I37">
        <v>91.359630260000003</v>
      </c>
      <c r="J37">
        <v>65.983562489999997</v>
      </c>
      <c r="K37">
        <v>61.801760649999999</v>
      </c>
      <c r="L37">
        <v>95.66803267049022</v>
      </c>
      <c r="M37">
        <v>1.5</v>
      </c>
      <c r="N37">
        <v>-1.4</v>
      </c>
      <c r="O37">
        <v>81</v>
      </c>
      <c r="P37">
        <v>16</v>
      </c>
      <c r="Q37">
        <v>18</v>
      </c>
      <c r="R37">
        <v>100.53</v>
      </c>
      <c r="S37">
        <v>18.5</v>
      </c>
      <c r="T37">
        <v>33.555555560000002</v>
      </c>
      <c r="U37">
        <v>37.195652170000002</v>
      </c>
      <c r="V37">
        <v>28.673160169999999</v>
      </c>
      <c r="W37">
        <f>IF(S37&gt;50,1,0)</f>
        <v>0</v>
      </c>
    </row>
    <row r="38" spans="1:23" x14ac:dyDescent="0.35">
      <c r="A38">
        <v>1</v>
      </c>
      <c r="B38">
        <v>2015</v>
      </c>
      <c r="C38">
        <v>5</v>
      </c>
      <c r="D38">
        <v>20</v>
      </c>
      <c r="E38">
        <v>3</v>
      </c>
      <c r="F38" s="1">
        <v>42144.125</v>
      </c>
      <c r="G38">
        <v>71.091751909999999</v>
      </c>
      <c r="H38">
        <v>95.577464739999996</v>
      </c>
      <c r="I38">
        <v>90.912498459999995</v>
      </c>
      <c r="J38">
        <v>66.254134239999999</v>
      </c>
      <c r="K38">
        <v>61.917730140000003</v>
      </c>
      <c r="L38">
        <v>95.601655783773367</v>
      </c>
      <c r="M38">
        <v>1.3</v>
      </c>
      <c r="N38">
        <v>-2.7</v>
      </c>
      <c r="O38">
        <v>75</v>
      </c>
      <c r="P38">
        <v>16</v>
      </c>
      <c r="Q38">
        <v>20</v>
      </c>
      <c r="R38">
        <v>100.49</v>
      </c>
      <c r="S38">
        <v>18.5</v>
      </c>
      <c r="T38">
        <v>33.555555560000002</v>
      </c>
      <c r="U38">
        <v>37.195652170000002</v>
      </c>
      <c r="V38">
        <v>28.673160169999999</v>
      </c>
      <c r="W38">
        <f>IF(S38&gt;50,1,0)</f>
        <v>0</v>
      </c>
    </row>
    <row r="39" spans="1:23" x14ac:dyDescent="0.35">
      <c r="A39">
        <v>1</v>
      </c>
      <c r="B39">
        <v>2015</v>
      </c>
      <c r="C39">
        <v>5</v>
      </c>
      <c r="D39">
        <v>20</v>
      </c>
      <c r="E39">
        <v>4</v>
      </c>
      <c r="F39" s="1">
        <v>42144.166666666664</v>
      </c>
      <c r="G39">
        <v>69.327121899999995</v>
      </c>
      <c r="H39">
        <v>92.586256489999997</v>
      </c>
      <c r="I39">
        <v>87.835621619999998</v>
      </c>
      <c r="J39">
        <v>65.959653759999995</v>
      </c>
      <c r="K39">
        <v>60.353180289999997</v>
      </c>
      <c r="L39">
        <v>92.608489148430664</v>
      </c>
      <c r="M39">
        <v>1</v>
      </c>
      <c r="N39">
        <v>-4.3</v>
      </c>
      <c r="O39">
        <v>68</v>
      </c>
      <c r="P39">
        <v>14</v>
      </c>
      <c r="Q39">
        <v>16</v>
      </c>
      <c r="R39">
        <v>100.47</v>
      </c>
      <c r="S39">
        <v>18.5</v>
      </c>
      <c r="T39">
        <v>33.555555560000002</v>
      </c>
      <c r="U39">
        <v>37.195652170000002</v>
      </c>
      <c r="V39">
        <v>28.673160169999999</v>
      </c>
      <c r="W39">
        <f>IF(S39&gt;50,1,0)</f>
        <v>0</v>
      </c>
    </row>
    <row r="40" spans="1:23" x14ac:dyDescent="0.35">
      <c r="A40">
        <v>1</v>
      </c>
      <c r="B40">
        <v>2015</v>
      </c>
      <c r="C40">
        <v>5</v>
      </c>
      <c r="D40">
        <v>20</v>
      </c>
      <c r="E40">
        <v>5</v>
      </c>
      <c r="F40" s="1">
        <v>42144.208333333336</v>
      </c>
      <c r="G40">
        <v>71.66758695</v>
      </c>
      <c r="H40">
        <v>90.380041300000002</v>
      </c>
      <c r="I40">
        <v>86.25253945</v>
      </c>
      <c r="J40">
        <v>66.515157360000003</v>
      </c>
      <c r="K40">
        <v>59.79335073</v>
      </c>
      <c r="L40">
        <v>90.437022993194844</v>
      </c>
      <c r="M40">
        <v>1.8</v>
      </c>
      <c r="N40">
        <v>-8.9</v>
      </c>
      <c r="O40">
        <v>45</v>
      </c>
      <c r="P40">
        <v>12</v>
      </c>
      <c r="Q40">
        <v>6</v>
      </c>
      <c r="R40">
        <v>100.49</v>
      </c>
      <c r="S40">
        <v>18.5</v>
      </c>
      <c r="T40">
        <v>33.555555560000002</v>
      </c>
      <c r="U40">
        <v>37.195652170000002</v>
      </c>
      <c r="V40">
        <v>28.673160169999999</v>
      </c>
      <c r="W40">
        <f>IF(S40&gt;50,1,0)</f>
        <v>0</v>
      </c>
    </row>
    <row r="41" spans="1:23" x14ac:dyDescent="0.35">
      <c r="A41">
        <v>1</v>
      </c>
      <c r="B41">
        <v>2015</v>
      </c>
      <c r="C41">
        <v>5</v>
      </c>
      <c r="D41">
        <v>20</v>
      </c>
      <c r="E41">
        <v>6</v>
      </c>
      <c r="F41" s="1">
        <v>42144.25</v>
      </c>
      <c r="G41">
        <v>69.148111209999996</v>
      </c>
      <c r="H41">
        <v>94.551362800000007</v>
      </c>
      <c r="I41">
        <v>90.596382399999996</v>
      </c>
      <c r="J41">
        <v>66.813266580000004</v>
      </c>
      <c r="K41">
        <v>59.80279436</v>
      </c>
      <c r="L41">
        <v>94.568330896790215</v>
      </c>
      <c r="M41">
        <v>2.1</v>
      </c>
      <c r="N41">
        <v>-3.8</v>
      </c>
      <c r="O41">
        <v>65</v>
      </c>
      <c r="P41">
        <v>13</v>
      </c>
      <c r="Q41">
        <v>7</v>
      </c>
      <c r="R41">
        <v>100.47</v>
      </c>
      <c r="S41">
        <v>18.5</v>
      </c>
      <c r="T41">
        <v>33.555555560000002</v>
      </c>
      <c r="U41">
        <v>37.195652170000002</v>
      </c>
      <c r="V41">
        <v>28.673160169999999</v>
      </c>
      <c r="W41">
        <f>IF(S41&gt;50,1,0)</f>
        <v>0</v>
      </c>
    </row>
    <row r="42" spans="1:23" x14ac:dyDescent="0.35">
      <c r="A42">
        <v>1</v>
      </c>
      <c r="B42">
        <v>2015</v>
      </c>
      <c r="C42">
        <v>5</v>
      </c>
      <c r="D42">
        <v>20</v>
      </c>
      <c r="E42">
        <v>7</v>
      </c>
      <c r="F42" s="1">
        <v>42144.291666666664</v>
      </c>
      <c r="G42">
        <v>69.697166760000002</v>
      </c>
      <c r="H42">
        <v>96.473991710000007</v>
      </c>
      <c r="I42">
        <v>91.526023859999995</v>
      </c>
      <c r="J42">
        <v>66.139629319999997</v>
      </c>
      <c r="K42">
        <v>60.81521841</v>
      </c>
      <c r="L42">
        <v>96.500098545091504</v>
      </c>
      <c r="M42">
        <v>1.9</v>
      </c>
      <c r="N42">
        <v>-0.7</v>
      </c>
      <c r="O42">
        <v>83</v>
      </c>
      <c r="P42">
        <v>28</v>
      </c>
      <c r="Q42">
        <v>11</v>
      </c>
      <c r="R42">
        <v>100.49</v>
      </c>
      <c r="S42">
        <v>18.5</v>
      </c>
      <c r="T42">
        <v>33.555555560000002</v>
      </c>
      <c r="U42">
        <v>37.195652170000002</v>
      </c>
      <c r="V42">
        <v>28.673160169999999</v>
      </c>
      <c r="W42">
        <f>IF(S42&gt;50,1,0)</f>
        <v>0</v>
      </c>
    </row>
    <row r="43" spans="1:23" x14ac:dyDescent="0.35">
      <c r="A43">
        <v>1</v>
      </c>
      <c r="B43">
        <v>2015</v>
      </c>
      <c r="C43">
        <v>5</v>
      </c>
      <c r="D43">
        <v>20</v>
      </c>
      <c r="E43">
        <v>8</v>
      </c>
      <c r="F43" s="1">
        <v>42144.333333333336</v>
      </c>
      <c r="G43">
        <v>68.677870519999999</v>
      </c>
      <c r="H43">
        <v>94.482624380000004</v>
      </c>
      <c r="I43">
        <v>89.763997009999997</v>
      </c>
      <c r="J43">
        <v>65.611137119999995</v>
      </c>
      <c r="K43">
        <v>59.989287220000001</v>
      </c>
      <c r="L43">
        <v>94.503789287437812</v>
      </c>
      <c r="M43">
        <v>1.4</v>
      </c>
      <c r="N43">
        <v>-0.6</v>
      </c>
      <c r="O43">
        <v>87</v>
      </c>
      <c r="P43">
        <v>30</v>
      </c>
      <c r="Q43">
        <v>11</v>
      </c>
      <c r="R43">
        <v>100.5</v>
      </c>
      <c r="S43">
        <v>18.5</v>
      </c>
      <c r="T43">
        <v>33.555555560000002</v>
      </c>
      <c r="U43">
        <v>37.195652170000002</v>
      </c>
      <c r="V43">
        <v>28.673160169999999</v>
      </c>
      <c r="W43">
        <f>IF(S43&gt;50,1,0)</f>
        <v>0</v>
      </c>
    </row>
    <row r="44" spans="1:23" x14ac:dyDescent="0.35">
      <c r="A44">
        <v>1</v>
      </c>
      <c r="B44">
        <v>2015</v>
      </c>
      <c r="C44">
        <v>5</v>
      </c>
      <c r="D44">
        <v>20</v>
      </c>
      <c r="E44">
        <v>9</v>
      </c>
      <c r="F44" s="1">
        <v>42144.375</v>
      </c>
      <c r="G44">
        <v>68.255132840000002</v>
      </c>
      <c r="H44">
        <v>94.584570439999993</v>
      </c>
      <c r="I44">
        <v>90.558402380000004</v>
      </c>
      <c r="J44">
        <v>65.366249530000005</v>
      </c>
      <c r="K44">
        <v>60.126357519999999</v>
      </c>
      <c r="L44">
        <v>94.602168230835474</v>
      </c>
      <c r="M44">
        <v>2.5</v>
      </c>
      <c r="N44">
        <v>0.3</v>
      </c>
      <c r="O44">
        <v>85</v>
      </c>
      <c r="P44">
        <v>35</v>
      </c>
      <c r="Q44">
        <v>13</v>
      </c>
      <c r="R44">
        <v>100.49</v>
      </c>
      <c r="S44">
        <v>18.5</v>
      </c>
      <c r="T44">
        <v>33.555555560000002</v>
      </c>
      <c r="U44">
        <v>37.195652170000002</v>
      </c>
      <c r="V44">
        <v>28.673160169999999</v>
      </c>
      <c r="W44">
        <f>IF(S44&gt;50,1,0)</f>
        <v>0</v>
      </c>
    </row>
    <row r="45" spans="1:23" x14ac:dyDescent="0.35">
      <c r="A45">
        <v>1</v>
      </c>
      <c r="B45">
        <v>2015</v>
      </c>
      <c r="C45">
        <v>5</v>
      </c>
      <c r="D45">
        <v>20</v>
      </c>
      <c r="E45">
        <v>10</v>
      </c>
      <c r="F45" s="1">
        <v>42144.416666666664</v>
      </c>
      <c r="G45">
        <v>68.320122370000007</v>
      </c>
      <c r="H45">
        <v>95.220232559999999</v>
      </c>
      <c r="I45">
        <v>89.507964689999994</v>
      </c>
      <c r="J45">
        <v>65.488392860000005</v>
      </c>
      <c r="K45">
        <v>60.012656679999999</v>
      </c>
      <c r="L45">
        <v>95.233275107437322</v>
      </c>
      <c r="M45">
        <v>3.4</v>
      </c>
      <c r="N45">
        <v>1.6</v>
      </c>
      <c r="O45">
        <v>88</v>
      </c>
      <c r="P45">
        <v>34</v>
      </c>
      <c r="Q45">
        <v>18</v>
      </c>
      <c r="R45">
        <v>100.51</v>
      </c>
      <c r="S45">
        <v>18.5</v>
      </c>
      <c r="T45">
        <v>33.555555560000002</v>
      </c>
      <c r="U45">
        <v>37.195652170000002</v>
      </c>
      <c r="V45">
        <v>28.673160169999999</v>
      </c>
      <c r="W45">
        <f>IF(S45&gt;50,1,0)</f>
        <v>0</v>
      </c>
    </row>
    <row r="46" spans="1:23" x14ac:dyDescent="0.35">
      <c r="A46">
        <v>1</v>
      </c>
      <c r="B46">
        <v>2015</v>
      </c>
      <c r="C46">
        <v>5</v>
      </c>
      <c r="D46">
        <v>20</v>
      </c>
      <c r="E46">
        <v>11</v>
      </c>
      <c r="F46" s="1">
        <v>42144.458333333336</v>
      </c>
      <c r="G46">
        <v>67.855736859999993</v>
      </c>
      <c r="H46">
        <v>93.974614619999997</v>
      </c>
      <c r="I46">
        <v>89.442759649999999</v>
      </c>
      <c r="J46">
        <v>65.424501960000001</v>
      </c>
      <c r="K46">
        <v>59.974598870000001</v>
      </c>
      <c r="L46">
        <v>93.989465167230136</v>
      </c>
      <c r="M46">
        <v>3.8</v>
      </c>
      <c r="N46">
        <v>2.2000000000000002</v>
      </c>
      <c r="O46">
        <v>89</v>
      </c>
      <c r="P46">
        <v>35</v>
      </c>
      <c r="Q46">
        <v>25</v>
      </c>
      <c r="R46">
        <v>100.49</v>
      </c>
      <c r="S46">
        <v>18.5</v>
      </c>
      <c r="T46">
        <v>33.555555560000002</v>
      </c>
      <c r="U46">
        <v>37.195652170000002</v>
      </c>
      <c r="V46">
        <v>28.673160169999999</v>
      </c>
      <c r="W46">
        <f>IF(S46&gt;50,1,0)</f>
        <v>0</v>
      </c>
    </row>
    <row r="47" spans="1:23" x14ac:dyDescent="0.35">
      <c r="A47">
        <v>1</v>
      </c>
      <c r="B47">
        <v>2015</v>
      </c>
      <c r="C47">
        <v>5</v>
      </c>
      <c r="D47">
        <v>20</v>
      </c>
      <c r="E47">
        <v>12</v>
      </c>
      <c r="F47" s="1">
        <v>42144.5</v>
      </c>
      <c r="G47">
        <v>69.357573680000002</v>
      </c>
      <c r="H47">
        <v>97.334926400000001</v>
      </c>
      <c r="I47">
        <v>90.417878669999993</v>
      </c>
      <c r="J47">
        <v>65.254710579999994</v>
      </c>
      <c r="K47">
        <v>61.573827350000002</v>
      </c>
      <c r="L47">
        <v>97.367886127587582</v>
      </c>
      <c r="M47">
        <v>5.5</v>
      </c>
      <c r="N47">
        <v>2.8</v>
      </c>
      <c r="O47">
        <v>83</v>
      </c>
      <c r="P47">
        <v>36</v>
      </c>
      <c r="Q47">
        <v>21</v>
      </c>
      <c r="R47">
        <v>100.53</v>
      </c>
      <c r="S47">
        <v>18.5</v>
      </c>
      <c r="T47">
        <v>33.555555560000002</v>
      </c>
      <c r="U47">
        <v>37.195652170000002</v>
      </c>
      <c r="V47">
        <v>28.673160169999999</v>
      </c>
      <c r="W47">
        <f>IF(S47&gt;50,1,0)</f>
        <v>0</v>
      </c>
    </row>
    <row r="48" spans="1:23" x14ac:dyDescent="0.35">
      <c r="A48">
        <v>1</v>
      </c>
      <c r="B48">
        <v>2015</v>
      </c>
      <c r="C48">
        <v>5</v>
      </c>
      <c r="D48">
        <v>20</v>
      </c>
      <c r="E48">
        <v>13</v>
      </c>
      <c r="F48" s="1">
        <v>42144.541666666664</v>
      </c>
      <c r="G48">
        <v>68.81148159</v>
      </c>
      <c r="H48">
        <v>96.337011140000001</v>
      </c>
      <c r="I48">
        <v>90.905727240000004</v>
      </c>
      <c r="J48">
        <v>65.640041519999997</v>
      </c>
      <c r="K48">
        <v>61.499245279999997</v>
      </c>
      <c r="L48">
        <v>96.34879253727992</v>
      </c>
      <c r="M48">
        <v>5.0999999999999996</v>
      </c>
      <c r="N48">
        <v>2.7</v>
      </c>
      <c r="O48">
        <v>84</v>
      </c>
      <c r="P48">
        <v>36</v>
      </c>
      <c r="Q48">
        <v>24</v>
      </c>
      <c r="R48">
        <v>100.59</v>
      </c>
      <c r="S48">
        <v>18.5</v>
      </c>
      <c r="T48">
        <v>33.555555560000002</v>
      </c>
      <c r="U48">
        <v>37.195652170000002</v>
      </c>
      <c r="V48">
        <v>28.673160169999999</v>
      </c>
      <c r="W48">
        <f>IF(S48&gt;50,1,0)</f>
        <v>0</v>
      </c>
    </row>
    <row r="49" spans="1:23" x14ac:dyDescent="0.35">
      <c r="A49">
        <v>1</v>
      </c>
      <c r="B49">
        <v>2015</v>
      </c>
      <c r="C49">
        <v>5</v>
      </c>
      <c r="D49">
        <v>20</v>
      </c>
      <c r="E49">
        <v>14</v>
      </c>
      <c r="F49" s="1">
        <v>42144.583333333336</v>
      </c>
      <c r="G49">
        <v>70.822399610000005</v>
      </c>
      <c r="H49">
        <v>95.704228139999998</v>
      </c>
      <c r="I49">
        <v>92.109508669999997</v>
      </c>
      <c r="J49">
        <v>67.400404069999993</v>
      </c>
      <c r="K49">
        <v>60.849833179999997</v>
      </c>
      <c r="L49">
        <v>95.73364758672389</v>
      </c>
      <c r="M49">
        <v>4.4000000000000004</v>
      </c>
      <c r="N49">
        <v>2.5</v>
      </c>
      <c r="O49">
        <v>87</v>
      </c>
      <c r="P49">
        <v>34</v>
      </c>
      <c r="Q49">
        <v>30</v>
      </c>
      <c r="R49">
        <v>100.63</v>
      </c>
      <c r="S49">
        <v>18.5</v>
      </c>
      <c r="T49">
        <v>33.555555560000002</v>
      </c>
      <c r="U49">
        <v>37.195652170000002</v>
      </c>
      <c r="V49">
        <v>28.673160169999999</v>
      </c>
      <c r="W49">
        <f>IF(S49&gt;50,1,0)</f>
        <v>0</v>
      </c>
    </row>
    <row r="50" spans="1:23" x14ac:dyDescent="0.35">
      <c r="A50">
        <v>1</v>
      </c>
      <c r="B50">
        <v>2015</v>
      </c>
      <c r="C50">
        <v>5</v>
      </c>
      <c r="D50">
        <v>20</v>
      </c>
      <c r="E50">
        <v>15</v>
      </c>
      <c r="F50" s="1">
        <v>42144.625</v>
      </c>
      <c r="G50">
        <v>69.665050379999997</v>
      </c>
      <c r="H50">
        <v>95.919626149999999</v>
      </c>
      <c r="I50">
        <v>91.872384100000005</v>
      </c>
      <c r="J50">
        <v>66.989326030000001</v>
      </c>
      <c r="K50">
        <v>61.038268260000002</v>
      </c>
      <c r="L50">
        <v>95.934120934561051</v>
      </c>
      <c r="M50">
        <v>5.5</v>
      </c>
      <c r="N50">
        <v>2.6</v>
      </c>
      <c r="O50">
        <v>82</v>
      </c>
      <c r="P50">
        <v>1</v>
      </c>
      <c r="Q50">
        <v>22</v>
      </c>
      <c r="R50">
        <v>100.62</v>
      </c>
      <c r="S50">
        <v>18.5</v>
      </c>
      <c r="T50">
        <v>33.555555560000002</v>
      </c>
      <c r="U50">
        <v>37.195652170000002</v>
      </c>
      <c r="V50">
        <v>28.673160169999999</v>
      </c>
      <c r="W50">
        <f>IF(S50&gt;50,1,0)</f>
        <v>0</v>
      </c>
    </row>
    <row r="51" spans="1:23" x14ac:dyDescent="0.35">
      <c r="A51">
        <v>1</v>
      </c>
      <c r="B51">
        <v>2015</v>
      </c>
      <c r="C51">
        <v>5</v>
      </c>
      <c r="D51">
        <v>20</v>
      </c>
      <c r="E51">
        <v>16</v>
      </c>
      <c r="F51" s="1">
        <v>42144.666666666664</v>
      </c>
      <c r="G51">
        <v>70.733017529999998</v>
      </c>
      <c r="H51">
        <v>99.993901159999993</v>
      </c>
      <c r="I51">
        <v>97.036968729999998</v>
      </c>
      <c r="J51">
        <v>67.242266360000002</v>
      </c>
      <c r="K51">
        <v>62.418061590000001</v>
      </c>
      <c r="L51">
        <v>100.00630900041121</v>
      </c>
      <c r="M51">
        <v>5.7</v>
      </c>
      <c r="N51">
        <v>3.2</v>
      </c>
      <c r="O51">
        <v>84</v>
      </c>
      <c r="P51">
        <v>36</v>
      </c>
      <c r="Q51">
        <v>30</v>
      </c>
      <c r="R51">
        <v>100.65</v>
      </c>
      <c r="S51">
        <v>18.5</v>
      </c>
      <c r="T51">
        <v>33.555555560000002</v>
      </c>
      <c r="U51">
        <v>37.195652170000002</v>
      </c>
      <c r="V51">
        <v>28.673160169999999</v>
      </c>
      <c r="W51">
        <f>IF(S51&gt;50,1,0)</f>
        <v>0</v>
      </c>
    </row>
    <row r="52" spans="1:23" x14ac:dyDescent="0.35">
      <c r="A52">
        <v>1</v>
      </c>
      <c r="B52">
        <v>2015</v>
      </c>
      <c r="C52">
        <v>5</v>
      </c>
      <c r="D52">
        <v>20</v>
      </c>
      <c r="E52">
        <v>17</v>
      </c>
      <c r="F52" s="1">
        <v>42144.708333333336</v>
      </c>
      <c r="G52">
        <v>71.114898269999998</v>
      </c>
      <c r="H52">
        <v>97.998805270000005</v>
      </c>
      <c r="I52">
        <v>95.015046369999993</v>
      </c>
      <c r="J52">
        <v>67.273274409999999</v>
      </c>
      <c r="K52">
        <v>62.194040059999999</v>
      </c>
      <c r="L52">
        <v>98.011850932564201</v>
      </c>
      <c r="M52">
        <v>6.3</v>
      </c>
      <c r="N52">
        <v>3.5</v>
      </c>
      <c r="O52">
        <v>82</v>
      </c>
      <c r="P52">
        <v>36</v>
      </c>
      <c r="Q52">
        <v>30</v>
      </c>
      <c r="R52">
        <v>100.68</v>
      </c>
      <c r="S52">
        <v>18.5</v>
      </c>
      <c r="T52">
        <v>33.555555560000002</v>
      </c>
      <c r="U52">
        <v>37.195652170000002</v>
      </c>
      <c r="V52">
        <v>28.673160169999999</v>
      </c>
      <c r="W52">
        <f>IF(S52&gt;50,1,0)</f>
        <v>0</v>
      </c>
    </row>
    <row r="53" spans="1:23" x14ac:dyDescent="0.35">
      <c r="A53">
        <v>1</v>
      </c>
      <c r="B53">
        <v>2015</v>
      </c>
      <c r="C53">
        <v>5</v>
      </c>
      <c r="D53">
        <v>20</v>
      </c>
      <c r="E53">
        <v>18</v>
      </c>
      <c r="F53" s="1">
        <v>42144.75</v>
      </c>
      <c r="G53">
        <v>71.128058319999994</v>
      </c>
      <c r="H53">
        <v>99.917681340000001</v>
      </c>
      <c r="I53">
        <v>96.621770459999993</v>
      </c>
      <c r="J53">
        <v>66.960781479999994</v>
      </c>
      <c r="K53">
        <v>63.183049570000001</v>
      </c>
      <c r="L53">
        <v>99.912749107255195</v>
      </c>
      <c r="M53">
        <v>6.1</v>
      </c>
      <c r="N53">
        <v>3.1</v>
      </c>
      <c r="O53">
        <v>81</v>
      </c>
      <c r="P53">
        <v>1</v>
      </c>
      <c r="Q53">
        <v>28</v>
      </c>
      <c r="R53">
        <v>100.68</v>
      </c>
      <c r="S53">
        <v>18.5</v>
      </c>
      <c r="T53">
        <v>33.555555560000002</v>
      </c>
      <c r="U53">
        <v>37.195652170000002</v>
      </c>
      <c r="V53">
        <v>28.673160169999999</v>
      </c>
      <c r="W53">
        <f>IF(S53&gt;50,1,0)</f>
        <v>0</v>
      </c>
    </row>
    <row r="54" spans="1:23" x14ac:dyDescent="0.35">
      <c r="A54">
        <v>1</v>
      </c>
      <c r="B54">
        <v>2015</v>
      </c>
      <c r="C54">
        <v>5</v>
      </c>
      <c r="D54">
        <v>20</v>
      </c>
      <c r="E54">
        <v>19</v>
      </c>
      <c r="F54" s="1">
        <v>42144.791666666664</v>
      </c>
      <c r="G54">
        <v>70.681843599999993</v>
      </c>
      <c r="H54">
        <v>98.168691210000006</v>
      </c>
      <c r="I54">
        <v>94.789909739999999</v>
      </c>
      <c r="J54">
        <v>66.48292386</v>
      </c>
      <c r="K54">
        <v>62.623112110000001</v>
      </c>
      <c r="L54">
        <v>98.176199358831312</v>
      </c>
      <c r="M54">
        <v>5.3</v>
      </c>
      <c r="N54">
        <v>3</v>
      </c>
      <c r="O54">
        <v>85</v>
      </c>
      <c r="P54">
        <v>36</v>
      </c>
      <c r="Q54">
        <v>23</v>
      </c>
      <c r="R54">
        <v>100.76</v>
      </c>
      <c r="S54">
        <v>18.5</v>
      </c>
      <c r="T54">
        <v>33.555555560000002</v>
      </c>
      <c r="U54">
        <v>37.195652170000002</v>
      </c>
      <c r="V54">
        <v>28.673160169999999</v>
      </c>
      <c r="W54">
        <f>IF(S54&gt;50,1,0)</f>
        <v>0</v>
      </c>
    </row>
    <row r="55" spans="1:23" x14ac:dyDescent="0.35">
      <c r="A55">
        <v>1</v>
      </c>
      <c r="B55">
        <v>2015</v>
      </c>
      <c r="C55">
        <v>5</v>
      </c>
      <c r="D55">
        <v>20</v>
      </c>
      <c r="E55">
        <v>20</v>
      </c>
      <c r="F55" s="1">
        <v>42144.833333333336</v>
      </c>
      <c r="G55">
        <v>71.425615320000006</v>
      </c>
      <c r="H55">
        <v>99.715207000000007</v>
      </c>
      <c r="I55">
        <v>96.437246830000007</v>
      </c>
      <c r="J55">
        <v>66.565773530000001</v>
      </c>
      <c r="K55">
        <v>63.365470510000002</v>
      </c>
      <c r="L55">
        <v>99.713840701957224</v>
      </c>
      <c r="M55">
        <v>4</v>
      </c>
      <c r="N55">
        <v>1.5</v>
      </c>
      <c r="O55">
        <v>84</v>
      </c>
      <c r="P55">
        <v>36</v>
      </c>
      <c r="Q55">
        <v>25</v>
      </c>
      <c r="R55">
        <v>100.77</v>
      </c>
      <c r="S55">
        <v>18.5</v>
      </c>
      <c r="T55">
        <v>33.555555560000002</v>
      </c>
      <c r="U55">
        <v>37.195652170000002</v>
      </c>
      <c r="V55">
        <v>28.673160169999999</v>
      </c>
      <c r="W55">
        <f>IF(S55&gt;50,1,0)</f>
        <v>0</v>
      </c>
    </row>
    <row r="56" spans="1:23" x14ac:dyDescent="0.35">
      <c r="A56">
        <v>1</v>
      </c>
      <c r="B56">
        <v>2015</v>
      </c>
      <c r="C56">
        <v>5</v>
      </c>
      <c r="D56">
        <v>20</v>
      </c>
      <c r="E56">
        <v>21</v>
      </c>
      <c r="F56" s="1">
        <v>42144.875</v>
      </c>
      <c r="G56">
        <v>71.815943399999995</v>
      </c>
      <c r="H56">
        <v>100.48712949999999</v>
      </c>
      <c r="I56">
        <v>96.707660000000004</v>
      </c>
      <c r="J56">
        <v>66.744710420000004</v>
      </c>
      <c r="K56">
        <v>64.197429720000002</v>
      </c>
      <c r="L56">
        <v>100.49422519963379</v>
      </c>
      <c r="M56">
        <v>4</v>
      </c>
      <c r="N56">
        <v>1.5</v>
      </c>
      <c r="O56">
        <v>84</v>
      </c>
      <c r="P56">
        <v>36</v>
      </c>
      <c r="Q56">
        <v>27</v>
      </c>
      <c r="R56">
        <v>100.82</v>
      </c>
      <c r="S56">
        <v>18.5</v>
      </c>
      <c r="T56">
        <v>33.555555560000002</v>
      </c>
      <c r="U56">
        <v>37.195652170000002</v>
      </c>
      <c r="V56">
        <v>28.673160169999999</v>
      </c>
      <c r="W56">
        <f>IF(S56&gt;50,1,0)</f>
        <v>0</v>
      </c>
    </row>
    <row r="57" spans="1:23" x14ac:dyDescent="0.35">
      <c r="A57">
        <v>1</v>
      </c>
      <c r="B57">
        <v>2015</v>
      </c>
      <c r="C57">
        <v>5</v>
      </c>
      <c r="D57">
        <v>20</v>
      </c>
      <c r="E57">
        <v>22</v>
      </c>
      <c r="F57" s="1">
        <v>42144.916666666664</v>
      </c>
      <c r="G57">
        <v>72.84737251</v>
      </c>
      <c r="H57">
        <v>101.2588782</v>
      </c>
      <c r="I57">
        <v>95.907606040000005</v>
      </c>
      <c r="J57">
        <v>67.147827770000006</v>
      </c>
      <c r="K57">
        <v>63.72169263</v>
      </c>
      <c r="L57">
        <v>101.27041832845701</v>
      </c>
      <c r="M57">
        <v>2.7</v>
      </c>
      <c r="N57">
        <v>0.5</v>
      </c>
      <c r="O57">
        <v>85</v>
      </c>
      <c r="P57">
        <v>1</v>
      </c>
      <c r="Q57">
        <v>26</v>
      </c>
      <c r="R57">
        <v>100.86</v>
      </c>
      <c r="S57">
        <v>18.5</v>
      </c>
      <c r="T57">
        <v>33.555555560000002</v>
      </c>
      <c r="U57">
        <v>37.195652170000002</v>
      </c>
      <c r="V57">
        <v>28.673160169999999</v>
      </c>
      <c r="W57">
        <f>IF(S57&gt;50,1,0)</f>
        <v>0</v>
      </c>
    </row>
    <row r="58" spans="1:23" x14ac:dyDescent="0.35">
      <c r="A58">
        <v>1</v>
      </c>
      <c r="B58">
        <v>2015</v>
      </c>
      <c r="C58">
        <v>5</v>
      </c>
      <c r="D58">
        <v>20</v>
      </c>
      <c r="E58">
        <v>23</v>
      </c>
      <c r="F58" s="1">
        <v>42144.958333333336</v>
      </c>
      <c r="G58">
        <v>73.208156680000002</v>
      </c>
      <c r="H58">
        <v>101.43682699999999</v>
      </c>
      <c r="I58">
        <v>96.942626989999994</v>
      </c>
      <c r="J58">
        <v>67.071484760000004</v>
      </c>
      <c r="K58">
        <v>64.779765530000006</v>
      </c>
      <c r="L58">
        <v>101.44982177219262</v>
      </c>
      <c r="M58">
        <v>1.6</v>
      </c>
      <c r="N58">
        <v>-1.1000000000000001</v>
      </c>
      <c r="O58">
        <v>82</v>
      </c>
      <c r="P58">
        <v>36</v>
      </c>
      <c r="Q58">
        <v>27</v>
      </c>
      <c r="R58">
        <v>100.87</v>
      </c>
      <c r="S58">
        <v>18.5</v>
      </c>
      <c r="T58">
        <v>33.555555560000002</v>
      </c>
      <c r="U58">
        <v>37.195652170000002</v>
      </c>
      <c r="V58">
        <v>28.673160169999999</v>
      </c>
      <c r="W58">
        <f>IF(S58&gt;50,1,0)</f>
        <v>0</v>
      </c>
    </row>
    <row r="59" spans="1:23" x14ac:dyDescent="0.35">
      <c r="A59">
        <v>1</v>
      </c>
      <c r="B59">
        <v>2015</v>
      </c>
      <c r="C59">
        <v>5</v>
      </c>
      <c r="D59">
        <v>21</v>
      </c>
      <c r="E59">
        <v>0</v>
      </c>
      <c r="F59" s="1">
        <v>42145</v>
      </c>
      <c r="G59">
        <v>72.589625929999997</v>
      </c>
      <c r="H59">
        <v>102.84668120000001</v>
      </c>
      <c r="I59">
        <v>98.22105329</v>
      </c>
      <c r="J59">
        <v>67.271021250000004</v>
      </c>
      <c r="K59">
        <v>64.241384339999996</v>
      </c>
      <c r="L59">
        <v>102.85041130987697</v>
      </c>
      <c r="M59">
        <v>-0.8</v>
      </c>
      <c r="N59">
        <v>-1</v>
      </c>
      <c r="O59">
        <v>99</v>
      </c>
      <c r="P59">
        <v>1</v>
      </c>
      <c r="Q59">
        <v>27</v>
      </c>
      <c r="R59">
        <v>100.88</v>
      </c>
      <c r="S59">
        <v>24</v>
      </c>
      <c r="T59">
        <v>33.333333330000002</v>
      </c>
      <c r="U59">
        <v>31.630434780000002</v>
      </c>
      <c r="V59">
        <v>28.703463200000002</v>
      </c>
      <c r="W59">
        <f>IF(S59&gt;50,1,0)</f>
        <v>0</v>
      </c>
    </row>
    <row r="60" spans="1:23" x14ac:dyDescent="0.35">
      <c r="A60">
        <v>1</v>
      </c>
      <c r="B60">
        <v>2015</v>
      </c>
      <c r="C60">
        <v>5</v>
      </c>
      <c r="D60">
        <v>21</v>
      </c>
      <c r="E60">
        <v>1</v>
      </c>
      <c r="F60" s="1">
        <v>42145.041666666664</v>
      </c>
      <c r="G60">
        <v>72.930429860000004</v>
      </c>
      <c r="H60">
        <v>103.4949635</v>
      </c>
      <c r="I60">
        <v>99.463165099999998</v>
      </c>
      <c r="J60">
        <v>67.344146589999994</v>
      </c>
      <c r="K60">
        <v>65.794994770000002</v>
      </c>
      <c r="L60">
        <v>103.49936140465601</v>
      </c>
      <c r="M60">
        <v>-1.3</v>
      </c>
      <c r="N60">
        <v>-1.4</v>
      </c>
      <c r="O60">
        <v>99</v>
      </c>
      <c r="P60">
        <v>1</v>
      </c>
      <c r="Q60">
        <v>30</v>
      </c>
      <c r="R60">
        <v>100.92</v>
      </c>
      <c r="S60">
        <v>24</v>
      </c>
      <c r="T60">
        <v>33.333333330000002</v>
      </c>
      <c r="U60">
        <v>31.630434780000002</v>
      </c>
      <c r="V60">
        <v>28.703463200000002</v>
      </c>
      <c r="W60">
        <f>IF(S60&gt;50,1,0)</f>
        <v>0</v>
      </c>
    </row>
    <row r="61" spans="1:23" x14ac:dyDescent="0.35">
      <c r="A61">
        <v>1</v>
      </c>
      <c r="B61">
        <v>2015</v>
      </c>
      <c r="C61">
        <v>5</v>
      </c>
      <c r="D61">
        <v>21</v>
      </c>
      <c r="E61">
        <v>2</v>
      </c>
      <c r="F61" s="1">
        <v>42145.083333333336</v>
      </c>
      <c r="G61">
        <v>73.910955240000007</v>
      </c>
      <c r="H61">
        <v>103.9689997</v>
      </c>
      <c r="I61">
        <v>100.0465743</v>
      </c>
      <c r="J61">
        <v>67.862143709999998</v>
      </c>
      <c r="K61">
        <v>66.684994959999997</v>
      </c>
      <c r="L61">
        <v>103.97837603994891</v>
      </c>
      <c r="M61">
        <v>-1</v>
      </c>
      <c r="N61">
        <v>-1</v>
      </c>
      <c r="O61">
        <v>100</v>
      </c>
      <c r="P61">
        <v>2</v>
      </c>
      <c r="Q61">
        <v>30</v>
      </c>
      <c r="R61">
        <v>100.95</v>
      </c>
      <c r="S61">
        <v>24</v>
      </c>
      <c r="T61">
        <v>33.333333330000002</v>
      </c>
      <c r="U61">
        <v>31.630434780000002</v>
      </c>
      <c r="V61">
        <v>28.703463200000002</v>
      </c>
      <c r="W61">
        <f>IF(S61&gt;50,1,0)</f>
        <v>0</v>
      </c>
    </row>
    <row r="62" spans="1:23" x14ac:dyDescent="0.35">
      <c r="A62">
        <v>1</v>
      </c>
      <c r="B62">
        <v>2015</v>
      </c>
      <c r="C62">
        <v>5</v>
      </c>
      <c r="D62">
        <v>21</v>
      </c>
      <c r="E62">
        <v>3</v>
      </c>
      <c r="F62" s="1">
        <v>42145.125</v>
      </c>
      <c r="G62">
        <v>73.41560681</v>
      </c>
      <c r="H62">
        <v>103.57457290000001</v>
      </c>
      <c r="I62">
        <v>99.342499119999999</v>
      </c>
      <c r="J62">
        <v>67.490814619999995</v>
      </c>
      <c r="K62">
        <v>64.743949819999997</v>
      </c>
      <c r="L62">
        <v>103.58037428879787</v>
      </c>
      <c r="M62">
        <v>-1</v>
      </c>
      <c r="N62">
        <v>-1</v>
      </c>
      <c r="O62">
        <v>100</v>
      </c>
      <c r="P62">
        <v>2</v>
      </c>
      <c r="Q62">
        <v>27</v>
      </c>
      <c r="R62">
        <v>101</v>
      </c>
      <c r="S62">
        <v>24</v>
      </c>
      <c r="T62">
        <v>33.333333330000002</v>
      </c>
      <c r="U62">
        <v>31.630434780000002</v>
      </c>
      <c r="V62">
        <v>28.703463200000002</v>
      </c>
      <c r="W62">
        <f>IF(S62&gt;50,1,0)</f>
        <v>0</v>
      </c>
    </row>
    <row r="63" spans="1:23" x14ac:dyDescent="0.35">
      <c r="A63">
        <v>1</v>
      </c>
      <c r="B63">
        <v>2015</v>
      </c>
      <c r="C63">
        <v>5</v>
      </c>
      <c r="D63">
        <v>21</v>
      </c>
      <c r="E63">
        <v>4</v>
      </c>
      <c r="F63" s="1">
        <v>42145.166666666664</v>
      </c>
      <c r="G63">
        <v>72.914283850000004</v>
      </c>
      <c r="H63">
        <v>102.3641162</v>
      </c>
      <c r="I63">
        <v>98.682053609999997</v>
      </c>
      <c r="J63">
        <v>66.950351389999994</v>
      </c>
      <c r="K63">
        <v>65.601277120000006</v>
      </c>
      <c r="L63">
        <v>102.36536082346882</v>
      </c>
      <c r="M63">
        <v>-0.7</v>
      </c>
      <c r="N63">
        <v>-0.8</v>
      </c>
      <c r="O63">
        <v>100</v>
      </c>
      <c r="P63">
        <v>2</v>
      </c>
      <c r="Q63">
        <v>26</v>
      </c>
      <c r="R63">
        <v>100.99</v>
      </c>
      <c r="S63">
        <v>24</v>
      </c>
      <c r="T63">
        <v>33.333333330000002</v>
      </c>
      <c r="U63">
        <v>31.630434780000002</v>
      </c>
      <c r="V63">
        <v>28.703463200000002</v>
      </c>
      <c r="W63">
        <f>IF(S63&gt;50,1,0)</f>
        <v>0</v>
      </c>
    </row>
    <row r="64" spans="1:23" x14ac:dyDescent="0.35">
      <c r="A64">
        <v>1</v>
      </c>
      <c r="B64">
        <v>2015</v>
      </c>
      <c r="C64">
        <v>5</v>
      </c>
      <c r="D64">
        <v>21</v>
      </c>
      <c r="E64">
        <v>5</v>
      </c>
      <c r="F64" s="1">
        <v>42145.208333333336</v>
      </c>
      <c r="G64">
        <v>72.757184260000002</v>
      </c>
      <c r="H64">
        <v>102.37820480000001</v>
      </c>
      <c r="I64">
        <v>97.623751690000006</v>
      </c>
      <c r="J64">
        <v>66.55188991</v>
      </c>
      <c r="K64">
        <v>65.397906469999995</v>
      </c>
      <c r="L64">
        <v>102.37881885035675</v>
      </c>
      <c r="M64">
        <v>-1.2</v>
      </c>
      <c r="N64">
        <v>-1.2</v>
      </c>
      <c r="O64">
        <v>100</v>
      </c>
      <c r="P64">
        <v>1</v>
      </c>
      <c r="Q64">
        <v>27</v>
      </c>
      <c r="R64">
        <v>101.01</v>
      </c>
      <c r="S64">
        <v>24</v>
      </c>
      <c r="T64">
        <v>33.333333330000002</v>
      </c>
      <c r="U64">
        <v>31.630434780000002</v>
      </c>
      <c r="V64">
        <v>28.703463200000002</v>
      </c>
      <c r="W64">
        <f>IF(S64&gt;50,1,0)</f>
        <v>0</v>
      </c>
    </row>
    <row r="65" spans="1:23" x14ac:dyDescent="0.35">
      <c r="A65">
        <v>1</v>
      </c>
      <c r="B65">
        <v>2015</v>
      </c>
      <c r="C65">
        <v>5</v>
      </c>
      <c r="D65">
        <v>21</v>
      </c>
      <c r="E65">
        <v>6</v>
      </c>
      <c r="F65" s="1">
        <v>42145.25</v>
      </c>
      <c r="G65">
        <v>71.922803490000007</v>
      </c>
      <c r="H65">
        <v>100.58804019999999</v>
      </c>
      <c r="I65">
        <v>96.327067439999993</v>
      </c>
      <c r="J65">
        <v>66.268708459999999</v>
      </c>
      <c r="K65">
        <v>64.701382159999994</v>
      </c>
      <c r="L65">
        <v>100.59352746848114</v>
      </c>
      <c r="M65">
        <v>-1.2</v>
      </c>
      <c r="N65">
        <v>-1.4</v>
      </c>
      <c r="O65">
        <v>98</v>
      </c>
      <c r="P65">
        <v>1</v>
      </c>
      <c r="Q65">
        <v>24</v>
      </c>
      <c r="R65">
        <v>101.03</v>
      </c>
      <c r="S65">
        <v>24</v>
      </c>
      <c r="T65">
        <v>33.333333330000002</v>
      </c>
      <c r="U65">
        <v>31.630434780000002</v>
      </c>
      <c r="V65">
        <v>28.703463200000002</v>
      </c>
      <c r="W65">
        <f>IF(S65&gt;50,1,0)</f>
        <v>0</v>
      </c>
    </row>
    <row r="66" spans="1:23" x14ac:dyDescent="0.35">
      <c r="A66">
        <v>1</v>
      </c>
      <c r="B66">
        <v>2015</v>
      </c>
      <c r="C66">
        <v>5</v>
      </c>
      <c r="D66">
        <v>21</v>
      </c>
      <c r="E66">
        <v>7</v>
      </c>
      <c r="F66" s="1">
        <v>42145.291666666664</v>
      </c>
      <c r="G66">
        <v>72.148520860000005</v>
      </c>
      <c r="H66">
        <v>100.5727378</v>
      </c>
      <c r="I66">
        <v>97.011533319999998</v>
      </c>
      <c r="J66">
        <v>66.141062050000002</v>
      </c>
      <c r="K66">
        <v>64.111496560000006</v>
      </c>
      <c r="L66">
        <v>100.58118680580878</v>
      </c>
      <c r="M66">
        <v>-1</v>
      </c>
      <c r="N66">
        <v>-1.3</v>
      </c>
      <c r="O66">
        <v>97</v>
      </c>
      <c r="P66">
        <v>2</v>
      </c>
      <c r="Q66">
        <v>28</v>
      </c>
      <c r="R66">
        <v>101.01</v>
      </c>
      <c r="S66">
        <v>24</v>
      </c>
      <c r="T66">
        <v>33.333333330000002</v>
      </c>
      <c r="U66">
        <v>31.630434780000002</v>
      </c>
      <c r="V66">
        <v>28.703463200000002</v>
      </c>
      <c r="W66">
        <f>IF(S66&gt;50,1,0)</f>
        <v>0</v>
      </c>
    </row>
    <row r="67" spans="1:23" x14ac:dyDescent="0.35">
      <c r="A67">
        <v>1</v>
      </c>
      <c r="B67">
        <v>2015</v>
      </c>
      <c r="C67">
        <v>5</v>
      </c>
      <c r="D67">
        <v>21</v>
      </c>
      <c r="E67">
        <v>8</v>
      </c>
      <c r="F67" s="1">
        <v>42145.333333333336</v>
      </c>
      <c r="G67">
        <v>71.591285310000004</v>
      </c>
      <c r="H67">
        <v>100.7740775</v>
      </c>
      <c r="I67">
        <v>96.768412659999996</v>
      </c>
      <c r="J67">
        <v>65.911971260000001</v>
      </c>
      <c r="K67">
        <v>64.487827850000002</v>
      </c>
      <c r="L67">
        <v>100.76957736120075</v>
      </c>
      <c r="M67">
        <v>-0.7</v>
      </c>
      <c r="N67">
        <v>-1.1000000000000001</v>
      </c>
      <c r="O67">
        <v>97</v>
      </c>
      <c r="P67">
        <v>2</v>
      </c>
      <c r="Q67">
        <v>24</v>
      </c>
      <c r="R67">
        <v>101.06</v>
      </c>
      <c r="S67">
        <v>24</v>
      </c>
      <c r="T67">
        <v>33.333333330000002</v>
      </c>
      <c r="U67">
        <v>31.630434780000002</v>
      </c>
      <c r="V67">
        <v>28.703463200000002</v>
      </c>
      <c r="W67">
        <f>IF(S67&gt;50,1,0)</f>
        <v>0</v>
      </c>
    </row>
    <row r="68" spans="1:23" x14ac:dyDescent="0.35">
      <c r="A68">
        <v>1</v>
      </c>
      <c r="B68">
        <v>2015</v>
      </c>
      <c r="C68">
        <v>5</v>
      </c>
      <c r="D68">
        <v>21</v>
      </c>
      <c r="E68">
        <v>9</v>
      </c>
      <c r="F68" s="1">
        <v>42145.375</v>
      </c>
      <c r="G68">
        <v>71.900306689999994</v>
      </c>
      <c r="H68">
        <v>100.3293781</v>
      </c>
      <c r="I68">
        <v>96.497554070000007</v>
      </c>
      <c r="J68">
        <v>65.740937810000005</v>
      </c>
      <c r="K68">
        <v>64.399252619999999</v>
      </c>
      <c r="L68">
        <v>100.33877841171433</v>
      </c>
      <c r="M68">
        <v>-0.1</v>
      </c>
      <c r="N68">
        <v>-0.7</v>
      </c>
      <c r="O68">
        <v>96</v>
      </c>
      <c r="P68">
        <v>4</v>
      </c>
      <c r="Q68">
        <v>20</v>
      </c>
      <c r="R68">
        <v>101.09</v>
      </c>
      <c r="S68">
        <v>24</v>
      </c>
      <c r="T68">
        <v>33.333333330000002</v>
      </c>
      <c r="U68">
        <v>31.630434780000002</v>
      </c>
      <c r="V68">
        <v>28.703463200000002</v>
      </c>
      <c r="W68">
        <f>IF(S68&gt;50,1,0)</f>
        <v>0</v>
      </c>
    </row>
    <row r="69" spans="1:23" x14ac:dyDescent="0.35">
      <c r="A69">
        <v>1</v>
      </c>
      <c r="B69">
        <v>2015</v>
      </c>
      <c r="C69">
        <v>5</v>
      </c>
      <c r="D69">
        <v>21</v>
      </c>
      <c r="E69">
        <v>10</v>
      </c>
      <c r="F69" s="1">
        <v>42145.416666666664</v>
      </c>
      <c r="G69">
        <v>71.86287806</v>
      </c>
      <c r="H69">
        <v>99.878886829999999</v>
      </c>
      <c r="I69">
        <v>96.266910339999995</v>
      </c>
      <c r="J69">
        <v>66.107816979999996</v>
      </c>
      <c r="K69">
        <v>65.584353239999999</v>
      </c>
      <c r="L69">
        <v>99.891056797425264</v>
      </c>
      <c r="M69">
        <v>0.7</v>
      </c>
      <c r="N69">
        <v>0</v>
      </c>
      <c r="O69">
        <v>95</v>
      </c>
      <c r="P69">
        <v>4</v>
      </c>
      <c r="Q69">
        <v>20</v>
      </c>
      <c r="R69">
        <v>101.09</v>
      </c>
      <c r="S69">
        <v>24</v>
      </c>
      <c r="T69">
        <v>33.333333330000002</v>
      </c>
      <c r="U69">
        <v>31.630434780000002</v>
      </c>
      <c r="V69">
        <v>28.703463200000002</v>
      </c>
      <c r="W69">
        <f>IF(S69&gt;50,1,0)</f>
        <v>0</v>
      </c>
    </row>
    <row r="70" spans="1:23" x14ac:dyDescent="0.35">
      <c r="A70">
        <v>1</v>
      </c>
      <c r="B70">
        <v>2015</v>
      </c>
      <c r="C70">
        <v>5</v>
      </c>
      <c r="D70">
        <v>21</v>
      </c>
      <c r="E70">
        <v>11</v>
      </c>
      <c r="F70" s="1">
        <v>42145.458333333336</v>
      </c>
      <c r="G70">
        <v>71.234564340000006</v>
      </c>
      <c r="H70">
        <v>100.067228</v>
      </c>
      <c r="I70">
        <v>94.050530660000007</v>
      </c>
      <c r="J70">
        <v>66.167088379999996</v>
      </c>
      <c r="K70">
        <v>63.936654820000001</v>
      </c>
      <c r="L70">
        <v>100.07736713185496</v>
      </c>
      <c r="M70">
        <v>1.8</v>
      </c>
      <c r="N70">
        <v>0.1</v>
      </c>
      <c r="O70">
        <v>89</v>
      </c>
      <c r="P70">
        <v>4</v>
      </c>
      <c r="Q70">
        <v>18</v>
      </c>
      <c r="R70">
        <v>101.12</v>
      </c>
      <c r="S70">
        <v>24</v>
      </c>
      <c r="T70">
        <v>33.333333330000002</v>
      </c>
      <c r="U70">
        <v>31.630434780000002</v>
      </c>
      <c r="V70">
        <v>28.703463200000002</v>
      </c>
      <c r="W70">
        <f>IF(S70&gt;50,1,0)</f>
        <v>0</v>
      </c>
    </row>
    <row r="71" spans="1:23" x14ac:dyDescent="0.35">
      <c r="A71">
        <v>1</v>
      </c>
      <c r="B71">
        <v>2015</v>
      </c>
      <c r="C71">
        <v>5</v>
      </c>
      <c r="D71">
        <v>21</v>
      </c>
      <c r="E71">
        <v>12</v>
      </c>
      <c r="F71" s="1">
        <v>42145.5</v>
      </c>
      <c r="G71">
        <v>71.086183590000005</v>
      </c>
      <c r="H71">
        <v>96.612621239999996</v>
      </c>
      <c r="I71">
        <v>93.459573449999993</v>
      </c>
      <c r="J71">
        <v>66.89538091</v>
      </c>
      <c r="K71">
        <v>62.134871869999998</v>
      </c>
      <c r="L71">
        <v>96.626575196304472</v>
      </c>
      <c r="M71">
        <v>2.5</v>
      </c>
      <c r="N71">
        <v>0.3</v>
      </c>
      <c r="O71">
        <v>85</v>
      </c>
      <c r="P71">
        <v>6</v>
      </c>
      <c r="Q71">
        <v>17</v>
      </c>
      <c r="R71">
        <v>101.13</v>
      </c>
      <c r="S71">
        <v>24</v>
      </c>
      <c r="T71">
        <v>33.333333330000002</v>
      </c>
      <c r="U71">
        <v>31.630434780000002</v>
      </c>
      <c r="V71">
        <v>28.703463200000002</v>
      </c>
      <c r="W71">
        <f>IF(S71&gt;50,1,0)</f>
        <v>0</v>
      </c>
    </row>
    <row r="72" spans="1:23" x14ac:dyDescent="0.35">
      <c r="A72">
        <v>1</v>
      </c>
      <c r="B72">
        <v>2015</v>
      </c>
      <c r="C72">
        <v>5</v>
      </c>
      <c r="D72">
        <v>21</v>
      </c>
      <c r="E72">
        <v>13</v>
      </c>
      <c r="F72" s="1">
        <v>42145.541666666664</v>
      </c>
      <c r="G72">
        <v>70.625371009999995</v>
      </c>
      <c r="H72">
        <v>97.965252919999998</v>
      </c>
      <c r="I72">
        <v>96.25066391</v>
      </c>
      <c r="J72">
        <v>66.767060360000002</v>
      </c>
      <c r="K72">
        <v>62.172385239999997</v>
      </c>
      <c r="L72">
        <v>97.97183020889679</v>
      </c>
      <c r="M72">
        <v>3.2</v>
      </c>
      <c r="N72">
        <v>0.5</v>
      </c>
      <c r="O72">
        <v>83</v>
      </c>
      <c r="P72">
        <v>7</v>
      </c>
      <c r="Q72">
        <v>16</v>
      </c>
      <c r="R72">
        <v>101.12</v>
      </c>
      <c r="S72">
        <v>24</v>
      </c>
      <c r="T72">
        <v>33.333333330000002</v>
      </c>
      <c r="U72">
        <v>31.630434780000002</v>
      </c>
      <c r="V72">
        <v>28.703463200000002</v>
      </c>
      <c r="W72">
        <f>IF(S72&gt;50,1,0)</f>
        <v>0</v>
      </c>
    </row>
    <row r="73" spans="1:23" x14ac:dyDescent="0.35">
      <c r="A73">
        <v>1</v>
      </c>
      <c r="B73">
        <v>2015</v>
      </c>
      <c r="C73">
        <v>5</v>
      </c>
      <c r="D73">
        <v>21</v>
      </c>
      <c r="E73">
        <v>14</v>
      </c>
      <c r="F73" s="1">
        <v>42145.583333333336</v>
      </c>
      <c r="G73">
        <v>72.085776109999998</v>
      </c>
      <c r="H73">
        <v>99.98151618</v>
      </c>
      <c r="I73">
        <v>96.161248150000006</v>
      </c>
      <c r="J73">
        <v>66.485954140000004</v>
      </c>
      <c r="K73">
        <v>64.584251679999994</v>
      </c>
      <c r="L73">
        <v>99.995651979772532</v>
      </c>
      <c r="M73">
        <v>4.5</v>
      </c>
      <c r="N73">
        <v>1.1000000000000001</v>
      </c>
      <c r="O73">
        <v>79</v>
      </c>
      <c r="P73">
        <v>10</v>
      </c>
      <c r="Q73">
        <v>13</v>
      </c>
      <c r="R73">
        <v>101.14</v>
      </c>
      <c r="S73">
        <v>24</v>
      </c>
      <c r="T73">
        <v>33.333333330000002</v>
      </c>
      <c r="U73">
        <v>31.630434780000002</v>
      </c>
      <c r="V73">
        <v>28.703463200000002</v>
      </c>
      <c r="W73">
        <f>IF(S73&gt;50,1,0)</f>
        <v>0</v>
      </c>
    </row>
    <row r="74" spans="1:23" x14ac:dyDescent="0.35">
      <c r="A74">
        <v>1</v>
      </c>
      <c r="B74">
        <v>2015</v>
      </c>
      <c r="C74">
        <v>5</v>
      </c>
      <c r="D74">
        <v>21</v>
      </c>
      <c r="E74">
        <v>15</v>
      </c>
      <c r="F74" s="1">
        <v>42145.625</v>
      </c>
      <c r="G74">
        <v>72.255917609999997</v>
      </c>
      <c r="H74">
        <v>101.1831834</v>
      </c>
      <c r="I74">
        <v>96.673919990000002</v>
      </c>
      <c r="J74">
        <v>65.833385010000001</v>
      </c>
      <c r="K74">
        <v>64.388989379999998</v>
      </c>
      <c r="L74">
        <v>101.20987234440895</v>
      </c>
      <c r="M74">
        <v>2.7</v>
      </c>
      <c r="N74">
        <v>-0.7</v>
      </c>
      <c r="O74">
        <v>78</v>
      </c>
      <c r="P74">
        <v>17</v>
      </c>
      <c r="Q74">
        <v>11</v>
      </c>
      <c r="R74">
        <v>101.16</v>
      </c>
      <c r="S74">
        <v>24</v>
      </c>
      <c r="T74">
        <v>33.333333330000002</v>
      </c>
      <c r="U74">
        <v>31.630434780000002</v>
      </c>
      <c r="V74">
        <v>28.703463200000002</v>
      </c>
      <c r="W74">
        <f>IF(S74&gt;50,1,0)</f>
        <v>0</v>
      </c>
    </row>
    <row r="75" spans="1:23" x14ac:dyDescent="0.35">
      <c r="A75">
        <v>1</v>
      </c>
      <c r="B75">
        <v>2015</v>
      </c>
      <c r="C75">
        <v>5</v>
      </c>
      <c r="D75">
        <v>21</v>
      </c>
      <c r="E75">
        <v>16</v>
      </c>
      <c r="F75" s="1">
        <v>42145.666666666664</v>
      </c>
      <c r="G75">
        <v>72.310541549999996</v>
      </c>
      <c r="H75">
        <v>101.18453390000001</v>
      </c>
      <c r="I75">
        <v>97.878021790000005</v>
      </c>
      <c r="J75">
        <v>66.142967709999994</v>
      </c>
      <c r="K75">
        <v>64.534259259999999</v>
      </c>
      <c r="L75">
        <v>101.19710982840556</v>
      </c>
      <c r="M75">
        <v>1.6</v>
      </c>
      <c r="N75">
        <v>-0.9</v>
      </c>
      <c r="O75">
        <v>84</v>
      </c>
      <c r="P75">
        <v>16</v>
      </c>
      <c r="Q75">
        <v>10</v>
      </c>
      <c r="R75">
        <v>101.16</v>
      </c>
      <c r="S75">
        <v>24</v>
      </c>
      <c r="T75">
        <v>33.333333330000002</v>
      </c>
      <c r="U75">
        <v>31.630434780000002</v>
      </c>
      <c r="V75">
        <v>28.703463200000002</v>
      </c>
      <c r="W75">
        <f>IF(S75&gt;50,1,0)</f>
        <v>0</v>
      </c>
    </row>
    <row r="76" spans="1:23" x14ac:dyDescent="0.35">
      <c r="A76">
        <v>1</v>
      </c>
      <c r="B76">
        <v>2015</v>
      </c>
      <c r="C76">
        <v>5</v>
      </c>
      <c r="D76">
        <v>21</v>
      </c>
      <c r="E76">
        <v>17</v>
      </c>
      <c r="F76" s="1">
        <v>42145.708333333336</v>
      </c>
      <c r="G76">
        <v>71.652463269999998</v>
      </c>
      <c r="H76">
        <v>101.8662071</v>
      </c>
      <c r="I76">
        <v>98.261353630000002</v>
      </c>
      <c r="J76">
        <v>66.017469660000003</v>
      </c>
      <c r="K76">
        <v>63.605568750000003</v>
      </c>
      <c r="L76">
        <v>101.87356681609471</v>
      </c>
      <c r="M76">
        <v>1.2</v>
      </c>
      <c r="N76">
        <v>-1.8</v>
      </c>
      <c r="O76">
        <v>81</v>
      </c>
      <c r="P76">
        <v>17</v>
      </c>
      <c r="Q76">
        <v>11</v>
      </c>
      <c r="R76">
        <v>101.13</v>
      </c>
      <c r="S76">
        <v>24</v>
      </c>
      <c r="T76">
        <v>33.333333330000002</v>
      </c>
      <c r="U76">
        <v>31.630434780000002</v>
      </c>
      <c r="V76">
        <v>28.703463200000002</v>
      </c>
      <c r="W76">
        <f>IF(S76&gt;50,1,0)</f>
        <v>0</v>
      </c>
    </row>
    <row r="77" spans="1:23" x14ac:dyDescent="0.35">
      <c r="A77">
        <v>1</v>
      </c>
      <c r="B77">
        <v>2015</v>
      </c>
      <c r="C77">
        <v>5</v>
      </c>
      <c r="D77">
        <v>21</v>
      </c>
      <c r="E77">
        <v>18</v>
      </c>
      <c r="F77" s="1">
        <v>42145.75</v>
      </c>
      <c r="G77">
        <v>71.737460220000003</v>
      </c>
      <c r="H77">
        <v>99.925853970000006</v>
      </c>
      <c r="I77">
        <v>96.917907999999997</v>
      </c>
      <c r="J77">
        <v>65.882650240000004</v>
      </c>
      <c r="K77">
        <v>63.725328759999996</v>
      </c>
      <c r="L77">
        <v>99.933808593634282</v>
      </c>
      <c r="M77">
        <v>0.9</v>
      </c>
      <c r="N77">
        <v>-1.7</v>
      </c>
      <c r="O77">
        <v>83</v>
      </c>
      <c r="P77">
        <v>18</v>
      </c>
      <c r="Q77">
        <v>12</v>
      </c>
      <c r="R77">
        <v>101.11</v>
      </c>
      <c r="S77">
        <v>24</v>
      </c>
      <c r="T77">
        <v>33.333333330000002</v>
      </c>
      <c r="U77">
        <v>31.630434780000002</v>
      </c>
      <c r="V77">
        <v>28.703463200000002</v>
      </c>
      <c r="W77">
        <f>IF(S77&gt;50,1,0)</f>
        <v>0</v>
      </c>
    </row>
    <row r="78" spans="1:23" x14ac:dyDescent="0.35">
      <c r="A78">
        <v>1</v>
      </c>
      <c r="B78">
        <v>2015</v>
      </c>
      <c r="C78">
        <v>5</v>
      </c>
      <c r="D78">
        <v>21</v>
      </c>
      <c r="E78">
        <v>19</v>
      </c>
      <c r="F78" s="1">
        <v>42145.791666666664</v>
      </c>
      <c r="G78">
        <v>72.093229089999994</v>
      </c>
      <c r="H78">
        <v>98.489492519999999</v>
      </c>
      <c r="I78">
        <v>94.555291499999996</v>
      </c>
      <c r="J78">
        <v>65.633777929999994</v>
      </c>
      <c r="K78">
        <v>62.842359049999999</v>
      </c>
      <c r="L78">
        <v>98.486295536440082</v>
      </c>
      <c r="M78">
        <v>0.9</v>
      </c>
      <c r="N78">
        <v>-1.6</v>
      </c>
      <c r="O78">
        <v>83</v>
      </c>
      <c r="P78">
        <v>17</v>
      </c>
      <c r="Q78">
        <v>9</v>
      </c>
      <c r="R78">
        <v>101.08</v>
      </c>
      <c r="S78">
        <v>24</v>
      </c>
      <c r="T78">
        <v>33.333333330000002</v>
      </c>
      <c r="U78">
        <v>31.630434780000002</v>
      </c>
      <c r="V78">
        <v>28.703463200000002</v>
      </c>
      <c r="W78">
        <f>IF(S78&gt;50,1,0)</f>
        <v>0</v>
      </c>
    </row>
    <row r="79" spans="1:23" x14ac:dyDescent="0.35">
      <c r="A79">
        <v>1</v>
      </c>
      <c r="B79">
        <v>2015</v>
      </c>
      <c r="C79">
        <v>5</v>
      </c>
      <c r="D79">
        <v>21</v>
      </c>
      <c r="E79">
        <v>20</v>
      </c>
      <c r="F79" s="1">
        <v>42145.833333333336</v>
      </c>
      <c r="G79">
        <v>72.771473310000005</v>
      </c>
      <c r="H79">
        <v>99.024221549999993</v>
      </c>
      <c r="I79">
        <v>96.140437599999998</v>
      </c>
      <c r="J79">
        <v>65.771821860000003</v>
      </c>
      <c r="K79">
        <v>63.674671420000003</v>
      </c>
      <c r="L79">
        <v>99.033836937805376</v>
      </c>
      <c r="M79">
        <v>0.7</v>
      </c>
      <c r="N79">
        <v>-1.8</v>
      </c>
      <c r="O79">
        <v>83</v>
      </c>
      <c r="P79">
        <v>17</v>
      </c>
      <c r="Q79">
        <v>8</v>
      </c>
      <c r="R79">
        <v>101.04</v>
      </c>
      <c r="S79">
        <v>24</v>
      </c>
      <c r="T79">
        <v>33.333333330000002</v>
      </c>
      <c r="U79">
        <v>31.630434780000002</v>
      </c>
      <c r="V79">
        <v>28.703463200000002</v>
      </c>
      <c r="W79">
        <f>IF(S79&gt;50,1,0)</f>
        <v>0</v>
      </c>
    </row>
    <row r="80" spans="1:23" x14ac:dyDescent="0.35">
      <c r="A80">
        <v>1</v>
      </c>
      <c r="B80">
        <v>2015</v>
      </c>
      <c r="C80">
        <v>5</v>
      </c>
      <c r="D80">
        <v>21</v>
      </c>
      <c r="E80">
        <v>21</v>
      </c>
      <c r="F80" s="1">
        <v>42145.875</v>
      </c>
      <c r="G80">
        <v>74.611015910000006</v>
      </c>
      <c r="H80">
        <v>100.43875439999999</v>
      </c>
      <c r="I80">
        <v>97.380590609999999</v>
      </c>
      <c r="J80">
        <v>66.456702070000006</v>
      </c>
      <c r="K80">
        <v>64.461070129999996</v>
      </c>
      <c r="L80">
        <v>100.45643663887408</v>
      </c>
      <c r="M80">
        <v>1.1000000000000001</v>
      </c>
      <c r="N80">
        <v>-1.7</v>
      </c>
      <c r="O80">
        <v>82</v>
      </c>
      <c r="P80">
        <v>16</v>
      </c>
      <c r="Q80">
        <v>9</v>
      </c>
      <c r="R80">
        <v>101.01</v>
      </c>
      <c r="S80">
        <v>24</v>
      </c>
      <c r="T80">
        <v>33.333333330000002</v>
      </c>
      <c r="U80">
        <v>31.630434780000002</v>
      </c>
      <c r="V80">
        <v>28.703463200000002</v>
      </c>
      <c r="W80">
        <f>IF(S80&gt;50,1,0)</f>
        <v>0</v>
      </c>
    </row>
    <row r="81" spans="1:23" x14ac:dyDescent="0.35">
      <c r="A81">
        <v>1</v>
      </c>
      <c r="B81">
        <v>2015</v>
      </c>
      <c r="C81">
        <v>5</v>
      </c>
      <c r="D81">
        <v>21</v>
      </c>
      <c r="E81">
        <v>22</v>
      </c>
      <c r="F81" s="1">
        <v>42145.916666666664</v>
      </c>
      <c r="G81">
        <v>76.967441679999993</v>
      </c>
      <c r="H81">
        <v>103.2695975</v>
      </c>
      <c r="I81">
        <v>99.032994650000006</v>
      </c>
      <c r="J81">
        <v>67.614304930000003</v>
      </c>
      <c r="K81">
        <v>65.035956949999999</v>
      </c>
      <c r="L81">
        <v>103.29152576786369</v>
      </c>
      <c r="M81">
        <v>0.5</v>
      </c>
      <c r="N81">
        <v>-1.5</v>
      </c>
      <c r="O81">
        <v>86</v>
      </c>
      <c r="P81">
        <v>15</v>
      </c>
      <c r="Q81">
        <v>12</v>
      </c>
      <c r="R81">
        <v>100.97</v>
      </c>
      <c r="S81">
        <v>24</v>
      </c>
      <c r="T81">
        <v>33.333333330000002</v>
      </c>
      <c r="U81">
        <v>31.630434780000002</v>
      </c>
      <c r="V81">
        <v>28.703463200000002</v>
      </c>
      <c r="W81">
        <f>IF(S81&gt;50,1,0)</f>
        <v>0</v>
      </c>
    </row>
    <row r="82" spans="1:23" x14ac:dyDescent="0.35">
      <c r="A82">
        <v>1</v>
      </c>
      <c r="B82">
        <v>2015</v>
      </c>
      <c r="C82">
        <v>5</v>
      </c>
      <c r="D82">
        <v>21</v>
      </c>
      <c r="E82">
        <v>23</v>
      </c>
      <c r="F82" s="1">
        <v>42145.958333333336</v>
      </c>
      <c r="G82">
        <v>78.482170359999998</v>
      </c>
      <c r="H82">
        <v>103.6553555</v>
      </c>
      <c r="I82">
        <v>98.204023469999996</v>
      </c>
      <c r="J82">
        <v>68.440099939999996</v>
      </c>
      <c r="K82">
        <v>66.297137930000005</v>
      </c>
      <c r="L82">
        <v>103.67801001293466</v>
      </c>
      <c r="M82">
        <v>0.1</v>
      </c>
      <c r="N82">
        <v>-0.9</v>
      </c>
      <c r="O82">
        <v>94</v>
      </c>
      <c r="P82">
        <v>16</v>
      </c>
      <c r="Q82">
        <v>11</v>
      </c>
      <c r="R82">
        <v>100.94</v>
      </c>
      <c r="S82">
        <v>24</v>
      </c>
      <c r="T82">
        <v>33.333333330000002</v>
      </c>
      <c r="U82">
        <v>31.630434780000002</v>
      </c>
      <c r="V82">
        <v>28.703463200000002</v>
      </c>
      <c r="W82">
        <f>IF(S82&gt;50,1,0)</f>
        <v>0</v>
      </c>
    </row>
    <row r="83" spans="1:23" x14ac:dyDescent="0.35">
      <c r="A83">
        <v>1</v>
      </c>
      <c r="B83">
        <v>2015</v>
      </c>
      <c r="C83">
        <v>5</v>
      </c>
      <c r="D83">
        <v>22</v>
      </c>
      <c r="E83">
        <v>0</v>
      </c>
      <c r="F83" s="1">
        <v>42146</v>
      </c>
      <c r="G83">
        <v>78.242249139999998</v>
      </c>
      <c r="H83">
        <v>102.69173050000001</v>
      </c>
      <c r="I83">
        <v>98.17818244</v>
      </c>
      <c r="J83">
        <v>68.645397849999995</v>
      </c>
      <c r="K83">
        <v>64.875900869999995</v>
      </c>
      <c r="L83">
        <v>102.71766153850602</v>
      </c>
      <c r="M83">
        <v>0.3</v>
      </c>
      <c r="N83">
        <v>-0.3</v>
      </c>
      <c r="O83">
        <v>96</v>
      </c>
      <c r="P83">
        <v>13</v>
      </c>
      <c r="Q83">
        <v>10</v>
      </c>
      <c r="R83">
        <v>100.89</v>
      </c>
      <c r="S83">
        <v>20</v>
      </c>
      <c r="T83">
        <v>16.444444440000002</v>
      </c>
      <c r="U83">
        <v>19.739130429999999</v>
      </c>
      <c r="V83">
        <v>23.575757580000001</v>
      </c>
      <c r="W83">
        <f>IF(S83&gt;50,1,0)</f>
        <v>0</v>
      </c>
    </row>
    <row r="84" spans="1:23" x14ac:dyDescent="0.35">
      <c r="A84">
        <v>1</v>
      </c>
      <c r="B84">
        <v>2015</v>
      </c>
      <c r="C84">
        <v>5</v>
      </c>
      <c r="D84">
        <v>22</v>
      </c>
      <c r="E84">
        <v>1</v>
      </c>
      <c r="F84" s="1">
        <v>42146.041666666664</v>
      </c>
      <c r="G84">
        <v>77.891441909999998</v>
      </c>
      <c r="H84">
        <v>103.93222830000001</v>
      </c>
      <c r="I84">
        <v>99.83991924</v>
      </c>
      <c r="J84">
        <v>68.030841609999996</v>
      </c>
      <c r="K84">
        <v>64.990518719999997</v>
      </c>
      <c r="L84">
        <v>103.94885675329424</v>
      </c>
      <c r="M84">
        <v>1.3</v>
      </c>
      <c r="N84">
        <v>0.3</v>
      </c>
      <c r="O84">
        <v>93</v>
      </c>
      <c r="P84">
        <v>12</v>
      </c>
      <c r="Q84">
        <v>10</v>
      </c>
      <c r="R84">
        <v>100.86</v>
      </c>
      <c r="S84">
        <v>20</v>
      </c>
      <c r="T84">
        <v>16.444444440000002</v>
      </c>
      <c r="U84">
        <v>19.739130429999999</v>
      </c>
      <c r="V84">
        <v>23.575757580000001</v>
      </c>
      <c r="W84">
        <f>IF(S84&gt;50,1,0)</f>
        <v>0</v>
      </c>
    </row>
    <row r="85" spans="1:23" x14ac:dyDescent="0.35">
      <c r="A85">
        <v>1</v>
      </c>
      <c r="B85">
        <v>2015</v>
      </c>
      <c r="C85">
        <v>5</v>
      </c>
      <c r="D85">
        <v>22</v>
      </c>
      <c r="E85">
        <v>2</v>
      </c>
      <c r="F85" s="1">
        <v>42146.083333333336</v>
      </c>
      <c r="G85">
        <v>77.613275889999997</v>
      </c>
      <c r="H85">
        <v>104.90288839999999</v>
      </c>
      <c r="I85">
        <v>100.9196051</v>
      </c>
      <c r="J85">
        <v>67.550579099999993</v>
      </c>
      <c r="K85">
        <v>66.088307709999995</v>
      </c>
      <c r="L85">
        <v>104.91549916090085</v>
      </c>
      <c r="M85">
        <v>1.5</v>
      </c>
      <c r="N85">
        <v>0.3</v>
      </c>
      <c r="O85">
        <v>92</v>
      </c>
      <c r="P85">
        <v>13</v>
      </c>
      <c r="Q85">
        <v>13</v>
      </c>
      <c r="R85">
        <v>100.81</v>
      </c>
      <c r="S85">
        <v>20</v>
      </c>
      <c r="T85">
        <v>16.444444440000002</v>
      </c>
      <c r="U85">
        <v>19.739130429999999</v>
      </c>
      <c r="V85">
        <v>23.575757580000001</v>
      </c>
      <c r="W85">
        <f>IF(S85&gt;50,1,0)</f>
        <v>0</v>
      </c>
    </row>
    <row r="86" spans="1:23" x14ac:dyDescent="0.35">
      <c r="A86">
        <v>1</v>
      </c>
      <c r="B86">
        <v>2015</v>
      </c>
      <c r="C86">
        <v>5</v>
      </c>
      <c r="D86">
        <v>22</v>
      </c>
      <c r="E86">
        <v>3</v>
      </c>
      <c r="F86" s="1">
        <v>42146.125</v>
      </c>
      <c r="G86">
        <v>77.875833920000005</v>
      </c>
      <c r="H86">
        <v>106.1336847</v>
      </c>
      <c r="I86">
        <v>101.5365628</v>
      </c>
      <c r="J86">
        <v>67.093706350000005</v>
      </c>
      <c r="K86">
        <v>65.355569979999999</v>
      </c>
      <c r="L86">
        <v>106.14906737873817</v>
      </c>
      <c r="M86">
        <v>1.6</v>
      </c>
      <c r="N86">
        <v>0.1</v>
      </c>
      <c r="O86">
        <v>90</v>
      </c>
      <c r="P86">
        <v>13</v>
      </c>
      <c r="Q86">
        <v>8</v>
      </c>
      <c r="R86">
        <v>100.79</v>
      </c>
      <c r="S86">
        <v>20</v>
      </c>
      <c r="T86">
        <v>16.444444440000002</v>
      </c>
      <c r="U86">
        <v>19.739130429999999</v>
      </c>
      <c r="V86">
        <v>23.575757580000001</v>
      </c>
      <c r="W86">
        <f>IF(S86&gt;50,1,0)</f>
        <v>0</v>
      </c>
    </row>
    <row r="87" spans="1:23" x14ac:dyDescent="0.35">
      <c r="A87">
        <v>1</v>
      </c>
      <c r="B87">
        <v>2015</v>
      </c>
      <c r="C87">
        <v>5</v>
      </c>
      <c r="D87">
        <v>22</v>
      </c>
      <c r="E87">
        <v>4</v>
      </c>
      <c r="F87" s="1">
        <v>42146.166666666664</v>
      </c>
      <c r="G87">
        <v>78.258500990000002</v>
      </c>
      <c r="H87">
        <v>103.0444839</v>
      </c>
      <c r="I87">
        <v>99.180793179999995</v>
      </c>
      <c r="J87">
        <v>67.440622910000002</v>
      </c>
      <c r="K87">
        <v>65.884904250000005</v>
      </c>
      <c r="L87">
        <v>103.07055686028144</v>
      </c>
      <c r="M87">
        <v>1.9</v>
      </c>
      <c r="N87">
        <v>-1.2</v>
      </c>
      <c r="O87">
        <v>80</v>
      </c>
      <c r="P87">
        <v>9</v>
      </c>
      <c r="Q87">
        <v>7</v>
      </c>
      <c r="R87">
        <v>100.7</v>
      </c>
      <c r="S87">
        <v>20</v>
      </c>
      <c r="T87">
        <v>16.444444440000002</v>
      </c>
      <c r="U87">
        <v>19.739130429999999</v>
      </c>
      <c r="V87">
        <v>23.575757580000001</v>
      </c>
      <c r="W87">
        <f>IF(S87&gt;50,1,0)</f>
        <v>0</v>
      </c>
    </row>
    <row r="88" spans="1:23" x14ac:dyDescent="0.35">
      <c r="A88">
        <v>1</v>
      </c>
      <c r="B88">
        <v>2015</v>
      </c>
      <c r="C88">
        <v>5</v>
      </c>
      <c r="D88">
        <v>22</v>
      </c>
      <c r="E88">
        <v>5</v>
      </c>
      <c r="F88" s="1">
        <v>42146.208333333336</v>
      </c>
      <c r="G88">
        <v>78.828132260000004</v>
      </c>
      <c r="H88">
        <v>105.11480779999999</v>
      </c>
      <c r="I88">
        <v>100.0302982</v>
      </c>
      <c r="J88">
        <v>68.294515809999993</v>
      </c>
      <c r="K88">
        <v>65.699983090000003</v>
      </c>
      <c r="L88">
        <v>105.12856647092995</v>
      </c>
      <c r="M88">
        <v>2.9</v>
      </c>
      <c r="N88">
        <v>-0.4</v>
      </c>
      <c r="O88">
        <v>79</v>
      </c>
      <c r="P88">
        <v>9</v>
      </c>
      <c r="Q88">
        <v>13</v>
      </c>
      <c r="R88">
        <v>100.6</v>
      </c>
      <c r="S88">
        <v>20</v>
      </c>
      <c r="T88">
        <v>16.444444440000002</v>
      </c>
      <c r="U88">
        <v>19.739130429999999</v>
      </c>
      <c r="V88">
        <v>23.575757580000001</v>
      </c>
      <c r="W88">
        <f>IF(S88&gt;50,1,0)</f>
        <v>0</v>
      </c>
    </row>
    <row r="89" spans="1:23" x14ac:dyDescent="0.35">
      <c r="A89">
        <v>1</v>
      </c>
      <c r="B89">
        <v>2015</v>
      </c>
      <c r="C89">
        <v>5</v>
      </c>
      <c r="D89">
        <v>22</v>
      </c>
      <c r="E89">
        <v>6</v>
      </c>
      <c r="F89" s="1">
        <v>42146.25</v>
      </c>
      <c r="G89">
        <v>77.729987910000006</v>
      </c>
      <c r="H89">
        <v>101.95333789999999</v>
      </c>
      <c r="I89">
        <v>97.946530409999994</v>
      </c>
      <c r="J89">
        <v>68.694587799999994</v>
      </c>
      <c r="K89">
        <v>64.338502680000005</v>
      </c>
      <c r="L89">
        <v>101.97856183165908</v>
      </c>
      <c r="M89">
        <v>3.6</v>
      </c>
      <c r="N89">
        <v>-1.3</v>
      </c>
      <c r="O89">
        <v>70</v>
      </c>
      <c r="P89">
        <v>8</v>
      </c>
      <c r="Q89">
        <v>11</v>
      </c>
      <c r="R89">
        <v>100.56</v>
      </c>
      <c r="S89">
        <v>20</v>
      </c>
      <c r="T89">
        <v>16.444444440000002</v>
      </c>
      <c r="U89">
        <v>19.739130429999999</v>
      </c>
      <c r="V89">
        <v>23.575757580000001</v>
      </c>
      <c r="W89">
        <f>IF(S89&gt;50,1,0)</f>
        <v>0</v>
      </c>
    </row>
    <row r="90" spans="1:23" x14ac:dyDescent="0.35">
      <c r="A90">
        <v>1</v>
      </c>
      <c r="B90">
        <v>2015</v>
      </c>
      <c r="C90">
        <v>5</v>
      </c>
      <c r="D90">
        <v>22</v>
      </c>
      <c r="E90">
        <v>7</v>
      </c>
      <c r="F90" s="1">
        <v>42146.291666666664</v>
      </c>
      <c r="G90">
        <v>76.458923260000006</v>
      </c>
      <c r="H90">
        <v>97.491180970000002</v>
      </c>
      <c r="I90">
        <v>93.542539070000004</v>
      </c>
      <c r="J90">
        <v>68.442128640000007</v>
      </c>
      <c r="K90">
        <v>62.775400500000003</v>
      </c>
      <c r="L90">
        <v>97.493741279929296</v>
      </c>
      <c r="M90">
        <v>5.5</v>
      </c>
      <c r="N90">
        <v>0.1</v>
      </c>
      <c r="O90">
        <v>68</v>
      </c>
      <c r="P90">
        <v>12</v>
      </c>
      <c r="Q90">
        <v>13</v>
      </c>
      <c r="R90">
        <v>100.5</v>
      </c>
      <c r="S90">
        <v>20</v>
      </c>
      <c r="T90">
        <v>16.444444440000002</v>
      </c>
      <c r="U90">
        <v>19.739130429999999</v>
      </c>
      <c r="V90">
        <v>23.575757580000001</v>
      </c>
      <c r="W90">
        <f>IF(S90&gt;50,1,0)</f>
        <v>0</v>
      </c>
    </row>
    <row r="91" spans="1:23" x14ac:dyDescent="0.35">
      <c r="A91">
        <v>1</v>
      </c>
      <c r="B91">
        <v>2015</v>
      </c>
      <c r="C91">
        <v>5</v>
      </c>
      <c r="D91">
        <v>22</v>
      </c>
      <c r="E91">
        <v>8</v>
      </c>
      <c r="F91" s="1">
        <v>42146.333333333336</v>
      </c>
      <c r="G91">
        <v>75.915548299999998</v>
      </c>
      <c r="H91">
        <v>97.652289379999999</v>
      </c>
      <c r="I91">
        <v>93.26272917</v>
      </c>
      <c r="J91">
        <v>69.517820229999998</v>
      </c>
      <c r="K91">
        <v>63.868177780000003</v>
      </c>
      <c r="L91">
        <v>97.690420023818206</v>
      </c>
      <c r="M91">
        <v>4.9000000000000004</v>
      </c>
      <c r="N91">
        <v>0.3</v>
      </c>
      <c r="O91">
        <v>72</v>
      </c>
      <c r="P91">
        <v>13</v>
      </c>
      <c r="Q91">
        <v>9</v>
      </c>
      <c r="R91">
        <v>100.45</v>
      </c>
      <c r="S91">
        <v>20</v>
      </c>
      <c r="T91">
        <v>16.444444440000002</v>
      </c>
      <c r="U91">
        <v>19.739130429999999</v>
      </c>
      <c r="V91">
        <v>23.575757580000001</v>
      </c>
      <c r="W91">
        <f>IF(S91&gt;50,1,0)</f>
        <v>0</v>
      </c>
    </row>
    <row r="92" spans="1:23" x14ac:dyDescent="0.35">
      <c r="A92">
        <v>1</v>
      </c>
      <c r="B92">
        <v>2015</v>
      </c>
      <c r="C92">
        <v>5</v>
      </c>
      <c r="D92">
        <v>22</v>
      </c>
      <c r="E92">
        <v>9</v>
      </c>
      <c r="F92" s="1">
        <v>42146.375</v>
      </c>
      <c r="G92">
        <v>75.618142379999995</v>
      </c>
      <c r="H92">
        <v>99.462264610000005</v>
      </c>
      <c r="I92">
        <v>93.975295439999996</v>
      </c>
      <c r="J92">
        <v>69.132810570000004</v>
      </c>
      <c r="K92">
        <v>63.885640209999998</v>
      </c>
      <c r="L92">
        <v>99.49182308212643</v>
      </c>
      <c r="M92">
        <v>5.3</v>
      </c>
      <c r="N92">
        <v>1.1000000000000001</v>
      </c>
      <c r="O92">
        <v>74</v>
      </c>
      <c r="P92">
        <v>13</v>
      </c>
      <c r="Q92">
        <v>10</v>
      </c>
      <c r="R92">
        <v>100.38</v>
      </c>
      <c r="S92">
        <v>20</v>
      </c>
      <c r="T92">
        <v>16.444444440000002</v>
      </c>
      <c r="U92">
        <v>19.739130429999999</v>
      </c>
      <c r="V92">
        <v>23.575757580000001</v>
      </c>
      <c r="W92">
        <f>IF(S92&gt;50,1,0)</f>
        <v>0</v>
      </c>
    </row>
    <row r="93" spans="1:23" x14ac:dyDescent="0.35">
      <c r="A93">
        <v>1</v>
      </c>
      <c r="B93">
        <v>2015</v>
      </c>
      <c r="C93">
        <v>5</v>
      </c>
      <c r="D93">
        <v>22</v>
      </c>
      <c r="E93">
        <v>10</v>
      </c>
      <c r="F93" s="1">
        <v>42146.416666666664</v>
      </c>
      <c r="G93">
        <v>75.043134159999994</v>
      </c>
      <c r="H93">
        <v>101.8207647</v>
      </c>
      <c r="I93">
        <v>97.723032689999997</v>
      </c>
      <c r="J93">
        <v>68.532772370000004</v>
      </c>
      <c r="K93">
        <v>64.154460830000005</v>
      </c>
      <c r="L93">
        <v>101.83727163013377</v>
      </c>
      <c r="M93">
        <v>7.4</v>
      </c>
      <c r="N93">
        <v>2</v>
      </c>
      <c r="O93">
        <v>69</v>
      </c>
      <c r="P93">
        <v>12</v>
      </c>
      <c r="Q93">
        <v>9</v>
      </c>
      <c r="R93">
        <v>100.34</v>
      </c>
      <c r="S93">
        <v>20</v>
      </c>
      <c r="T93">
        <v>16.444444440000002</v>
      </c>
      <c r="U93">
        <v>19.739130429999999</v>
      </c>
      <c r="V93">
        <v>23.575757580000001</v>
      </c>
      <c r="W93">
        <f>IF(S93&gt;50,1,0)</f>
        <v>0</v>
      </c>
    </row>
    <row r="94" spans="1:23" x14ac:dyDescent="0.35">
      <c r="A94">
        <v>1</v>
      </c>
      <c r="B94">
        <v>2015</v>
      </c>
      <c r="C94">
        <v>5</v>
      </c>
      <c r="D94">
        <v>22</v>
      </c>
      <c r="E94">
        <v>11</v>
      </c>
      <c r="F94" s="1">
        <v>42146.458333333336</v>
      </c>
      <c r="G94">
        <v>74.574654170000002</v>
      </c>
      <c r="H94">
        <v>101.1948445</v>
      </c>
      <c r="I94">
        <v>96.952505380000005</v>
      </c>
      <c r="J94">
        <v>68.440992750000007</v>
      </c>
      <c r="K94">
        <v>63.663878420000003</v>
      </c>
      <c r="L94">
        <v>101.20853495824667</v>
      </c>
      <c r="M94">
        <v>7.8</v>
      </c>
      <c r="N94">
        <v>2.1</v>
      </c>
      <c r="O94">
        <v>67</v>
      </c>
      <c r="P94">
        <v>12</v>
      </c>
      <c r="Q94">
        <v>9</v>
      </c>
      <c r="R94">
        <v>100.28</v>
      </c>
      <c r="S94">
        <v>20</v>
      </c>
      <c r="T94">
        <v>16.444444440000002</v>
      </c>
      <c r="U94">
        <v>19.739130429999999</v>
      </c>
      <c r="V94">
        <v>23.575757580000001</v>
      </c>
      <c r="W94">
        <f>IF(S94&gt;50,1,0)</f>
        <v>0</v>
      </c>
    </row>
    <row r="95" spans="1:23" x14ac:dyDescent="0.35">
      <c r="A95">
        <v>1</v>
      </c>
      <c r="B95">
        <v>2015</v>
      </c>
      <c r="C95">
        <v>5</v>
      </c>
      <c r="D95">
        <v>22</v>
      </c>
      <c r="E95">
        <v>12</v>
      </c>
      <c r="F95" s="1">
        <v>42146.5</v>
      </c>
      <c r="G95">
        <v>73.562905119999996</v>
      </c>
      <c r="H95">
        <v>100.2003966</v>
      </c>
      <c r="I95">
        <v>97.328317519999999</v>
      </c>
      <c r="J95">
        <v>68.377547019999994</v>
      </c>
      <c r="K95">
        <v>62.59994185</v>
      </c>
      <c r="L95">
        <v>100.21103447361457</v>
      </c>
      <c r="M95">
        <v>9.1</v>
      </c>
      <c r="N95">
        <v>2.4</v>
      </c>
      <c r="O95">
        <v>63</v>
      </c>
      <c r="P95">
        <v>14</v>
      </c>
      <c r="Q95">
        <v>9</v>
      </c>
      <c r="R95">
        <v>100.25</v>
      </c>
      <c r="S95">
        <v>20</v>
      </c>
      <c r="T95">
        <v>16.444444440000002</v>
      </c>
      <c r="U95">
        <v>19.739130429999999</v>
      </c>
      <c r="V95">
        <v>23.575757580000001</v>
      </c>
      <c r="W95">
        <f>IF(S95&gt;50,1,0)</f>
        <v>0</v>
      </c>
    </row>
    <row r="96" spans="1:23" x14ac:dyDescent="0.35">
      <c r="A96">
        <v>1</v>
      </c>
      <c r="B96">
        <v>2015</v>
      </c>
      <c r="C96">
        <v>5</v>
      </c>
      <c r="D96">
        <v>22</v>
      </c>
      <c r="E96">
        <v>13</v>
      </c>
      <c r="F96" s="1">
        <v>42146.541666666664</v>
      </c>
      <c r="G96">
        <v>73.131852440000003</v>
      </c>
      <c r="H96">
        <v>97.960327269999993</v>
      </c>
      <c r="I96">
        <v>94.025048979999994</v>
      </c>
      <c r="J96">
        <v>67.105448199999998</v>
      </c>
      <c r="K96">
        <v>62.589418260000002</v>
      </c>
      <c r="L96">
        <v>97.974719417907096</v>
      </c>
      <c r="M96">
        <v>7.2</v>
      </c>
      <c r="N96">
        <v>0.9</v>
      </c>
      <c r="O96">
        <v>64</v>
      </c>
      <c r="P96">
        <v>19</v>
      </c>
      <c r="Q96">
        <v>9</v>
      </c>
      <c r="R96">
        <v>100.19</v>
      </c>
      <c r="S96">
        <v>20</v>
      </c>
      <c r="T96">
        <v>16.444444440000002</v>
      </c>
      <c r="U96">
        <v>19.739130429999999</v>
      </c>
      <c r="V96">
        <v>23.575757580000001</v>
      </c>
      <c r="W96">
        <f>IF(S96&gt;50,1,0)</f>
        <v>0</v>
      </c>
    </row>
    <row r="97" spans="1:23" x14ac:dyDescent="0.35">
      <c r="A97">
        <v>1</v>
      </c>
      <c r="B97">
        <v>2015</v>
      </c>
      <c r="C97">
        <v>5</v>
      </c>
      <c r="D97">
        <v>22</v>
      </c>
      <c r="E97">
        <v>14</v>
      </c>
      <c r="F97" s="1">
        <v>42146.583333333336</v>
      </c>
      <c r="G97">
        <v>72.827256680000005</v>
      </c>
      <c r="H97">
        <v>97.510179739999998</v>
      </c>
      <c r="I97">
        <v>95.62166062</v>
      </c>
      <c r="J97">
        <v>66.407209550000005</v>
      </c>
      <c r="K97">
        <v>61.949872849999998</v>
      </c>
      <c r="L97">
        <v>97.522595917816489</v>
      </c>
      <c r="M97">
        <v>6.6</v>
      </c>
      <c r="N97">
        <v>0.5</v>
      </c>
      <c r="O97">
        <v>65</v>
      </c>
      <c r="P97">
        <v>18</v>
      </c>
      <c r="Q97">
        <v>11</v>
      </c>
      <c r="R97">
        <v>100.12</v>
      </c>
      <c r="S97">
        <v>20</v>
      </c>
      <c r="T97">
        <v>16.444444440000002</v>
      </c>
      <c r="U97">
        <v>19.739130429999999</v>
      </c>
      <c r="V97">
        <v>23.575757580000001</v>
      </c>
      <c r="W97">
        <f>IF(S97&gt;50,1,0)</f>
        <v>0</v>
      </c>
    </row>
    <row r="98" spans="1:23" x14ac:dyDescent="0.35">
      <c r="A98">
        <v>1</v>
      </c>
      <c r="B98">
        <v>2015</v>
      </c>
      <c r="C98">
        <v>5</v>
      </c>
      <c r="D98">
        <v>22</v>
      </c>
      <c r="E98">
        <v>15</v>
      </c>
      <c r="F98" s="1">
        <v>42146.625</v>
      </c>
      <c r="G98">
        <v>74.223871889999998</v>
      </c>
      <c r="H98">
        <v>98.995475580000004</v>
      </c>
      <c r="I98">
        <v>96.307194139999993</v>
      </c>
      <c r="J98">
        <v>67.276846230000004</v>
      </c>
      <c r="K98">
        <v>63.406008329999999</v>
      </c>
      <c r="L98">
        <v>99.002697745555579</v>
      </c>
      <c r="M98">
        <v>5</v>
      </c>
      <c r="N98">
        <v>1.2</v>
      </c>
      <c r="O98">
        <v>76</v>
      </c>
      <c r="P98">
        <v>16</v>
      </c>
      <c r="Q98">
        <v>14</v>
      </c>
      <c r="R98">
        <v>100.05</v>
      </c>
      <c r="S98">
        <v>20</v>
      </c>
      <c r="T98">
        <v>16.444444440000002</v>
      </c>
      <c r="U98">
        <v>19.739130429999999</v>
      </c>
      <c r="V98">
        <v>23.575757580000001</v>
      </c>
      <c r="W98">
        <f>IF(S98&gt;50,1,0)</f>
        <v>0</v>
      </c>
    </row>
    <row r="99" spans="1:23" x14ac:dyDescent="0.35">
      <c r="A99">
        <v>1</v>
      </c>
      <c r="B99">
        <v>2015</v>
      </c>
      <c r="C99">
        <v>5</v>
      </c>
      <c r="D99">
        <v>22</v>
      </c>
      <c r="E99">
        <v>16</v>
      </c>
      <c r="F99" s="1">
        <v>42146.666666666664</v>
      </c>
      <c r="G99">
        <v>77.628017740000004</v>
      </c>
      <c r="H99">
        <v>99.482822100000007</v>
      </c>
      <c r="I99">
        <v>96.885283060000006</v>
      </c>
      <c r="J99">
        <v>68.691114709999994</v>
      </c>
      <c r="K99">
        <v>63.654074739999999</v>
      </c>
      <c r="L99">
        <v>99.508944757814007</v>
      </c>
      <c r="M99">
        <v>3</v>
      </c>
      <c r="N99">
        <v>-0.1</v>
      </c>
      <c r="O99">
        <v>80</v>
      </c>
      <c r="P99">
        <v>20</v>
      </c>
      <c r="Q99">
        <v>22</v>
      </c>
      <c r="R99">
        <v>100.05</v>
      </c>
      <c r="S99">
        <v>20</v>
      </c>
      <c r="T99">
        <v>16.444444440000002</v>
      </c>
      <c r="U99">
        <v>19.739130429999999</v>
      </c>
      <c r="V99">
        <v>23.575757580000001</v>
      </c>
      <c r="W99">
        <f>IF(S99&gt;50,1,0)</f>
        <v>0</v>
      </c>
    </row>
    <row r="100" spans="1:23" x14ac:dyDescent="0.35">
      <c r="A100">
        <v>1</v>
      </c>
      <c r="B100">
        <v>2015</v>
      </c>
      <c r="C100">
        <v>5</v>
      </c>
      <c r="D100">
        <v>22</v>
      </c>
      <c r="E100">
        <v>17</v>
      </c>
      <c r="F100" s="1">
        <v>42146.708333333336</v>
      </c>
      <c r="G100">
        <v>73.785194660000002</v>
      </c>
      <c r="H100">
        <v>98.304694359999999</v>
      </c>
      <c r="I100">
        <v>95.076583209999995</v>
      </c>
      <c r="J100">
        <v>66.696137140000005</v>
      </c>
      <c r="K100">
        <v>62.202009869999998</v>
      </c>
      <c r="L100">
        <v>98.317716031157957</v>
      </c>
      <c r="M100">
        <v>1.5</v>
      </c>
      <c r="N100">
        <v>-0.8</v>
      </c>
      <c r="O100">
        <v>85</v>
      </c>
      <c r="P100">
        <v>20</v>
      </c>
      <c r="Q100">
        <v>14</v>
      </c>
      <c r="R100">
        <v>100.05</v>
      </c>
      <c r="S100">
        <v>20</v>
      </c>
      <c r="T100">
        <v>16.444444440000002</v>
      </c>
      <c r="U100">
        <v>19.739130429999999</v>
      </c>
      <c r="V100">
        <v>23.575757580000001</v>
      </c>
      <c r="W100">
        <f>IF(S100&gt;50,1,0)</f>
        <v>0</v>
      </c>
    </row>
    <row r="101" spans="1:23" x14ac:dyDescent="0.35">
      <c r="A101">
        <v>1</v>
      </c>
      <c r="B101">
        <v>2015</v>
      </c>
      <c r="C101">
        <v>5</v>
      </c>
      <c r="D101">
        <v>22</v>
      </c>
      <c r="E101">
        <v>18</v>
      </c>
      <c r="F101" s="1">
        <v>42146.75</v>
      </c>
      <c r="G101">
        <v>73.961115430000007</v>
      </c>
      <c r="H101">
        <v>96.988019410000007</v>
      </c>
      <c r="I101">
        <v>94.035183720000006</v>
      </c>
      <c r="J101">
        <v>66.194702890000002</v>
      </c>
      <c r="K101">
        <v>62.330544750000001</v>
      </c>
      <c r="L101">
        <v>97.006335831862415</v>
      </c>
      <c r="M101">
        <v>0.8</v>
      </c>
      <c r="N101">
        <v>-0.8</v>
      </c>
      <c r="O101">
        <v>89</v>
      </c>
      <c r="P101">
        <v>19</v>
      </c>
      <c r="Q101">
        <v>9</v>
      </c>
      <c r="R101">
        <v>100.05</v>
      </c>
      <c r="S101">
        <v>20</v>
      </c>
      <c r="T101">
        <v>16.444444440000002</v>
      </c>
      <c r="U101">
        <v>19.739130429999999</v>
      </c>
      <c r="V101">
        <v>23.575757580000001</v>
      </c>
      <c r="W101">
        <f>IF(S101&gt;50,1,0)</f>
        <v>0</v>
      </c>
    </row>
    <row r="102" spans="1:23" x14ac:dyDescent="0.35">
      <c r="A102">
        <v>1</v>
      </c>
      <c r="B102">
        <v>2015</v>
      </c>
      <c r="C102">
        <v>5</v>
      </c>
      <c r="D102">
        <v>22</v>
      </c>
      <c r="E102">
        <v>19</v>
      </c>
      <c r="F102" s="1">
        <v>42146.791666666664</v>
      </c>
      <c r="G102">
        <v>74.707664570000006</v>
      </c>
      <c r="H102">
        <v>95.893395630000001</v>
      </c>
      <c r="I102">
        <v>91.484481419999995</v>
      </c>
      <c r="J102">
        <v>66.197436429999996</v>
      </c>
      <c r="K102">
        <v>63.757413579999998</v>
      </c>
      <c r="L102">
        <v>95.922659508657262</v>
      </c>
      <c r="M102">
        <v>1</v>
      </c>
      <c r="N102">
        <v>0.4</v>
      </c>
      <c r="O102">
        <v>96</v>
      </c>
      <c r="P102">
        <v>25</v>
      </c>
      <c r="Q102">
        <v>13</v>
      </c>
      <c r="R102">
        <v>100.1</v>
      </c>
      <c r="S102">
        <v>20</v>
      </c>
      <c r="T102">
        <v>16.444444440000002</v>
      </c>
      <c r="U102">
        <v>19.739130429999999</v>
      </c>
      <c r="V102">
        <v>23.575757580000001</v>
      </c>
      <c r="W102">
        <f>IF(S102&gt;50,1,0)</f>
        <v>0</v>
      </c>
    </row>
    <row r="103" spans="1:23" x14ac:dyDescent="0.35">
      <c r="A103">
        <v>1</v>
      </c>
      <c r="B103">
        <v>2015</v>
      </c>
      <c r="C103">
        <v>5</v>
      </c>
      <c r="D103">
        <v>22</v>
      </c>
      <c r="E103">
        <v>20</v>
      </c>
      <c r="F103" s="1">
        <v>42146.833333333336</v>
      </c>
      <c r="G103">
        <v>75.987504909999998</v>
      </c>
      <c r="H103">
        <v>101.0073915</v>
      </c>
      <c r="I103">
        <v>97.38122439</v>
      </c>
      <c r="J103">
        <v>66.332531950000003</v>
      </c>
      <c r="K103">
        <v>62.955093179999999</v>
      </c>
      <c r="L103">
        <v>101.02638300441446</v>
      </c>
      <c r="M103">
        <v>1.6</v>
      </c>
      <c r="N103">
        <v>0</v>
      </c>
      <c r="O103">
        <v>89</v>
      </c>
      <c r="P103">
        <v>31</v>
      </c>
      <c r="Q103">
        <v>18</v>
      </c>
      <c r="R103">
        <v>100.06</v>
      </c>
      <c r="S103">
        <v>20</v>
      </c>
      <c r="T103">
        <v>16.444444440000002</v>
      </c>
      <c r="U103">
        <v>19.739130429999999</v>
      </c>
      <c r="V103">
        <v>23.575757580000001</v>
      </c>
      <c r="W103">
        <f>IF(S103&gt;50,1,0)</f>
        <v>0</v>
      </c>
    </row>
    <row r="104" spans="1:23" x14ac:dyDescent="0.35">
      <c r="A104">
        <v>1</v>
      </c>
      <c r="B104">
        <v>2015</v>
      </c>
      <c r="C104">
        <v>5</v>
      </c>
      <c r="D104">
        <v>22</v>
      </c>
      <c r="E104">
        <v>21</v>
      </c>
      <c r="F104" s="1">
        <v>42146.875</v>
      </c>
      <c r="G104">
        <v>78.698890120000002</v>
      </c>
      <c r="H104">
        <v>98.186941160000003</v>
      </c>
      <c r="I104">
        <v>95.140800810000002</v>
      </c>
      <c r="J104">
        <v>70.838960979999996</v>
      </c>
      <c r="K104">
        <v>63.717318229999997</v>
      </c>
      <c r="L104">
        <v>98.234790002546546</v>
      </c>
      <c r="M104">
        <v>1</v>
      </c>
      <c r="N104">
        <v>0</v>
      </c>
      <c r="O104">
        <v>93</v>
      </c>
      <c r="P104">
        <v>31</v>
      </c>
      <c r="Q104">
        <v>35</v>
      </c>
      <c r="R104">
        <v>100.12</v>
      </c>
      <c r="S104">
        <v>20</v>
      </c>
      <c r="T104">
        <v>16.444444440000002</v>
      </c>
      <c r="U104">
        <v>19.739130429999999</v>
      </c>
      <c r="V104">
        <v>23.575757580000001</v>
      </c>
      <c r="W104">
        <f>IF(S104&gt;50,1,0)</f>
        <v>0</v>
      </c>
    </row>
    <row r="105" spans="1:23" x14ac:dyDescent="0.35">
      <c r="A105">
        <v>1</v>
      </c>
      <c r="B105">
        <v>2015</v>
      </c>
      <c r="C105">
        <v>5</v>
      </c>
      <c r="D105">
        <v>22</v>
      </c>
      <c r="E105">
        <v>22</v>
      </c>
      <c r="F105" s="1">
        <v>42146.916666666664</v>
      </c>
      <c r="G105">
        <v>82.054074369999995</v>
      </c>
      <c r="H105">
        <v>97.305141689999999</v>
      </c>
      <c r="I105">
        <v>94.876001729999999</v>
      </c>
      <c r="J105">
        <v>74.769295630000002</v>
      </c>
      <c r="K105">
        <v>65.490064380000007</v>
      </c>
      <c r="L105">
        <v>97.420309245359647</v>
      </c>
      <c r="M105">
        <v>0</v>
      </c>
      <c r="N105">
        <v>-0.3</v>
      </c>
      <c r="O105">
        <v>98</v>
      </c>
      <c r="P105">
        <v>31</v>
      </c>
      <c r="Q105">
        <v>48</v>
      </c>
      <c r="R105">
        <v>100.18</v>
      </c>
      <c r="S105">
        <v>20</v>
      </c>
      <c r="T105">
        <v>16.444444440000002</v>
      </c>
      <c r="U105">
        <v>19.739130429999999</v>
      </c>
      <c r="V105">
        <v>23.575757580000001</v>
      </c>
      <c r="W105">
        <f>IF(S105&gt;50,1,0)</f>
        <v>0</v>
      </c>
    </row>
    <row r="106" spans="1:23" x14ac:dyDescent="0.35">
      <c r="A106">
        <v>1</v>
      </c>
      <c r="B106">
        <v>2015</v>
      </c>
      <c r="C106">
        <v>5</v>
      </c>
      <c r="D106">
        <v>22</v>
      </c>
      <c r="E106">
        <v>23</v>
      </c>
      <c r="F106" s="1">
        <v>42146.958333333336</v>
      </c>
      <c r="G106">
        <v>85.862506409999995</v>
      </c>
      <c r="H106">
        <v>98.287117710000004</v>
      </c>
      <c r="I106">
        <v>95.524072660000002</v>
      </c>
      <c r="J106">
        <v>78.122565420000001</v>
      </c>
      <c r="K106">
        <v>67.114502220000006</v>
      </c>
      <c r="L106">
        <v>98.490776446711891</v>
      </c>
      <c r="M106">
        <v>0</v>
      </c>
      <c r="N106">
        <v>-0.1</v>
      </c>
      <c r="O106">
        <v>99</v>
      </c>
      <c r="P106">
        <v>31</v>
      </c>
      <c r="Q106">
        <v>45</v>
      </c>
      <c r="R106">
        <v>100.26</v>
      </c>
      <c r="S106">
        <v>20</v>
      </c>
      <c r="T106">
        <v>16.444444440000002</v>
      </c>
      <c r="U106">
        <v>19.739130429999999</v>
      </c>
      <c r="V106">
        <v>23.575757580000001</v>
      </c>
      <c r="W106">
        <f>IF(S106&gt;50,1,0)</f>
        <v>0</v>
      </c>
    </row>
    <row r="107" spans="1:23" x14ac:dyDescent="0.35">
      <c r="A107">
        <v>1</v>
      </c>
      <c r="B107">
        <v>2015</v>
      </c>
      <c r="C107">
        <v>5</v>
      </c>
      <c r="D107">
        <v>23</v>
      </c>
      <c r="E107">
        <v>0</v>
      </c>
      <c r="F107" s="1">
        <v>42147</v>
      </c>
      <c r="G107">
        <v>88.404335849999995</v>
      </c>
      <c r="H107">
        <v>99.054121159999994</v>
      </c>
      <c r="I107">
        <v>96.208684559999995</v>
      </c>
      <c r="J107">
        <v>82.536857190000006</v>
      </c>
      <c r="K107">
        <v>68.458049119999998</v>
      </c>
      <c r="L107">
        <v>99.337726922234566</v>
      </c>
      <c r="M107">
        <v>0.1</v>
      </c>
      <c r="N107">
        <v>0</v>
      </c>
      <c r="O107">
        <v>100</v>
      </c>
      <c r="P107">
        <v>31</v>
      </c>
      <c r="Q107">
        <v>48</v>
      </c>
      <c r="R107">
        <v>100.35</v>
      </c>
      <c r="S107">
        <v>2</v>
      </c>
      <c r="T107">
        <v>10.38888889</v>
      </c>
      <c r="U107">
        <v>12.97826087</v>
      </c>
      <c r="V107">
        <v>18.110389609999999</v>
      </c>
      <c r="W107">
        <f>IF(S107&gt;50,1,0)</f>
        <v>0</v>
      </c>
    </row>
    <row r="108" spans="1:23" x14ac:dyDescent="0.35">
      <c r="A108">
        <v>1</v>
      </c>
      <c r="B108">
        <v>2015</v>
      </c>
      <c r="C108">
        <v>5</v>
      </c>
      <c r="D108">
        <v>23</v>
      </c>
      <c r="E108">
        <v>1</v>
      </c>
      <c r="F108" s="1">
        <v>42147.041666666664</v>
      </c>
      <c r="G108">
        <v>90.641063799999998</v>
      </c>
      <c r="H108">
        <v>101.36711409999999</v>
      </c>
      <c r="I108">
        <v>99.758147370000003</v>
      </c>
      <c r="J108">
        <v>88.821892390000002</v>
      </c>
      <c r="K108">
        <v>71.586655899999997</v>
      </c>
      <c r="L108">
        <v>101.66848305989672</v>
      </c>
      <c r="M108">
        <v>0</v>
      </c>
      <c r="N108">
        <v>0</v>
      </c>
      <c r="O108">
        <v>100</v>
      </c>
      <c r="P108">
        <v>32</v>
      </c>
      <c r="Q108">
        <v>43</v>
      </c>
      <c r="R108">
        <v>100.47</v>
      </c>
      <c r="S108">
        <v>2</v>
      </c>
      <c r="T108">
        <v>10.38888889</v>
      </c>
      <c r="U108">
        <v>12.97826087</v>
      </c>
      <c r="V108">
        <v>18.110389609999999</v>
      </c>
      <c r="W108">
        <f>IF(S108&gt;50,1,0)</f>
        <v>0</v>
      </c>
    </row>
    <row r="109" spans="1:23" x14ac:dyDescent="0.35">
      <c r="A109">
        <v>1</v>
      </c>
      <c r="B109">
        <v>2015</v>
      </c>
      <c r="C109">
        <v>5</v>
      </c>
      <c r="D109">
        <v>23</v>
      </c>
      <c r="E109">
        <v>2</v>
      </c>
      <c r="F109" s="1">
        <v>42147.083333333336</v>
      </c>
      <c r="G109">
        <v>89.540869650000005</v>
      </c>
      <c r="H109">
        <v>102.32077940000001</v>
      </c>
      <c r="I109">
        <v>99.900302640000007</v>
      </c>
      <c r="J109">
        <v>85.368189580000006</v>
      </c>
      <c r="K109">
        <v>72.487325999999996</v>
      </c>
      <c r="L109">
        <v>102.54474461259956</v>
      </c>
      <c r="M109">
        <v>0</v>
      </c>
      <c r="N109">
        <v>0</v>
      </c>
      <c r="O109">
        <v>100</v>
      </c>
      <c r="P109">
        <v>32</v>
      </c>
      <c r="Q109">
        <v>44</v>
      </c>
      <c r="R109">
        <v>100.58</v>
      </c>
      <c r="S109">
        <v>2</v>
      </c>
      <c r="T109">
        <v>10.38888889</v>
      </c>
      <c r="U109">
        <v>12.97826087</v>
      </c>
      <c r="V109">
        <v>18.110389609999999</v>
      </c>
      <c r="W109">
        <f>IF(S109&gt;50,1,0)</f>
        <v>0</v>
      </c>
    </row>
    <row r="110" spans="1:23" x14ac:dyDescent="0.35">
      <c r="A110">
        <v>1</v>
      </c>
      <c r="B110">
        <v>2015</v>
      </c>
      <c r="C110">
        <v>5</v>
      </c>
      <c r="D110">
        <v>23</v>
      </c>
      <c r="E110">
        <v>3</v>
      </c>
      <c r="F110" s="1">
        <v>42147.125</v>
      </c>
      <c r="G110">
        <v>88.634672379999998</v>
      </c>
      <c r="H110">
        <v>102.0007021</v>
      </c>
      <c r="I110">
        <v>99.373817160000002</v>
      </c>
      <c r="J110">
        <v>83.867930459999997</v>
      </c>
      <c r="K110">
        <v>72.622262969999994</v>
      </c>
      <c r="L110">
        <v>102.17927543410589</v>
      </c>
      <c r="M110">
        <v>0.1</v>
      </c>
      <c r="N110">
        <v>0.1</v>
      </c>
      <c r="O110">
        <v>100</v>
      </c>
      <c r="P110">
        <v>32</v>
      </c>
      <c r="Q110">
        <v>44</v>
      </c>
      <c r="R110">
        <v>100.67</v>
      </c>
      <c r="S110">
        <v>2</v>
      </c>
      <c r="T110">
        <v>10.38888889</v>
      </c>
      <c r="U110">
        <v>12.97826087</v>
      </c>
      <c r="V110">
        <v>18.110389609999999</v>
      </c>
      <c r="W110">
        <f>IF(S110&gt;50,1,0)</f>
        <v>0</v>
      </c>
    </row>
    <row r="111" spans="1:23" x14ac:dyDescent="0.35">
      <c r="A111">
        <v>1</v>
      </c>
      <c r="B111">
        <v>2015</v>
      </c>
      <c r="C111">
        <v>5</v>
      </c>
      <c r="D111">
        <v>23</v>
      </c>
      <c r="E111">
        <v>4</v>
      </c>
      <c r="F111" s="1">
        <v>42147.166666666664</v>
      </c>
      <c r="G111">
        <v>89.154103890000002</v>
      </c>
      <c r="H111">
        <v>102.64553359999999</v>
      </c>
      <c r="I111">
        <v>100.02309990000001</v>
      </c>
      <c r="J111">
        <v>83.880017030000005</v>
      </c>
      <c r="K111">
        <v>73.421733119999999</v>
      </c>
      <c r="L111">
        <v>102.81845300498146</v>
      </c>
      <c r="M111">
        <v>0</v>
      </c>
      <c r="N111">
        <v>0</v>
      </c>
      <c r="O111">
        <v>100</v>
      </c>
      <c r="P111">
        <v>32</v>
      </c>
      <c r="Q111">
        <v>46</v>
      </c>
      <c r="R111">
        <v>100.75</v>
      </c>
      <c r="S111">
        <v>2</v>
      </c>
      <c r="T111">
        <v>10.38888889</v>
      </c>
      <c r="U111">
        <v>12.97826087</v>
      </c>
      <c r="V111">
        <v>18.110389609999999</v>
      </c>
      <c r="W111">
        <f>IF(S111&gt;50,1,0)</f>
        <v>0</v>
      </c>
    </row>
    <row r="112" spans="1:23" x14ac:dyDescent="0.35">
      <c r="A112">
        <v>1</v>
      </c>
      <c r="B112">
        <v>2015</v>
      </c>
      <c r="C112">
        <v>5</v>
      </c>
      <c r="D112">
        <v>23</v>
      </c>
      <c r="E112">
        <v>5</v>
      </c>
      <c r="F112" s="1">
        <v>42147.208333333336</v>
      </c>
      <c r="G112">
        <v>88.063670139999999</v>
      </c>
      <c r="H112">
        <v>103.9601486</v>
      </c>
      <c r="I112">
        <v>101.64461059999999</v>
      </c>
      <c r="J112">
        <v>83.010790900000003</v>
      </c>
      <c r="K112">
        <v>73.183586930000004</v>
      </c>
      <c r="L112">
        <v>104.06576321226935</v>
      </c>
      <c r="M112">
        <v>-0.5</v>
      </c>
      <c r="N112">
        <v>-0.5</v>
      </c>
      <c r="O112">
        <v>100</v>
      </c>
      <c r="P112">
        <v>32</v>
      </c>
      <c r="Q112">
        <v>39</v>
      </c>
      <c r="R112">
        <v>100.89</v>
      </c>
      <c r="S112">
        <v>2</v>
      </c>
      <c r="T112">
        <v>10.38888889</v>
      </c>
      <c r="U112">
        <v>12.97826087</v>
      </c>
      <c r="V112">
        <v>18.110389609999999</v>
      </c>
      <c r="W112">
        <f>IF(S112&gt;50,1,0)</f>
        <v>0</v>
      </c>
    </row>
    <row r="113" spans="1:23" x14ac:dyDescent="0.35">
      <c r="A113">
        <v>1</v>
      </c>
      <c r="B113">
        <v>2015</v>
      </c>
      <c r="C113">
        <v>5</v>
      </c>
      <c r="D113">
        <v>23</v>
      </c>
      <c r="E113">
        <v>6</v>
      </c>
      <c r="F113" s="1">
        <v>42147.25</v>
      </c>
      <c r="G113">
        <v>88.282560040000007</v>
      </c>
      <c r="H113">
        <v>105.5871104</v>
      </c>
      <c r="I113">
        <v>102.7341205</v>
      </c>
      <c r="J113">
        <v>82.032525000000007</v>
      </c>
      <c r="K113">
        <v>72.530882259999998</v>
      </c>
      <c r="L113">
        <v>105.67900999016602</v>
      </c>
      <c r="M113">
        <v>-0.9</v>
      </c>
      <c r="N113">
        <v>-1.5</v>
      </c>
      <c r="O113">
        <v>96</v>
      </c>
      <c r="P113">
        <v>32</v>
      </c>
      <c r="Q113">
        <v>42</v>
      </c>
      <c r="R113">
        <v>100.96</v>
      </c>
      <c r="S113">
        <v>2</v>
      </c>
      <c r="T113">
        <v>10.38888889</v>
      </c>
      <c r="U113">
        <v>12.97826087</v>
      </c>
      <c r="V113">
        <v>18.110389609999999</v>
      </c>
      <c r="W113">
        <f>IF(S113&gt;50,1,0)</f>
        <v>0</v>
      </c>
    </row>
    <row r="114" spans="1:23" x14ac:dyDescent="0.35">
      <c r="A114">
        <v>1</v>
      </c>
      <c r="B114">
        <v>2015</v>
      </c>
      <c r="C114">
        <v>5</v>
      </c>
      <c r="D114">
        <v>23</v>
      </c>
      <c r="E114">
        <v>7</v>
      </c>
      <c r="F114" s="1">
        <v>42147.291666666664</v>
      </c>
      <c r="G114">
        <v>88.913984060000004</v>
      </c>
      <c r="H114">
        <v>108.4315374</v>
      </c>
      <c r="I114">
        <v>104.8306769</v>
      </c>
      <c r="J114">
        <v>81.989990070000005</v>
      </c>
      <c r="K114">
        <v>73.584111120000003</v>
      </c>
      <c r="L114">
        <v>108.50024441363603</v>
      </c>
      <c r="M114">
        <v>-1</v>
      </c>
      <c r="N114">
        <v>-1.6</v>
      </c>
      <c r="O114">
        <v>95</v>
      </c>
      <c r="P114">
        <v>32</v>
      </c>
      <c r="Q114">
        <v>44</v>
      </c>
      <c r="R114">
        <v>101</v>
      </c>
      <c r="S114">
        <v>2</v>
      </c>
      <c r="T114">
        <v>10.38888889</v>
      </c>
      <c r="U114">
        <v>12.97826087</v>
      </c>
      <c r="V114">
        <v>18.110389609999999</v>
      </c>
      <c r="W114">
        <f>IF(S114&gt;50,1,0)</f>
        <v>0</v>
      </c>
    </row>
    <row r="115" spans="1:23" x14ac:dyDescent="0.35">
      <c r="A115">
        <v>1</v>
      </c>
      <c r="B115">
        <v>2015</v>
      </c>
      <c r="C115">
        <v>5</v>
      </c>
      <c r="D115">
        <v>23</v>
      </c>
      <c r="E115">
        <v>8</v>
      </c>
      <c r="F115" s="1">
        <v>42147.333333333336</v>
      </c>
      <c r="G115">
        <v>88.958765229999997</v>
      </c>
      <c r="H115">
        <v>109.66778069999999</v>
      </c>
      <c r="I115">
        <v>105.4005209</v>
      </c>
      <c r="J115">
        <v>81.33692173</v>
      </c>
      <c r="K115">
        <v>73.714414199999993</v>
      </c>
      <c r="L115">
        <v>109.73162813816093</v>
      </c>
      <c r="M115">
        <v>-0.8</v>
      </c>
      <c r="N115">
        <v>-1.5</v>
      </c>
      <c r="O115">
        <v>95</v>
      </c>
      <c r="P115">
        <v>33</v>
      </c>
      <c r="Q115">
        <v>41</v>
      </c>
      <c r="R115">
        <v>101.02</v>
      </c>
      <c r="S115">
        <v>2</v>
      </c>
      <c r="T115">
        <v>10.38888889</v>
      </c>
      <c r="U115">
        <v>12.97826087</v>
      </c>
      <c r="V115">
        <v>18.110389609999999</v>
      </c>
      <c r="W115">
        <f>IF(S115&gt;50,1,0)</f>
        <v>0</v>
      </c>
    </row>
    <row r="116" spans="1:23" x14ac:dyDescent="0.35">
      <c r="A116">
        <v>1</v>
      </c>
      <c r="B116">
        <v>2015</v>
      </c>
      <c r="C116">
        <v>5</v>
      </c>
      <c r="D116">
        <v>23</v>
      </c>
      <c r="E116">
        <v>9</v>
      </c>
      <c r="F116" s="1">
        <v>42147.375</v>
      </c>
      <c r="G116">
        <v>86.626989359999996</v>
      </c>
      <c r="H116">
        <v>105.53631009999999</v>
      </c>
      <c r="I116">
        <v>101.67848619999999</v>
      </c>
      <c r="J116">
        <v>77.973055279999997</v>
      </c>
      <c r="K116">
        <v>71.152971829999998</v>
      </c>
      <c r="L116">
        <v>105.61425357977937</v>
      </c>
      <c r="M116">
        <v>-0.4</v>
      </c>
      <c r="N116">
        <v>-1.6</v>
      </c>
      <c r="O116">
        <v>92</v>
      </c>
      <c r="P116">
        <v>33</v>
      </c>
      <c r="Q116">
        <v>35</v>
      </c>
      <c r="R116">
        <v>101.07</v>
      </c>
      <c r="S116">
        <v>2</v>
      </c>
      <c r="T116">
        <v>10.38888889</v>
      </c>
      <c r="U116">
        <v>12.97826087</v>
      </c>
      <c r="V116">
        <v>18.110389609999999</v>
      </c>
      <c r="W116">
        <f>IF(S116&gt;50,1,0)</f>
        <v>0</v>
      </c>
    </row>
    <row r="117" spans="1:23" x14ac:dyDescent="0.35">
      <c r="A117">
        <v>1</v>
      </c>
      <c r="B117">
        <v>2015</v>
      </c>
      <c r="C117">
        <v>5</v>
      </c>
      <c r="D117">
        <v>23</v>
      </c>
      <c r="E117">
        <v>10</v>
      </c>
      <c r="F117" s="1">
        <v>42147.416666666664</v>
      </c>
      <c r="G117">
        <v>86.145510459999997</v>
      </c>
      <c r="H117">
        <v>105.4388221</v>
      </c>
      <c r="I117">
        <v>100.926759</v>
      </c>
      <c r="J117">
        <v>77.524095669999994</v>
      </c>
      <c r="K117">
        <v>71.067897759999994</v>
      </c>
      <c r="L117">
        <v>105.50765360249255</v>
      </c>
      <c r="M117">
        <v>-0.3</v>
      </c>
      <c r="N117">
        <v>-1.6</v>
      </c>
      <c r="O117">
        <v>91</v>
      </c>
      <c r="P117">
        <v>32</v>
      </c>
      <c r="Q117">
        <v>32</v>
      </c>
      <c r="R117">
        <v>101.15</v>
      </c>
      <c r="S117">
        <v>2</v>
      </c>
      <c r="T117">
        <v>10.38888889</v>
      </c>
      <c r="U117">
        <v>12.97826087</v>
      </c>
      <c r="V117">
        <v>18.110389609999999</v>
      </c>
      <c r="W117">
        <f>IF(S117&gt;50,1,0)</f>
        <v>0</v>
      </c>
    </row>
    <row r="118" spans="1:23" x14ac:dyDescent="0.35">
      <c r="A118">
        <v>1</v>
      </c>
      <c r="B118">
        <v>2015</v>
      </c>
      <c r="C118">
        <v>5</v>
      </c>
      <c r="D118">
        <v>23</v>
      </c>
      <c r="E118">
        <v>11</v>
      </c>
      <c r="F118" s="1">
        <v>42147.458333333336</v>
      </c>
      <c r="G118">
        <v>83.331689909999994</v>
      </c>
      <c r="H118">
        <v>101.7530644</v>
      </c>
      <c r="I118">
        <v>98.517982059999994</v>
      </c>
      <c r="J118">
        <v>74.838332989999998</v>
      </c>
      <c r="K118">
        <v>67.09209749</v>
      </c>
      <c r="L118">
        <v>101.82731111765121</v>
      </c>
      <c r="M118">
        <v>-0.2</v>
      </c>
      <c r="N118">
        <v>-1.7</v>
      </c>
      <c r="O118">
        <v>90</v>
      </c>
      <c r="P118">
        <v>31</v>
      </c>
      <c r="Q118">
        <v>30</v>
      </c>
      <c r="R118">
        <v>101.19</v>
      </c>
      <c r="S118">
        <v>2</v>
      </c>
      <c r="T118">
        <v>10.38888889</v>
      </c>
      <c r="U118">
        <v>12.97826087</v>
      </c>
      <c r="V118">
        <v>18.110389609999999</v>
      </c>
      <c r="W118">
        <f>IF(S118&gt;50,1,0)</f>
        <v>0</v>
      </c>
    </row>
    <row r="119" spans="1:23" x14ac:dyDescent="0.35">
      <c r="A119">
        <v>1</v>
      </c>
      <c r="B119">
        <v>2015</v>
      </c>
      <c r="C119">
        <v>5</v>
      </c>
      <c r="D119">
        <v>23</v>
      </c>
      <c r="E119">
        <v>12</v>
      </c>
      <c r="F119" s="1">
        <v>42147.5</v>
      </c>
      <c r="G119">
        <v>80.971348129999996</v>
      </c>
      <c r="H119">
        <v>99.528909580000004</v>
      </c>
      <c r="I119">
        <v>96.456379979999994</v>
      </c>
      <c r="J119">
        <v>76.278037979999993</v>
      </c>
      <c r="K119">
        <v>66.622295159999993</v>
      </c>
      <c r="L119">
        <v>99.594242139807335</v>
      </c>
      <c r="M119">
        <v>0.1</v>
      </c>
      <c r="N119">
        <v>-1.8</v>
      </c>
      <c r="O119">
        <v>88</v>
      </c>
      <c r="P119">
        <v>32</v>
      </c>
      <c r="Q119">
        <v>31</v>
      </c>
      <c r="R119">
        <v>101.21</v>
      </c>
      <c r="S119">
        <v>2</v>
      </c>
      <c r="T119">
        <v>10.38888889</v>
      </c>
      <c r="U119">
        <v>12.97826087</v>
      </c>
      <c r="V119">
        <v>18.110389609999999</v>
      </c>
      <c r="W119">
        <f>IF(S119&gt;50,1,0)</f>
        <v>0</v>
      </c>
    </row>
    <row r="120" spans="1:23" x14ac:dyDescent="0.35">
      <c r="A120">
        <v>1</v>
      </c>
      <c r="B120">
        <v>2015</v>
      </c>
      <c r="C120">
        <v>5</v>
      </c>
      <c r="D120">
        <v>23</v>
      </c>
      <c r="E120">
        <v>13</v>
      </c>
      <c r="F120" s="1">
        <v>42147.541666666664</v>
      </c>
      <c r="G120">
        <v>78.409339579999994</v>
      </c>
      <c r="H120">
        <v>95.398958350000001</v>
      </c>
      <c r="I120">
        <v>92.895664859999997</v>
      </c>
      <c r="J120">
        <v>73.695156650000001</v>
      </c>
      <c r="K120">
        <v>64.407523819999994</v>
      </c>
      <c r="L120">
        <v>95.491719129467839</v>
      </c>
      <c r="M120">
        <v>0.4</v>
      </c>
      <c r="N120">
        <v>-1.6</v>
      </c>
      <c r="O120">
        <v>87</v>
      </c>
      <c r="P120">
        <v>32</v>
      </c>
      <c r="Q120">
        <v>25</v>
      </c>
      <c r="R120">
        <v>101.21</v>
      </c>
      <c r="S120">
        <v>2</v>
      </c>
      <c r="T120">
        <v>10.38888889</v>
      </c>
      <c r="U120">
        <v>12.97826087</v>
      </c>
      <c r="V120">
        <v>18.110389609999999</v>
      </c>
      <c r="W120">
        <f>IF(S120&gt;50,1,0)</f>
        <v>0</v>
      </c>
    </row>
    <row r="121" spans="1:23" x14ac:dyDescent="0.35">
      <c r="A121">
        <v>1</v>
      </c>
      <c r="B121">
        <v>2015</v>
      </c>
      <c r="C121">
        <v>5</v>
      </c>
      <c r="D121">
        <v>23</v>
      </c>
      <c r="E121">
        <v>14</v>
      </c>
      <c r="F121" s="1">
        <v>42147.583333333336</v>
      </c>
      <c r="G121">
        <v>77.14763619</v>
      </c>
      <c r="H121">
        <v>97.153490489999996</v>
      </c>
      <c r="I121">
        <v>94.769822700000006</v>
      </c>
      <c r="J121">
        <v>73.242850829999995</v>
      </c>
      <c r="K121">
        <v>64.596810770000005</v>
      </c>
      <c r="L121">
        <v>97.199412355410729</v>
      </c>
      <c r="M121">
        <v>0.2</v>
      </c>
      <c r="N121">
        <v>-1.7</v>
      </c>
      <c r="O121">
        <v>87</v>
      </c>
      <c r="P121">
        <v>32</v>
      </c>
      <c r="Q121">
        <v>22</v>
      </c>
      <c r="R121">
        <v>101.23</v>
      </c>
      <c r="S121">
        <v>2</v>
      </c>
      <c r="T121">
        <v>10.38888889</v>
      </c>
      <c r="U121">
        <v>12.97826087</v>
      </c>
      <c r="V121">
        <v>18.110389609999999</v>
      </c>
      <c r="W121">
        <f>IF(S121&gt;50,1,0)</f>
        <v>0</v>
      </c>
    </row>
    <row r="122" spans="1:23" x14ac:dyDescent="0.35">
      <c r="A122">
        <v>1</v>
      </c>
      <c r="B122">
        <v>2015</v>
      </c>
      <c r="C122">
        <v>5</v>
      </c>
      <c r="D122">
        <v>23</v>
      </c>
      <c r="E122">
        <v>15</v>
      </c>
      <c r="F122" s="1">
        <v>42147.625</v>
      </c>
      <c r="G122">
        <v>75.420548030000006</v>
      </c>
      <c r="H122">
        <v>97.432304970000004</v>
      </c>
      <c r="I122">
        <v>94.972777039999997</v>
      </c>
      <c r="J122">
        <v>70.71104948</v>
      </c>
      <c r="K122">
        <v>63.109951840000001</v>
      </c>
      <c r="L122">
        <v>97.461908917770089</v>
      </c>
      <c r="M122">
        <v>0.2</v>
      </c>
      <c r="N122">
        <v>-1.7</v>
      </c>
      <c r="O122">
        <v>87</v>
      </c>
      <c r="P122">
        <v>32</v>
      </c>
      <c r="Q122">
        <v>21</v>
      </c>
      <c r="R122">
        <v>101.27</v>
      </c>
      <c r="S122">
        <v>2</v>
      </c>
      <c r="T122">
        <v>10.38888889</v>
      </c>
      <c r="U122">
        <v>12.97826087</v>
      </c>
      <c r="V122">
        <v>18.110389609999999</v>
      </c>
      <c r="W122">
        <f>IF(S122&gt;50,1,0)</f>
        <v>0</v>
      </c>
    </row>
    <row r="123" spans="1:23" x14ac:dyDescent="0.35">
      <c r="A123">
        <v>1</v>
      </c>
      <c r="B123">
        <v>2015</v>
      </c>
      <c r="C123">
        <v>5</v>
      </c>
      <c r="D123">
        <v>23</v>
      </c>
      <c r="E123">
        <v>16</v>
      </c>
      <c r="F123" s="1">
        <v>42147.666666666664</v>
      </c>
      <c r="G123">
        <v>75.383796239999995</v>
      </c>
      <c r="H123">
        <v>99.717319099999997</v>
      </c>
      <c r="I123">
        <v>97.121747119999995</v>
      </c>
      <c r="J123">
        <v>71.11744204</v>
      </c>
      <c r="K123">
        <v>64.567244779999996</v>
      </c>
      <c r="L123">
        <v>99.748483101700714</v>
      </c>
      <c r="M123">
        <v>-0.1</v>
      </c>
      <c r="N123">
        <v>-1.7</v>
      </c>
      <c r="O123">
        <v>89</v>
      </c>
      <c r="P123">
        <v>31</v>
      </c>
      <c r="Q123">
        <v>24</v>
      </c>
      <c r="R123">
        <v>101.29</v>
      </c>
      <c r="S123">
        <v>2</v>
      </c>
      <c r="T123">
        <v>10.38888889</v>
      </c>
      <c r="U123">
        <v>12.97826087</v>
      </c>
      <c r="V123">
        <v>18.110389609999999</v>
      </c>
      <c r="W123">
        <f>IF(S123&gt;50,1,0)</f>
        <v>0</v>
      </c>
    </row>
    <row r="124" spans="1:23" x14ac:dyDescent="0.35">
      <c r="A124">
        <v>1</v>
      </c>
      <c r="B124">
        <v>2015</v>
      </c>
      <c r="C124">
        <v>5</v>
      </c>
      <c r="D124">
        <v>23</v>
      </c>
      <c r="E124">
        <v>17</v>
      </c>
      <c r="F124" s="1">
        <v>42147.708333333336</v>
      </c>
      <c r="G124">
        <v>74.909606929999995</v>
      </c>
      <c r="H124">
        <v>103.2254428</v>
      </c>
      <c r="I124">
        <v>98.305991329999998</v>
      </c>
      <c r="J124">
        <v>68.958274900000006</v>
      </c>
      <c r="K124">
        <v>64.955445830000002</v>
      </c>
      <c r="L124">
        <v>103.23546927988971</v>
      </c>
      <c r="M124">
        <v>-0.1</v>
      </c>
      <c r="N124">
        <v>-2</v>
      </c>
      <c r="O124">
        <v>87</v>
      </c>
      <c r="P124">
        <v>33</v>
      </c>
      <c r="Q124">
        <v>21</v>
      </c>
      <c r="R124">
        <v>101.28</v>
      </c>
      <c r="S124">
        <v>2</v>
      </c>
      <c r="T124">
        <v>10.38888889</v>
      </c>
      <c r="U124">
        <v>12.97826087</v>
      </c>
      <c r="V124">
        <v>18.110389609999999</v>
      </c>
      <c r="W124">
        <f>IF(S124&gt;50,1,0)</f>
        <v>0</v>
      </c>
    </row>
    <row r="125" spans="1:23" x14ac:dyDescent="0.35">
      <c r="A125">
        <v>1</v>
      </c>
      <c r="B125">
        <v>2015</v>
      </c>
      <c r="C125">
        <v>5</v>
      </c>
      <c r="D125">
        <v>23</v>
      </c>
      <c r="E125">
        <v>18</v>
      </c>
      <c r="F125" s="1">
        <v>42147.75</v>
      </c>
      <c r="G125">
        <v>74.152222429999995</v>
      </c>
      <c r="H125">
        <v>103.7155698</v>
      </c>
      <c r="I125">
        <v>98.633200430000002</v>
      </c>
      <c r="J125">
        <v>67.064137380000005</v>
      </c>
      <c r="K125">
        <v>65.15611844</v>
      </c>
      <c r="L125">
        <v>103.72334013150861</v>
      </c>
      <c r="M125">
        <v>-0.2</v>
      </c>
      <c r="N125">
        <v>-1.5</v>
      </c>
      <c r="O125">
        <v>91</v>
      </c>
      <c r="P125">
        <v>32</v>
      </c>
      <c r="Q125">
        <v>21</v>
      </c>
      <c r="R125">
        <v>101.27</v>
      </c>
      <c r="S125">
        <v>2</v>
      </c>
      <c r="T125">
        <v>10.38888889</v>
      </c>
      <c r="U125">
        <v>12.97826087</v>
      </c>
      <c r="V125">
        <v>18.110389609999999</v>
      </c>
      <c r="W125">
        <f>IF(S125&gt;50,1,0)</f>
        <v>0</v>
      </c>
    </row>
    <row r="126" spans="1:23" x14ac:dyDescent="0.35">
      <c r="A126">
        <v>1</v>
      </c>
      <c r="B126">
        <v>2015</v>
      </c>
      <c r="C126">
        <v>5</v>
      </c>
      <c r="D126">
        <v>23</v>
      </c>
      <c r="E126">
        <v>19</v>
      </c>
      <c r="F126" s="1">
        <v>42147.791666666664</v>
      </c>
      <c r="G126">
        <v>73.99549141</v>
      </c>
      <c r="H126">
        <v>104.4910017</v>
      </c>
      <c r="I126">
        <v>98.692877780000003</v>
      </c>
      <c r="J126">
        <v>66.289448530000001</v>
      </c>
      <c r="K126">
        <v>66.438327209999997</v>
      </c>
      <c r="L126">
        <v>104.48924747631412</v>
      </c>
      <c r="M126">
        <v>-0.3</v>
      </c>
      <c r="N126">
        <v>-2.2999999999999998</v>
      </c>
      <c r="O126">
        <v>86</v>
      </c>
      <c r="P126">
        <v>33</v>
      </c>
      <c r="Q126">
        <v>18</v>
      </c>
      <c r="R126">
        <v>101.28</v>
      </c>
      <c r="S126">
        <v>2</v>
      </c>
      <c r="T126">
        <v>10.38888889</v>
      </c>
      <c r="U126">
        <v>12.97826087</v>
      </c>
      <c r="V126">
        <v>18.110389609999999</v>
      </c>
      <c r="W126">
        <f>IF(S126&gt;50,1,0)</f>
        <v>0</v>
      </c>
    </row>
    <row r="127" spans="1:23" x14ac:dyDescent="0.35">
      <c r="A127">
        <v>1</v>
      </c>
      <c r="B127">
        <v>2015</v>
      </c>
      <c r="C127">
        <v>5</v>
      </c>
      <c r="D127">
        <v>23</v>
      </c>
      <c r="E127">
        <v>20</v>
      </c>
      <c r="F127" s="1">
        <v>42147.833333333336</v>
      </c>
      <c r="G127">
        <v>70.813654310000004</v>
      </c>
      <c r="H127">
        <v>96.167123810000007</v>
      </c>
      <c r="I127">
        <v>91.462233139999995</v>
      </c>
      <c r="J127">
        <v>65.373839250000003</v>
      </c>
      <c r="K127">
        <v>62.609560809999998</v>
      </c>
      <c r="L127">
        <v>96.182573601901453</v>
      </c>
      <c r="M127">
        <v>-0.5</v>
      </c>
      <c r="N127">
        <v>-1.3</v>
      </c>
      <c r="O127">
        <v>94</v>
      </c>
      <c r="P127">
        <v>33</v>
      </c>
      <c r="Q127">
        <v>18</v>
      </c>
      <c r="R127">
        <v>101.25</v>
      </c>
      <c r="S127">
        <v>2</v>
      </c>
      <c r="T127">
        <v>10.38888889</v>
      </c>
      <c r="U127">
        <v>12.97826087</v>
      </c>
      <c r="V127">
        <v>18.110389609999999</v>
      </c>
      <c r="W127">
        <f>IF(S127&gt;50,1,0)</f>
        <v>0</v>
      </c>
    </row>
    <row r="128" spans="1:23" x14ac:dyDescent="0.35">
      <c r="A128">
        <v>1</v>
      </c>
      <c r="B128">
        <v>2015</v>
      </c>
      <c r="C128">
        <v>5</v>
      </c>
      <c r="D128">
        <v>23</v>
      </c>
      <c r="E128">
        <v>21</v>
      </c>
      <c r="F128" s="1">
        <v>42147.875</v>
      </c>
      <c r="G128">
        <v>75.249305710000002</v>
      </c>
      <c r="H128">
        <v>102.6267775</v>
      </c>
      <c r="I128">
        <v>98.181225749999996</v>
      </c>
      <c r="J128">
        <v>66.190386899999993</v>
      </c>
      <c r="K128">
        <v>65.747626170000004</v>
      </c>
      <c r="L128">
        <v>102.65007991045552</v>
      </c>
      <c r="M128">
        <v>-0.8</v>
      </c>
      <c r="N128">
        <v>-1.2</v>
      </c>
      <c r="O128">
        <v>97</v>
      </c>
      <c r="P128">
        <v>33</v>
      </c>
      <c r="Q128">
        <v>18</v>
      </c>
      <c r="R128">
        <v>101.25</v>
      </c>
      <c r="S128">
        <v>2</v>
      </c>
      <c r="T128">
        <v>10.38888889</v>
      </c>
      <c r="U128">
        <v>12.97826087</v>
      </c>
      <c r="V128">
        <v>18.110389609999999</v>
      </c>
      <c r="W128">
        <f>IF(S128&gt;50,1,0)</f>
        <v>0</v>
      </c>
    </row>
    <row r="129" spans="1:23" x14ac:dyDescent="0.35">
      <c r="A129">
        <v>1</v>
      </c>
      <c r="B129">
        <v>2015</v>
      </c>
      <c r="C129">
        <v>5</v>
      </c>
      <c r="D129">
        <v>23</v>
      </c>
      <c r="E129">
        <v>22</v>
      </c>
      <c r="F129" s="1">
        <v>42147.916666666664</v>
      </c>
      <c r="G129">
        <v>74.666059680000004</v>
      </c>
      <c r="H129">
        <v>102.57639709999999</v>
      </c>
      <c r="I129">
        <v>98.902916980000001</v>
      </c>
      <c r="J129">
        <v>66.968681910000001</v>
      </c>
      <c r="K129">
        <v>65.445396430000002</v>
      </c>
      <c r="L129">
        <v>102.60520039944112</v>
      </c>
      <c r="M129">
        <v>-0.8</v>
      </c>
      <c r="N129">
        <v>-1.4</v>
      </c>
      <c r="O129">
        <v>96</v>
      </c>
      <c r="P129">
        <v>34</v>
      </c>
      <c r="Q129">
        <v>17</v>
      </c>
      <c r="R129">
        <v>101.25</v>
      </c>
      <c r="S129">
        <v>2</v>
      </c>
      <c r="T129">
        <v>10.38888889</v>
      </c>
      <c r="U129">
        <v>12.97826087</v>
      </c>
      <c r="V129">
        <v>18.110389609999999</v>
      </c>
      <c r="W129">
        <f>IF(S129&gt;50,1,0)</f>
        <v>0</v>
      </c>
    </row>
    <row r="130" spans="1:23" x14ac:dyDescent="0.35">
      <c r="A130">
        <v>1</v>
      </c>
      <c r="B130">
        <v>2015</v>
      </c>
      <c r="C130">
        <v>5</v>
      </c>
      <c r="D130">
        <v>23</v>
      </c>
      <c r="E130">
        <v>23</v>
      </c>
      <c r="F130" s="1">
        <v>42147.958333333336</v>
      </c>
      <c r="G130">
        <v>73.618070380000006</v>
      </c>
      <c r="H130">
        <v>103.99776799999999</v>
      </c>
      <c r="I130">
        <v>98.922327659999993</v>
      </c>
      <c r="J130">
        <v>65.902188839999994</v>
      </c>
      <c r="K130">
        <v>65.202140650000004</v>
      </c>
      <c r="L130">
        <v>104.00366953282803</v>
      </c>
      <c r="M130">
        <v>-1</v>
      </c>
      <c r="N130">
        <v>-1.6</v>
      </c>
      <c r="O130">
        <v>96</v>
      </c>
      <c r="P130">
        <v>34</v>
      </c>
      <c r="Q130">
        <v>17</v>
      </c>
      <c r="R130">
        <v>101.26</v>
      </c>
      <c r="S130">
        <v>2</v>
      </c>
      <c r="T130">
        <v>10.38888889</v>
      </c>
      <c r="U130">
        <v>12.97826087</v>
      </c>
      <c r="V130">
        <v>18.110389609999999</v>
      </c>
      <c r="W130">
        <f>IF(S130&gt;50,1,0)</f>
        <v>0</v>
      </c>
    </row>
    <row r="131" spans="1:23" x14ac:dyDescent="0.35">
      <c r="A131">
        <v>1</v>
      </c>
      <c r="B131">
        <v>2015</v>
      </c>
      <c r="C131">
        <v>5</v>
      </c>
      <c r="D131">
        <v>24</v>
      </c>
      <c r="E131">
        <v>0</v>
      </c>
      <c r="F131" s="1">
        <v>42148</v>
      </c>
      <c r="G131">
        <v>72.21088924</v>
      </c>
      <c r="H131">
        <v>104.0405627</v>
      </c>
      <c r="I131">
        <v>100.2277959</v>
      </c>
      <c r="J131">
        <v>65.513160900000003</v>
      </c>
      <c r="K131">
        <v>65.080359549999997</v>
      </c>
      <c r="L131">
        <v>104.04622765846652</v>
      </c>
      <c r="M131">
        <v>-0.9</v>
      </c>
      <c r="N131">
        <v>-1.3</v>
      </c>
      <c r="O131">
        <v>97</v>
      </c>
      <c r="P131">
        <v>34</v>
      </c>
      <c r="Q131">
        <v>10</v>
      </c>
      <c r="R131">
        <v>101.28</v>
      </c>
      <c r="S131">
        <v>0</v>
      </c>
      <c r="T131">
        <v>11</v>
      </c>
      <c r="U131">
        <v>15.065217390000001</v>
      </c>
      <c r="V131">
        <v>16.0952381</v>
      </c>
      <c r="W131">
        <f>IF(S131&gt;50,1,0)</f>
        <v>0</v>
      </c>
    </row>
    <row r="132" spans="1:23" x14ac:dyDescent="0.35">
      <c r="A132">
        <v>1</v>
      </c>
      <c r="B132">
        <v>2015</v>
      </c>
      <c r="C132">
        <v>5</v>
      </c>
      <c r="D132">
        <v>24</v>
      </c>
      <c r="E132">
        <v>1</v>
      </c>
      <c r="F132" s="1">
        <v>42148.041666666664</v>
      </c>
      <c r="G132">
        <v>75.043989289999999</v>
      </c>
      <c r="H132">
        <v>107.25444229999999</v>
      </c>
      <c r="I132">
        <v>100.701796</v>
      </c>
      <c r="J132">
        <v>66.157062870000004</v>
      </c>
      <c r="K132">
        <v>66.745008799999994</v>
      </c>
      <c r="L132">
        <v>107.26440822088543</v>
      </c>
      <c r="M132">
        <v>-1.2</v>
      </c>
      <c r="N132">
        <v>-1.5</v>
      </c>
      <c r="O132">
        <v>98</v>
      </c>
      <c r="P132">
        <v>35</v>
      </c>
      <c r="Q132">
        <v>13</v>
      </c>
      <c r="R132">
        <v>101.28</v>
      </c>
      <c r="S132">
        <v>0</v>
      </c>
      <c r="T132">
        <v>11</v>
      </c>
      <c r="U132">
        <v>15.065217390000001</v>
      </c>
      <c r="V132">
        <v>16.0952381</v>
      </c>
      <c r="W132">
        <f>IF(S132&gt;50,1,0)</f>
        <v>0</v>
      </c>
    </row>
    <row r="133" spans="1:23" x14ac:dyDescent="0.35">
      <c r="A133">
        <v>1</v>
      </c>
      <c r="B133">
        <v>2015</v>
      </c>
      <c r="C133">
        <v>5</v>
      </c>
      <c r="D133">
        <v>24</v>
      </c>
      <c r="E133">
        <v>2</v>
      </c>
      <c r="F133" s="1">
        <v>42148.083333333336</v>
      </c>
      <c r="G133">
        <v>75.177855449999996</v>
      </c>
      <c r="H133">
        <v>104.9794433</v>
      </c>
      <c r="I133">
        <v>99.54292848</v>
      </c>
      <c r="J133">
        <v>66.510131180000002</v>
      </c>
      <c r="K133">
        <v>66.201535989999996</v>
      </c>
      <c r="L133">
        <v>104.99875697213204</v>
      </c>
      <c r="M133">
        <v>-1.3</v>
      </c>
      <c r="N133">
        <v>-1.5</v>
      </c>
      <c r="O133">
        <v>98</v>
      </c>
      <c r="P133">
        <v>1</v>
      </c>
      <c r="Q133">
        <v>9</v>
      </c>
      <c r="R133">
        <v>101.28</v>
      </c>
      <c r="S133">
        <v>0</v>
      </c>
      <c r="T133">
        <v>11</v>
      </c>
      <c r="U133">
        <v>15.065217390000001</v>
      </c>
      <c r="V133">
        <v>16.0952381</v>
      </c>
      <c r="W133">
        <f>IF(S133&gt;50,1,0)</f>
        <v>0</v>
      </c>
    </row>
    <row r="134" spans="1:23" x14ac:dyDescent="0.35">
      <c r="A134">
        <v>1</v>
      </c>
      <c r="B134">
        <v>2015</v>
      </c>
      <c r="C134">
        <v>5</v>
      </c>
      <c r="D134">
        <v>24</v>
      </c>
      <c r="E134">
        <v>3</v>
      </c>
      <c r="F134" s="1">
        <v>42148.125</v>
      </c>
      <c r="G134">
        <v>72.537188110000002</v>
      </c>
      <c r="H134">
        <v>102.92387600000001</v>
      </c>
      <c r="I134">
        <v>95.741684070000005</v>
      </c>
      <c r="J134">
        <v>65.14316178</v>
      </c>
      <c r="K134">
        <v>66.557892289999998</v>
      </c>
      <c r="L134">
        <v>102.93174075773534</v>
      </c>
      <c r="M134">
        <v>-1.3</v>
      </c>
      <c r="N134">
        <v>-1.8</v>
      </c>
      <c r="O134">
        <v>96</v>
      </c>
      <c r="P134">
        <v>3</v>
      </c>
      <c r="Q134">
        <v>9</v>
      </c>
      <c r="R134">
        <v>101.28</v>
      </c>
      <c r="S134">
        <v>0</v>
      </c>
      <c r="T134">
        <v>11</v>
      </c>
      <c r="U134">
        <v>15.065217390000001</v>
      </c>
      <c r="V134">
        <v>16.0952381</v>
      </c>
      <c r="W134">
        <f>IF(S134&gt;50,1,0)</f>
        <v>0</v>
      </c>
    </row>
    <row r="135" spans="1:23" x14ac:dyDescent="0.35">
      <c r="A135">
        <v>1</v>
      </c>
      <c r="B135">
        <v>2015</v>
      </c>
      <c r="C135">
        <v>5</v>
      </c>
      <c r="D135">
        <v>24</v>
      </c>
      <c r="E135">
        <v>4</v>
      </c>
      <c r="F135" s="1">
        <v>42148.166666666664</v>
      </c>
      <c r="G135">
        <v>72.525745349999994</v>
      </c>
      <c r="H135">
        <v>105.9194955</v>
      </c>
      <c r="I135">
        <v>98.753824739999999</v>
      </c>
      <c r="J135">
        <v>65.689421850000002</v>
      </c>
      <c r="K135">
        <v>68.872298979999997</v>
      </c>
      <c r="L135">
        <v>105.92936656966873</v>
      </c>
      <c r="M135">
        <v>-1.4</v>
      </c>
      <c r="N135">
        <v>-2.1</v>
      </c>
      <c r="O135">
        <v>95</v>
      </c>
      <c r="P135">
        <v>1</v>
      </c>
      <c r="Q135">
        <v>8</v>
      </c>
      <c r="R135">
        <v>101.27</v>
      </c>
      <c r="S135">
        <v>0</v>
      </c>
      <c r="T135">
        <v>11</v>
      </c>
      <c r="U135">
        <v>15.065217390000001</v>
      </c>
      <c r="V135">
        <v>16.0952381</v>
      </c>
      <c r="W135">
        <f>IF(S135&gt;50,1,0)</f>
        <v>0</v>
      </c>
    </row>
    <row r="136" spans="1:23" x14ac:dyDescent="0.35">
      <c r="A136">
        <v>1</v>
      </c>
      <c r="B136">
        <v>2015</v>
      </c>
      <c r="C136">
        <v>5</v>
      </c>
      <c r="D136">
        <v>24</v>
      </c>
      <c r="E136">
        <v>5</v>
      </c>
      <c r="F136" s="1">
        <v>42148.208333333336</v>
      </c>
      <c r="G136">
        <v>71.076318470000004</v>
      </c>
      <c r="H136">
        <v>103.45581009999999</v>
      </c>
      <c r="I136">
        <v>94.097777410000006</v>
      </c>
      <c r="J136">
        <v>64.92017749</v>
      </c>
      <c r="K136">
        <v>63.589457430000003</v>
      </c>
      <c r="L136">
        <v>103.43668054219815</v>
      </c>
      <c r="M136">
        <v>-1.1000000000000001</v>
      </c>
      <c r="N136">
        <v>-2.1</v>
      </c>
      <c r="O136">
        <v>93</v>
      </c>
      <c r="P136">
        <v>35</v>
      </c>
      <c r="Q136">
        <v>9</v>
      </c>
      <c r="R136">
        <v>101.25</v>
      </c>
      <c r="S136">
        <v>0</v>
      </c>
      <c r="T136">
        <v>11</v>
      </c>
      <c r="U136">
        <v>15.065217390000001</v>
      </c>
      <c r="V136">
        <v>16.0952381</v>
      </c>
      <c r="W136">
        <f>IF(S136&gt;50,1,0)</f>
        <v>0</v>
      </c>
    </row>
    <row r="137" spans="1:23" x14ac:dyDescent="0.35">
      <c r="A137">
        <v>1</v>
      </c>
      <c r="B137">
        <v>2015</v>
      </c>
      <c r="C137">
        <v>5</v>
      </c>
      <c r="D137">
        <v>24</v>
      </c>
      <c r="E137">
        <v>6</v>
      </c>
      <c r="F137" s="1">
        <v>42148.25</v>
      </c>
      <c r="G137">
        <v>73.364239679999997</v>
      </c>
      <c r="H137">
        <v>103.6105548</v>
      </c>
      <c r="I137">
        <v>93.797216370000001</v>
      </c>
      <c r="J137">
        <v>65.684085550000006</v>
      </c>
      <c r="K137">
        <v>64.584915629999998</v>
      </c>
      <c r="L137">
        <v>103.67595904501941</v>
      </c>
      <c r="M137">
        <v>-1.1000000000000001</v>
      </c>
      <c r="N137">
        <v>-1.8</v>
      </c>
      <c r="O137">
        <v>95</v>
      </c>
      <c r="P137">
        <v>33</v>
      </c>
      <c r="Q137">
        <v>8</v>
      </c>
      <c r="R137">
        <v>101.22</v>
      </c>
      <c r="S137">
        <v>0</v>
      </c>
      <c r="T137">
        <v>11</v>
      </c>
      <c r="U137">
        <v>15.065217390000001</v>
      </c>
      <c r="V137">
        <v>16.0952381</v>
      </c>
      <c r="W137">
        <f>IF(S137&gt;50,1,0)</f>
        <v>0</v>
      </c>
    </row>
    <row r="138" spans="1:23" x14ac:dyDescent="0.35">
      <c r="A138">
        <v>1</v>
      </c>
      <c r="B138">
        <v>2015</v>
      </c>
      <c r="C138">
        <v>5</v>
      </c>
      <c r="D138">
        <v>24</v>
      </c>
      <c r="E138">
        <v>7</v>
      </c>
      <c r="F138" s="1">
        <v>42148.291666666664</v>
      </c>
      <c r="G138">
        <v>72.764606659999998</v>
      </c>
      <c r="H138">
        <v>105.2246167</v>
      </c>
      <c r="I138">
        <v>93.989436909999995</v>
      </c>
      <c r="J138">
        <v>65.856487060000006</v>
      </c>
      <c r="K138">
        <v>65.133944529999994</v>
      </c>
      <c r="L138">
        <v>105.24222345184997</v>
      </c>
      <c r="M138">
        <v>-0.5</v>
      </c>
      <c r="N138">
        <v>-1.6</v>
      </c>
      <c r="O138">
        <v>92</v>
      </c>
      <c r="P138">
        <v>35</v>
      </c>
      <c r="Q138">
        <v>14</v>
      </c>
      <c r="R138">
        <v>101.2</v>
      </c>
      <c r="S138">
        <v>0</v>
      </c>
      <c r="T138">
        <v>11</v>
      </c>
      <c r="U138">
        <v>15.065217390000001</v>
      </c>
      <c r="V138">
        <v>16.0952381</v>
      </c>
      <c r="W138">
        <f>IF(S138&gt;50,1,0)</f>
        <v>0</v>
      </c>
    </row>
    <row r="139" spans="1:23" x14ac:dyDescent="0.35">
      <c r="A139">
        <v>1</v>
      </c>
      <c r="B139">
        <v>2015</v>
      </c>
      <c r="C139">
        <v>5</v>
      </c>
      <c r="D139">
        <v>24</v>
      </c>
      <c r="E139">
        <v>8</v>
      </c>
      <c r="F139" s="1">
        <v>42148.333333333336</v>
      </c>
      <c r="G139">
        <v>72.7668745</v>
      </c>
      <c r="H139">
        <v>106.4820866</v>
      </c>
      <c r="I139">
        <v>93.026446829999998</v>
      </c>
      <c r="J139">
        <v>64.911773690000004</v>
      </c>
      <c r="K139">
        <v>63.77727849</v>
      </c>
      <c r="L139">
        <v>106.49230536520059</v>
      </c>
      <c r="M139">
        <v>-0.4</v>
      </c>
      <c r="N139">
        <v>-1.1000000000000001</v>
      </c>
      <c r="O139">
        <v>96</v>
      </c>
      <c r="P139">
        <v>35</v>
      </c>
      <c r="Q139">
        <v>17</v>
      </c>
      <c r="R139">
        <v>101.2</v>
      </c>
      <c r="S139">
        <v>0</v>
      </c>
      <c r="T139">
        <v>11</v>
      </c>
      <c r="U139">
        <v>15.065217390000001</v>
      </c>
      <c r="V139">
        <v>16.0952381</v>
      </c>
      <c r="W139">
        <f>IF(S139&gt;50,1,0)</f>
        <v>0</v>
      </c>
    </row>
    <row r="140" spans="1:23" x14ac:dyDescent="0.35">
      <c r="A140">
        <v>1</v>
      </c>
      <c r="B140">
        <v>2015</v>
      </c>
      <c r="C140">
        <v>5</v>
      </c>
      <c r="D140">
        <v>24</v>
      </c>
      <c r="E140">
        <v>9</v>
      </c>
      <c r="F140" s="1">
        <v>42148.375</v>
      </c>
      <c r="G140">
        <v>73.385751330000005</v>
      </c>
      <c r="H140">
        <v>108.7404441</v>
      </c>
      <c r="I140">
        <v>94.882576299999997</v>
      </c>
      <c r="J140">
        <v>64.954998840000002</v>
      </c>
      <c r="K140">
        <v>65.070349699999994</v>
      </c>
      <c r="L140">
        <v>108.74431272445625</v>
      </c>
      <c r="M140">
        <v>0</v>
      </c>
      <c r="N140">
        <v>-0.8</v>
      </c>
      <c r="O140">
        <v>94</v>
      </c>
      <c r="P140">
        <v>2</v>
      </c>
      <c r="Q140">
        <v>19</v>
      </c>
      <c r="R140">
        <v>101.2</v>
      </c>
      <c r="S140">
        <v>0</v>
      </c>
      <c r="T140">
        <v>11</v>
      </c>
      <c r="U140">
        <v>15.065217390000001</v>
      </c>
      <c r="V140">
        <v>16.0952381</v>
      </c>
      <c r="W140">
        <f>IF(S140&gt;50,1,0)</f>
        <v>0</v>
      </c>
    </row>
    <row r="141" spans="1:23" x14ac:dyDescent="0.35">
      <c r="A141">
        <v>1</v>
      </c>
      <c r="B141">
        <v>2015</v>
      </c>
      <c r="C141">
        <v>5</v>
      </c>
      <c r="D141">
        <v>24</v>
      </c>
      <c r="E141">
        <v>10</v>
      </c>
      <c r="F141" s="1">
        <v>42148.416666666664</v>
      </c>
      <c r="G141">
        <v>75.003980170000006</v>
      </c>
      <c r="H141">
        <v>110.08513120000001</v>
      </c>
      <c r="I141">
        <v>97.129257269999997</v>
      </c>
      <c r="J141">
        <v>66.432816110000005</v>
      </c>
      <c r="K141">
        <v>64.504311180000002</v>
      </c>
      <c r="L141">
        <v>110.08961551000702</v>
      </c>
      <c r="M141">
        <v>0.2</v>
      </c>
      <c r="N141">
        <v>-1.1000000000000001</v>
      </c>
      <c r="O141">
        <v>91</v>
      </c>
      <c r="P141">
        <v>2</v>
      </c>
      <c r="Q141">
        <v>16</v>
      </c>
      <c r="R141">
        <v>101.17</v>
      </c>
      <c r="S141">
        <v>0</v>
      </c>
      <c r="T141">
        <v>11</v>
      </c>
      <c r="U141">
        <v>15.065217390000001</v>
      </c>
      <c r="V141">
        <v>16.0952381</v>
      </c>
      <c r="W141">
        <f>IF(S141&gt;50,1,0)</f>
        <v>0</v>
      </c>
    </row>
    <row r="142" spans="1:23" x14ac:dyDescent="0.35">
      <c r="A142">
        <v>1</v>
      </c>
      <c r="B142">
        <v>2015</v>
      </c>
      <c r="C142">
        <v>5</v>
      </c>
      <c r="D142">
        <v>24</v>
      </c>
      <c r="E142">
        <v>11</v>
      </c>
      <c r="F142" s="1">
        <v>42148.458333333336</v>
      </c>
      <c r="G142">
        <v>74.160619650000001</v>
      </c>
      <c r="H142">
        <v>105.3551569</v>
      </c>
      <c r="I142">
        <v>96.635012889999999</v>
      </c>
      <c r="J142">
        <v>66.68542214</v>
      </c>
      <c r="K142">
        <v>64.619698139999997</v>
      </c>
      <c r="L142">
        <v>105.36075267604608</v>
      </c>
      <c r="M142">
        <v>0.2</v>
      </c>
      <c r="N142">
        <v>-1.6</v>
      </c>
      <c r="O142">
        <v>87</v>
      </c>
      <c r="P142">
        <v>1</v>
      </c>
      <c r="Q142">
        <v>16</v>
      </c>
      <c r="R142">
        <v>101.16</v>
      </c>
      <c r="S142">
        <v>0</v>
      </c>
      <c r="T142">
        <v>11</v>
      </c>
      <c r="U142">
        <v>15.065217390000001</v>
      </c>
      <c r="V142">
        <v>16.0952381</v>
      </c>
      <c r="W142">
        <f>IF(S142&gt;50,1,0)</f>
        <v>0</v>
      </c>
    </row>
    <row r="143" spans="1:23" x14ac:dyDescent="0.35">
      <c r="A143">
        <v>1</v>
      </c>
      <c r="B143">
        <v>2015</v>
      </c>
      <c r="C143">
        <v>5</v>
      </c>
      <c r="D143">
        <v>24</v>
      </c>
      <c r="E143">
        <v>12</v>
      </c>
      <c r="F143" s="1">
        <v>42148.5</v>
      </c>
      <c r="G143">
        <v>73.335412550000001</v>
      </c>
      <c r="H143">
        <v>99.693093300000001</v>
      </c>
      <c r="I143">
        <v>95.306287249999997</v>
      </c>
      <c r="J143">
        <v>66.467364110000005</v>
      </c>
      <c r="K143">
        <v>63.666278900000002</v>
      </c>
      <c r="L143">
        <v>99.703952627577635</v>
      </c>
      <c r="M143">
        <v>0.5</v>
      </c>
      <c r="N143">
        <v>-2</v>
      </c>
      <c r="O143">
        <v>84</v>
      </c>
      <c r="P143">
        <v>36</v>
      </c>
      <c r="Q143">
        <v>15</v>
      </c>
      <c r="R143">
        <v>101.16</v>
      </c>
      <c r="S143">
        <v>0</v>
      </c>
      <c r="T143">
        <v>11</v>
      </c>
      <c r="U143">
        <v>15.065217390000001</v>
      </c>
      <c r="V143">
        <v>16.0952381</v>
      </c>
      <c r="W143">
        <f>IF(S143&gt;50,1,0)</f>
        <v>0</v>
      </c>
    </row>
    <row r="144" spans="1:23" x14ac:dyDescent="0.35">
      <c r="A144">
        <v>1</v>
      </c>
      <c r="B144">
        <v>2015</v>
      </c>
      <c r="C144">
        <v>5</v>
      </c>
      <c r="D144">
        <v>24</v>
      </c>
      <c r="E144">
        <v>13</v>
      </c>
      <c r="F144" s="1">
        <v>42148.541666666664</v>
      </c>
      <c r="G144">
        <v>73.279989799999996</v>
      </c>
      <c r="H144">
        <v>98.228689959999997</v>
      </c>
      <c r="I144">
        <v>95.594374819999999</v>
      </c>
      <c r="J144">
        <v>67.693611630000007</v>
      </c>
      <c r="K144">
        <v>63.570175929999998</v>
      </c>
      <c r="L144">
        <v>98.244261585224365</v>
      </c>
      <c r="M144">
        <v>1</v>
      </c>
      <c r="N144">
        <v>-2.4</v>
      </c>
      <c r="O144">
        <v>78</v>
      </c>
      <c r="P144">
        <v>1</v>
      </c>
      <c r="Q144">
        <v>18</v>
      </c>
      <c r="R144">
        <v>101.15</v>
      </c>
      <c r="S144">
        <v>0</v>
      </c>
      <c r="T144">
        <v>11</v>
      </c>
      <c r="U144">
        <v>15.065217390000001</v>
      </c>
      <c r="V144">
        <v>16.0952381</v>
      </c>
      <c r="W144">
        <f>IF(S144&gt;50,1,0)</f>
        <v>0</v>
      </c>
    </row>
    <row r="145" spans="1:23" x14ac:dyDescent="0.35">
      <c r="A145">
        <v>1</v>
      </c>
      <c r="B145">
        <v>2015</v>
      </c>
      <c r="C145">
        <v>5</v>
      </c>
      <c r="D145">
        <v>24</v>
      </c>
      <c r="E145">
        <v>14</v>
      </c>
      <c r="F145" s="1">
        <v>42148.583333333336</v>
      </c>
      <c r="G145">
        <v>73.951722270000005</v>
      </c>
      <c r="H145">
        <v>99.522536680000002</v>
      </c>
      <c r="I145">
        <v>96.411053460000005</v>
      </c>
      <c r="J145">
        <v>66.895487979999999</v>
      </c>
      <c r="K145">
        <v>63.754351939999999</v>
      </c>
      <c r="L145">
        <v>99.536294764245156</v>
      </c>
      <c r="M145">
        <v>1.3</v>
      </c>
      <c r="N145">
        <v>-2.2000000000000002</v>
      </c>
      <c r="O145">
        <v>77</v>
      </c>
      <c r="P145">
        <v>36</v>
      </c>
      <c r="Q145">
        <v>21</v>
      </c>
      <c r="R145">
        <v>101.15</v>
      </c>
      <c r="S145">
        <v>0</v>
      </c>
      <c r="T145">
        <v>11</v>
      </c>
      <c r="U145">
        <v>15.065217390000001</v>
      </c>
      <c r="V145">
        <v>16.0952381</v>
      </c>
      <c r="W145">
        <f>IF(S145&gt;50,1,0)</f>
        <v>0</v>
      </c>
    </row>
    <row r="146" spans="1:23" x14ac:dyDescent="0.35">
      <c r="A146">
        <v>1</v>
      </c>
      <c r="B146">
        <v>2015</v>
      </c>
      <c r="C146">
        <v>5</v>
      </c>
      <c r="D146">
        <v>24</v>
      </c>
      <c r="E146">
        <v>15</v>
      </c>
      <c r="F146" s="1">
        <v>42148.625</v>
      </c>
      <c r="G146">
        <v>75.605545109999994</v>
      </c>
      <c r="H146">
        <v>106.6298616</v>
      </c>
      <c r="I146">
        <v>102.22807090000001</v>
      </c>
      <c r="J146">
        <v>67.115516920000005</v>
      </c>
      <c r="K146">
        <v>67.348003000000006</v>
      </c>
      <c r="L146">
        <v>106.63558163876276</v>
      </c>
      <c r="M146">
        <v>1.3</v>
      </c>
      <c r="N146">
        <v>-1.4</v>
      </c>
      <c r="O146">
        <v>83</v>
      </c>
      <c r="P146">
        <v>36</v>
      </c>
      <c r="Q146">
        <v>23</v>
      </c>
      <c r="R146">
        <v>101.14</v>
      </c>
      <c r="S146">
        <v>0</v>
      </c>
      <c r="T146">
        <v>11</v>
      </c>
      <c r="U146">
        <v>15.065217390000001</v>
      </c>
      <c r="V146">
        <v>16.0952381</v>
      </c>
      <c r="W146">
        <f>IF(S146&gt;50,1,0)</f>
        <v>0</v>
      </c>
    </row>
    <row r="147" spans="1:23" x14ac:dyDescent="0.35">
      <c r="A147">
        <v>1</v>
      </c>
      <c r="B147">
        <v>2015</v>
      </c>
      <c r="C147">
        <v>5</v>
      </c>
      <c r="D147">
        <v>24</v>
      </c>
      <c r="E147">
        <v>16</v>
      </c>
      <c r="F147" s="1">
        <v>42148.666666666664</v>
      </c>
      <c r="G147">
        <v>76.048419319999994</v>
      </c>
      <c r="H147">
        <v>106.19097619999999</v>
      </c>
      <c r="I147">
        <v>102.1141492</v>
      </c>
      <c r="J147">
        <v>67.061099369999994</v>
      </c>
      <c r="K147">
        <v>66.598558400000002</v>
      </c>
      <c r="L147">
        <v>106.20322141102255</v>
      </c>
      <c r="M147">
        <v>1.8</v>
      </c>
      <c r="N147">
        <v>-1.6</v>
      </c>
      <c r="O147">
        <v>78</v>
      </c>
      <c r="P147">
        <v>35</v>
      </c>
      <c r="Q147">
        <v>22</v>
      </c>
      <c r="R147">
        <v>101.13</v>
      </c>
      <c r="S147">
        <v>0</v>
      </c>
      <c r="T147">
        <v>11</v>
      </c>
      <c r="U147">
        <v>15.065217390000001</v>
      </c>
      <c r="V147">
        <v>16.0952381</v>
      </c>
      <c r="W147">
        <f>IF(S147&gt;50,1,0)</f>
        <v>0</v>
      </c>
    </row>
    <row r="148" spans="1:23" x14ac:dyDescent="0.35">
      <c r="A148">
        <v>1</v>
      </c>
      <c r="B148">
        <v>2015</v>
      </c>
      <c r="C148">
        <v>5</v>
      </c>
      <c r="D148">
        <v>24</v>
      </c>
      <c r="E148">
        <v>17</v>
      </c>
      <c r="F148" s="1">
        <v>42148.708333333336</v>
      </c>
      <c r="G148">
        <v>76.519590600000001</v>
      </c>
      <c r="H148">
        <v>108.38312519999999</v>
      </c>
      <c r="I148">
        <v>103.172594</v>
      </c>
      <c r="J148">
        <v>67.574347220000007</v>
      </c>
      <c r="K148">
        <v>66.763827680000006</v>
      </c>
      <c r="L148">
        <v>108.36414337293805</v>
      </c>
      <c r="M148">
        <v>1.9</v>
      </c>
      <c r="N148">
        <v>-1.7</v>
      </c>
      <c r="O148">
        <v>77</v>
      </c>
      <c r="P148">
        <v>1</v>
      </c>
      <c r="Q148">
        <v>26</v>
      </c>
      <c r="R148">
        <v>101.13</v>
      </c>
      <c r="S148">
        <v>0</v>
      </c>
      <c r="T148">
        <v>11</v>
      </c>
      <c r="U148">
        <v>15.065217390000001</v>
      </c>
      <c r="V148">
        <v>16.0952381</v>
      </c>
      <c r="W148">
        <f>IF(S148&gt;50,1,0)</f>
        <v>0</v>
      </c>
    </row>
    <row r="149" spans="1:23" x14ac:dyDescent="0.35">
      <c r="A149">
        <v>1</v>
      </c>
      <c r="B149">
        <v>2015</v>
      </c>
      <c r="C149">
        <v>5</v>
      </c>
      <c r="D149">
        <v>24</v>
      </c>
      <c r="E149">
        <v>18</v>
      </c>
      <c r="F149" s="1">
        <v>42148.75</v>
      </c>
      <c r="G149">
        <v>75.794180460000007</v>
      </c>
      <c r="H149">
        <v>104.7950884</v>
      </c>
      <c r="I149">
        <v>100.7815356</v>
      </c>
      <c r="J149">
        <v>69.447546209999999</v>
      </c>
      <c r="K149">
        <v>65.725971029999997</v>
      </c>
      <c r="L149">
        <v>104.80239469144924</v>
      </c>
      <c r="M149">
        <v>1.4</v>
      </c>
      <c r="N149">
        <v>-1.6</v>
      </c>
      <c r="O149">
        <v>80</v>
      </c>
      <c r="P149">
        <v>36</v>
      </c>
      <c r="Q149">
        <v>27</v>
      </c>
      <c r="R149">
        <v>101.15</v>
      </c>
      <c r="S149">
        <v>0</v>
      </c>
      <c r="T149">
        <v>11</v>
      </c>
      <c r="U149">
        <v>15.065217390000001</v>
      </c>
      <c r="V149">
        <v>16.0952381</v>
      </c>
      <c r="W149">
        <f>IF(S149&gt;50,1,0)</f>
        <v>0</v>
      </c>
    </row>
    <row r="150" spans="1:23" x14ac:dyDescent="0.35">
      <c r="A150">
        <v>1</v>
      </c>
      <c r="B150">
        <v>2015</v>
      </c>
      <c r="C150">
        <v>5</v>
      </c>
      <c r="D150">
        <v>24</v>
      </c>
      <c r="E150">
        <v>19</v>
      </c>
      <c r="F150" s="1">
        <v>42148.791666666664</v>
      </c>
      <c r="G150">
        <v>76.307975429999999</v>
      </c>
      <c r="H150">
        <v>103.92511500000001</v>
      </c>
      <c r="I150">
        <v>100.2386963</v>
      </c>
      <c r="J150">
        <v>69.662564450000005</v>
      </c>
      <c r="K150">
        <v>65.691433959999998</v>
      </c>
      <c r="L150">
        <v>103.9371322502827</v>
      </c>
      <c r="M150">
        <v>1.2</v>
      </c>
      <c r="N150">
        <v>-1.7</v>
      </c>
      <c r="O150">
        <v>81</v>
      </c>
      <c r="P150">
        <v>1</v>
      </c>
      <c r="Q150">
        <v>27</v>
      </c>
      <c r="R150">
        <v>101.13</v>
      </c>
      <c r="S150">
        <v>0</v>
      </c>
      <c r="T150">
        <v>11</v>
      </c>
      <c r="U150">
        <v>15.065217390000001</v>
      </c>
      <c r="V150">
        <v>16.0952381</v>
      </c>
      <c r="W150">
        <f>IF(S150&gt;50,1,0)</f>
        <v>0</v>
      </c>
    </row>
    <row r="151" spans="1:23" x14ac:dyDescent="0.35">
      <c r="A151">
        <v>1</v>
      </c>
      <c r="B151">
        <v>2015</v>
      </c>
      <c r="C151">
        <v>5</v>
      </c>
      <c r="D151">
        <v>24</v>
      </c>
      <c r="E151">
        <v>20</v>
      </c>
      <c r="F151" s="1">
        <v>42148.833333333336</v>
      </c>
      <c r="G151">
        <v>74.900620779999997</v>
      </c>
      <c r="H151">
        <v>104.11892760000001</v>
      </c>
      <c r="I151">
        <v>98.875485209999994</v>
      </c>
      <c r="J151">
        <v>69.199021729999998</v>
      </c>
      <c r="K151">
        <v>65.644719890000005</v>
      </c>
      <c r="L151">
        <v>104.12893050742086</v>
      </c>
      <c r="M151">
        <v>0.8</v>
      </c>
      <c r="N151">
        <v>-1.6</v>
      </c>
      <c r="O151">
        <v>84</v>
      </c>
      <c r="P151">
        <v>36</v>
      </c>
      <c r="Q151">
        <v>25</v>
      </c>
      <c r="R151">
        <v>101.15</v>
      </c>
      <c r="S151">
        <v>0</v>
      </c>
      <c r="T151">
        <v>11</v>
      </c>
      <c r="U151">
        <v>15.065217390000001</v>
      </c>
      <c r="V151">
        <v>16.0952381</v>
      </c>
      <c r="W151">
        <f>IF(S151&gt;50,1,0)</f>
        <v>0</v>
      </c>
    </row>
    <row r="152" spans="1:23" x14ac:dyDescent="0.35">
      <c r="A152">
        <v>1</v>
      </c>
      <c r="B152">
        <v>2015</v>
      </c>
      <c r="C152">
        <v>5</v>
      </c>
      <c r="D152">
        <v>24</v>
      </c>
      <c r="E152">
        <v>21</v>
      </c>
      <c r="F152" s="1">
        <v>42148.875</v>
      </c>
      <c r="G152">
        <v>75.577301349999999</v>
      </c>
      <c r="H152">
        <v>105.2051876</v>
      </c>
      <c r="I152">
        <v>100.1340088</v>
      </c>
      <c r="J152">
        <v>69.263533229999993</v>
      </c>
      <c r="K152">
        <v>65.324757689999998</v>
      </c>
      <c r="L152">
        <v>105.21436795724702</v>
      </c>
      <c r="M152">
        <v>0.6</v>
      </c>
      <c r="N152">
        <v>-1.2</v>
      </c>
      <c r="O152">
        <v>88</v>
      </c>
      <c r="P152">
        <v>36</v>
      </c>
      <c r="Q152">
        <v>22</v>
      </c>
      <c r="R152">
        <v>101.15</v>
      </c>
      <c r="S152">
        <v>0</v>
      </c>
      <c r="T152">
        <v>11</v>
      </c>
      <c r="U152">
        <v>15.065217390000001</v>
      </c>
      <c r="V152">
        <v>16.0952381</v>
      </c>
      <c r="W152">
        <f>IF(S152&gt;50,1,0)</f>
        <v>0</v>
      </c>
    </row>
    <row r="153" spans="1:23" x14ac:dyDescent="0.35">
      <c r="A153">
        <v>1</v>
      </c>
      <c r="B153">
        <v>2015</v>
      </c>
      <c r="C153">
        <v>5</v>
      </c>
      <c r="D153">
        <v>24</v>
      </c>
      <c r="E153">
        <v>22</v>
      </c>
      <c r="F153" s="1">
        <v>42148.916666666664</v>
      </c>
      <c r="G153">
        <v>75.816939520000005</v>
      </c>
      <c r="H153">
        <v>105.9722982</v>
      </c>
      <c r="I153">
        <v>100.940957</v>
      </c>
      <c r="J153">
        <v>69.084593220000002</v>
      </c>
      <c r="K153">
        <v>65.612262310000006</v>
      </c>
      <c r="L153">
        <v>105.98224266204026</v>
      </c>
      <c r="M153">
        <v>0.5</v>
      </c>
      <c r="N153">
        <v>-1.4</v>
      </c>
      <c r="O153">
        <v>87</v>
      </c>
      <c r="P153">
        <v>1</v>
      </c>
      <c r="Q153">
        <v>21</v>
      </c>
      <c r="R153">
        <v>101.16</v>
      </c>
      <c r="S153">
        <v>0</v>
      </c>
      <c r="T153">
        <v>11</v>
      </c>
      <c r="U153">
        <v>15.065217390000001</v>
      </c>
      <c r="V153">
        <v>16.0952381</v>
      </c>
      <c r="W153">
        <f>IF(S153&gt;50,1,0)</f>
        <v>0</v>
      </c>
    </row>
    <row r="154" spans="1:23" x14ac:dyDescent="0.35">
      <c r="A154">
        <v>1</v>
      </c>
      <c r="B154">
        <v>2015</v>
      </c>
      <c r="C154">
        <v>5</v>
      </c>
      <c r="D154">
        <v>24</v>
      </c>
      <c r="E154">
        <v>23</v>
      </c>
      <c r="F154" s="1">
        <v>42148.958333333336</v>
      </c>
      <c r="G154">
        <v>75.385236109999994</v>
      </c>
      <c r="H154">
        <v>105.60667890000001</v>
      </c>
      <c r="I154">
        <v>100.161818</v>
      </c>
      <c r="J154">
        <v>68.947798070000005</v>
      </c>
      <c r="K154">
        <v>67.365140260000004</v>
      </c>
      <c r="L154">
        <v>105.59534029658863</v>
      </c>
      <c r="M154">
        <v>0</v>
      </c>
      <c r="N154">
        <v>-1.3</v>
      </c>
      <c r="O154">
        <v>91</v>
      </c>
      <c r="P154">
        <v>36</v>
      </c>
      <c r="Q154">
        <v>22</v>
      </c>
      <c r="R154">
        <v>101.18</v>
      </c>
      <c r="S154">
        <v>0</v>
      </c>
      <c r="T154">
        <v>11</v>
      </c>
      <c r="U154">
        <v>15.065217390000001</v>
      </c>
      <c r="V154">
        <v>16.0952381</v>
      </c>
      <c r="W154">
        <f>IF(S154&gt;50,1,0)</f>
        <v>0</v>
      </c>
    </row>
    <row r="155" spans="1:23" x14ac:dyDescent="0.35">
      <c r="A155">
        <v>1</v>
      </c>
      <c r="B155">
        <v>2015</v>
      </c>
      <c r="C155">
        <v>5</v>
      </c>
      <c r="D155">
        <v>25</v>
      </c>
      <c r="E155">
        <v>0</v>
      </c>
      <c r="F155" s="1">
        <v>42149</v>
      </c>
      <c r="G155">
        <v>75.640238229999994</v>
      </c>
      <c r="H155">
        <v>105.5593061</v>
      </c>
      <c r="I155">
        <v>101.43794579999999</v>
      </c>
      <c r="J155">
        <v>69.855779600000005</v>
      </c>
      <c r="K155">
        <v>65.674628220000002</v>
      </c>
      <c r="L155">
        <v>105.56492366175313</v>
      </c>
      <c r="M155">
        <v>-0.4</v>
      </c>
      <c r="N155">
        <v>-1.4</v>
      </c>
      <c r="O155">
        <v>93</v>
      </c>
      <c r="P155">
        <v>36</v>
      </c>
      <c r="Q155">
        <v>23</v>
      </c>
      <c r="R155">
        <v>101.19</v>
      </c>
      <c r="S155">
        <v>0</v>
      </c>
      <c r="T155">
        <v>7.1666666670000003</v>
      </c>
      <c r="U155">
        <v>12.82608696</v>
      </c>
      <c r="V155">
        <v>14.79004329</v>
      </c>
      <c r="W155">
        <f>IF(S155&gt;50,1,0)</f>
        <v>0</v>
      </c>
    </row>
    <row r="156" spans="1:23" x14ac:dyDescent="0.35">
      <c r="A156">
        <v>1</v>
      </c>
      <c r="B156">
        <v>2015</v>
      </c>
      <c r="C156">
        <v>5</v>
      </c>
      <c r="D156">
        <v>25</v>
      </c>
      <c r="E156">
        <v>1</v>
      </c>
      <c r="F156" s="1">
        <v>42149.041666666664</v>
      </c>
      <c r="G156">
        <v>74.477245479999993</v>
      </c>
      <c r="H156">
        <v>104.56861240000001</v>
      </c>
      <c r="I156">
        <v>100.51581059999999</v>
      </c>
      <c r="J156">
        <v>68.744872650000005</v>
      </c>
      <c r="K156">
        <v>66.670731489999994</v>
      </c>
      <c r="L156">
        <v>104.57456028554179</v>
      </c>
      <c r="M156">
        <v>-1</v>
      </c>
      <c r="N156">
        <v>-1.8</v>
      </c>
      <c r="O156">
        <v>94</v>
      </c>
      <c r="P156">
        <v>36</v>
      </c>
      <c r="Q156">
        <v>24</v>
      </c>
      <c r="R156">
        <v>101.22</v>
      </c>
      <c r="S156">
        <v>0</v>
      </c>
      <c r="T156">
        <v>7.1666666670000003</v>
      </c>
      <c r="U156">
        <v>12.82608696</v>
      </c>
      <c r="V156">
        <v>14.79004329</v>
      </c>
      <c r="W156">
        <f>IF(S156&gt;50,1,0)</f>
        <v>0</v>
      </c>
    </row>
    <row r="157" spans="1:23" x14ac:dyDescent="0.35">
      <c r="A157">
        <v>1</v>
      </c>
      <c r="B157">
        <v>2015</v>
      </c>
      <c r="C157">
        <v>5</v>
      </c>
      <c r="D157">
        <v>25</v>
      </c>
      <c r="E157">
        <v>2</v>
      </c>
      <c r="F157" s="1">
        <v>42149.083333333336</v>
      </c>
      <c r="G157">
        <v>75.315757540000007</v>
      </c>
      <c r="H157">
        <v>105.9376207</v>
      </c>
      <c r="I157">
        <v>103.3644048</v>
      </c>
      <c r="J157">
        <v>69.420787050000001</v>
      </c>
      <c r="K157">
        <v>65.811960589999998</v>
      </c>
      <c r="L157">
        <v>105.90483262881858</v>
      </c>
      <c r="M157">
        <v>-1.1000000000000001</v>
      </c>
      <c r="N157">
        <v>-1.8</v>
      </c>
      <c r="O157">
        <v>95</v>
      </c>
      <c r="P157">
        <v>1</v>
      </c>
      <c r="Q157">
        <v>21</v>
      </c>
      <c r="R157">
        <v>101.23</v>
      </c>
      <c r="S157">
        <v>0</v>
      </c>
      <c r="T157">
        <v>7.1666666670000003</v>
      </c>
      <c r="U157">
        <v>12.82608696</v>
      </c>
      <c r="V157">
        <v>14.79004329</v>
      </c>
      <c r="W157">
        <f>IF(S157&gt;50,1,0)</f>
        <v>0</v>
      </c>
    </row>
    <row r="158" spans="1:23" x14ac:dyDescent="0.35">
      <c r="A158">
        <v>1</v>
      </c>
      <c r="B158">
        <v>2015</v>
      </c>
      <c r="C158">
        <v>5</v>
      </c>
      <c r="D158">
        <v>25</v>
      </c>
      <c r="E158">
        <v>3</v>
      </c>
      <c r="F158" s="1">
        <v>42149.125</v>
      </c>
      <c r="G158">
        <v>75.297136809999998</v>
      </c>
      <c r="H158">
        <v>103.2424761</v>
      </c>
      <c r="I158">
        <v>98.605808240000002</v>
      </c>
      <c r="J158">
        <v>68.576021990000001</v>
      </c>
      <c r="K158">
        <v>64.818507640000007</v>
      </c>
      <c r="L158">
        <v>103.2569877836888</v>
      </c>
      <c r="M158">
        <v>-1.3</v>
      </c>
      <c r="N158">
        <v>-2.1</v>
      </c>
      <c r="O158">
        <v>95</v>
      </c>
      <c r="P158">
        <v>1</v>
      </c>
      <c r="Q158">
        <v>21</v>
      </c>
      <c r="R158">
        <v>101.23</v>
      </c>
      <c r="S158">
        <v>0</v>
      </c>
      <c r="T158">
        <v>7.1666666670000003</v>
      </c>
      <c r="U158">
        <v>12.82608696</v>
      </c>
      <c r="V158">
        <v>14.79004329</v>
      </c>
      <c r="W158">
        <f>IF(S158&gt;50,1,0)</f>
        <v>0</v>
      </c>
    </row>
    <row r="159" spans="1:23" x14ac:dyDescent="0.35">
      <c r="A159">
        <v>1</v>
      </c>
      <c r="B159">
        <v>2015</v>
      </c>
      <c r="C159">
        <v>5</v>
      </c>
      <c r="D159">
        <v>25</v>
      </c>
      <c r="E159">
        <v>4</v>
      </c>
      <c r="F159" s="1">
        <v>42149.166666666664</v>
      </c>
      <c r="G159">
        <v>75.975993200000005</v>
      </c>
      <c r="H159">
        <v>105.69930549999999</v>
      </c>
      <c r="I159">
        <v>101.4142054</v>
      </c>
      <c r="J159">
        <v>67.861753419999999</v>
      </c>
      <c r="K159">
        <v>68.116473909999996</v>
      </c>
      <c r="L159">
        <v>105.70554023278713</v>
      </c>
      <c r="M159">
        <v>-1.4</v>
      </c>
      <c r="N159">
        <v>-4.8</v>
      </c>
      <c r="O159">
        <v>78</v>
      </c>
      <c r="P159">
        <v>36</v>
      </c>
      <c r="Q159">
        <v>22</v>
      </c>
      <c r="R159">
        <v>101.25</v>
      </c>
      <c r="S159">
        <v>0</v>
      </c>
      <c r="T159">
        <v>7.1666666670000003</v>
      </c>
      <c r="U159">
        <v>12.82608696</v>
      </c>
      <c r="V159">
        <v>14.79004329</v>
      </c>
      <c r="W159">
        <f>IF(S159&gt;50,1,0)</f>
        <v>0</v>
      </c>
    </row>
    <row r="160" spans="1:23" x14ac:dyDescent="0.35">
      <c r="A160">
        <v>1</v>
      </c>
      <c r="B160">
        <v>2015</v>
      </c>
      <c r="C160">
        <v>5</v>
      </c>
      <c r="D160">
        <v>25</v>
      </c>
      <c r="E160">
        <v>5</v>
      </c>
      <c r="F160" s="1">
        <v>42149.208333333336</v>
      </c>
      <c r="G160">
        <v>74.487183779999995</v>
      </c>
      <c r="H160">
        <v>99.777934310000006</v>
      </c>
      <c r="I160">
        <v>96.466755039999995</v>
      </c>
      <c r="J160">
        <v>68.347503470000007</v>
      </c>
      <c r="K160">
        <v>64.156360699999993</v>
      </c>
      <c r="L160">
        <v>99.802989539318162</v>
      </c>
      <c r="M160">
        <v>-2.2000000000000002</v>
      </c>
      <c r="N160">
        <v>-3.2</v>
      </c>
      <c r="O160">
        <v>93</v>
      </c>
      <c r="P160">
        <v>36</v>
      </c>
      <c r="Q160">
        <v>20</v>
      </c>
      <c r="R160">
        <v>101.25</v>
      </c>
      <c r="S160">
        <v>0</v>
      </c>
      <c r="T160">
        <v>7.1666666670000003</v>
      </c>
      <c r="U160">
        <v>12.82608696</v>
      </c>
      <c r="V160">
        <v>14.79004329</v>
      </c>
      <c r="W160">
        <f>IF(S160&gt;50,1,0)</f>
        <v>0</v>
      </c>
    </row>
    <row r="161" spans="1:23" x14ac:dyDescent="0.35">
      <c r="A161">
        <v>1</v>
      </c>
      <c r="B161">
        <v>2015</v>
      </c>
      <c r="C161">
        <v>5</v>
      </c>
      <c r="D161">
        <v>25</v>
      </c>
      <c r="E161">
        <v>6</v>
      </c>
      <c r="F161" s="1">
        <v>42149.25</v>
      </c>
      <c r="G161">
        <v>75.565305800000004</v>
      </c>
      <c r="H161">
        <v>104.6460519</v>
      </c>
      <c r="I161">
        <v>99.337996880000006</v>
      </c>
      <c r="J161">
        <v>66.400553470000006</v>
      </c>
      <c r="K161">
        <v>64.739003400000001</v>
      </c>
      <c r="L161">
        <v>104.66371047560607</v>
      </c>
      <c r="M161">
        <v>-2.2999999999999998</v>
      </c>
      <c r="N161">
        <v>-3.6</v>
      </c>
      <c r="O161">
        <v>90</v>
      </c>
      <c r="P161">
        <v>36</v>
      </c>
      <c r="Q161">
        <v>22</v>
      </c>
      <c r="R161">
        <v>101.24</v>
      </c>
      <c r="S161">
        <v>0</v>
      </c>
      <c r="T161">
        <v>7.1666666670000003</v>
      </c>
      <c r="U161">
        <v>12.82608696</v>
      </c>
      <c r="V161">
        <v>14.79004329</v>
      </c>
      <c r="W161">
        <f>IF(S161&gt;50,1,0)</f>
        <v>0</v>
      </c>
    </row>
    <row r="162" spans="1:23" x14ac:dyDescent="0.35">
      <c r="A162">
        <v>1</v>
      </c>
      <c r="B162">
        <v>2015</v>
      </c>
      <c r="C162">
        <v>5</v>
      </c>
      <c r="D162">
        <v>25</v>
      </c>
      <c r="E162">
        <v>7</v>
      </c>
      <c r="F162" s="1">
        <v>42149.291666666664</v>
      </c>
      <c r="G162">
        <v>74.736758230000007</v>
      </c>
      <c r="H162">
        <v>103.3264191</v>
      </c>
      <c r="I162">
        <v>98.464371999999997</v>
      </c>
      <c r="J162">
        <v>66.168753679999995</v>
      </c>
      <c r="K162">
        <v>65.334791100000004</v>
      </c>
      <c r="L162">
        <v>103.33673129869084</v>
      </c>
      <c r="M162">
        <v>-2.1</v>
      </c>
      <c r="N162">
        <v>-3.1</v>
      </c>
      <c r="O162">
        <v>92</v>
      </c>
      <c r="P162">
        <v>35</v>
      </c>
      <c r="Q162">
        <v>23</v>
      </c>
      <c r="R162">
        <v>101.24</v>
      </c>
      <c r="S162">
        <v>0</v>
      </c>
      <c r="T162">
        <v>7.1666666670000003</v>
      </c>
      <c r="U162">
        <v>12.82608696</v>
      </c>
      <c r="V162">
        <v>14.79004329</v>
      </c>
      <c r="W162">
        <f>IF(S162&gt;50,1,0)</f>
        <v>0</v>
      </c>
    </row>
    <row r="163" spans="1:23" x14ac:dyDescent="0.35">
      <c r="A163">
        <v>1</v>
      </c>
      <c r="B163">
        <v>2015</v>
      </c>
      <c r="C163">
        <v>5</v>
      </c>
      <c r="D163">
        <v>25</v>
      </c>
      <c r="E163">
        <v>8</v>
      </c>
      <c r="F163" s="1">
        <v>42149.333333333336</v>
      </c>
      <c r="G163">
        <v>73.962680820000003</v>
      </c>
      <c r="H163">
        <v>103.5285166</v>
      </c>
      <c r="I163">
        <v>98.676667539999997</v>
      </c>
      <c r="J163">
        <v>66.236841920000003</v>
      </c>
      <c r="K163">
        <v>64.946390870000002</v>
      </c>
      <c r="L163">
        <v>103.53384164617425</v>
      </c>
      <c r="M163">
        <v>-2.1</v>
      </c>
      <c r="N163">
        <v>-3.4</v>
      </c>
      <c r="O163">
        <v>91</v>
      </c>
      <c r="P163">
        <v>35</v>
      </c>
      <c r="Q163">
        <v>23</v>
      </c>
      <c r="R163">
        <v>101.24</v>
      </c>
      <c r="S163">
        <v>0</v>
      </c>
      <c r="T163">
        <v>7.1666666670000003</v>
      </c>
      <c r="U163">
        <v>12.82608696</v>
      </c>
      <c r="V163">
        <v>14.79004329</v>
      </c>
      <c r="W163">
        <f>IF(S163&gt;50,1,0)</f>
        <v>0</v>
      </c>
    </row>
    <row r="164" spans="1:23" x14ac:dyDescent="0.35">
      <c r="A164">
        <v>1</v>
      </c>
      <c r="B164">
        <v>2015</v>
      </c>
      <c r="C164">
        <v>5</v>
      </c>
      <c r="D164">
        <v>25</v>
      </c>
      <c r="E164">
        <v>9</v>
      </c>
      <c r="F164" s="1">
        <v>42149.375</v>
      </c>
      <c r="G164">
        <v>73.912999749999997</v>
      </c>
      <c r="H164">
        <v>101.33359919999999</v>
      </c>
      <c r="I164">
        <v>97.638668999999993</v>
      </c>
      <c r="J164">
        <v>66.662150569999994</v>
      </c>
      <c r="K164">
        <v>63.572362990000002</v>
      </c>
      <c r="L164">
        <v>101.34564336982254</v>
      </c>
      <c r="M164">
        <v>-1.6</v>
      </c>
      <c r="N164">
        <v>-3</v>
      </c>
      <c r="O164">
        <v>90</v>
      </c>
      <c r="P164">
        <v>35</v>
      </c>
      <c r="Q164">
        <v>21</v>
      </c>
      <c r="R164">
        <v>101.24</v>
      </c>
      <c r="S164">
        <v>0</v>
      </c>
      <c r="T164">
        <v>7.1666666670000003</v>
      </c>
      <c r="U164">
        <v>12.82608696</v>
      </c>
      <c r="V164">
        <v>14.79004329</v>
      </c>
      <c r="W164">
        <f>IF(S164&gt;50,1,0)</f>
        <v>0</v>
      </c>
    </row>
    <row r="165" spans="1:23" x14ac:dyDescent="0.35">
      <c r="A165">
        <v>1</v>
      </c>
      <c r="B165">
        <v>2015</v>
      </c>
      <c r="C165">
        <v>5</v>
      </c>
      <c r="D165">
        <v>25</v>
      </c>
      <c r="E165">
        <v>10</v>
      </c>
      <c r="F165" s="1">
        <v>42149.416666666664</v>
      </c>
      <c r="G165">
        <v>73.167923630000004</v>
      </c>
      <c r="H165">
        <v>101.2652543</v>
      </c>
      <c r="I165">
        <v>97.678819279999999</v>
      </c>
      <c r="J165">
        <v>66.937436210000001</v>
      </c>
      <c r="K165">
        <v>63.686931690000002</v>
      </c>
      <c r="L165">
        <v>101.27277618508445</v>
      </c>
      <c r="M165">
        <v>-1.6</v>
      </c>
      <c r="N165">
        <v>-3.1</v>
      </c>
      <c r="O165">
        <v>90</v>
      </c>
      <c r="P165">
        <v>34</v>
      </c>
      <c r="Q165">
        <v>18</v>
      </c>
      <c r="R165">
        <v>101.27</v>
      </c>
      <c r="S165">
        <v>0</v>
      </c>
      <c r="T165">
        <v>7.1666666670000003</v>
      </c>
      <c r="U165">
        <v>12.82608696</v>
      </c>
      <c r="V165">
        <v>14.79004329</v>
      </c>
      <c r="W165">
        <f>IF(S165&gt;50,1,0)</f>
        <v>0</v>
      </c>
    </row>
    <row r="166" spans="1:23" x14ac:dyDescent="0.35">
      <c r="A166">
        <v>1</v>
      </c>
      <c r="B166">
        <v>2015</v>
      </c>
      <c r="C166">
        <v>5</v>
      </c>
      <c r="D166">
        <v>25</v>
      </c>
      <c r="E166">
        <v>11</v>
      </c>
      <c r="F166" s="1">
        <v>42149.458333333336</v>
      </c>
      <c r="G166">
        <v>73.008429370000002</v>
      </c>
      <c r="H166">
        <v>101.4463343</v>
      </c>
      <c r="I166">
        <v>97.209357969999999</v>
      </c>
      <c r="J166">
        <v>67.60898607</v>
      </c>
      <c r="K166">
        <v>64.097253800000004</v>
      </c>
      <c r="L166">
        <v>101.45454415140436</v>
      </c>
      <c r="M166">
        <v>-1.3</v>
      </c>
      <c r="N166">
        <v>-2.8</v>
      </c>
      <c r="O166">
        <v>90</v>
      </c>
      <c r="P166">
        <v>34</v>
      </c>
      <c r="Q166">
        <v>21</v>
      </c>
      <c r="R166">
        <v>101.27</v>
      </c>
      <c r="S166">
        <v>0</v>
      </c>
      <c r="T166">
        <v>7.1666666670000003</v>
      </c>
      <c r="U166">
        <v>12.82608696</v>
      </c>
      <c r="V166">
        <v>14.79004329</v>
      </c>
      <c r="W166">
        <f>IF(S166&gt;50,1,0)</f>
        <v>0</v>
      </c>
    </row>
    <row r="167" spans="1:23" x14ac:dyDescent="0.35">
      <c r="A167">
        <v>1</v>
      </c>
      <c r="B167">
        <v>2015</v>
      </c>
      <c r="C167">
        <v>5</v>
      </c>
      <c r="D167">
        <v>25</v>
      </c>
      <c r="E167">
        <v>12</v>
      </c>
      <c r="F167" s="1">
        <v>42149.5</v>
      </c>
      <c r="G167">
        <v>72.851674209999999</v>
      </c>
      <c r="H167">
        <v>99.71982697</v>
      </c>
      <c r="I167">
        <v>96.749225510000002</v>
      </c>
      <c r="J167">
        <v>68.367293509999996</v>
      </c>
      <c r="K167">
        <v>63.938113860000001</v>
      </c>
      <c r="L167">
        <v>99.728546124910636</v>
      </c>
      <c r="M167">
        <v>-1.1000000000000001</v>
      </c>
      <c r="N167">
        <v>-3.1</v>
      </c>
      <c r="O167">
        <v>86</v>
      </c>
      <c r="P167">
        <v>34</v>
      </c>
      <c r="Q167">
        <v>22</v>
      </c>
      <c r="R167">
        <v>101.28</v>
      </c>
      <c r="S167">
        <v>0</v>
      </c>
      <c r="T167">
        <v>7.1666666670000003</v>
      </c>
      <c r="U167">
        <v>12.82608696</v>
      </c>
      <c r="V167">
        <v>14.79004329</v>
      </c>
      <c r="W167">
        <f>IF(S167&gt;50,1,0)</f>
        <v>0</v>
      </c>
    </row>
    <row r="168" spans="1:23" x14ac:dyDescent="0.35">
      <c r="A168">
        <v>1</v>
      </c>
      <c r="B168">
        <v>2015</v>
      </c>
      <c r="C168">
        <v>5</v>
      </c>
      <c r="D168">
        <v>25</v>
      </c>
      <c r="E168">
        <v>13</v>
      </c>
      <c r="F168" s="1">
        <v>42149.541666666664</v>
      </c>
      <c r="G168">
        <v>73.390992740000002</v>
      </c>
      <c r="H168">
        <v>97.596173910000005</v>
      </c>
      <c r="I168">
        <v>94.205394749999996</v>
      </c>
      <c r="J168">
        <v>68.691779670000003</v>
      </c>
      <c r="K168">
        <v>62.515144960000001</v>
      </c>
      <c r="L168">
        <v>97.612696844552417</v>
      </c>
      <c r="M168">
        <v>-0.9</v>
      </c>
      <c r="N168">
        <v>-2.8</v>
      </c>
      <c r="O168">
        <v>87</v>
      </c>
      <c r="P168">
        <v>35</v>
      </c>
      <c r="Q168">
        <v>22</v>
      </c>
      <c r="R168">
        <v>101.29</v>
      </c>
      <c r="S168">
        <v>0</v>
      </c>
      <c r="T168">
        <v>7.1666666670000003</v>
      </c>
      <c r="U168">
        <v>12.82608696</v>
      </c>
      <c r="V168">
        <v>14.79004329</v>
      </c>
      <c r="W168">
        <f>IF(S168&gt;50,1,0)</f>
        <v>0</v>
      </c>
    </row>
    <row r="169" spans="1:23" x14ac:dyDescent="0.35">
      <c r="A169">
        <v>1</v>
      </c>
      <c r="B169">
        <v>2015</v>
      </c>
      <c r="C169">
        <v>5</v>
      </c>
      <c r="D169">
        <v>25</v>
      </c>
      <c r="E169">
        <v>14</v>
      </c>
      <c r="F169" s="1">
        <v>42149.583333333336</v>
      </c>
      <c r="G169">
        <v>73.835646440000005</v>
      </c>
      <c r="H169">
        <v>98.264119669999999</v>
      </c>
      <c r="I169">
        <v>94.998802819999995</v>
      </c>
      <c r="J169">
        <v>67.998035110000004</v>
      </c>
      <c r="K169">
        <v>63.037155040000002</v>
      </c>
      <c r="L169">
        <v>98.280919018450732</v>
      </c>
      <c r="M169">
        <v>-0.8</v>
      </c>
      <c r="N169">
        <v>-2.6</v>
      </c>
      <c r="O169">
        <v>87</v>
      </c>
      <c r="P169">
        <v>34</v>
      </c>
      <c r="Q169">
        <v>20</v>
      </c>
      <c r="R169">
        <v>101.32</v>
      </c>
      <c r="S169">
        <v>0</v>
      </c>
      <c r="T169">
        <v>7.1666666670000003</v>
      </c>
      <c r="U169">
        <v>12.82608696</v>
      </c>
      <c r="V169">
        <v>14.79004329</v>
      </c>
      <c r="W169">
        <f>IF(S169&gt;50,1,0)</f>
        <v>0</v>
      </c>
    </row>
    <row r="170" spans="1:23" x14ac:dyDescent="0.35">
      <c r="A170">
        <v>1</v>
      </c>
      <c r="B170">
        <v>2015</v>
      </c>
      <c r="C170">
        <v>5</v>
      </c>
      <c r="D170">
        <v>25</v>
      </c>
      <c r="E170">
        <v>15</v>
      </c>
      <c r="F170" s="1">
        <v>42149.625</v>
      </c>
      <c r="G170">
        <v>77.645720940000004</v>
      </c>
      <c r="H170">
        <v>107.6427497</v>
      </c>
      <c r="I170">
        <v>104.6807048</v>
      </c>
      <c r="J170">
        <v>69.197639570000007</v>
      </c>
      <c r="K170">
        <v>66.763857040000005</v>
      </c>
      <c r="L170">
        <v>107.65137438287246</v>
      </c>
      <c r="M170">
        <v>-0.2</v>
      </c>
      <c r="N170">
        <v>-2.1</v>
      </c>
      <c r="O170">
        <v>87</v>
      </c>
      <c r="P170">
        <v>34</v>
      </c>
      <c r="Q170">
        <v>25</v>
      </c>
      <c r="R170">
        <v>101.32</v>
      </c>
      <c r="S170">
        <v>0</v>
      </c>
      <c r="T170">
        <v>7.1666666670000003</v>
      </c>
      <c r="U170">
        <v>12.82608696</v>
      </c>
      <c r="V170">
        <v>14.79004329</v>
      </c>
      <c r="W170">
        <f>IF(S170&gt;50,1,0)</f>
        <v>0</v>
      </c>
    </row>
    <row r="171" spans="1:23" x14ac:dyDescent="0.35">
      <c r="A171">
        <v>1</v>
      </c>
      <c r="B171">
        <v>2015</v>
      </c>
      <c r="C171">
        <v>5</v>
      </c>
      <c r="D171">
        <v>25</v>
      </c>
      <c r="E171">
        <v>16</v>
      </c>
      <c r="F171" s="1">
        <v>42149.666666666664</v>
      </c>
      <c r="G171">
        <v>78.546363560000003</v>
      </c>
      <c r="H171">
        <v>109.3790214</v>
      </c>
      <c r="I171">
        <v>104.3466971</v>
      </c>
      <c r="J171">
        <v>68.833186089999998</v>
      </c>
      <c r="K171">
        <v>67.19359661</v>
      </c>
      <c r="L171">
        <v>109.39337544601123</v>
      </c>
      <c r="M171">
        <v>0.5</v>
      </c>
      <c r="N171">
        <v>-2.4</v>
      </c>
      <c r="O171">
        <v>81</v>
      </c>
      <c r="P171">
        <v>36</v>
      </c>
      <c r="Q171">
        <v>22</v>
      </c>
      <c r="R171">
        <v>101.32</v>
      </c>
      <c r="S171">
        <v>0</v>
      </c>
      <c r="T171">
        <v>7.1666666670000003</v>
      </c>
      <c r="U171">
        <v>12.82608696</v>
      </c>
      <c r="V171">
        <v>14.79004329</v>
      </c>
      <c r="W171">
        <f>IF(S171&gt;50,1,0)</f>
        <v>0</v>
      </c>
    </row>
    <row r="172" spans="1:23" x14ac:dyDescent="0.35">
      <c r="A172">
        <v>1</v>
      </c>
      <c r="B172">
        <v>2015</v>
      </c>
      <c r="C172">
        <v>5</v>
      </c>
      <c r="D172">
        <v>25</v>
      </c>
      <c r="E172">
        <v>17</v>
      </c>
      <c r="F172" s="1">
        <v>42149.708333333336</v>
      </c>
      <c r="G172">
        <v>79.883138750000001</v>
      </c>
      <c r="H172">
        <v>111.3769562</v>
      </c>
      <c r="I172">
        <v>106.7363605</v>
      </c>
      <c r="J172">
        <v>69.550226210000005</v>
      </c>
      <c r="K172">
        <v>67.588904549999995</v>
      </c>
      <c r="L172">
        <v>111.40810299551205</v>
      </c>
      <c r="M172">
        <v>0.4</v>
      </c>
      <c r="N172">
        <v>-2.1</v>
      </c>
      <c r="O172">
        <v>84</v>
      </c>
      <c r="P172">
        <v>36</v>
      </c>
      <c r="Q172">
        <v>24</v>
      </c>
      <c r="R172">
        <v>101.33</v>
      </c>
      <c r="S172">
        <v>0</v>
      </c>
      <c r="T172">
        <v>7.1666666670000003</v>
      </c>
      <c r="U172">
        <v>12.82608696</v>
      </c>
      <c r="V172">
        <v>14.79004329</v>
      </c>
      <c r="W172">
        <f>IF(S172&gt;50,1,0)</f>
        <v>0</v>
      </c>
    </row>
    <row r="173" spans="1:23" x14ac:dyDescent="0.35">
      <c r="A173">
        <v>1</v>
      </c>
      <c r="B173">
        <v>2015</v>
      </c>
      <c r="C173">
        <v>5</v>
      </c>
      <c r="D173">
        <v>25</v>
      </c>
      <c r="E173">
        <v>18</v>
      </c>
      <c r="F173" s="1">
        <v>42149.75</v>
      </c>
      <c r="G173">
        <v>79.209090869999997</v>
      </c>
      <c r="H173">
        <v>110.6424827</v>
      </c>
      <c r="I173">
        <v>105.920778</v>
      </c>
      <c r="J173">
        <v>69.540707040000001</v>
      </c>
      <c r="K173">
        <v>66.412793870000002</v>
      </c>
      <c r="L173">
        <v>110.66161921690092</v>
      </c>
      <c r="M173">
        <v>0.8</v>
      </c>
      <c r="N173">
        <v>-1.5</v>
      </c>
      <c r="O173">
        <v>85</v>
      </c>
      <c r="P173">
        <v>1</v>
      </c>
      <c r="Q173">
        <v>26</v>
      </c>
      <c r="R173">
        <v>101.34</v>
      </c>
      <c r="S173">
        <v>0</v>
      </c>
      <c r="T173">
        <v>7.1666666670000003</v>
      </c>
      <c r="U173">
        <v>12.82608696</v>
      </c>
      <c r="V173">
        <v>14.79004329</v>
      </c>
      <c r="W173">
        <f>IF(S173&gt;50,1,0)</f>
        <v>0</v>
      </c>
    </row>
    <row r="174" spans="1:23" x14ac:dyDescent="0.35">
      <c r="A174">
        <v>1</v>
      </c>
      <c r="B174">
        <v>2015</v>
      </c>
      <c r="C174">
        <v>5</v>
      </c>
      <c r="D174">
        <v>25</v>
      </c>
      <c r="E174">
        <v>19</v>
      </c>
      <c r="F174" s="1">
        <v>42149.791666666664</v>
      </c>
      <c r="G174">
        <v>78.41363389</v>
      </c>
      <c r="H174">
        <v>109.5135724</v>
      </c>
      <c r="I174">
        <v>103.9832282</v>
      </c>
      <c r="J174">
        <v>69.848796109999995</v>
      </c>
      <c r="K174">
        <v>66.852685780000002</v>
      </c>
      <c r="L174">
        <v>109.52508169944308</v>
      </c>
      <c r="M174">
        <v>0.6</v>
      </c>
      <c r="N174">
        <v>-1.8</v>
      </c>
      <c r="O174">
        <v>84</v>
      </c>
      <c r="P174">
        <v>36</v>
      </c>
      <c r="Q174">
        <v>32</v>
      </c>
      <c r="R174">
        <v>101.35</v>
      </c>
      <c r="S174">
        <v>0</v>
      </c>
      <c r="T174">
        <v>7.1666666670000003</v>
      </c>
      <c r="U174">
        <v>12.82608696</v>
      </c>
      <c r="V174">
        <v>14.79004329</v>
      </c>
      <c r="W174">
        <f>IF(S174&gt;50,1,0)</f>
        <v>0</v>
      </c>
    </row>
    <row r="175" spans="1:23" x14ac:dyDescent="0.35">
      <c r="A175">
        <v>1</v>
      </c>
      <c r="B175">
        <v>2015</v>
      </c>
      <c r="C175">
        <v>5</v>
      </c>
      <c r="D175">
        <v>25</v>
      </c>
      <c r="E175">
        <v>20</v>
      </c>
      <c r="F175" s="1">
        <v>42149.833333333336</v>
      </c>
      <c r="G175">
        <v>78.982205269999994</v>
      </c>
      <c r="H175">
        <v>110.033359</v>
      </c>
      <c r="I175">
        <v>105.69048170000001</v>
      </c>
      <c r="J175">
        <v>70.622324550000002</v>
      </c>
      <c r="K175">
        <v>68.00247924</v>
      </c>
      <c r="L175">
        <v>110.04765503409789</v>
      </c>
      <c r="M175">
        <v>0.2</v>
      </c>
      <c r="N175">
        <v>-1.9</v>
      </c>
      <c r="O175">
        <v>85</v>
      </c>
      <c r="P175">
        <v>36</v>
      </c>
      <c r="Q175">
        <v>28</v>
      </c>
      <c r="R175">
        <v>101.38</v>
      </c>
      <c r="S175">
        <v>0</v>
      </c>
      <c r="T175">
        <v>7.1666666670000003</v>
      </c>
      <c r="U175">
        <v>12.82608696</v>
      </c>
      <c r="V175">
        <v>14.79004329</v>
      </c>
      <c r="W175">
        <f>IF(S175&gt;50,1,0)</f>
        <v>0</v>
      </c>
    </row>
    <row r="176" spans="1:23" x14ac:dyDescent="0.35">
      <c r="A176">
        <v>1</v>
      </c>
      <c r="B176">
        <v>2015</v>
      </c>
      <c r="C176">
        <v>5</v>
      </c>
      <c r="D176">
        <v>25</v>
      </c>
      <c r="E176">
        <v>21</v>
      </c>
      <c r="F176" s="1">
        <v>42149.875</v>
      </c>
      <c r="G176">
        <v>79.573012759999997</v>
      </c>
      <c r="H176">
        <v>109.4120865</v>
      </c>
      <c r="I176">
        <v>103.6864987</v>
      </c>
      <c r="J176">
        <v>70.730738790000004</v>
      </c>
      <c r="K176">
        <v>68.317001540000007</v>
      </c>
      <c r="L176">
        <v>109.4386341042653</v>
      </c>
      <c r="M176">
        <v>-0.4</v>
      </c>
      <c r="N176">
        <v>-2.2999999999999998</v>
      </c>
      <c r="O176">
        <v>87</v>
      </c>
      <c r="P176">
        <v>36</v>
      </c>
      <c r="Q176">
        <v>23</v>
      </c>
      <c r="R176">
        <v>101.41</v>
      </c>
      <c r="S176">
        <v>0</v>
      </c>
      <c r="T176">
        <v>7.1666666670000003</v>
      </c>
      <c r="U176">
        <v>12.82608696</v>
      </c>
      <c r="V176">
        <v>14.79004329</v>
      </c>
      <c r="W176">
        <f>IF(S176&gt;50,1,0)</f>
        <v>0</v>
      </c>
    </row>
    <row r="177" spans="1:23" x14ac:dyDescent="0.35">
      <c r="A177">
        <v>1</v>
      </c>
      <c r="B177">
        <v>2015</v>
      </c>
      <c r="C177">
        <v>5</v>
      </c>
      <c r="D177">
        <v>25</v>
      </c>
      <c r="E177">
        <v>22</v>
      </c>
      <c r="F177" s="1">
        <v>42149.916666666664</v>
      </c>
      <c r="G177">
        <v>77.095398540000005</v>
      </c>
      <c r="H177">
        <v>106.17531649999999</v>
      </c>
      <c r="I177">
        <v>97.934378469999999</v>
      </c>
      <c r="J177">
        <v>70.288878839999995</v>
      </c>
      <c r="K177">
        <v>65.799009280000007</v>
      </c>
      <c r="L177">
        <v>106.19102005816045</v>
      </c>
      <c r="M177">
        <v>-0.7</v>
      </c>
      <c r="N177">
        <v>-1.5</v>
      </c>
      <c r="O177">
        <v>95</v>
      </c>
      <c r="P177">
        <v>1</v>
      </c>
      <c r="Q177">
        <v>26</v>
      </c>
      <c r="R177">
        <v>101.43</v>
      </c>
      <c r="S177">
        <v>0</v>
      </c>
      <c r="T177">
        <v>7.1666666670000003</v>
      </c>
      <c r="U177">
        <v>12.82608696</v>
      </c>
      <c r="V177">
        <v>14.79004329</v>
      </c>
      <c r="W177">
        <f>IF(S177&gt;50,1,0)</f>
        <v>0</v>
      </c>
    </row>
    <row r="178" spans="1:23" x14ac:dyDescent="0.35">
      <c r="A178">
        <v>1</v>
      </c>
      <c r="B178">
        <v>2015</v>
      </c>
      <c r="C178">
        <v>5</v>
      </c>
      <c r="D178">
        <v>25</v>
      </c>
      <c r="E178">
        <v>23</v>
      </c>
      <c r="F178" s="1">
        <v>42149.958333333336</v>
      </c>
      <c r="G178">
        <v>77.201561999999996</v>
      </c>
      <c r="H178">
        <v>101.5055911</v>
      </c>
      <c r="I178">
        <v>97.10175108</v>
      </c>
      <c r="J178">
        <v>71.13749378</v>
      </c>
      <c r="K178">
        <v>65.851539729999999</v>
      </c>
      <c r="L178">
        <v>101.53487679597195</v>
      </c>
      <c r="M178">
        <v>-0.9</v>
      </c>
      <c r="N178">
        <v>-2.7</v>
      </c>
      <c r="O178">
        <v>87</v>
      </c>
      <c r="P178">
        <v>2</v>
      </c>
      <c r="Q178">
        <v>27</v>
      </c>
      <c r="R178">
        <v>101.47</v>
      </c>
      <c r="S178">
        <v>0</v>
      </c>
      <c r="T178">
        <v>7.1666666670000003</v>
      </c>
      <c r="U178">
        <v>12.82608696</v>
      </c>
      <c r="V178">
        <v>14.79004329</v>
      </c>
      <c r="W178">
        <f>IF(S178&gt;50,1,0)</f>
        <v>0</v>
      </c>
    </row>
    <row r="179" spans="1:23" x14ac:dyDescent="0.35">
      <c r="A179">
        <v>1</v>
      </c>
      <c r="B179">
        <v>2015</v>
      </c>
      <c r="C179">
        <v>5</v>
      </c>
      <c r="D179">
        <v>26</v>
      </c>
      <c r="E179">
        <v>0</v>
      </c>
      <c r="F179" s="1">
        <v>42150</v>
      </c>
      <c r="G179">
        <v>80.671129500000006</v>
      </c>
      <c r="H179">
        <v>110.77246959999999</v>
      </c>
      <c r="I179">
        <v>107.474801</v>
      </c>
      <c r="J179">
        <v>73.481429989999995</v>
      </c>
      <c r="K179">
        <v>69.128798009999997</v>
      </c>
      <c r="L179">
        <v>110.79985375699424</v>
      </c>
      <c r="M179">
        <v>-1.1000000000000001</v>
      </c>
      <c r="N179">
        <v>-2.9</v>
      </c>
      <c r="O179">
        <v>88</v>
      </c>
      <c r="P179">
        <v>2</v>
      </c>
      <c r="Q179">
        <v>22</v>
      </c>
      <c r="R179">
        <v>101.51</v>
      </c>
      <c r="S179">
        <v>6</v>
      </c>
      <c r="T179">
        <v>13.33333333</v>
      </c>
      <c r="U179">
        <v>13.84782609</v>
      </c>
      <c r="V179">
        <v>19.292207789999999</v>
      </c>
      <c r="W179">
        <f>IF(S179&gt;50,1,0)</f>
        <v>0</v>
      </c>
    </row>
    <row r="180" spans="1:23" x14ac:dyDescent="0.35">
      <c r="A180">
        <v>1</v>
      </c>
      <c r="B180">
        <v>2015</v>
      </c>
      <c r="C180">
        <v>5</v>
      </c>
      <c r="D180">
        <v>26</v>
      </c>
      <c r="E180">
        <v>1</v>
      </c>
      <c r="F180" s="1">
        <v>42150.041666666664</v>
      </c>
      <c r="G180">
        <v>81.089235709999997</v>
      </c>
      <c r="H180">
        <v>108.8793651</v>
      </c>
      <c r="I180">
        <v>103.21060060000001</v>
      </c>
      <c r="J180">
        <v>74.999255579999996</v>
      </c>
      <c r="K180">
        <v>69.988310799999994</v>
      </c>
      <c r="L180">
        <v>108.91503059246189</v>
      </c>
      <c r="M180">
        <v>-1.1000000000000001</v>
      </c>
      <c r="N180">
        <v>-3.4</v>
      </c>
      <c r="O180">
        <v>85</v>
      </c>
      <c r="P180">
        <v>5</v>
      </c>
      <c r="Q180">
        <v>21</v>
      </c>
      <c r="R180">
        <v>101.55</v>
      </c>
      <c r="S180">
        <v>6</v>
      </c>
      <c r="T180">
        <v>13.33333333</v>
      </c>
      <c r="U180">
        <v>13.84782609</v>
      </c>
      <c r="V180">
        <v>19.292207789999999</v>
      </c>
      <c r="W180">
        <f>IF(S180&gt;50,1,0)</f>
        <v>0</v>
      </c>
    </row>
    <row r="181" spans="1:23" x14ac:dyDescent="0.35">
      <c r="A181">
        <v>1</v>
      </c>
      <c r="B181">
        <v>2015</v>
      </c>
      <c r="C181">
        <v>5</v>
      </c>
      <c r="D181">
        <v>26</v>
      </c>
      <c r="E181">
        <v>2</v>
      </c>
      <c r="F181" s="1">
        <v>42150.083333333336</v>
      </c>
      <c r="G181">
        <v>81.594253570000006</v>
      </c>
      <c r="H181">
        <v>107.9827148</v>
      </c>
      <c r="I181">
        <v>102.43128780000001</v>
      </c>
      <c r="J181">
        <v>75.384622789999995</v>
      </c>
      <c r="K181">
        <v>69.421979410000006</v>
      </c>
      <c r="L181">
        <v>108.02832576784799</v>
      </c>
      <c r="M181">
        <v>-1.3</v>
      </c>
      <c r="N181">
        <v>-3.9</v>
      </c>
      <c r="O181">
        <v>83</v>
      </c>
      <c r="P181">
        <v>3</v>
      </c>
      <c r="Q181">
        <v>17</v>
      </c>
      <c r="R181">
        <v>101.59</v>
      </c>
      <c r="S181">
        <v>6</v>
      </c>
      <c r="T181">
        <v>13.33333333</v>
      </c>
      <c r="U181">
        <v>13.84782609</v>
      </c>
      <c r="V181">
        <v>19.292207789999999</v>
      </c>
      <c r="W181">
        <f>IF(S181&gt;50,1,0)</f>
        <v>0</v>
      </c>
    </row>
    <row r="182" spans="1:23" x14ac:dyDescent="0.35">
      <c r="A182">
        <v>1</v>
      </c>
      <c r="B182">
        <v>2015</v>
      </c>
      <c r="C182">
        <v>5</v>
      </c>
      <c r="D182">
        <v>26</v>
      </c>
      <c r="E182">
        <v>3</v>
      </c>
      <c r="F182" s="1">
        <v>42150.125</v>
      </c>
      <c r="G182">
        <v>81.990605380000005</v>
      </c>
      <c r="H182">
        <v>108.54573430000001</v>
      </c>
      <c r="I182">
        <v>104.2323772</v>
      </c>
      <c r="J182">
        <v>74.870492240000004</v>
      </c>
      <c r="K182">
        <v>70.814431049999996</v>
      </c>
      <c r="L182">
        <v>108.58963849691351</v>
      </c>
      <c r="M182">
        <v>-0.9</v>
      </c>
      <c r="N182">
        <v>-7</v>
      </c>
      <c r="O182">
        <v>64</v>
      </c>
      <c r="P182">
        <v>4</v>
      </c>
      <c r="Q182">
        <v>13</v>
      </c>
      <c r="R182">
        <v>101.63</v>
      </c>
      <c r="S182">
        <v>6</v>
      </c>
      <c r="T182">
        <v>13.33333333</v>
      </c>
      <c r="U182">
        <v>13.84782609</v>
      </c>
      <c r="V182">
        <v>19.292207789999999</v>
      </c>
      <c r="W182">
        <f>IF(S182&gt;50,1,0)</f>
        <v>0</v>
      </c>
    </row>
    <row r="183" spans="1:23" x14ac:dyDescent="0.35">
      <c r="A183">
        <v>1</v>
      </c>
      <c r="B183">
        <v>2015</v>
      </c>
      <c r="C183">
        <v>5</v>
      </c>
      <c r="D183">
        <v>26</v>
      </c>
      <c r="E183">
        <v>4</v>
      </c>
      <c r="F183" s="1">
        <v>42150.166666666664</v>
      </c>
      <c r="G183">
        <v>82.312790620000001</v>
      </c>
      <c r="H183">
        <v>102.5877284</v>
      </c>
      <c r="I183">
        <v>100.0912343</v>
      </c>
      <c r="J183">
        <v>74.633654640000003</v>
      </c>
      <c r="K183">
        <v>69.355119119999998</v>
      </c>
      <c r="L183">
        <v>102.63593866886342</v>
      </c>
      <c r="M183">
        <v>-1.4</v>
      </c>
      <c r="N183">
        <v>-6.9</v>
      </c>
      <c r="O183">
        <v>66</v>
      </c>
      <c r="P183">
        <v>2</v>
      </c>
      <c r="Q183">
        <v>12</v>
      </c>
      <c r="R183">
        <v>101.69</v>
      </c>
      <c r="S183">
        <v>6</v>
      </c>
      <c r="T183">
        <v>13.33333333</v>
      </c>
      <c r="U183">
        <v>13.84782609</v>
      </c>
      <c r="V183">
        <v>19.292207789999999</v>
      </c>
      <c r="W183">
        <f>IF(S183&gt;50,1,0)</f>
        <v>0</v>
      </c>
    </row>
    <row r="184" spans="1:23" x14ac:dyDescent="0.35">
      <c r="A184">
        <v>1</v>
      </c>
      <c r="B184">
        <v>2015</v>
      </c>
      <c r="C184">
        <v>5</v>
      </c>
      <c r="D184">
        <v>26</v>
      </c>
      <c r="E184">
        <v>5</v>
      </c>
      <c r="F184" s="1">
        <v>42150.208333333336</v>
      </c>
      <c r="G184">
        <v>83.821763160000003</v>
      </c>
      <c r="H184">
        <v>104.8018239</v>
      </c>
      <c r="I184">
        <v>102.1542445</v>
      </c>
      <c r="J184">
        <v>75.805094560000001</v>
      </c>
      <c r="K184">
        <v>71.781574379999995</v>
      </c>
      <c r="L184">
        <v>104.86228526163219</v>
      </c>
      <c r="M184">
        <v>-1.5</v>
      </c>
      <c r="N184">
        <v>-4.2</v>
      </c>
      <c r="O184">
        <v>82</v>
      </c>
      <c r="P184">
        <v>1</v>
      </c>
      <c r="Q184">
        <v>18</v>
      </c>
      <c r="R184">
        <v>101.71</v>
      </c>
      <c r="S184">
        <v>6</v>
      </c>
      <c r="T184">
        <v>13.33333333</v>
      </c>
      <c r="U184">
        <v>13.84782609</v>
      </c>
      <c r="V184">
        <v>19.292207789999999</v>
      </c>
      <c r="W184">
        <f>IF(S184&gt;50,1,0)</f>
        <v>0</v>
      </c>
    </row>
    <row r="185" spans="1:23" x14ac:dyDescent="0.35">
      <c r="A185">
        <v>1</v>
      </c>
      <c r="B185">
        <v>2015</v>
      </c>
      <c r="C185">
        <v>5</v>
      </c>
      <c r="D185">
        <v>26</v>
      </c>
      <c r="E185">
        <v>6</v>
      </c>
      <c r="F185" s="1">
        <v>42150.25</v>
      </c>
      <c r="G185">
        <v>83.180220840000004</v>
      </c>
      <c r="H185">
        <v>108.67287210000001</v>
      </c>
      <c r="I185">
        <v>104.5570343</v>
      </c>
      <c r="J185">
        <v>74.318801910000005</v>
      </c>
      <c r="K185">
        <v>72.606664109999997</v>
      </c>
      <c r="L185">
        <v>108.67725855408968</v>
      </c>
      <c r="M185">
        <v>-1.6</v>
      </c>
      <c r="N185">
        <v>-3.8</v>
      </c>
      <c r="O185">
        <v>85</v>
      </c>
      <c r="P185">
        <v>2</v>
      </c>
      <c r="Q185">
        <v>20</v>
      </c>
      <c r="R185">
        <v>101.75</v>
      </c>
      <c r="S185">
        <v>6</v>
      </c>
      <c r="T185">
        <v>13.33333333</v>
      </c>
      <c r="U185">
        <v>13.84782609</v>
      </c>
      <c r="V185">
        <v>19.292207789999999</v>
      </c>
      <c r="W185">
        <f>IF(S185&gt;50,1,0)</f>
        <v>0</v>
      </c>
    </row>
    <row r="186" spans="1:23" x14ac:dyDescent="0.35">
      <c r="A186">
        <v>1</v>
      </c>
      <c r="B186">
        <v>2015</v>
      </c>
      <c r="C186">
        <v>5</v>
      </c>
      <c r="D186">
        <v>26</v>
      </c>
      <c r="E186">
        <v>7</v>
      </c>
      <c r="F186" s="1">
        <v>42150.291666666664</v>
      </c>
      <c r="G186">
        <v>83.708161320000002</v>
      </c>
      <c r="H186">
        <v>112.8670262</v>
      </c>
      <c r="I186">
        <v>107.81204580000001</v>
      </c>
      <c r="J186">
        <v>72.993094319999997</v>
      </c>
      <c r="K186">
        <v>71.912474880000005</v>
      </c>
      <c r="L186">
        <v>112.91511299403251</v>
      </c>
      <c r="M186">
        <v>-1.8</v>
      </c>
      <c r="N186">
        <v>-4.2</v>
      </c>
      <c r="O186">
        <v>83</v>
      </c>
      <c r="P186">
        <v>1</v>
      </c>
      <c r="Q186">
        <v>23</v>
      </c>
      <c r="R186">
        <v>101.78</v>
      </c>
      <c r="S186">
        <v>6</v>
      </c>
      <c r="T186">
        <v>13.33333333</v>
      </c>
      <c r="U186">
        <v>13.84782609</v>
      </c>
      <c r="V186">
        <v>19.292207789999999</v>
      </c>
      <c r="W186">
        <f>IF(S186&gt;50,1,0)</f>
        <v>0</v>
      </c>
    </row>
    <row r="187" spans="1:23" x14ac:dyDescent="0.35">
      <c r="A187">
        <v>1</v>
      </c>
      <c r="B187">
        <v>2015</v>
      </c>
      <c r="C187">
        <v>5</v>
      </c>
      <c r="D187">
        <v>26</v>
      </c>
      <c r="E187">
        <v>8</v>
      </c>
      <c r="F187" s="1">
        <v>42150.333333333336</v>
      </c>
      <c r="G187">
        <v>81.596685699999995</v>
      </c>
      <c r="H187">
        <v>112.3192992</v>
      </c>
      <c r="I187">
        <v>106.9365688</v>
      </c>
      <c r="J187">
        <v>72.102563910000001</v>
      </c>
      <c r="K187">
        <v>71.085531560000007</v>
      </c>
      <c r="L187">
        <v>112.34468362021271</v>
      </c>
      <c r="M187">
        <v>-1.9</v>
      </c>
      <c r="N187">
        <v>-3.8</v>
      </c>
      <c r="O187">
        <v>87</v>
      </c>
      <c r="P187">
        <v>2</v>
      </c>
      <c r="Q187">
        <v>21</v>
      </c>
      <c r="R187">
        <v>101.81</v>
      </c>
      <c r="S187">
        <v>6</v>
      </c>
      <c r="T187">
        <v>13.33333333</v>
      </c>
      <c r="U187">
        <v>13.84782609</v>
      </c>
      <c r="V187">
        <v>19.292207789999999</v>
      </c>
      <c r="W187">
        <f>IF(S187&gt;50,1,0)</f>
        <v>0</v>
      </c>
    </row>
    <row r="188" spans="1:23" x14ac:dyDescent="0.35">
      <c r="A188">
        <v>1</v>
      </c>
      <c r="B188">
        <v>2015</v>
      </c>
      <c r="C188">
        <v>5</v>
      </c>
      <c r="D188">
        <v>26</v>
      </c>
      <c r="E188">
        <v>9</v>
      </c>
      <c r="F188" s="1">
        <v>42150.375</v>
      </c>
      <c r="G188">
        <v>78.800497750000005</v>
      </c>
      <c r="H188">
        <v>107.5401236</v>
      </c>
      <c r="I188">
        <v>102.84930970000001</v>
      </c>
      <c r="J188">
        <v>71.541841009999999</v>
      </c>
      <c r="K188">
        <v>68.480511050000004</v>
      </c>
      <c r="L188">
        <v>107.56211611265581</v>
      </c>
      <c r="M188">
        <v>-1.8</v>
      </c>
      <c r="N188">
        <v>-4.0999999999999996</v>
      </c>
      <c r="O188">
        <v>85</v>
      </c>
      <c r="P188">
        <v>3</v>
      </c>
      <c r="Q188">
        <v>21</v>
      </c>
      <c r="R188">
        <v>101.83</v>
      </c>
      <c r="S188">
        <v>6</v>
      </c>
      <c r="T188">
        <v>13.33333333</v>
      </c>
      <c r="U188">
        <v>13.84782609</v>
      </c>
      <c r="V188">
        <v>19.292207789999999</v>
      </c>
      <c r="W188">
        <f>IF(S188&gt;50,1,0)</f>
        <v>0</v>
      </c>
    </row>
    <row r="189" spans="1:23" x14ac:dyDescent="0.35">
      <c r="A189">
        <v>1</v>
      </c>
      <c r="B189">
        <v>2015</v>
      </c>
      <c r="C189">
        <v>5</v>
      </c>
      <c r="D189">
        <v>26</v>
      </c>
      <c r="E189">
        <v>10</v>
      </c>
      <c r="F189" s="1">
        <v>42150.416666666664</v>
      </c>
      <c r="G189">
        <v>77.070888949999997</v>
      </c>
      <c r="H189">
        <v>100.70292070000001</v>
      </c>
      <c r="I189">
        <v>96.601169580000004</v>
      </c>
      <c r="J189">
        <v>69.915602570000004</v>
      </c>
      <c r="K189">
        <v>66.424773090000002</v>
      </c>
      <c r="L189">
        <v>100.72413176054583</v>
      </c>
      <c r="M189">
        <v>-1.9</v>
      </c>
      <c r="N189">
        <v>-4.2</v>
      </c>
      <c r="O189">
        <v>84</v>
      </c>
      <c r="P189">
        <v>2</v>
      </c>
      <c r="Q189">
        <v>20</v>
      </c>
      <c r="R189">
        <v>101.87</v>
      </c>
      <c r="S189">
        <v>6</v>
      </c>
      <c r="T189">
        <v>13.33333333</v>
      </c>
      <c r="U189">
        <v>13.84782609</v>
      </c>
      <c r="V189">
        <v>19.292207789999999</v>
      </c>
      <c r="W189">
        <f>IF(S189&gt;50,1,0)</f>
        <v>0</v>
      </c>
    </row>
    <row r="190" spans="1:23" x14ac:dyDescent="0.35">
      <c r="A190">
        <v>1</v>
      </c>
      <c r="B190">
        <v>2015</v>
      </c>
      <c r="C190">
        <v>5</v>
      </c>
      <c r="D190">
        <v>26</v>
      </c>
      <c r="E190">
        <v>11</v>
      </c>
      <c r="F190" s="1">
        <v>42150.458333333336</v>
      </c>
      <c r="G190">
        <v>78.205003899999994</v>
      </c>
      <c r="H190">
        <v>102.4689398</v>
      </c>
      <c r="I190">
        <v>95.450681029999998</v>
      </c>
      <c r="J190">
        <v>71.890457819999995</v>
      </c>
      <c r="K190">
        <v>67.016663940000001</v>
      </c>
      <c r="L190">
        <v>102.48793795365356</v>
      </c>
      <c r="M190">
        <v>-1.3</v>
      </c>
      <c r="N190">
        <v>-3.7</v>
      </c>
      <c r="O190">
        <v>84</v>
      </c>
      <c r="P190">
        <v>2</v>
      </c>
      <c r="Q190">
        <v>23</v>
      </c>
      <c r="R190">
        <v>101.85</v>
      </c>
      <c r="S190">
        <v>6</v>
      </c>
      <c r="T190">
        <v>13.33333333</v>
      </c>
      <c r="U190">
        <v>13.84782609</v>
      </c>
      <c r="V190">
        <v>19.292207789999999</v>
      </c>
      <c r="W190">
        <f>IF(S190&gt;50,1,0)</f>
        <v>0</v>
      </c>
    </row>
    <row r="191" spans="1:23" x14ac:dyDescent="0.35">
      <c r="A191">
        <v>1</v>
      </c>
      <c r="B191">
        <v>2015</v>
      </c>
      <c r="C191">
        <v>5</v>
      </c>
      <c r="D191">
        <v>26</v>
      </c>
      <c r="E191">
        <v>12</v>
      </c>
      <c r="F191" s="1">
        <v>42150.5</v>
      </c>
      <c r="G191">
        <v>79.907404639999996</v>
      </c>
      <c r="H191">
        <v>104.90037239999999</v>
      </c>
      <c r="I191">
        <v>97.019818049999998</v>
      </c>
      <c r="J191">
        <v>74.086536580000001</v>
      </c>
      <c r="K191">
        <v>68.172988500000002</v>
      </c>
      <c r="L191">
        <v>104.92409281354369</v>
      </c>
      <c r="M191">
        <v>-1.1000000000000001</v>
      </c>
      <c r="N191">
        <v>-3.7</v>
      </c>
      <c r="O191">
        <v>83</v>
      </c>
      <c r="P191">
        <v>2</v>
      </c>
      <c r="Q191">
        <v>21</v>
      </c>
      <c r="R191">
        <v>101.88</v>
      </c>
      <c r="S191">
        <v>6</v>
      </c>
      <c r="T191">
        <v>13.33333333</v>
      </c>
      <c r="U191">
        <v>13.84782609</v>
      </c>
      <c r="V191">
        <v>19.292207789999999</v>
      </c>
      <c r="W191">
        <f>IF(S191&gt;50,1,0)</f>
        <v>0</v>
      </c>
    </row>
    <row r="192" spans="1:23" x14ac:dyDescent="0.35">
      <c r="A192">
        <v>1</v>
      </c>
      <c r="B192">
        <v>2015</v>
      </c>
      <c r="C192">
        <v>5</v>
      </c>
      <c r="D192">
        <v>26</v>
      </c>
      <c r="E192">
        <v>13</v>
      </c>
      <c r="F192" s="1">
        <v>42150.541666666664</v>
      </c>
      <c r="G192">
        <v>82.327742330000007</v>
      </c>
      <c r="H192">
        <v>108.8515386</v>
      </c>
      <c r="I192">
        <v>104.9209977</v>
      </c>
      <c r="J192">
        <v>74.822914949999998</v>
      </c>
      <c r="K192">
        <v>71.257362090000001</v>
      </c>
      <c r="L192">
        <v>108.90391653871941</v>
      </c>
      <c r="M192">
        <v>-1.1000000000000001</v>
      </c>
      <c r="N192">
        <v>-4.5</v>
      </c>
      <c r="O192">
        <v>77</v>
      </c>
      <c r="P192">
        <v>2</v>
      </c>
      <c r="Q192">
        <v>23</v>
      </c>
      <c r="R192">
        <v>101.91</v>
      </c>
      <c r="S192">
        <v>6</v>
      </c>
      <c r="T192">
        <v>13.33333333</v>
      </c>
      <c r="U192">
        <v>13.84782609</v>
      </c>
      <c r="V192">
        <v>19.292207789999999</v>
      </c>
      <c r="W192">
        <f>IF(S192&gt;50,1,0)</f>
        <v>0</v>
      </c>
    </row>
    <row r="193" spans="1:23" x14ac:dyDescent="0.35">
      <c r="A193">
        <v>1</v>
      </c>
      <c r="B193">
        <v>2015</v>
      </c>
      <c r="C193">
        <v>5</v>
      </c>
      <c r="D193">
        <v>26</v>
      </c>
      <c r="E193">
        <v>14</v>
      </c>
      <c r="F193" s="1">
        <v>42150.583333333336</v>
      </c>
      <c r="G193">
        <v>83.547009099999997</v>
      </c>
      <c r="H193">
        <v>111.0310535</v>
      </c>
      <c r="I193">
        <v>106.8899311</v>
      </c>
      <c r="J193">
        <v>76.134977120000002</v>
      </c>
      <c r="K193">
        <v>72.177203939999998</v>
      </c>
      <c r="L193">
        <v>111.10096110761347</v>
      </c>
      <c r="M193">
        <v>-1</v>
      </c>
      <c r="N193">
        <v>-3.7</v>
      </c>
      <c r="O193">
        <v>82</v>
      </c>
      <c r="P193">
        <v>2</v>
      </c>
      <c r="Q193">
        <v>22</v>
      </c>
      <c r="R193">
        <v>101.96</v>
      </c>
      <c r="S193">
        <v>6</v>
      </c>
      <c r="T193">
        <v>13.33333333</v>
      </c>
      <c r="U193">
        <v>13.84782609</v>
      </c>
      <c r="V193">
        <v>19.292207789999999</v>
      </c>
      <c r="W193">
        <f>IF(S193&gt;50,1,0)</f>
        <v>0</v>
      </c>
    </row>
    <row r="194" spans="1:23" x14ac:dyDescent="0.35">
      <c r="A194">
        <v>1</v>
      </c>
      <c r="B194">
        <v>2015</v>
      </c>
      <c r="C194">
        <v>5</v>
      </c>
      <c r="D194">
        <v>26</v>
      </c>
      <c r="E194">
        <v>15</v>
      </c>
      <c r="F194" s="1">
        <v>42150.625</v>
      </c>
      <c r="G194">
        <v>83.112698559999998</v>
      </c>
      <c r="H194">
        <v>110.02365589999999</v>
      </c>
      <c r="I194">
        <v>106.8986292</v>
      </c>
      <c r="J194">
        <v>76.566297689999999</v>
      </c>
      <c r="K194">
        <v>72.131485780000006</v>
      </c>
      <c r="L194">
        <v>110.07038874604443</v>
      </c>
      <c r="M194">
        <v>-0.5</v>
      </c>
      <c r="N194">
        <v>-4.0999999999999996</v>
      </c>
      <c r="O194">
        <v>76</v>
      </c>
      <c r="P194">
        <v>4</v>
      </c>
      <c r="Q194">
        <v>21</v>
      </c>
      <c r="R194">
        <v>101.95</v>
      </c>
      <c r="S194">
        <v>6</v>
      </c>
      <c r="T194">
        <v>13.33333333</v>
      </c>
      <c r="U194">
        <v>13.84782609</v>
      </c>
      <c r="V194">
        <v>19.292207789999999</v>
      </c>
      <c r="W194">
        <f>IF(S194&gt;50,1,0)</f>
        <v>0</v>
      </c>
    </row>
    <row r="195" spans="1:23" x14ac:dyDescent="0.35">
      <c r="A195">
        <v>1</v>
      </c>
      <c r="B195">
        <v>2015</v>
      </c>
      <c r="C195">
        <v>5</v>
      </c>
      <c r="D195">
        <v>26</v>
      </c>
      <c r="E195">
        <v>16</v>
      </c>
      <c r="F195" s="1">
        <v>42150.666666666664</v>
      </c>
      <c r="G195">
        <v>82.527643010000006</v>
      </c>
      <c r="H195">
        <v>102.0614487</v>
      </c>
      <c r="I195">
        <v>98.800313029999998</v>
      </c>
      <c r="J195">
        <v>76.737345579999996</v>
      </c>
      <c r="K195">
        <v>69.728497590000003</v>
      </c>
      <c r="L195">
        <v>102.12039662827225</v>
      </c>
      <c r="M195">
        <v>0.2</v>
      </c>
      <c r="N195">
        <v>-3.9</v>
      </c>
      <c r="O195">
        <v>74</v>
      </c>
      <c r="P195">
        <v>4</v>
      </c>
      <c r="Q195">
        <v>22</v>
      </c>
      <c r="R195">
        <v>101.95</v>
      </c>
      <c r="S195">
        <v>6</v>
      </c>
      <c r="T195">
        <v>13.33333333</v>
      </c>
      <c r="U195">
        <v>13.84782609</v>
      </c>
      <c r="V195">
        <v>19.292207789999999</v>
      </c>
      <c r="W195">
        <f>IF(S195&gt;50,1,0)</f>
        <v>0</v>
      </c>
    </row>
    <row r="196" spans="1:23" x14ac:dyDescent="0.35">
      <c r="A196">
        <v>1</v>
      </c>
      <c r="B196">
        <v>2015</v>
      </c>
      <c r="C196">
        <v>5</v>
      </c>
      <c r="D196">
        <v>26</v>
      </c>
      <c r="E196">
        <v>17</v>
      </c>
      <c r="F196" s="1">
        <v>42150.708333333336</v>
      </c>
      <c r="G196">
        <v>84.44140573</v>
      </c>
      <c r="H196">
        <v>100.5829004</v>
      </c>
      <c r="I196">
        <v>98.367870769999996</v>
      </c>
      <c r="J196">
        <v>80.514791299999999</v>
      </c>
      <c r="K196">
        <v>69.739789720000005</v>
      </c>
      <c r="L196">
        <v>100.68275636075573</v>
      </c>
      <c r="M196">
        <v>-0.1</v>
      </c>
      <c r="N196">
        <v>-3.9</v>
      </c>
      <c r="O196">
        <v>76</v>
      </c>
      <c r="P196">
        <v>3</v>
      </c>
      <c r="Q196">
        <v>21</v>
      </c>
      <c r="R196">
        <v>102</v>
      </c>
      <c r="S196">
        <v>6</v>
      </c>
      <c r="T196">
        <v>13.33333333</v>
      </c>
      <c r="U196">
        <v>13.84782609</v>
      </c>
      <c r="V196">
        <v>19.292207789999999</v>
      </c>
      <c r="W196">
        <f>IF(S196&gt;50,1,0)</f>
        <v>0</v>
      </c>
    </row>
    <row r="197" spans="1:23" x14ac:dyDescent="0.35">
      <c r="A197">
        <v>1</v>
      </c>
      <c r="B197">
        <v>2015</v>
      </c>
      <c r="C197">
        <v>5</v>
      </c>
      <c r="D197">
        <v>26</v>
      </c>
      <c r="E197">
        <v>18</v>
      </c>
      <c r="F197" s="1">
        <v>42150.75</v>
      </c>
      <c r="G197">
        <v>85.621322469999996</v>
      </c>
      <c r="H197">
        <v>101.2101725</v>
      </c>
      <c r="I197">
        <v>98.917291019999993</v>
      </c>
      <c r="J197">
        <v>81.227222490000003</v>
      </c>
      <c r="K197">
        <v>70.407454110000003</v>
      </c>
      <c r="L197">
        <v>101.32574696714282</v>
      </c>
      <c r="M197">
        <v>0.1</v>
      </c>
      <c r="N197">
        <v>-3.1</v>
      </c>
      <c r="O197">
        <v>79</v>
      </c>
      <c r="P197">
        <v>3</v>
      </c>
      <c r="Q197">
        <v>20</v>
      </c>
      <c r="R197">
        <v>102.01</v>
      </c>
      <c r="S197">
        <v>6</v>
      </c>
      <c r="T197">
        <v>13.33333333</v>
      </c>
      <c r="U197">
        <v>13.84782609</v>
      </c>
      <c r="V197">
        <v>19.292207789999999</v>
      </c>
      <c r="W197">
        <f>IF(S197&gt;50,1,0)</f>
        <v>0</v>
      </c>
    </row>
    <row r="198" spans="1:23" x14ac:dyDescent="0.35">
      <c r="A198">
        <v>1</v>
      </c>
      <c r="B198">
        <v>2015</v>
      </c>
      <c r="C198">
        <v>5</v>
      </c>
      <c r="D198">
        <v>26</v>
      </c>
      <c r="E198">
        <v>19</v>
      </c>
      <c r="F198" s="1">
        <v>42150.791666666664</v>
      </c>
      <c r="G198">
        <v>84.195258370000005</v>
      </c>
      <c r="H198">
        <v>101.1285594</v>
      </c>
      <c r="I198">
        <v>98.312687229999995</v>
      </c>
      <c r="J198">
        <v>79.252430700000005</v>
      </c>
      <c r="K198">
        <v>68.981318740000006</v>
      </c>
      <c r="L198">
        <v>101.22180217385267</v>
      </c>
      <c r="M198">
        <v>0.1</v>
      </c>
      <c r="N198">
        <v>-2.9</v>
      </c>
      <c r="O198">
        <v>80</v>
      </c>
      <c r="P198">
        <v>4</v>
      </c>
      <c r="Q198">
        <v>17</v>
      </c>
      <c r="R198">
        <v>101.99</v>
      </c>
      <c r="S198">
        <v>6</v>
      </c>
      <c r="T198">
        <v>13.33333333</v>
      </c>
      <c r="U198">
        <v>13.84782609</v>
      </c>
      <c r="V198">
        <v>19.292207789999999</v>
      </c>
      <c r="W198">
        <f>IF(S198&gt;50,1,0)</f>
        <v>0</v>
      </c>
    </row>
    <row r="199" spans="1:23" x14ac:dyDescent="0.35">
      <c r="A199">
        <v>1</v>
      </c>
      <c r="B199">
        <v>2015</v>
      </c>
      <c r="C199">
        <v>5</v>
      </c>
      <c r="D199">
        <v>26</v>
      </c>
      <c r="E199">
        <v>20</v>
      </c>
      <c r="F199" s="1">
        <v>42150.833333333336</v>
      </c>
      <c r="G199">
        <v>81.457963789999994</v>
      </c>
      <c r="H199">
        <v>100.70138420000001</v>
      </c>
      <c r="I199">
        <v>97.778473419999997</v>
      </c>
      <c r="J199">
        <v>75.623448240000002</v>
      </c>
      <c r="K199">
        <v>67.276454990000005</v>
      </c>
      <c r="L199">
        <v>100.75386935194219</v>
      </c>
      <c r="M199">
        <v>-0.1</v>
      </c>
      <c r="N199">
        <v>-3.5</v>
      </c>
      <c r="O199">
        <v>78</v>
      </c>
      <c r="P199">
        <v>3</v>
      </c>
      <c r="Q199">
        <v>19</v>
      </c>
      <c r="R199">
        <v>102.02</v>
      </c>
      <c r="S199">
        <v>6</v>
      </c>
      <c r="T199">
        <v>13.33333333</v>
      </c>
      <c r="U199">
        <v>13.84782609</v>
      </c>
      <c r="V199">
        <v>19.292207789999999</v>
      </c>
      <c r="W199">
        <f>IF(S199&gt;50,1,0)</f>
        <v>0</v>
      </c>
    </row>
    <row r="200" spans="1:23" x14ac:dyDescent="0.35">
      <c r="A200">
        <v>1</v>
      </c>
      <c r="B200">
        <v>2015</v>
      </c>
      <c r="C200">
        <v>5</v>
      </c>
      <c r="D200">
        <v>26</v>
      </c>
      <c r="E200">
        <v>21</v>
      </c>
      <c r="F200" s="1">
        <v>42150.875</v>
      </c>
      <c r="G200">
        <v>81.497345010000004</v>
      </c>
      <c r="H200">
        <v>101.79662209999999</v>
      </c>
      <c r="I200">
        <v>98.542218980000001</v>
      </c>
      <c r="J200">
        <v>72.284100809999998</v>
      </c>
      <c r="K200">
        <v>67.704764859999997</v>
      </c>
      <c r="L200">
        <v>101.84102489334494</v>
      </c>
      <c r="M200">
        <v>-0.6</v>
      </c>
      <c r="N200">
        <v>-3.9</v>
      </c>
      <c r="O200">
        <v>79</v>
      </c>
      <c r="P200">
        <v>5</v>
      </c>
      <c r="Q200">
        <v>17</v>
      </c>
      <c r="R200">
        <v>102.04</v>
      </c>
      <c r="S200">
        <v>6</v>
      </c>
      <c r="T200">
        <v>13.33333333</v>
      </c>
      <c r="U200">
        <v>13.84782609</v>
      </c>
      <c r="V200">
        <v>19.292207789999999</v>
      </c>
      <c r="W200">
        <f>IF(S200&gt;50,1,0)</f>
        <v>0</v>
      </c>
    </row>
    <row r="201" spans="1:23" x14ac:dyDescent="0.35">
      <c r="A201">
        <v>1</v>
      </c>
      <c r="B201">
        <v>2015</v>
      </c>
      <c r="C201">
        <v>5</v>
      </c>
      <c r="D201">
        <v>26</v>
      </c>
      <c r="E201">
        <v>22</v>
      </c>
      <c r="F201" s="1">
        <v>42150.916666666664</v>
      </c>
      <c r="G201">
        <v>84.376206859999996</v>
      </c>
      <c r="H201">
        <v>101.3031091</v>
      </c>
      <c r="I201">
        <v>98.053950409999999</v>
      </c>
      <c r="J201">
        <v>74.871046440000001</v>
      </c>
      <c r="K201">
        <v>68.321656700000005</v>
      </c>
      <c r="L201">
        <v>101.38593353695953</v>
      </c>
      <c r="M201">
        <v>-0.7</v>
      </c>
      <c r="N201">
        <v>-3.6</v>
      </c>
      <c r="O201">
        <v>81</v>
      </c>
      <c r="P201">
        <v>5</v>
      </c>
      <c r="Q201">
        <v>18</v>
      </c>
      <c r="R201">
        <v>102.04</v>
      </c>
      <c r="S201">
        <v>6</v>
      </c>
      <c r="T201">
        <v>13.33333333</v>
      </c>
      <c r="U201">
        <v>13.84782609</v>
      </c>
      <c r="V201">
        <v>19.292207789999999</v>
      </c>
      <c r="W201">
        <f>IF(S201&gt;50,1,0)</f>
        <v>0</v>
      </c>
    </row>
    <row r="202" spans="1:23" x14ac:dyDescent="0.35">
      <c r="A202">
        <v>1</v>
      </c>
      <c r="B202">
        <v>2015</v>
      </c>
      <c r="C202">
        <v>5</v>
      </c>
      <c r="D202">
        <v>26</v>
      </c>
      <c r="E202">
        <v>23</v>
      </c>
      <c r="F202" s="1">
        <v>42150.958333333336</v>
      </c>
      <c r="G202">
        <v>89.354470640000002</v>
      </c>
      <c r="H202">
        <v>104.1387064</v>
      </c>
      <c r="I202">
        <v>99.306689129999995</v>
      </c>
      <c r="J202">
        <v>78.365001460000002</v>
      </c>
      <c r="K202">
        <v>71.908221100000006</v>
      </c>
      <c r="L202">
        <v>104.38637319284732</v>
      </c>
      <c r="M202">
        <v>-0.8</v>
      </c>
      <c r="N202">
        <v>-4.0999999999999996</v>
      </c>
      <c r="O202">
        <v>78</v>
      </c>
      <c r="P202">
        <v>4</v>
      </c>
      <c r="Q202">
        <v>21</v>
      </c>
      <c r="R202">
        <v>102.07</v>
      </c>
      <c r="S202">
        <v>6</v>
      </c>
      <c r="T202">
        <v>13.33333333</v>
      </c>
      <c r="U202">
        <v>13.84782609</v>
      </c>
      <c r="V202">
        <v>19.292207789999999</v>
      </c>
      <c r="W202">
        <f>IF(S202&gt;50,1,0)</f>
        <v>0</v>
      </c>
    </row>
    <row r="203" spans="1:23" x14ac:dyDescent="0.35">
      <c r="A203">
        <v>1</v>
      </c>
      <c r="B203">
        <v>2015</v>
      </c>
      <c r="C203">
        <v>5</v>
      </c>
      <c r="D203">
        <v>27</v>
      </c>
      <c r="E203">
        <v>0</v>
      </c>
      <c r="F203" s="1">
        <v>42151</v>
      </c>
      <c r="G203">
        <v>91.141105969999998</v>
      </c>
      <c r="H203">
        <v>105.1381639</v>
      </c>
      <c r="I203">
        <v>101.94484439999999</v>
      </c>
      <c r="J203">
        <v>80.28813074</v>
      </c>
      <c r="K203">
        <v>72.862586769999993</v>
      </c>
      <c r="L203">
        <v>105.40503912883418</v>
      </c>
      <c r="M203">
        <v>-0.9</v>
      </c>
      <c r="N203">
        <v>-3.7</v>
      </c>
      <c r="O203">
        <v>81</v>
      </c>
      <c r="P203">
        <v>5</v>
      </c>
      <c r="Q203">
        <v>15</v>
      </c>
      <c r="R203">
        <v>102.12</v>
      </c>
      <c r="S203">
        <v>3</v>
      </c>
      <c r="T203">
        <v>16.333333329999999</v>
      </c>
      <c r="U203">
        <v>17.608695650000001</v>
      </c>
      <c r="V203">
        <v>16.517316019999999</v>
      </c>
      <c r="W203">
        <f>IF(S203&gt;50,1,0)</f>
        <v>0</v>
      </c>
    </row>
    <row r="204" spans="1:23" x14ac:dyDescent="0.35">
      <c r="A204">
        <v>1</v>
      </c>
      <c r="B204">
        <v>2015</v>
      </c>
      <c r="C204">
        <v>5</v>
      </c>
      <c r="D204">
        <v>27</v>
      </c>
      <c r="E204">
        <v>1</v>
      </c>
      <c r="F204" s="1">
        <v>42151.041666666664</v>
      </c>
      <c r="G204">
        <v>91.555417480000003</v>
      </c>
      <c r="H204">
        <v>104.4957223</v>
      </c>
      <c r="I204">
        <v>101.4425044</v>
      </c>
      <c r="J204">
        <v>80.092188890000003</v>
      </c>
      <c r="K204">
        <v>74.059443529999996</v>
      </c>
      <c r="L204">
        <v>104.80084877369417</v>
      </c>
      <c r="M204">
        <v>-0.6</v>
      </c>
      <c r="N204">
        <v>-3.4</v>
      </c>
      <c r="O204">
        <v>81</v>
      </c>
      <c r="P204">
        <v>5</v>
      </c>
      <c r="Q204">
        <v>16</v>
      </c>
      <c r="R204">
        <v>102.12</v>
      </c>
      <c r="S204">
        <v>3</v>
      </c>
      <c r="T204">
        <v>16.333333329999999</v>
      </c>
      <c r="U204">
        <v>17.608695650000001</v>
      </c>
      <c r="V204">
        <v>16.517316019999999</v>
      </c>
      <c r="W204">
        <f>IF(S204&gt;50,1,0)</f>
        <v>0</v>
      </c>
    </row>
    <row r="205" spans="1:23" x14ac:dyDescent="0.35">
      <c r="A205">
        <v>1</v>
      </c>
      <c r="B205">
        <v>2015</v>
      </c>
      <c r="C205">
        <v>5</v>
      </c>
      <c r="D205">
        <v>27</v>
      </c>
      <c r="E205">
        <v>2</v>
      </c>
      <c r="F205" s="1">
        <v>42151.083333333336</v>
      </c>
      <c r="G205">
        <v>90.591124320000006</v>
      </c>
      <c r="H205">
        <v>104.6703682</v>
      </c>
      <c r="I205">
        <v>101.2034858</v>
      </c>
      <c r="J205">
        <v>80.305631770000005</v>
      </c>
      <c r="K205">
        <v>73.453707800000004</v>
      </c>
      <c r="L205">
        <v>104.93861651175554</v>
      </c>
      <c r="M205">
        <v>-0.6</v>
      </c>
      <c r="N205">
        <v>-3.7</v>
      </c>
      <c r="O205">
        <v>80</v>
      </c>
      <c r="P205">
        <v>7</v>
      </c>
      <c r="Q205">
        <v>12</v>
      </c>
      <c r="R205">
        <v>102.18</v>
      </c>
      <c r="S205">
        <v>3</v>
      </c>
      <c r="T205">
        <v>16.333333329999999</v>
      </c>
      <c r="U205">
        <v>17.608695650000001</v>
      </c>
      <c r="V205">
        <v>16.517316019999999</v>
      </c>
      <c r="W205">
        <f>IF(S205&gt;50,1,0)</f>
        <v>0</v>
      </c>
    </row>
    <row r="206" spans="1:23" x14ac:dyDescent="0.35">
      <c r="A206">
        <v>1</v>
      </c>
      <c r="B206">
        <v>2015</v>
      </c>
      <c r="C206">
        <v>5</v>
      </c>
      <c r="D206">
        <v>27</v>
      </c>
      <c r="E206">
        <v>3</v>
      </c>
      <c r="F206" s="1">
        <v>42151.125</v>
      </c>
      <c r="G206">
        <v>89.581053909999994</v>
      </c>
      <c r="H206">
        <v>111.4854606</v>
      </c>
      <c r="I206">
        <v>107.76660699999999</v>
      </c>
      <c r="J206">
        <v>80.208448520000005</v>
      </c>
      <c r="K206">
        <v>73.949463489999999</v>
      </c>
      <c r="L206">
        <v>111.55219072867382</v>
      </c>
      <c r="M206">
        <v>-0.6</v>
      </c>
      <c r="N206">
        <v>-3.5</v>
      </c>
      <c r="O206">
        <v>81</v>
      </c>
      <c r="P206">
        <v>7</v>
      </c>
      <c r="Q206">
        <v>7</v>
      </c>
      <c r="R206">
        <v>102.19</v>
      </c>
      <c r="S206">
        <v>3</v>
      </c>
      <c r="T206">
        <v>16.333333329999999</v>
      </c>
      <c r="U206">
        <v>17.608695650000001</v>
      </c>
      <c r="V206">
        <v>16.517316019999999</v>
      </c>
      <c r="W206">
        <f>IF(S206&gt;50,1,0)</f>
        <v>0</v>
      </c>
    </row>
    <row r="207" spans="1:23" x14ac:dyDescent="0.35">
      <c r="A207">
        <v>1</v>
      </c>
      <c r="B207">
        <v>2015</v>
      </c>
      <c r="C207">
        <v>5</v>
      </c>
      <c r="D207">
        <v>27</v>
      </c>
      <c r="E207">
        <v>4</v>
      </c>
      <c r="F207" s="1">
        <v>42151.166666666664</v>
      </c>
      <c r="G207">
        <v>88.632648270000004</v>
      </c>
      <c r="H207">
        <v>106.4906131</v>
      </c>
      <c r="I207">
        <v>102.95741409999999</v>
      </c>
      <c r="J207">
        <v>80.530263980000001</v>
      </c>
      <c r="K207">
        <v>70.837848719999997</v>
      </c>
      <c r="L207">
        <v>106.57393510241837</v>
      </c>
      <c r="M207">
        <v>-0.5</v>
      </c>
      <c r="N207">
        <v>-3.2</v>
      </c>
      <c r="O207">
        <v>82</v>
      </c>
      <c r="P207">
        <v>7</v>
      </c>
      <c r="Q207">
        <v>9</v>
      </c>
      <c r="R207">
        <v>102.22</v>
      </c>
      <c r="S207">
        <v>3</v>
      </c>
      <c r="T207">
        <v>16.333333329999999</v>
      </c>
      <c r="U207">
        <v>17.608695650000001</v>
      </c>
      <c r="V207">
        <v>16.517316019999999</v>
      </c>
      <c r="W207">
        <f>IF(S207&gt;50,1,0)</f>
        <v>0</v>
      </c>
    </row>
    <row r="208" spans="1:23" x14ac:dyDescent="0.35">
      <c r="A208">
        <v>1</v>
      </c>
      <c r="B208">
        <v>2015</v>
      </c>
      <c r="C208">
        <v>5</v>
      </c>
      <c r="D208">
        <v>27</v>
      </c>
      <c r="E208">
        <v>5</v>
      </c>
      <c r="F208" s="1">
        <v>42151.208333333336</v>
      </c>
      <c r="G208">
        <v>88.334583460000005</v>
      </c>
      <c r="H208">
        <v>104.4659314</v>
      </c>
      <c r="I208">
        <v>99.749527099999995</v>
      </c>
      <c r="J208">
        <v>77.87307835</v>
      </c>
      <c r="K208">
        <v>69.680542560000006</v>
      </c>
      <c r="L208">
        <v>104.61115425026061</v>
      </c>
      <c r="M208">
        <v>-0.9</v>
      </c>
      <c r="N208">
        <v>-4</v>
      </c>
      <c r="O208">
        <v>80</v>
      </c>
      <c r="P208">
        <v>8</v>
      </c>
      <c r="Q208">
        <v>15</v>
      </c>
      <c r="R208">
        <v>102.22</v>
      </c>
      <c r="S208">
        <v>3</v>
      </c>
      <c r="T208">
        <v>16.333333329999999</v>
      </c>
      <c r="U208">
        <v>17.608695650000001</v>
      </c>
      <c r="V208">
        <v>16.517316019999999</v>
      </c>
      <c r="W208">
        <f>IF(S208&gt;50,1,0)</f>
        <v>0</v>
      </c>
    </row>
    <row r="209" spans="1:23" x14ac:dyDescent="0.35">
      <c r="A209">
        <v>1</v>
      </c>
      <c r="B209">
        <v>2015</v>
      </c>
      <c r="C209">
        <v>5</v>
      </c>
      <c r="D209">
        <v>27</v>
      </c>
      <c r="E209">
        <v>6</v>
      </c>
      <c r="F209" s="1">
        <v>42151.25</v>
      </c>
      <c r="G209">
        <v>87.014991449999997</v>
      </c>
      <c r="H209">
        <v>101.5524836</v>
      </c>
      <c r="I209">
        <v>97.995083469999997</v>
      </c>
      <c r="J209">
        <v>76.315015970000005</v>
      </c>
      <c r="K209">
        <v>70.015942940000002</v>
      </c>
      <c r="L209">
        <v>101.6817047557668</v>
      </c>
      <c r="M209">
        <v>-0.9</v>
      </c>
      <c r="N209">
        <v>-3.9</v>
      </c>
      <c r="O209">
        <v>80</v>
      </c>
      <c r="P209">
        <v>5</v>
      </c>
      <c r="Q209">
        <v>20</v>
      </c>
      <c r="R209">
        <v>102.23</v>
      </c>
      <c r="S209">
        <v>3</v>
      </c>
      <c r="T209">
        <v>16.333333329999999</v>
      </c>
      <c r="U209">
        <v>17.608695650000001</v>
      </c>
      <c r="V209">
        <v>16.517316019999999</v>
      </c>
      <c r="W209">
        <f>IF(S209&gt;50,1,0)</f>
        <v>0</v>
      </c>
    </row>
    <row r="210" spans="1:23" x14ac:dyDescent="0.35">
      <c r="A210">
        <v>1</v>
      </c>
      <c r="B210">
        <v>2015</v>
      </c>
      <c r="C210">
        <v>5</v>
      </c>
      <c r="D210">
        <v>27</v>
      </c>
      <c r="E210">
        <v>7</v>
      </c>
      <c r="F210" s="1">
        <v>42151.291666666664</v>
      </c>
      <c r="G210">
        <v>86.416488110000003</v>
      </c>
      <c r="H210">
        <v>108.0444445</v>
      </c>
      <c r="I210">
        <v>102.9284023</v>
      </c>
      <c r="J210">
        <v>75.835615390000001</v>
      </c>
      <c r="K210">
        <v>71.280144109999995</v>
      </c>
      <c r="L210">
        <v>108.11954702981211</v>
      </c>
      <c r="M210">
        <v>-1</v>
      </c>
      <c r="N210">
        <v>-4</v>
      </c>
      <c r="O210">
        <v>80</v>
      </c>
      <c r="P210">
        <v>3</v>
      </c>
      <c r="Q210">
        <v>17</v>
      </c>
      <c r="R210">
        <v>102.24</v>
      </c>
      <c r="S210">
        <v>3</v>
      </c>
      <c r="T210">
        <v>16.333333329999999</v>
      </c>
      <c r="U210">
        <v>17.608695650000001</v>
      </c>
      <c r="V210">
        <v>16.517316019999999</v>
      </c>
      <c r="W210">
        <f>IF(S210&gt;50,1,0)</f>
        <v>0</v>
      </c>
    </row>
    <row r="211" spans="1:23" x14ac:dyDescent="0.35">
      <c r="A211">
        <v>1</v>
      </c>
      <c r="B211">
        <v>2015</v>
      </c>
      <c r="C211">
        <v>5</v>
      </c>
      <c r="D211">
        <v>27</v>
      </c>
      <c r="E211">
        <v>8</v>
      </c>
      <c r="F211" s="1">
        <v>42151.333333333336</v>
      </c>
      <c r="G211">
        <v>87.109566869999995</v>
      </c>
      <c r="H211">
        <v>112.6059101</v>
      </c>
      <c r="I211">
        <v>107.9876988</v>
      </c>
      <c r="J211">
        <v>76.301269079999997</v>
      </c>
      <c r="K211">
        <v>73.244949919999996</v>
      </c>
      <c r="L211">
        <v>112.66304826934082</v>
      </c>
      <c r="M211">
        <v>-1.1000000000000001</v>
      </c>
      <c r="N211">
        <v>-5</v>
      </c>
      <c r="O211">
        <v>75</v>
      </c>
      <c r="P211">
        <v>3</v>
      </c>
      <c r="Q211">
        <v>9</v>
      </c>
      <c r="R211">
        <v>102.25</v>
      </c>
      <c r="S211">
        <v>3</v>
      </c>
      <c r="T211">
        <v>16.333333329999999</v>
      </c>
      <c r="U211">
        <v>17.608695650000001</v>
      </c>
      <c r="V211">
        <v>16.517316019999999</v>
      </c>
      <c r="W211">
        <f>IF(S211&gt;50,1,0)</f>
        <v>0</v>
      </c>
    </row>
    <row r="212" spans="1:23" x14ac:dyDescent="0.35">
      <c r="A212">
        <v>1</v>
      </c>
      <c r="B212">
        <v>2015</v>
      </c>
      <c r="C212">
        <v>5</v>
      </c>
      <c r="D212">
        <v>27</v>
      </c>
      <c r="E212">
        <v>9</v>
      </c>
      <c r="F212" s="1">
        <v>42151.375</v>
      </c>
      <c r="G212">
        <v>87.268480550000007</v>
      </c>
      <c r="H212">
        <v>113.7819779</v>
      </c>
      <c r="I212">
        <v>107.6111393</v>
      </c>
      <c r="J212">
        <v>77.058920779999994</v>
      </c>
      <c r="K212">
        <v>74.203103670000004</v>
      </c>
      <c r="L212">
        <v>113.85053686141333</v>
      </c>
      <c r="M212">
        <v>-0.8</v>
      </c>
      <c r="N212">
        <v>-5</v>
      </c>
      <c r="O212">
        <v>73</v>
      </c>
      <c r="P212">
        <v>7</v>
      </c>
      <c r="Q212">
        <v>10</v>
      </c>
      <c r="R212">
        <v>102.25</v>
      </c>
      <c r="S212">
        <v>3</v>
      </c>
      <c r="T212">
        <v>16.333333329999999</v>
      </c>
      <c r="U212">
        <v>17.608695650000001</v>
      </c>
      <c r="V212">
        <v>16.517316019999999</v>
      </c>
      <c r="W212">
        <f>IF(S212&gt;50,1,0)</f>
        <v>0</v>
      </c>
    </row>
    <row r="213" spans="1:23" x14ac:dyDescent="0.35">
      <c r="A213">
        <v>1</v>
      </c>
      <c r="B213">
        <v>2015</v>
      </c>
      <c r="C213">
        <v>5</v>
      </c>
      <c r="D213">
        <v>27</v>
      </c>
      <c r="E213">
        <v>10</v>
      </c>
      <c r="F213" s="1">
        <v>42151.416666666664</v>
      </c>
      <c r="G213">
        <v>90.701707299999995</v>
      </c>
      <c r="H213">
        <v>115.0389357</v>
      </c>
      <c r="I213">
        <v>108.1809384</v>
      </c>
      <c r="J213">
        <v>80.865930980000002</v>
      </c>
      <c r="K213">
        <v>75.155661800000004</v>
      </c>
      <c r="L213">
        <v>115.03089364780243</v>
      </c>
      <c r="M213">
        <v>-0.3</v>
      </c>
      <c r="N213">
        <v>-5.9</v>
      </c>
      <c r="O213">
        <v>66</v>
      </c>
      <c r="P213">
        <v>6</v>
      </c>
      <c r="Q213">
        <v>12</v>
      </c>
      <c r="R213">
        <v>102.28</v>
      </c>
      <c r="S213">
        <v>3</v>
      </c>
      <c r="T213">
        <v>16.333333329999999</v>
      </c>
      <c r="U213">
        <v>17.608695650000001</v>
      </c>
      <c r="V213">
        <v>16.517316019999999</v>
      </c>
      <c r="W213">
        <f>IF(S213&gt;50,1,0)</f>
        <v>0</v>
      </c>
    </row>
    <row r="214" spans="1:23" x14ac:dyDescent="0.35">
      <c r="A214">
        <v>1</v>
      </c>
      <c r="B214">
        <v>2015</v>
      </c>
      <c r="C214">
        <v>5</v>
      </c>
      <c r="D214">
        <v>27</v>
      </c>
      <c r="E214">
        <v>11</v>
      </c>
      <c r="F214" s="1">
        <v>42151.458333333336</v>
      </c>
      <c r="G214">
        <v>93.183945539999996</v>
      </c>
      <c r="H214">
        <v>114.1764428</v>
      </c>
      <c r="I214">
        <v>109.3284319</v>
      </c>
      <c r="J214">
        <v>81.550851159999993</v>
      </c>
      <c r="K214">
        <v>75.836899540000005</v>
      </c>
      <c r="L214">
        <v>114.35725550430787</v>
      </c>
      <c r="M214">
        <v>0.5</v>
      </c>
      <c r="N214">
        <v>-5.5</v>
      </c>
      <c r="O214">
        <v>64</v>
      </c>
      <c r="P214">
        <v>7</v>
      </c>
      <c r="Q214">
        <v>12</v>
      </c>
      <c r="R214">
        <v>102.25</v>
      </c>
      <c r="S214">
        <v>3</v>
      </c>
      <c r="T214">
        <v>16.333333329999999</v>
      </c>
      <c r="U214">
        <v>17.608695650000001</v>
      </c>
      <c r="V214">
        <v>16.517316019999999</v>
      </c>
      <c r="W214">
        <f>IF(S214&gt;50,1,0)</f>
        <v>0</v>
      </c>
    </row>
    <row r="215" spans="1:23" x14ac:dyDescent="0.35">
      <c r="A215">
        <v>1</v>
      </c>
      <c r="B215">
        <v>2015</v>
      </c>
      <c r="C215">
        <v>5</v>
      </c>
      <c r="D215">
        <v>27</v>
      </c>
      <c r="E215">
        <v>12</v>
      </c>
      <c r="F215" s="1">
        <v>42151.5</v>
      </c>
      <c r="G215">
        <v>93.524559190000005</v>
      </c>
      <c r="H215">
        <v>114.3397703</v>
      </c>
      <c r="I215">
        <v>107.24495640000001</v>
      </c>
      <c r="J215">
        <v>81.195295799999997</v>
      </c>
      <c r="K215">
        <v>74.144058900000005</v>
      </c>
      <c r="L215">
        <v>114.5266229284957</v>
      </c>
      <c r="M215">
        <v>1.7</v>
      </c>
      <c r="N215">
        <v>-4.4000000000000004</v>
      </c>
      <c r="O215">
        <v>64</v>
      </c>
      <c r="P215">
        <v>8</v>
      </c>
      <c r="Q215">
        <v>11</v>
      </c>
      <c r="R215">
        <v>102.25</v>
      </c>
      <c r="S215">
        <v>3</v>
      </c>
      <c r="T215">
        <v>16.333333329999999</v>
      </c>
      <c r="U215">
        <v>17.608695650000001</v>
      </c>
      <c r="V215">
        <v>16.517316019999999</v>
      </c>
      <c r="W215">
        <f>IF(S215&gt;50,1,0)</f>
        <v>0</v>
      </c>
    </row>
    <row r="216" spans="1:23" x14ac:dyDescent="0.35">
      <c r="A216">
        <v>1</v>
      </c>
      <c r="B216">
        <v>2015</v>
      </c>
      <c r="C216">
        <v>5</v>
      </c>
      <c r="D216">
        <v>27</v>
      </c>
      <c r="E216">
        <v>13</v>
      </c>
      <c r="F216" s="1">
        <v>42151.541666666664</v>
      </c>
      <c r="G216">
        <v>90.775548290000003</v>
      </c>
      <c r="H216">
        <v>112.2729748</v>
      </c>
      <c r="I216">
        <v>107.1486913</v>
      </c>
      <c r="J216">
        <v>78.459063619999995</v>
      </c>
      <c r="K216">
        <v>74.163167819999998</v>
      </c>
      <c r="L216">
        <v>112.45414954512559</v>
      </c>
      <c r="M216">
        <v>0.9</v>
      </c>
      <c r="N216">
        <v>-3.5</v>
      </c>
      <c r="O216">
        <v>73</v>
      </c>
      <c r="P216">
        <v>21</v>
      </c>
      <c r="Q216">
        <v>14</v>
      </c>
      <c r="R216">
        <v>102.22</v>
      </c>
      <c r="S216">
        <v>3</v>
      </c>
      <c r="T216">
        <v>16.333333329999999</v>
      </c>
      <c r="U216">
        <v>17.608695650000001</v>
      </c>
      <c r="V216">
        <v>16.517316019999999</v>
      </c>
      <c r="W216">
        <f>IF(S216&gt;50,1,0)</f>
        <v>0</v>
      </c>
    </row>
    <row r="217" spans="1:23" x14ac:dyDescent="0.35">
      <c r="A217">
        <v>1</v>
      </c>
      <c r="B217">
        <v>2015</v>
      </c>
      <c r="C217">
        <v>5</v>
      </c>
      <c r="D217">
        <v>27</v>
      </c>
      <c r="E217">
        <v>14</v>
      </c>
      <c r="F217" s="1">
        <v>42151.583333333336</v>
      </c>
      <c r="G217">
        <v>91.611281590000004</v>
      </c>
      <c r="H217">
        <v>106.0532157</v>
      </c>
      <c r="I217">
        <v>101.1916623</v>
      </c>
      <c r="J217">
        <v>82.667899590000005</v>
      </c>
      <c r="K217">
        <v>71.887533660000003</v>
      </c>
      <c r="L217">
        <v>106.43215866598459</v>
      </c>
      <c r="M217">
        <v>0.3</v>
      </c>
      <c r="N217">
        <v>-4.0999999999999996</v>
      </c>
      <c r="O217">
        <v>72</v>
      </c>
      <c r="P217">
        <v>22</v>
      </c>
      <c r="Q217">
        <v>15</v>
      </c>
      <c r="R217">
        <v>102.25</v>
      </c>
      <c r="S217">
        <v>3</v>
      </c>
      <c r="T217">
        <v>16.333333329999999</v>
      </c>
      <c r="U217">
        <v>17.608695650000001</v>
      </c>
      <c r="V217">
        <v>16.517316019999999</v>
      </c>
      <c r="W217">
        <f>IF(S217&gt;50,1,0)</f>
        <v>0</v>
      </c>
    </row>
    <row r="218" spans="1:23" x14ac:dyDescent="0.35">
      <c r="A218">
        <v>1</v>
      </c>
      <c r="B218">
        <v>2015</v>
      </c>
      <c r="C218">
        <v>5</v>
      </c>
      <c r="D218">
        <v>27</v>
      </c>
      <c r="E218">
        <v>15</v>
      </c>
      <c r="F218" s="1">
        <v>42151.625</v>
      </c>
      <c r="G218">
        <v>92.466040539999995</v>
      </c>
      <c r="H218">
        <v>107.5429089</v>
      </c>
      <c r="I218">
        <v>104.1281975</v>
      </c>
      <c r="J218">
        <v>81.552575390000001</v>
      </c>
      <c r="K218">
        <v>72.730614099999997</v>
      </c>
      <c r="L218">
        <v>107.98634050824246</v>
      </c>
      <c r="M218">
        <v>0.4</v>
      </c>
      <c r="N218">
        <v>-3.6</v>
      </c>
      <c r="O218">
        <v>75</v>
      </c>
      <c r="P218">
        <v>22</v>
      </c>
      <c r="Q218">
        <v>15</v>
      </c>
      <c r="R218">
        <v>102.24</v>
      </c>
      <c r="S218">
        <v>3</v>
      </c>
      <c r="T218">
        <v>16.333333329999999</v>
      </c>
      <c r="U218">
        <v>17.608695650000001</v>
      </c>
      <c r="V218">
        <v>16.517316019999999</v>
      </c>
      <c r="W218">
        <f>IF(S218&gt;50,1,0)</f>
        <v>0</v>
      </c>
    </row>
    <row r="219" spans="1:23" x14ac:dyDescent="0.35">
      <c r="A219">
        <v>1</v>
      </c>
      <c r="B219">
        <v>2015</v>
      </c>
      <c r="C219">
        <v>5</v>
      </c>
      <c r="D219">
        <v>27</v>
      </c>
      <c r="E219">
        <v>16</v>
      </c>
      <c r="F219" s="1">
        <v>42151.666666666664</v>
      </c>
      <c r="G219">
        <v>87.177397589999998</v>
      </c>
      <c r="H219">
        <v>97.270860400000004</v>
      </c>
      <c r="I219">
        <v>93.293341870000006</v>
      </c>
      <c r="J219">
        <v>79.287999889999995</v>
      </c>
      <c r="K219">
        <v>68.067209430000005</v>
      </c>
      <c r="L219">
        <v>97.674368571883036</v>
      </c>
      <c r="M219">
        <v>0.4</v>
      </c>
      <c r="N219">
        <v>-3.7</v>
      </c>
      <c r="O219">
        <v>74</v>
      </c>
      <c r="P219">
        <v>22</v>
      </c>
      <c r="Q219">
        <v>14</v>
      </c>
      <c r="R219">
        <v>102.22</v>
      </c>
      <c r="S219">
        <v>3</v>
      </c>
      <c r="T219">
        <v>16.333333329999999</v>
      </c>
      <c r="U219">
        <v>17.608695650000001</v>
      </c>
      <c r="V219">
        <v>16.517316019999999</v>
      </c>
      <c r="W219">
        <f>IF(S219&gt;50,1,0)</f>
        <v>0</v>
      </c>
    </row>
    <row r="220" spans="1:23" x14ac:dyDescent="0.35">
      <c r="A220">
        <v>1</v>
      </c>
      <c r="B220">
        <v>2015</v>
      </c>
      <c r="C220">
        <v>5</v>
      </c>
      <c r="D220">
        <v>27</v>
      </c>
      <c r="E220">
        <v>17</v>
      </c>
      <c r="F220" s="1">
        <v>42151.708333333336</v>
      </c>
      <c r="G220">
        <v>84.091197879999996</v>
      </c>
      <c r="H220">
        <v>99.456183550000006</v>
      </c>
      <c r="I220">
        <v>96.131368379999998</v>
      </c>
      <c r="J220">
        <v>76.592476349999998</v>
      </c>
      <c r="K220">
        <v>67.603348010000005</v>
      </c>
      <c r="L220">
        <v>99.581075325220851</v>
      </c>
      <c r="M220">
        <v>0</v>
      </c>
      <c r="N220">
        <v>-4.0999999999999996</v>
      </c>
      <c r="O220">
        <v>74</v>
      </c>
      <c r="P220">
        <v>21</v>
      </c>
      <c r="Q220">
        <v>13</v>
      </c>
      <c r="R220">
        <v>102.18</v>
      </c>
      <c r="S220">
        <v>3</v>
      </c>
      <c r="T220">
        <v>16.333333329999999</v>
      </c>
      <c r="U220">
        <v>17.608695650000001</v>
      </c>
      <c r="V220">
        <v>16.517316019999999</v>
      </c>
      <c r="W220">
        <f>IF(S220&gt;50,1,0)</f>
        <v>0</v>
      </c>
    </row>
    <row r="221" spans="1:23" x14ac:dyDescent="0.35">
      <c r="A221">
        <v>1</v>
      </c>
      <c r="B221">
        <v>2015</v>
      </c>
      <c r="C221">
        <v>5</v>
      </c>
      <c r="D221">
        <v>27</v>
      </c>
      <c r="E221">
        <v>18</v>
      </c>
      <c r="F221" s="1">
        <v>42151.75</v>
      </c>
      <c r="G221">
        <v>81.389521819999999</v>
      </c>
      <c r="H221">
        <v>98.985651399999995</v>
      </c>
      <c r="I221">
        <v>96.141922230000006</v>
      </c>
      <c r="J221">
        <v>72.184450159999997</v>
      </c>
      <c r="K221">
        <v>65.531714629999996</v>
      </c>
      <c r="L221">
        <v>99.066696500130618</v>
      </c>
      <c r="M221">
        <v>-0.2</v>
      </c>
      <c r="N221">
        <v>-4.4000000000000004</v>
      </c>
      <c r="O221">
        <v>73</v>
      </c>
      <c r="P221">
        <v>22</v>
      </c>
      <c r="Q221">
        <v>9</v>
      </c>
      <c r="R221">
        <v>102.18</v>
      </c>
      <c r="S221">
        <v>3</v>
      </c>
      <c r="T221">
        <v>16.333333329999999</v>
      </c>
      <c r="U221">
        <v>17.608695650000001</v>
      </c>
      <c r="V221">
        <v>16.517316019999999</v>
      </c>
      <c r="W221">
        <f>IF(S221&gt;50,1,0)</f>
        <v>0</v>
      </c>
    </row>
    <row r="222" spans="1:23" x14ac:dyDescent="0.35">
      <c r="A222">
        <v>1</v>
      </c>
      <c r="B222">
        <v>2015</v>
      </c>
      <c r="C222">
        <v>5</v>
      </c>
      <c r="D222">
        <v>27</v>
      </c>
      <c r="E222">
        <v>19</v>
      </c>
      <c r="F222" s="1">
        <v>42151.791666666664</v>
      </c>
      <c r="G222">
        <v>77.164786340000006</v>
      </c>
      <c r="H222">
        <v>99.236988460000006</v>
      </c>
      <c r="I222">
        <v>96.344310919999998</v>
      </c>
      <c r="J222">
        <v>69.342175729999994</v>
      </c>
      <c r="K222">
        <v>63.918409259999997</v>
      </c>
      <c r="L222">
        <v>99.28318506073191</v>
      </c>
      <c r="M222">
        <v>-0.2</v>
      </c>
      <c r="N222">
        <v>-5.2</v>
      </c>
      <c r="O222">
        <v>69</v>
      </c>
      <c r="P222">
        <v>22</v>
      </c>
      <c r="Q222">
        <v>8</v>
      </c>
      <c r="R222">
        <v>102.16</v>
      </c>
      <c r="S222">
        <v>3</v>
      </c>
      <c r="T222">
        <v>16.333333329999999</v>
      </c>
      <c r="U222">
        <v>17.608695650000001</v>
      </c>
      <c r="V222">
        <v>16.517316019999999</v>
      </c>
      <c r="W222">
        <f>IF(S222&gt;50,1,0)</f>
        <v>0</v>
      </c>
    </row>
    <row r="223" spans="1:23" x14ac:dyDescent="0.35">
      <c r="A223">
        <v>1</v>
      </c>
      <c r="B223">
        <v>2015</v>
      </c>
      <c r="C223">
        <v>5</v>
      </c>
      <c r="D223">
        <v>27</v>
      </c>
      <c r="E223">
        <v>20</v>
      </c>
      <c r="F223" s="1">
        <v>42151.833333333336</v>
      </c>
      <c r="G223">
        <v>79.638345209999997</v>
      </c>
      <c r="H223">
        <v>109.1202505</v>
      </c>
      <c r="I223">
        <v>106.8227632</v>
      </c>
      <c r="J223">
        <v>69.098695480000003</v>
      </c>
      <c r="K223">
        <v>67.90231842</v>
      </c>
      <c r="L223">
        <v>109.14772173807783</v>
      </c>
      <c r="M223">
        <v>-0.3</v>
      </c>
      <c r="N223">
        <v>-5.8</v>
      </c>
      <c r="O223">
        <v>67</v>
      </c>
      <c r="P223">
        <v>19</v>
      </c>
      <c r="Q223">
        <v>8</v>
      </c>
      <c r="R223">
        <v>102.12</v>
      </c>
      <c r="S223">
        <v>3</v>
      </c>
      <c r="T223">
        <v>16.333333329999999</v>
      </c>
      <c r="U223">
        <v>17.608695650000001</v>
      </c>
      <c r="V223">
        <v>16.517316019999999</v>
      </c>
      <c r="W223">
        <f>IF(S223&gt;50,1,0)</f>
        <v>0</v>
      </c>
    </row>
    <row r="224" spans="1:23" x14ac:dyDescent="0.35">
      <c r="A224">
        <v>1</v>
      </c>
      <c r="B224">
        <v>2015</v>
      </c>
      <c r="C224">
        <v>5</v>
      </c>
      <c r="D224">
        <v>27</v>
      </c>
      <c r="E224">
        <v>21</v>
      </c>
      <c r="F224" s="1">
        <v>42151.875</v>
      </c>
      <c r="G224">
        <v>78.615898380000004</v>
      </c>
      <c r="H224">
        <v>109.6893183</v>
      </c>
      <c r="I224">
        <v>106.28430659999999</v>
      </c>
      <c r="J224">
        <v>68.1139838</v>
      </c>
      <c r="K224">
        <v>66.984165410000003</v>
      </c>
      <c r="L224">
        <v>109.6147207504043</v>
      </c>
      <c r="M224">
        <v>-0.2</v>
      </c>
      <c r="N224">
        <v>-4.9000000000000004</v>
      </c>
      <c r="O224">
        <v>71</v>
      </c>
      <c r="P224">
        <v>18</v>
      </c>
      <c r="Q224">
        <v>9</v>
      </c>
      <c r="R224">
        <v>102.08</v>
      </c>
      <c r="S224">
        <v>3</v>
      </c>
      <c r="T224">
        <v>16.333333329999999</v>
      </c>
      <c r="U224">
        <v>17.608695650000001</v>
      </c>
      <c r="V224">
        <v>16.517316019999999</v>
      </c>
      <c r="W224">
        <f>IF(S224&gt;50,1,0)</f>
        <v>0</v>
      </c>
    </row>
    <row r="225" spans="1:23" x14ac:dyDescent="0.35">
      <c r="A225">
        <v>1</v>
      </c>
      <c r="B225">
        <v>2015</v>
      </c>
      <c r="C225">
        <v>5</v>
      </c>
      <c r="D225">
        <v>27</v>
      </c>
      <c r="E225">
        <v>22</v>
      </c>
      <c r="F225" s="1">
        <v>42151.916666666664</v>
      </c>
      <c r="G225">
        <v>82.823568510000001</v>
      </c>
      <c r="H225">
        <v>107.5669405</v>
      </c>
      <c r="I225">
        <v>103.2900248</v>
      </c>
      <c r="J225">
        <v>72.523655860000005</v>
      </c>
      <c r="K225">
        <v>69.000556369999998</v>
      </c>
      <c r="L225">
        <v>107.6092291286365</v>
      </c>
      <c r="M225">
        <v>-0.5</v>
      </c>
      <c r="N225">
        <v>-4.4000000000000004</v>
      </c>
      <c r="O225">
        <v>75</v>
      </c>
      <c r="P225">
        <v>16</v>
      </c>
      <c r="Q225">
        <v>11</v>
      </c>
      <c r="R225">
        <v>102.08</v>
      </c>
      <c r="S225">
        <v>3</v>
      </c>
      <c r="T225">
        <v>16.333333329999999</v>
      </c>
      <c r="U225">
        <v>17.608695650000001</v>
      </c>
      <c r="V225">
        <v>16.517316019999999</v>
      </c>
      <c r="W225">
        <f>IF(S225&gt;50,1,0)</f>
        <v>0</v>
      </c>
    </row>
    <row r="226" spans="1:23" x14ac:dyDescent="0.35">
      <c r="A226">
        <v>1</v>
      </c>
      <c r="B226">
        <v>2015</v>
      </c>
      <c r="C226">
        <v>5</v>
      </c>
      <c r="D226">
        <v>27</v>
      </c>
      <c r="E226">
        <v>23</v>
      </c>
      <c r="F226" s="1">
        <v>42151.958333333336</v>
      </c>
      <c r="G226">
        <v>93.529493479999999</v>
      </c>
      <c r="H226">
        <v>103.01443039999999</v>
      </c>
      <c r="I226">
        <v>99.702044709999996</v>
      </c>
      <c r="J226">
        <v>78.795100649999995</v>
      </c>
      <c r="K226">
        <v>71.019917399999997</v>
      </c>
      <c r="L226">
        <v>103.34757307965219</v>
      </c>
      <c r="M226">
        <v>-0.8</v>
      </c>
      <c r="N226">
        <v>-8.4</v>
      </c>
      <c r="O226">
        <v>57</v>
      </c>
      <c r="P226">
        <v>16</v>
      </c>
      <c r="Q226">
        <v>10</v>
      </c>
      <c r="R226">
        <v>102.05</v>
      </c>
      <c r="S226">
        <v>3</v>
      </c>
      <c r="T226">
        <v>16.333333329999999</v>
      </c>
      <c r="U226">
        <v>17.608695650000001</v>
      </c>
      <c r="V226">
        <v>16.517316019999999</v>
      </c>
      <c r="W226">
        <f>IF(S226&gt;50,1,0)</f>
        <v>0</v>
      </c>
    </row>
    <row r="227" spans="1:23" x14ac:dyDescent="0.35">
      <c r="A227">
        <v>1</v>
      </c>
      <c r="B227">
        <v>2015</v>
      </c>
      <c r="C227">
        <v>5</v>
      </c>
      <c r="D227">
        <v>28</v>
      </c>
      <c r="E227">
        <v>0</v>
      </c>
      <c r="F227" s="1">
        <v>42152</v>
      </c>
      <c r="G227">
        <v>95.459437489999999</v>
      </c>
      <c r="H227">
        <v>103.5356201</v>
      </c>
      <c r="I227">
        <v>101.5890168</v>
      </c>
      <c r="J227">
        <v>83.05957592</v>
      </c>
      <c r="K227">
        <v>73.720430350000001</v>
      </c>
      <c r="L227">
        <v>104.00159184118614</v>
      </c>
      <c r="M227">
        <v>-1.3</v>
      </c>
      <c r="N227">
        <v>-7.9</v>
      </c>
      <c r="O227">
        <v>61</v>
      </c>
      <c r="P227">
        <v>15</v>
      </c>
      <c r="Q227">
        <v>12</v>
      </c>
      <c r="R227">
        <v>102.01</v>
      </c>
      <c r="S227">
        <v>0</v>
      </c>
      <c r="T227">
        <v>8.8888888890000004</v>
      </c>
      <c r="U227">
        <v>14.67391304</v>
      </c>
      <c r="V227">
        <v>13.04761905</v>
      </c>
      <c r="W227">
        <f>IF(S227&gt;50,1,0)</f>
        <v>0</v>
      </c>
    </row>
    <row r="228" spans="1:23" x14ac:dyDescent="0.35">
      <c r="A228">
        <v>1</v>
      </c>
      <c r="B228">
        <v>2015</v>
      </c>
      <c r="C228">
        <v>5</v>
      </c>
      <c r="D228">
        <v>28</v>
      </c>
      <c r="E228">
        <v>1</v>
      </c>
      <c r="F228" s="1">
        <v>42152.041666666664</v>
      </c>
      <c r="G228">
        <v>101.05958649999999</v>
      </c>
      <c r="H228">
        <v>106.8197353</v>
      </c>
      <c r="I228">
        <v>104.5337237</v>
      </c>
      <c r="J228">
        <v>90.222792040000002</v>
      </c>
      <c r="K228">
        <v>79.685810000000004</v>
      </c>
      <c r="L228">
        <v>107.5584611788635</v>
      </c>
      <c r="M228">
        <v>-1.9</v>
      </c>
      <c r="N228">
        <v>-4</v>
      </c>
      <c r="O228">
        <v>86</v>
      </c>
      <c r="P228">
        <v>14</v>
      </c>
      <c r="Q228">
        <v>17</v>
      </c>
      <c r="R228">
        <v>101.98</v>
      </c>
      <c r="S228">
        <v>0</v>
      </c>
      <c r="T228">
        <v>8.8888888890000004</v>
      </c>
      <c r="U228">
        <v>14.67391304</v>
      </c>
      <c r="V228">
        <v>13.04761905</v>
      </c>
      <c r="W228">
        <f>IF(S228&gt;50,1,0)</f>
        <v>0</v>
      </c>
    </row>
    <row r="229" spans="1:23" x14ac:dyDescent="0.35">
      <c r="A229">
        <v>1</v>
      </c>
      <c r="B229">
        <v>2015</v>
      </c>
      <c r="C229">
        <v>5</v>
      </c>
      <c r="D229">
        <v>28</v>
      </c>
      <c r="E229">
        <v>2</v>
      </c>
      <c r="F229" s="1">
        <v>42152.083333333336</v>
      </c>
      <c r="G229">
        <v>104.3467052</v>
      </c>
      <c r="H229">
        <v>109.6204606</v>
      </c>
      <c r="I229">
        <v>107.36555989999999</v>
      </c>
      <c r="J229">
        <v>95.963559140000001</v>
      </c>
      <c r="K229">
        <v>83.909739970000004</v>
      </c>
      <c r="L229">
        <v>110.46813198527749</v>
      </c>
      <c r="M229">
        <v>-2.4</v>
      </c>
      <c r="N229">
        <v>-3.4</v>
      </c>
      <c r="O229">
        <v>93</v>
      </c>
      <c r="P229">
        <v>14</v>
      </c>
      <c r="Q229">
        <v>14</v>
      </c>
      <c r="R229">
        <v>101.96</v>
      </c>
      <c r="S229">
        <v>0</v>
      </c>
      <c r="T229">
        <v>8.8888888890000004</v>
      </c>
      <c r="U229">
        <v>14.67391304</v>
      </c>
      <c r="V229">
        <v>13.04761905</v>
      </c>
      <c r="W229">
        <f>IF(S229&gt;50,1,0)</f>
        <v>0</v>
      </c>
    </row>
    <row r="230" spans="1:23" x14ac:dyDescent="0.35">
      <c r="A230">
        <v>1</v>
      </c>
      <c r="B230">
        <v>2015</v>
      </c>
      <c r="C230">
        <v>5</v>
      </c>
      <c r="D230">
        <v>28</v>
      </c>
      <c r="E230">
        <v>3</v>
      </c>
      <c r="F230" s="1">
        <v>42152.125</v>
      </c>
      <c r="G230">
        <v>104.8900064</v>
      </c>
      <c r="H230">
        <v>109.9998308</v>
      </c>
      <c r="I230">
        <v>107.17686</v>
      </c>
      <c r="J230">
        <v>91.97209728</v>
      </c>
      <c r="K230">
        <v>83.899160530000003</v>
      </c>
      <c r="L230">
        <v>110.86272817957953</v>
      </c>
      <c r="M230">
        <v>-2.2999999999999998</v>
      </c>
      <c r="N230">
        <v>-4.2</v>
      </c>
      <c r="O230">
        <v>87</v>
      </c>
      <c r="P230">
        <v>16</v>
      </c>
      <c r="Q230">
        <v>19</v>
      </c>
      <c r="R230">
        <v>101.93</v>
      </c>
      <c r="S230">
        <v>0</v>
      </c>
      <c r="T230">
        <v>8.8888888890000004</v>
      </c>
      <c r="U230">
        <v>14.67391304</v>
      </c>
      <c r="V230">
        <v>13.04761905</v>
      </c>
      <c r="W230">
        <f>IF(S230&gt;50,1,0)</f>
        <v>0</v>
      </c>
    </row>
    <row r="231" spans="1:23" x14ac:dyDescent="0.35">
      <c r="A231">
        <v>1</v>
      </c>
      <c r="B231">
        <v>2015</v>
      </c>
      <c r="C231">
        <v>5</v>
      </c>
      <c r="D231">
        <v>28</v>
      </c>
      <c r="E231">
        <v>4</v>
      </c>
      <c r="F231" s="1">
        <v>42152.166666666664</v>
      </c>
      <c r="G231">
        <v>104.4654034</v>
      </c>
      <c r="H231">
        <v>109.7583468</v>
      </c>
      <c r="I231">
        <v>107.33213689999999</v>
      </c>
      <c r="J231">
        <v>92.547444150000004</v>
      </c>
      <c r="K231">
        <v>83.425542640000003</v>
      </c>
      <c r="L231">
        <v>110.53948286646749</v>
      </c>
      <c r="M231">
        <v>-1.7</v>
      </c>
      <c r="N231">
        <v>-7.6</v>
      </c>
      <c r="O231">
        <v>64</v>
      </c>
      <c r="P231">
        <v>16</v>
      </c>
      <c r="Q231">
        <v>22</v>
      </c>
      <c r="R231">
        <v>101.89</v>
      </c>
      <c r="S231">
        <v>0</v>
      </c>
      <c r="T231">
        <v>8.8888888890000004</v>
      </c>
      <c r="U231">
        <v>14.67391304</v>
      </c>
      <c r="V231">
        <v>13.04761905</v>
      </c>
      <c r="W231">
        <f>IF(S231&gt;50,1,0)</f>
        <v>0</v>
      </c>
    </row>
    <row r="232" spans="1:23" x14ac:dyDescent="0.35">
      <c r="A232">
        <v>1</v>
      </c>
      <c r="B232">
        <v>2015</v>
      </c>
      <c r="C232">
        <v>5</v>
      </c>
      <c r="D232">
        <v>28</v>
      </c>
      <c r="E232">
        <v>5</v>
      </c>
      <c r="F232" s="1">
        <v>42152.208333333336</v>
      </c>
      <c r="G232">
        <v>105.5275346</v>
      </c>
      <c r="H232">
        <v>110.1375475</v>
      </c>
      <c r="I232">
        <v>107.03575669999999</v>
      </c>
      <c r="J232">
        <v>92.22706925</v>
      </c>
      <c r="K232">
        <v>84.015930030000007</v>
      </c>
      <c r="L232">
        <v>111.09568728413917</v>
      </c>
      <c r="M232">
        <v>-1.6</v>
      </c>
      <c r="N232">
        <v>-8.1</v>
      </c>
      <c r="O232">
        <v>61</v>
      </c>
      <c r="P232">
        <v>16</v>
      </c>
      <c r="Q232">
        <v>26</v>
      </c>
      <c r="R232">
        <v>101.86</v>
      </c>
      <c r="S232">
        <v>0</v>
      </c>
      <c r="T232">
        <v>8.8888888890000004</v>
      </c>
      <c r="U232">
        <v>14.67391304</v>
      </c>
      <c r="V232">
        <v>13.04761905</v>
      </c>
      <c r="W232">
        <f>IF(S232&gt;50,1,0)</f>
        <v>0</v>
      </c>
    </row>
    <row r="233" spans="1:23" x14ac:dyDescent="0.35">
      <c r="A233">
        <v>1</v>
      </c>
      <c r="B233">
        <v>2015</v>
      </c>
      <c r="C233">
        <v>5</v>
      </c>
      <c r="D233">
        <v>28</v>
      </c>
      <c r="E233">
        <v>6</v>
      </c>
      <c r="F233" s="1">
        <v>42152.25</v>
      </c>
      <c r="G233">
        <v>103.4574815</v>
      </c>
      <c r="H233">
        <v>109.7208796</v>
      </c>
      <c r="I233">
        <v>107.23836</v>
      </c>
      <c r="J233">
        <v>90.691110449999996</v>
      </c>
      <c r="K233">
        <v>83.113865320000002</v>
      </c>
      <c r="L233">
        <v>110.39283023946453</v>
      </c>
      <c r="M233">
        <v>-1.2</v>
      </c>
      <c r="N233">
        <v>-5.3</v>
      </c>
      <c r="O233">
        <v>74</v>
      </c>
      <c r="P233">
        <v>15</v>
      </c>
      <c r="Q233">
        <v>26</v>
      </c>
      <c r="R233">
        <v>101.84</v>
      </c>
      <c r="S233">
        <v>0</v>
      </c>
      <c r="T233">
        <v>8.8888888890000004</v>
      </c>
      <c r="U233">
        <v>14.67391304</v>
      </c>
      <c r="V233">
        <v>13.04761905</v>
      </c>
      <c r="W233">
        <f>IF(S233&gt;50,1,0)</f>
        <v>0</v>
      </c>
    </row>
    <row r="234" spans="1:23" x14ac:dyDescent="0.35">
      <c r="A234">
        <v>1</v>
      </c>
      <c r="B234">
        <v>2015</v>
      </c>
      <c r="C234">
        <v>5</v>
      </c>
      <c r="D234">
        <v>28</v>
      </c>
      <c r="E234">
        <v>7</v>
      </c>
      <c r="F234" s="1">
        <v>42152.291666666664</v>
      </c>
      <c r="G234">
        <v>103.1848158</v>
      </c>
      <c r="H234">
        <v>108.2691856</v>
      </c>
      <c r="I234">
        <v>105.9974351</v>
      </c>
      <c r="J234">
        <v>90.849995460000002</v>
      </c>
      <c r="K234">
        <v>81.458417510000004</v>
      </c>
      <c r="L234">
        <v>109.05205860841389</v>
      </c>
      <c r="M234">
        <v>-0.8</v>
      </c>
      <c r="N234">
        <v>-3.5</v>
      </c>
      <c r="O234">
        <v>82</v>
      </c>
      <c r="P234">
        <v>16</v>
      </c>
      <c r="Q234">
        <v>27</v>
      </c>
      <c r="R234">
        <v>101.81</v>
      </c>
      <c r="S234">
        <v>0</v>
      </c>
      <c r="T234">
        <v>8.8888888890000004</v>
      </c>
      <c r="U234">
        <v>14.67391304</v>
      </c>
      <c r="V234">
        <v>13.04761905</v>
      </c>
      <c r="W234">
        <f>IF(S234&gt;50,1,0)</f>
        <v>0</v>
      </c>
    </row>
    <row r="235" spans="1:23" x14ac:dyDescent="0.35">
      <c r="A235">
        <v>1</v>
      </c>
      <c r="B235">
        <v>2015</v>
      </c>
      <c r="C235">
        <v>5</v>
      </c>
      <c r="D235">
        <v>28</v>
      </c>
      <c r="E235">
        <v>8</v>
      </c>
      <c r="F235" s="1">
        <v>42152.333333333336</v>
      </c>
      <c r="G235">
        <v>102.5054773</v>
      </c>
      <c r="H235">
        <v>107.98904829999999</v>
      </c>
      <c r="I235">
        <v>106.051525</v>
      </c>
      <c r="J235">
        <v>90.587326849999997</v>
      </c>
      <c r="K235">
        <v>78.886703609999998</v>
      </c>
      <c r="L235">
        <v>108.74253603866929</v>
      </c>
      <c r="M235">
        <v>-0.5</v>
      </c>
      <c r="N235">
        <v>-3.6</v>
      </c>
      <c r="O235">
        <v>80</v>
      </c>
      <c r="P235">
        <v>15</v>
      </c>
      <c r="Q235">
        <v>33</v>
      </c>
      <c r="R235">
        <v>101.72</v>
      </c>
      <c r="S235">
        <v>0</v>
      </c>
      <c r="T235">
        <v>8.8888888890000004</v>
      </c>
      <c r="U235">
        <v>14.67391304</v>
      </c>
      <c r="V235">
        <v>13.04761905</v>
      </c>
      <c r="W235">
        <f>IF(S235&gt;50,1,0)</f>
        <v>0</v>
      </c>
    </row>
    <row r="236" spans="1:23" x14ac:dyDescent="0.35">
      <c r="A236">
        <v>1</v>
      </c>
      <c r="B236">
        <v>2015</v>
      </c>
      <c r="C236">
        <v>5</v>
      </c>
      <c r="D236">
        <v>28</v>
      </c>
      <c r="E236">
        <v>9</v>
      </c>
      <c r="F236" s="1">
        <v>42152.375</v>
      </c>
      <c r="G236">
        <v>104.07161259999999</v>
      </c>
      <c r="H236">
        <v>110.3599564</v>
      </c>
      <c r="I236">
        <v>107.7736755</v>
      </c>
      <c r="J236">
        <v>92.611212030000004</v>
      </c>
      <c r="K236">
        <v>82.351526500000006</v>
      </c>
      <c r="L236">
        <v>111.08200120269046</v>
      </c>
      <c r="M236">
        <v>0.3</v>
      </c>
      <c r="N236">
        <v>-3.5</v>
      </c>
      <c r="O236">
        <v>76</v>
      </c>
      <c r="P236">
        <v>15</v>
      </c>
      <c r="Q236">
        <v>33</v>
      </c>
      <c r="R236">
        <v>101.67</v>
      </c>
      <c r="S236">
        <v>0</v>
      </c>
      <c r="T236">
        <v>8.8888888890000004</v>
      </c>
      <c r="U236">
        <v>14.67391304</v>
      </c>
      <c r="V236">
        <v>13.04761905</v>
      </c>
      <c r="W236">
        <f>IF(S236&gt;50,1,0)</f>
        <v>0</v>
      </c>
    </row>
    <row r="237" spans="1:23" x14ac:dyDescent="0.35">
      <c r="A237">
        <v>1</v>
      </c>
      <c r="B237">
        <v>2015</v>
      </c>
      <c r="C237">
        <v>5</v>
      </c>
      <c r="D237">
        <v>28</v>
      </c>
      <c r="E237">
        <v>10</v>
      </c>
      <c r="F237" s="1">
        <v>42152.416666666664</v>
      </c>
      <c r="G237">
        <v>105.17954520000001</v>
      </c>
      <c r="H237">
        <v>109.98313539999999</v>
      </c>
      <c r="I237">
        <v>107.57830730000001</v>
      </c>
      <c r="J237">
        <v>94.304110320000007</v>
      </c>
      <c r="K237">
        <v>82.072959650000001</v>
      </c>
      <c r="L237">
        <v>110.89004600707226</v>
      </c>
      <c r="M237">
        <v>0.7</v>
      </c>
      <c r="N237">
        <v>-3</v>
      </c>
      <c r="O237">
        <v>76</v>
      </c>
      <c r="P237">
        <v>15</v>
      </c>
      <c r="Q237">
        <v>30</v>
      </c>
      <c r="R237">
        <v>101.64</v>
      </c>
      <c r="S237">
        <v>0</v>
      </c>
      <c r="T237">
        <v>8.8888888890000004</v>
      </c>
      <c r="U237">
        <v>14.67391304</v>
      </c>
      <c r="V237">
        <v>13.04761905</v>
      </c>
      <c r="W237">
        <f>IF(S237&gt;50,1,0)</f>
        <v>0</v>
      </c>
    </row>
    <row r="238" spans="1:23" x14ac:dyDescent="0.35">
      <c r="A238">
        <v>1</v>
      </c>
      <c r="B238">
        <v>2015</v>
      </c>
      <c r="C238">
        <v>5</v>
      </c>
      <c r="D238">
        <v>28</v>
      </c>
      <c r="E238">
        <v>11</v>
      </c>
      <c r="F238" s="1">
        <v>42152.458333333336</v>
      </c>
      <c r="G238">
        <v>102.3305184</v>
      </c>
      <c r="H238">
        <v>108.6179853</v>
      </c>
      <c r="I238">
        <v>106.3407255</v>
      </c>
      <c r="J238">
        <v>93.151271350000002</v>
      </c>
      <c r="K238">
        <v>80.048614490000006</v>
      </c>
      <c r="L238">
        <v>109.27620867714963</v>
      </c>
      <c r="M238">
        <v>1.2</v>
      </c>
      <c r="N238">
        <v>-3.2</v>
      </c>
      <c r="O238">
        <v>73</v>
      </c>
      <c r="P238">
        <v>15</v>
      </c>
      <c r="Q238">
        <v>32</v>
      </c>
      <c r="R238">
        <v>101.61</v>
      </c>
      <c r="S238">
        <v>0</v>
      </c>
      <c r="T238">
        <v>8.8888888890000004</v>
      </c>
      <c r="U238">
        <v>14.67391304</v>
      </c>
      <c r="V238">
        <v>13.04761905</v>
      </c>
      <c r="W238">
        <f>IF(S238&gt;50,1,0)</f>
        <v>0</v>
      </c>
    </row>
    <row r="239" spans="1:23" x14ac:dyDescent="0.35">
      <c r="A239">
        <v>1</v>
      </c>
      <c r="B239">
        <v>2015</v>
      </c>
      <c r="C239">
        <v>5</v>
      </c>
      <c r="D239">
        <v>28</v>
      </c>
      <c r="E239">
        <v>12</v>
      </c>
      <c r="F239" s="1">
        <v>42152.5</v>
      </c>
      <c r="G239">
        <v>103.49392659999999</v>
      </c>
      <c r="H239">
        <v>109.6999564</v>
      </c>
      <c r="I239">
        <v>107.3015664</v>
      </c>
      <c r="J239">
        <v>94.093217910000007</v>
      </c>
      <c r="K239">
        <v>83.524676450000001</v>
      </c>
      <c r="L239">
        <v>110.37201157412326</v>
      </c>
      <c r="M239">
        <v>1.7</v>
      </c>
      <c r="N239">
        <v>-2</v>
      </c>
      <c r="O239">
        <v>76</v>
      </c>
      <c r="P239">
        <v>16</v>
      </c>
      <c r="Q239">
        <v>30</v>
      </c>
      <c r="R239">
        <v>101.56</v>
      </c>
      <c r="S239">
        <v>0</v>
      </c>
      <c r="T239">
        <v>8.8888888890000004</v>
      </c>
      <c r="U239">
        <v>14.67391304</v>
      </c>
      <c r="V239">
        <v>13.04761905</v>
      </c>
      <c r="W239">
        <f>IF(S239&gt;50,1,0)</f>
        <v>0</v>
      </c>
    </row>
    <row r="240" spans="1:23" x14ac:dyDescent="0.35">
      <c r="A240">
        <v>1</v>
      </c>
      <c r="B240">
        <v>2015</v>
      </c>
      <c r="C240">
        <v>5</v>
      </c>
      <c r="D240">
        <v>28</v>
      </c>
      <c r="E240">
        <v>13</v>
      </c>
      <c r="F240" s="1">
        <v>42152.541666666664</v>
      </c>
      <c r="G240">
        <v>103.91763570000001</v>
      </c>
      <c r="H240">
        <v>109.3607245</v>
      </c>
      <c r="I240">
        <v>106.11856210000001</v>
      </c>
      <c r="J240">
        <v>90.213413939999995</v>
      </c>
      <c r="K240">
        <v>80.852736680000007</v>
      </c>
      <c r="L240">
        <v>110.20739353535329</v>
      </c>
      <c r="M240">
        <v>1.3</v>
      </c>
      <c r="N240">
        <v>-1.9</v>
      </c>
      <c r="O240">
        <v>79</v>
      </c>
      <c r="P240">
        <v>16</v>
      </c>
      <c r="Q240">
        <v>30</v>
      </c>
      <c r="R240">
        <v>101.52</v>
      </c>
      <c r="S240">
        <v>0</v>
      </c>
      <c r="T240">
        <v>8.8888888890000004</v>
      </c>
      <c r="U240">
        <v>14.67391304</v>
      </c>
      <c r="V240">
        <v>13.04761905</v>
      </c>
      <c r="W240">
        <f>IF(S240&gt;50,1,0)</f>
        <v>0</v>
      </c>
    </row>
    <row r="241" spans="1:23" x14ac:dyDescent="0.35">
      <c r="A241">
        <v>1</v>
      </c>
      <c r="B241">
        <v>2015</v>
      </c>
      <c r="C241">
        <v>5</v>
      </c>
      <c r="D241">
        <v>28</v>
      </c>
      <c r="E241">
        <v>14</v>
      </c>
      <c r="F241" s="1">
        <v>42152.583333333336</v>
      </c>
      <c r="G241">
        <v>101.52412339999999</v>
      </c>
      <c r="H241">
        <v>108.5554219</v>
      </c>
      <c r="I241">
        <v>105.563264</v>
      </c>
      <c r="J241">
        <v>89.002640310000004</v>
      </c>
      <c r="K241">
        <v>79.147060740000001</v>
      </c>
      <c r="L241">
        <v>109.18083997175819</v>
      </c>
      <c r="M241">
        <v>0.9</v>
      </c>
      <c r="N241">
        <v>-1.7</v>
      </c>
      <c r="O241">
        <v>83</v>
      </c>
      <c r="P241">
        <v>16</v>
      </c>
      <c r="Q241">
        <v>29</v>
      </c>
      <c r="R241">
        <v>101.48</v>
      </c>
      <c r="S241">
        <v>0</v>
      </c>
      <c r="T241">
        <v>8.8888888890000004</v>
      </c>
      <c r="U241">
        <v>14.67391304</v>
      </c>
      <c r="V241">
        <v>13.04761905</v>
      </c>
      <c r="W241">
        <f>IF(S241&gt;50,1,0)</f>
        <v>0</v>
      </c>
    </row>
    <row r="242" spans="1:23" x14ac:dyDescent="0.35">
      <c r="A242">
        <v>1</v>
      </c>
      <c r="B242">
        <v>2015</v>
      </c>
      <c r="C242">
        <v>5</v>
      </c>
      <c r="D242">
        <v>28</v>
      </c>
      <c r="E242">
        <v>15</v>
      </c>
      <c r="F242" s="1">
        <v>42152.625</v>
      </c>
      <c r="G242">
        <v>99.596085200000005</v>
      </c>
      <c r="H242">
        <v>108.12918019999999</v>
      </c>
      <c r="I242">
        <v>105.6873939</v>
      </c>
      <c r="J242">
        <v>89.763671430000002</v>
      </c>
      <c r="K242">
        <v>78.232792480000001</v>
      </c>
      <c r="L242">
        <v>108.58106109297802</v>
      </c>
      <c r="M242">
        <v>1.8</v>
      </c>
      <c r="N242">
        <v>-1.2</v>
      </c>
      <c r="O242">
        <v>81</v>
      </c>
      <c r="P242">
        <v>15</v>
      </c>
      <c r="Q242">
        <v>29</v>
      </c>
      <c r="R242">
        <v>101.43</v>
      </c>
      <c r="S242">
        <v>0</v>
      </c>
      <c r="T242">
        <v>8.8888888890000004</v>
      </c>
      <c r="U242">
        <v>14.67391304</v>
      </c>
      <c r="V242">
        <v>13.04761905</v>
      </c>
      <c r="W242">
        <f>IF(S242&gt;50,1,0)</f>
        <v>0</v>
      </c>
    </row>
    <row r="243" spans="1:23" x14ac:dyDescent="0.35">
      <c r="A243">
        <v>1</v>
      </c>
      <c r="B243">
        <v>2015</v>
      </c>
      <c r="C243">
        <v>5</v>
      </c>
      <c r="D243">
        <v>28</v>
      </c>
      <c r="E243">
        <v>16</v>
      </c>
      <c r="F243" s="1">
        <v>42152.666666666664</v>
      </c>
      <c r="G243">
        <v>98.821661300000002</v>
      </c>
      <c r="H243">
        <v>107.9654716</v>
      </c>
      <c r="I243">
        <v>106.1921957</v>
      </c>
      <c r="J243">
        <v>91.033233289999998</v>
      </c>
      <c r="K243">
        <v>78.168172870000006</v>
      </c>
      <c r="L243">
        <v>108.38265501753673</v>
      </c>
      <c r="M243">
        <v>2.4</v>
      </c>
      <c r="N243">
        <v>-0.7</v>
      </c>
      <c r="O243">
        <v>80</v>
      </c>
      <c r="P243">
        <v>15</v>
      </c>
      <c r="Q243">
        <v>27</v>
      </c>
      <c r="R243">
        <v>101.39</v>
      </c>
      <c r="S243">
        <v>0</v>
      </c>
      <c r="T243">
        <v>8.8888888890000004</v>
      </c>
      <c r="U243">
        <v>14.67391304</v>
      </c>
      <c r="V243">
        <v>13.04761905</v>
      </c>
      <c r="W243">
        <f>IF(S243&gt;50,1,0)</f>
        <v>0</v>
      </c>
    </row>
    <row r="244" spans="1:23" x14ac:dyDescent="0.35">
      <c r="A244">
        <v>1</v>
      </c>
      <c r="B244">
        <v>2015</v>
      </c>
      <c r="C244">
        <v>5</v>
      </c>
      <c r="D244">
        <v>28</v>
      </c>
      <c r="E244">
        <v>17</v>
      </c>
      <c r="F244" s="1">
        <v>42152.708333333336</v>
      </c>
      <c r="G244">
        <v>98.291291040000004</v>
      </c>
      <c r="H244">
        <v>108.0714454</v>
      </c>
      <c r="I244">
        <v>106.5882635</v>
      </c>
      <c r="J244">
        <v>92.106089650000001</v>
      </c>
      <c r="K244">
        <v>77.980885700000002</v>
      </c>
      <c r="L244">
        <v>108.40942382181784</v>
      </c>
      <c r="M244">
        <v>2</v>
      </c>
      <c r="N244">
        <v>-0.8</v>
      </c>
      <c r="O244">
        <v>82</v>
      </c>
      <c r="P244">
        <v>15</v>
      </c>
      <c r="Q244">
        <v>26</v>
      </c>
      <c r="R244">
        <v>101.35</v>
      </c>
      <c r="S244">
        <v>0</v>
      </c>
      <c r="T244">
        <v>8.8888888890000004</v>
      </c>
      <c r="U244">
        <v>14.67391304</v>
      </c>
      <c r="V244">
        <v>13.04761905</v>
      </c>
      <c r="W244">
        <f>IF(S244&gt;50,1,0)</f>
        <v>0</v>
      </c>
    </row>
    <row r="245" spans="1:23" x14ac:dyDescent="0.35">
      <c r="A245">
        <v>1</v>
      </c>
      <c r="B245">
        <v>2015</v>
      </c>
      <c r="C245">
        <v>5</v>
      </c>
      <c r="D245">
        <v>28</v>
      </c>
      <c r="E245">
        <v>18</v>
      </c>
      <c r="F245" s="1">
        <v>42152.75</v>
      </c>
      <c r="G245">
        <v>97.887664180000002</v>
      </c>
      <c r="H245">
        <v>107.19143029999999</v>
      </c>
      <c r="I245">
        <v>106.4134672</v>
      </c>
      <c r="J245">
        <v>93.164661600000002</v>
      </c>
      <c r="K245">
        <v>78.539485279999994</v>
      </c>
      <c r="L245">
        <v>107.55120902817318</v>
      </c>
      <c r="M245">
        <v>2.2999999999999998</v>
      </c>
      <c r="N245">
        <v>-0.4</v>
      </c>
      <c r="O245">
        <v>82</v>
      </c>
      <c r="P245">
        <v>15</v>
      </c>
      <c r="Q245">
        <v>24</v>
      </c>
      <c r="R245">
        <v>101.29</v>
      </c>
      <c r="S245">
        <v>0</v>
      </c>
      <c r="T245">
        <v>8.8888888890000004</v>
      </c>
      <c r="U245">
        <v>14.67391304</v>
      </c>
      <c r="V245">
        <v>13.04761905</v>
      </c>
      <c r="W245">
        <f>IF(S245&gt;50,1,0)</f>
        <v>0</v>
      </c>
    </row>
    <row r="246" spans="1:23" x14ac:dyDescent="0.35">
      <c r="A246">
        <v>1</v>
      </c>
      <c r="B246">
        <v>2015</v>
      </c>
      <c r="C246">
        <v>5</v>
      </c>
      <c r="D246">
        <v>28</v>
      </c>
      <c r="E246">
        <v>19</v>
      </c>
      <c r="F246" s="1">
        <v>42152.791666666664</v>
      </c>
      <c r="G246">
        <v>96.523172930000001</v>
      </c>
      <c r="H246">
        <v>104.97922610000001</v>
      </c>
      <c r="I246">
        <v>104.23717619999999</v>
      </c>
      <c r="J246">
        <v>92.470126230000005</v>
      </c>
      <c r="K246">
        <v>77.682188490000001</v>
      </c>
      <c r="L246">
        <v>105.37742755121614</v>
      </c>
      <c r="M246">
        <v>2.1</v>
      </c>
      <c r="N246">
        <v>-0.5</v>
      </c>
      <c r="O246">
        <v>82</v>
      </c>
      <c r="P246">
        <v>15</v>
      </c>
      <c r="Q246">
        <v>23</v>
      </c>
      <c r="R246">
        <v>101.24</v>
      </c>
      <c r="S246">
        <v>0</v>
      </c>
      <c r="T246">
        <v>8.8888888890000004</v>
      </c>
      <c r="U246">
        <v>14.67391304</v>
      </c>
      <c r="V246">
        <v>13.04761905</v>
      </c>
      <c r="W246">
        <f>IF(S246&gt;50,1,0)</f>
        <v>0</v>
      </c>
    </row>
    <row r="247" spans="1:23" x14ac:dyDescent="0.35">
      <c r="A247">
        <v>1</v>
      </c>
      <c r="B247">
        <v>2015</v>
      </c>
      <c r="C247">
        <v>5</v>
      </c>
      <c r="D247">
        <v>28</v>
      </c>
      <c r="E247">
        <v>20</v>
      </c>
      <c r="F247" s="1">
        <v>42152.833333333336</v>
      </c>
      <c r="G247">
        <v>96.736818209999996</v>
      </c>
      <c r="H247">
        <v>105.2661274</v>
      </c>
      <c r="I247">
        <v>104.3331642</v>
      </c>
      <c r="J247">
        <v>93.84810272</v>
      </c>
      <c r="K247">
        <v>78.34070887</v>
      </c>
      <c r="L247">
        <v>105.66337292363346</v>
      </c>
      <c r="M247">
        <v>2</v>
      </c>
      <c r="N247">
        <v>-0.9</v>
      </c>
      <c r="O247">
        <v>81</v>
      </c>
      <c r="P247">
        <v>15</v>
      </c>
      <c r="Q247">
        <v>22</v>
      </c>
      <c r="R247">
        <v>101.18</v>
      </c>
      <c r="S247">
        <v>0</v>
      </c>
      <c r="T247">
        <v>8.8888888890000004</v>
      </c>
      <c r="U247">
        <v>14.67391304</v>
      </c>
      <c r="V247">
        <v>13.04761905</v>
      </c>
      <c r="W247">
        <f>IF(S247&gt;50,1,0)</f>
        <v>0</v>
      </c>
    </row>
    <row r="248" spans="1:23" x14ac:dyDescent="0.35">
      <c r="A248">
        <v>1</v>
      </c>
      <c r="B248">
        <v>2015</v>
      </c>
      <c r="C248">
        <v>5</v>
      </c>
      <c r="D248">
        <v>28</v>
      </c>
      <c r="E248">
        <v>21</v>
      </c>
      <c r="F248" s="1">
        <v>42152.875</v>
      </c>
      <c r="G248">
        <v>96.060693959999995</v>
      </c>
      <c r="H248">
        <v>106.23785719999999</v>
      </c>
      <c r="I248">
        <v>105.5429749</v>
      </c>
      <c r="J248">
        <v>93.354136800000006</v>
      </c>
      <c r="K248">
        <v>78.380924149999998</v>
      </c>
      <c r="L248">
        <v>106.52883432000064</v>
      </c>
      <c r="M248">
        <v>2.4</v>
      </c>
      <c r="N248">
        <v>-0.7</v>
      </c>
      <c r="O248">
        <v>80</v>
      </c>
      <c r="P248">
        <v>15</v>
      </c>
      <c r="Q248">
        <v>21</v>
      </c>
      <c r="R248">
        <v>101.13</v>
      </c>
      <c r="S248">
        <v>0</v>
      </c>
      <c r="T248">
        <v>8.8888888890000004</v>
      </c>
      <c r="U248">
        <v>14.67391304</v>
      </c>
      <c r="V248">
        <v>13.04761905</v>
      </c>
      <c r="W248">
        <f>IF(S248&gt;50,1,0)</f>
        <v>0</v>
      </c>
    </row>
    <row r="249" spans="1:23" x14ac:dyDescent="0.35">
      <c r="A249">
        <v>1</v>
      </c>
      <c r="B249">
        <v>2015</v>
      </c>
      <c r="C249">
        <v>5</v>
      </c>
      <c r="D249">
        <v>28</v>
      </c>
      <c r="E249">
        <v>22</v>
      </c>
      <c r="F249" s="1">
        <v>42152.916666666664</v>
      </c>
      <c r="G249">
        <v>94.8519553</v>
      </c>
      <c r="H249">
        <v>105.84578879999999</v>
      </c>
      <c r="I249">
        <v>105.0062329</v>
      </c>
      <c r="J249">
        <v>92.447159069999998</v>
      </c>
      <c r="K249">
        <v>76.868434989999997</v>
      </c>
      <c r="L249">
        <v>106.10843413856365</v>
      </c>
      <c r="M249">
        <v>1.9</v>
      </c>
      <c r="N249">
        <v>-1</v>
      </c>
      <c r="O249">
        <v>81</v>
      </c>
      <c r="P249">
        <v>15</v>
      </c>
      <c r="Q249">
        <v>19</v>
      </c>
      <c r="R249">
        <v>101.1</v>
      </c>
      <c r="S249">
        <v>0</v>
      </c>
      <c r="T249">
        <v>8.8888888890000004</v>
      </c>
      <c r="U249">
        <v>14.67391304</v>
      </c>
      <c r="V249">
        <v>13.04761905</v>
      </c>
      <c r="W249">
        <f>IF(S249&gt;50,1,0)</f>
        <v>0</v>
      </c>
    </row>
    <row r="250" spans="1:23" x14ac:dyDescent="0.35">
      <c r="A250">
        <v>1</v>
      </c>
      <c r="B250">
        <v>2015</v>
      </c>
      <c r="C250">
        <v>5</v>
      </c>
      <c r="D250">
        <v>28</v>
      </c>
      <c r="E250">
        <v>23</v>
      </c>
      <c r="F250" s="1">
        <v>42152.958333333336</v>
      </c>
      <c r="G250">
        <v>94.418648239999996</v>
      </c>
      <c r="H250">
        <v>105.32311559999999</v>
      </c>
      <c r="I250">
        <v>104.7741687</v>
      </c>
      <c r="J250">
        <v>92.813621350000005</v>
      </c>
      <c r="K250">
        <v>76.300473080000003</v>
      </c>
      <c r="L250">
        <v>105.57309625768072</v>
      </c>
      <c r="M250">
        <v>1.6</v>
      </c>
      <c r="N250">
        <v>-3.6</v>
      </c>
      <c r="O250">
        <v>69</v>
      </c>
      <c r="P250">
        <v>15</v>
      </c>
      <c r="Q250">
        <v>18</v>
      </c>
      <c r="R250">
        <v>101.07</v>
      </c>
      <c r="S250">
        <v>0</v>
      </c>
      <c r="T250">
        <v>8.8888888890000004</v>
      </c>
      <c r="U250">
        <v>14.67391304</v>
      </c>
      <c r="V250">
        <v>13.04761905</v>
      </c>
      <c r="W250">
        <f>IF(S250&gt;50,1,0)</f>
        <v>0</v>
      </c>
    </row>
    <row r="251" spans="1:23" x14ac:dyDescent="0.35">
      <c r="A251">
        <v>1</v>
      </c>
      <c r="B251">
        <v>2015</v>
      </c>
      <c r="C251">
        <v>5</v>
      </c>
      <c r="D251">
        <v>29</v>
      </c>
      <c r="E251">
        <v>0</v>
      </c>
      <c r="F251" s="1">
        <v>42153</v>
      </c>
      <c r="G251">
        <v>91.945728950000003</v>
      </c>
      <c r="H251">
        <v>104.6103722</v>
      </c>
      <c r="I251">
        <v>104.1718108</v>
      </c>
      <c r="J251">
        <v>92.181937059999996</v>
      </c>
      <c r="K251">
        <v>74.455039350000007</v>
      </c>
      <c r="L251">
        <v>104.78521184603508</v>
      </c>
      <c r="M251">
        <v>1.5</v>
      </c>
      <c r="N251">
        <v>-4.4000000000000004</v>
      </c>
      <c r="O251">
        <v>65</v>
      </c>
      <c r="P251">
        <v>15</v>
      </c>
      <c r="Q251">
        <v>17</v>
      </c>
      <c r="R251">
        <v>101.01</v>
      </c>
      <c r="S251">
        <v>0</v>
      </c>
      <c r="T251">
        <v>9.1111111109999996</v>
      </c>
      <c r="U251">
        <v>13.456521739999999</v>
      </c>
      <c r="V251">
        <v>12.541125539999999</v>
      </c>
      <c r="W251">
        <f>IF(S251&gt;50,1,0)</f>
        <v>0</v>
      </c>
    </row>
    <row r="252" spans="1:23" x14ac:dyDescent="0.35">
      <c r="A252">
        <v>1</v>
      </c>
      <c r="B252">
        <v>2015</v>
      </c>
      <c r="C252">
        <v>5</v>
      </c>
      <c r="D252">
        <v>29</v>
      </c>
      <c r="E252">
        <v>1</v>
      </c>
      <c r="F252" s="1">
        <v>42153.041666666664</v>
      </c>
      <c r="G252">
        <v>90.104825009999999</v>
      </c>
      <c r="H252">
        <v>104.50593019999999</v>
      </c>
      <c r="I252">
        <v>103.97000989999999</v>
      </c>
      <c r="J252">
        <v>91.537526290000002</v>
      </c>
      <c r="K252">
        <v>73.066573329999997</v>
      </c>
      <c r="L252">
        <v>104.63050732848755</v>
      </c>
      <c r="M252">
        <v>1.1000000000000001</v>
      </c>
      <c r="N252">
        <v>-4.0999999999999996</v>
      </c>
      <c r="O252">
        <v>68</v>
      </c>
      <c r="P252">
        <v>14</v>
      </c>
      <c r="Q252">
        <v>18</v>
      </c>
      <c r="R252">
        <v>100.98</v>
      </c>
      <c r="S252">
        <v>0</v>
      </c>
      <c r="T252">
        <v>9.1111111109999996</v>
      </c>
      <c r="U252">
        <v>13.456521739999999</v>
      </c>
      <c r="V252">
        <v>12.541125539999999</v>
      </c>
      <c r="W252">
        <f>IF(S252&gt;50,1,0)</f>
        <v>0</v>
      </c>
    </row>
    <row r="253" spans="1:23" x14ac:dyDescent="0.35">
      <c r="A253">
        <v>1</v>
      </c>
      <c r="B253">
        <v>2015</v>
      </c>
      <c r="C253">
        <v>5</v>
      </c>
      <c r="D253">
        <v>29</v>
      </c>
      <c r="E253">
        <v>2</v>
      </c>
      <c r="F253" s="1">
        <v>42153.083333333336</v>
      </c>
      <c r="G253">
        <v>89.612492970000005</v>
      </c>
      <c r="H253">
        <v>104.2088177</v>
      </c>
      <c r="I253">
        <v>102.8711876</v>
      </c>
      <c r="J253">
        <v>91.213805690000001</v>
      </c>
      <c r="K253">
        <v>72.573265129999996</v>
      </c>
      <c r="L253">
        <v>104.36197629699414</v>
      </c>
      <c r="M253">
        <v>1</v>
      </c>
      <c r="N253">
        <v>-4</v>
      </c>
      <c r="O253">
        <v>69</v>
      </c>
      <c r="P253">
        <v>13</v>
      </c>
      <c r="Q253">
        <v>21</v>
      </c>
      <c r="R253">
        <v>100.92</v>
      </c>
      <c r="S253">
        <v>0</v>
      </c>
      <c r="T253">
        <v>9.1111111109999996</v>
      </c>
      <c r="U253">
        <v>13.456521739999999</v>
      </c>
      <c r="V253">
        <v>12.541125539999999</v>
      </c>
      <c r="W253">
        <f>IF(S253&gt;50,1,0)</f>
        <v>0</v>
      </c>
    </row>
    <row r="254" spans="1:23" x14ac:dyDescent="0.35">
      <c r="A254">
        <v>1</v>
      </c>
      <c r="B254">
        <v>2015</v>
      </c>
      <c r="C254">
        <v>5</v>
      </c>
      <c r="D254">
        <v>29</v>
      </c>
      <c r="E254">
        <v>3</v>
      </c>
      <c r="F254" s="1">
        <v>42153.125</v>
      </c>
      <c r="G254">
        <v>89.742510280000005</v>
      </c>
      <c r="H254">
        <v>104.4563844</v>
      </c>
      <c r="I254">
        <v>103.5309962</v>
      </c>
      <c r="J254">
        <v>93.066791960000003</v>
      </c>
      <c r="K254">
        <v>73.140830480000005</v>
      </c>
      <c r="L254">
        <v>104.57259248346655</v>
      </c>
      <c r="M254">
        <v>1.2</v>
      </c>
      <c r="N254">
        <v>-5.0999999999999996</v>
      </c>
      <c r="O254">
        <v>63</v>
      </c>
      <c r="P254">
        <v>13</v>
      </c>
      <c r="Q254">
        <v>18</v>
      </c>
      <c r="R254">
        <v>100.91</v>
      </c>
      <c r="S254">
        <v>0</v>
      </c>
      <c r="T254">
        <v>9.1111111109999996</v>
      </c>
      <c r="U254">
        <v>13.456521739999999</v>
      </c>
      <c r="V254">
        <v>12.541125539999999</v>
      </c>
      <c r="W254">
        <f>IF(S254&gt;50,1,0)</f>
        <v>0</v>
      </c>
    </row>
    <row r="255" spans="1:23" x14ac:dyDescent="0.35">
      <c r="A255">
        <v>1</v>
      </c>
      <c r="B255">
        <v>2015</v>
      </c>
      <c r="C255">
        <v>5</v>
      </c>
      <c r="D255">
        <v>29</v>
      </c>
      <c r="E255">
        <v>4</v>
      </c>
      <c r="F255" s="1">
        <v>42153.166666666664</v>
      </c>
      <c r="G255">
        <v>87.14288956</v>
      </c>
      <c r="H255">
        <v>103.4969584</v>
      </c>
      <c r="I255">
        <v>101.67599250000001</v>
      </c>
      <c r="J255">
        <v>88.492897830000004</v>
      </c>
      <c r="K255">
        <v>71.134412650000002</v>
      </c>
      <c r="L255">
        <v>103.6138675375398</v>
      </c>
      <c r="M255">
        <v>1.6</v>
      </c>
      <c r="N255">
        <v>-6.5</v>
      </c>
      <c r="O255">
        <v>55</v>
      </c>
      <c r="P255">
        <v>13</v>
      </c>
      <c r="Q255">
        <v>17</v>
      </c>
      <c r="R255">
        <v>100.86</v>
      </c>
      <c r="S255">
        <v>0</v>
      </c>
      <c r="T255">
        <v>9.1111111109999996</v>
      </c>
      <c r="U255">
        <v>13.456521739999999</v>
      </c>
      <c r="V255">
        <v>12.541125539999999</v>
      </c>
      <c r="W255">
        <f>IF(S255&gt;50,1,0)</f>
        <v>0</v>
      </c>
    </row>
    <row r="256" spans="1:23" x14ac:dyDescent="0.35">
      <c r="A256">
        <v>1</v>
      </c>
      <c r="B256">
        <v>2015</v>
      </c>
      <c r="C256">
        <v>5</v>
      </c>
      <c r="D256">
        <v>29</v>
      </c>
      <c r="E256">
        <v>5</v>
      </c>
      <c r="F256" s="1">
        <v>42153.208333333336</v>
      </c>
      <c r="G256">
        <v>84.117491580000006</v>
      </c>
      <c r="H256">
        <v>103.9673104</v>
      </c>
      <c r="I256">
        <v>101.8587881</v>
      </c>
      <c r="J256">
        <v>89.93248792</v>
      </c>
      <c r="K256">
        <v>70.186709109999995</v>
      </c>
      <c r="L256">
        <v>104.01363159684179</v>
      </c>
      <c r="M256">
        <v>2.2000000000000002</v>
      </c>
      <c r="N256">
        <v>-7.3</v>
      </c>
      <c r="O256">
        <v>49</v>
      </c>
      <c r="P256">
        <v>13</v>
      </c>
      <c r="Q256">
        <v>15</v>
      </c>
      <c r="R256">
        <v>100.81</v>
      </c>
      <c r="S256">
        <v>0</v>
      </c>
      <c r="T256">
        <v>9.1111111109999996</v>
      </c>
      <c r="U256">
        <v>13.456521739999999</v>
      </c>
      <c r="V256">
        <v>12.541125539999999</v>
      </c>
      <c r="W256">
        <f>IF(S256&gt;50,1,0)</f>
        <v>0</v>
      </c>
    </row>
    <row r="257" spans="1:23" x14ac:dyDescent="0.35">
      <c r="A257">
        <v>1</v>
      </c>
      <c r="B257">
        <v>2015</v>
      </c>
      <c r="C257">
        <v>5</v>
      </c>
      <c r="D257">
        <v>29</v>
      </c>
      <c r="E257">
        <v>6</v>
      </c>
      <c r="F257" s="1">
        <v>42153.25</v>
      </c>
      <c r="G257">
        <v>81.614835929999998</v>
      </c>
      <c r="H257">
        <v>105.5799803</v>
      </c>
      <c r="I257">
        <v>101.91059300000001</v>
      </c>
      <c r="J257">
        <v>81.034293000000005</v>
      </c>
      <c r="K257">
        <v>68.310669270000005</v>
      </c>
      <c r="L257">
        <v>105.60385789701947</v>
      </c>
      <c r="M257">
        <v>2.6</v>
      </c>
      <c r="N257">
        <v>-3.3</v>
      </c>
      <c r="O257">
        <v>65</v>
      </c>
      <c r="P257">
        <v>14</v>
      </c>
      <c r="Q257">
        <v>16</v>
      </c>
      <c r="R257">
        <v>100.76</v>
      </c>
      <c r="S257">
        <v>0</v>
      </c>
      <c r="T257">
        <v>9.1111111109999996</v>
      </c>
      <c r="U257">
        <v>13.456521739999999</v>
      </c>
      <c r="V257">
        <v>12.541125539999999</v>
      </c>
      <c r="W257">
        <f>IF(S257&gt;50,1,0)</f>
        <v>0</v>
      </c>
    </row>
    <row r="258" spans="1:23" x14ac:dyDescent="0.35">
      <c r="A258">
        <v>1</v>
      </c>
      <c r="B258">
        <v>2015</v>
      </c>
      <c r="C258">
        <v>5</v>
      </c>
      <c r="D258">
        <v>29</v>
      </c>
      <c r="E258">
        <v>7</v>
      </c>
      <c r="F258" s="1">
        <v>42153.291666666664</v>
      </c>
      <c r="G258">
        <v>81.065545060000005</v>
      </c>
      <c r="H258">
        <v>105.9060604</v>
      </c>
      <c r="I258">
        <v>100.2634932</v>
      </c>
      <c r="J258">
        <v>78.189473570000004</v>
      </c>
      <c r="K258">
        <v>67.663617119999998</v>
      </c>
      <c r="L258">
        <v>105.94737501621582</v>
      </c>
      <c r="M258">
        <v>3</v>
      </c>
      <c r="N258">
        <v>-1.6</v>
      </c>
      <c r="O258">
        <v>72</v>
      </c>
      <c r="P258">
        <v>15</v>
      </c>
      <c r="Q258">
        <v>16</v>
      </c>
      <c r="R258">
        <v>100.72</v>
      </c>
      <c r="S258">
        <v>0</v>
      </c>
      <c r="T258">
        <v>9.1111111109999996</v>
      </c>
      <c r="U258">
        <v>13.456521739999999</v>
      </c>
      <c r="V258">
        <v>12.541125539999999</v>
      </c>
      <c r="W258">
        <f>IF(S258&gt;50,1,0)</f>
        <v>0</v>
      </c>
    </row>
    <row r="259" spans="1:23" x14ac:dyDescent="0.35">
      <c r="A259">
        <v>1</v>
      </c>
      <c r="B259">
        <v>2015</v>
      </c>
      <c r="C259">
        <v>5</v>
      </c>
      <c r="D259">
        <v>29</v>
      </c>
      <c r="E259">
        <v>8</v>
      </c>
      <c r="F259" s="1">
        <v>42153.333333333336</v>
      </c>
      <c r="G259">
        <v>78.030470870000002</v>
      </c>
      <c r="H259">
        <v>104.51670439999999</v>
      </c>
      <c r="I259">
        <v>99.594946399999998</v>
      </c>
      <c r="J259">
        <v>75.382762720000002</v>
      </c>
      <c r="K259">
        <v>66.24827999</v>
      </c>
      <c r="L259">
        <v>104.55232870425357</v>
      </c>
      <c r="M259">
        <v>2.4</v>
      </c>
      <c r="N259">
        <v>-2</v>
      </c>
      <c r="O259">
        <v>73</v>
      </c>
      <c r="P259">
        <v>17</v>
      </c>
      <c r="Q259">
        <v>13</v>
      </c>
      <c r="R259">
        <v>100.69</v>
      </c>
      <c r="S259">
        <v>0</v>
      </c>
      <c r="T259">
        <v>9.1111111109999996</v>
      </c>
      <c r="U259">
        <v>13.456521739999999</v>
      </c>
      <c r="V259">
        <v>12.541125539999999</v>
      </c>
      <c r="W259">
        <f>IF(S259&gt;50,1,0)</f>
        <v>0</v>
      </c>
    </row>
    <row r="260" spans="1:23" x14ac:dyDescent="0.35">
      <c r="A260">
        <v>1</v>
      </c>
      <c r="B260">
        <v>2015</v>
      </c>
      <c r="C260">
        <v>5</v>
      </c>
      <c r="D260">
        <v>29</v>
      </c>
      <c r="E260">
        <v>9</v>
      </c>
      <c r="F260" s="1">
        <v>42153.375</v>
      </c>
      <c r="G260">
        <v>78.491331400000007</v>
      </c>
      <c r="H260">
        <v>106.6290807</v>
      </c>
      <c r="I260">
        <v>100.5618995</v>
      </c>
      <c r="J260">
        <v>73.354426059999994</v>
      </c>
      <c r="K260">
        <v>66.029189520000003</v>
      </c>
      <c r="L260">
        <v>106.66112130111183</v>
      </c>
      <c r="M260">
        <v>1.8</v>
      </c>
      <c r="N260">
        <v>-1.9</v>
      </c>
      <c r="O260">
        <v>77</v>
      </c>
      <c r="P260">
        <v>22</v>
      </c>
      <c r="Q260">
        <v>12</v>
      </c>
      <c r="R260">
        <v>100.67</v>
      </c>
      <c r="S260">
        <v>0</v>
      </c>
      <c r="T260">
        <v>9.1111111109999996</v>
      </c>
      <c r="U260">
        <v>13.456521739999999</v>
      </c>
      <c r="V260">
        <v>12.541125539999999</v>
      </c>
      <c r="W260">
        <f>IF(S260&gt;50,1,0)</f>
        <v>0</v>
      </c>
    </row>
    <row r="261" spans="1:23" x14ac:dyDescent="0.35">
      <c r="A261">
        <v>1</v>
      </c>
      <c r="B261">
        <v>2015</v>
      </c>
      <c r="C261">
        <v>5</v>
      </c>
      <c r="D261">
        <v>29</v>
      </c>
      <c r="E261">
        <v>10</v>
      </c>
      <c r="F261" s="1">
        <v>42153.416666666664</v>
      </c>
      <c r="G261">
        <v>80.24827707</v>
      </c>
      <c r="H261">
        <v>102.5734181</v>
      </c>
      <c r="I261">
        <v>97.067773320000001</v>
      </c>
      <c r="J261">
        <v>72.360532770000006</v>
      </c>
      <c r="K261">
        <v>66.265735019999994</v>
      </c>
      <c r="L261">
        <v>102.66477064640409</v>
      </c>
      <c r="M261">
        <v>3</v>
      </c>
      <c r="N261">
        <v>0.4</v>
      </c>
      <c r="O261">
        <v>83</v>
      </c>
      <c r="P261">
        <v>30</v>
      </c>
      <c r="Q261">
        <v>10</v>
      </c>
      <c r="R261">
        <v>100.67</v>
      </c>
      <c r="S261">
        <v>0</v>
      </c>
      <c r="T261">
        <v>9.1111111109999996</v>
      </c>
      <c r="U261">
        <v>13.456521739999999</v>
      </c>
      <c r="V261">
        <v>12.541125539999999</v>
      </c>
      <c r="W261">
        <f>IF(S261&gt;50,1,0)</f>
        <v>0</v>
      </c>
    </row>
    <row r="262" spans="1:23" x14ac:dyDescent="0.35">
      <c r="A262">
        <v>1</v>
      </c>
      <c r="B262">
        <v>2015</v>
      </c>
      <c r="C262">
        <v>5</v>
      </c>
      <c r="D262">
        <v>29</v>
      </c>
      <c r="E262">
        <v>11</v>
      </c>
      <c r="F262" s="1">
        <v>42153.458333333336</v>
      </c>
      <c r="G262">
        <v>80.581571100000005</v>
      </c>
      <c r="H262">
        <v>101.6606168</v>
      </c>
      <c r="I262">
        <v>96.381655980000005</v>
      </c>
      <c r="J262">
        <v>70.433853549999995</v>
      </c>
      <c r="K262">
        <v>65.287538889999993</v>
      </c>
      <c r="L262">
        <v>101.710697078637</v>
      </c>
      <c r="M262">
        <v>3.4</v>
      </c>
      <c r="N262">
        <v>1</v>
      </c>
      <c r="O262">
        <v>84</v>
      </c>
      <c r="P262">
        <v>35</v>
      </c>
      <c r="Q262">
        <v>12</v>
      </c>
      <c r="R262">
        <v>100.63</v>
      </c>
      <c r="S262">
        <v>0</v>
      </c>
      <c r="T262">
        <v>9.1111111109999996</v>
      </c>
      <c r="U262">
        <v>13.456521739999999</v>
      </c>
      <c r="V262">
        <v>12.541125539999999</v>
      </c>
      <c r="W262">
        <f>IF(S262&gt;50,1,0)</f>
        <v>0</v>
      </c>
    </row>
    <row r="263" spans="1:23" x14ac:dyDescent="0.35">
      <c r="A263">
        <v>1</v>
      </c>
      <c r="B263">
        <v>2015</v>
      </c>
      <c r="C263">
        <v>5</v>
      </c>
      <c r="D263">
        <v>29</v>
      </c>
      <c r="E263">
        <v>12</v>
      </c>
      <c r="F263" s="1">
        <v>42153.5</v>
      </c>
      <c r="G263">
        <v>78.799619910000004</v>
      </c>
      <c r="H263">
        <v>101.4628088</v>
      </c>
      <c r="I263">
        <v>96.629506579999997</v>
      </c>
      <c r="J263">
        <v>70.304794580000006</v>
      </c>
      <c r="K263">
        <v>65.388797699999998</v>
      </c>
      <c r="L263">
        <v>101.49084085397632</v>
      </c>
      <c r="M263">
        <v>4</v>
      </c>
      <c r="N263">
        <v>1.1000000000000001</v>
      </c>
      <c r="O263">
        <v>81</v>
      </c>
      <c r="P263">
        <v>34</v>
      </c>
      <c r="Q263">
        <v>10</v>
      </c>
      <c r="R263">
        <v>100.63</v>
      </c>
      <c r="S263">
        <v>0</v>
      </c>
      <c r="T263">
        <v>9.1111111109999996</v>
      </c>
      <c r="U263">
        <v>13.456521739999999</v>
      </c>
      <c r="V263">
        <v>12.541125539999999</v>
      </c>
      <c r="W263">
        <f>IF(S263&gt;50,1,0)</f>
        <v>0</v>
      </c>
    </row>
    <row r="264" spans="1:23" x14ac:dyDescent="0.35">
      <c r="A264">
        <v>1</v>
      </c>
      <c r="B264">
        <v>2015</v>
      </c>
      <c r="C264">
        <v>5</v>
      </c>
      <c r="D264">
        <v>29</v>
      </c>
      <c r="E264">
        <v>13</v>
      </c>
      <c r="F264" s="1">
        <v>42153.541666666664</v>
      </c>
      <c r="G264">
        <v>78.408903280000004</v>
      </c>
      <c r="H264">
        <v>104.607488</v>
      </c>
      <c r="I264">
        <v>99.246385129999993</v>
      </c>
      <c r="J264">
        <v>70.402561719999994</v>
      </c>
      <c r="K264">
        <v>66.037633189999994</v>
      </c>
      <c r="L264">
        <v>104.6257376893639</v>
      </c>
      <c r="M264">
        <v>4.7</v>
      </c>
      <c r="N264">
        <v>2.1</v>
      </c>
      <c r="O264">
        <v>83</v>
      </c>
      <c r="P264">
        <v>34</v>
      </c>
      <c r="Q264">
        <v>15</v>
      </c>
      <c r="R264">
        <v>100.63</v>
      </c>
      <c r="S264">
        <v>0</v>
      </c>
      <c r="T264">
        <v>9.1111111109999996</v>
      </c>
      <c r="U264">
        <v>13.456521739999999</v>
      </c>
      <c r="V264">
        <v>12.541125539999999</v>
      </c>
      <c r="W264">
        <f>IF(S264&gt;50,1,0)</f>
        <v>0</v>
      </c>
    </row>
    <row r="265" spans="1:23" x14ac:dyDescent="0.35">
      <c r="A265">
        <v>1</v>
      </c>
      <c r="B265">
        <v>2015</v>
      </c>
      <c r="C265">
        <v>5</v>
      </c>
      <c r="D265">
        <v>29</v>
      </c>
      <c r="E265">
        <v>14</v>
      </c>
      <c r="F265" s="1">
        <v>42153.583333333336</v>
      </c>
      <c r="G265">
        <v>78.688014019999997</v>
      </c>
      <c r="H265">
        <v>104.20913419999999</v>
      </c>
      <c r="I265">
        <v>100.65554950000001</v>
      </c>
      <c r="J265">
        <v>70.256972610000005</v>
      </c>
      <c r="K265">
        <v>65.825051160000001</v>
      </c>
      <c r="L265">
        <v>104.23176335688132</v>
      </c>
      <c r="M265">
        <v>5.0999999999999996</v>
      </c>
      <c r="N265">
        <v>2.4</v>
      </c>
      <c r="O265">
        <v>83</v>
      </c>
      <c r="P265">
        <v>34</v>
      </c>
      <c r="Q265">
        <v>22</v>
      </c>
      <c r="R265">
        <v>100.63</v>
      </c>
      <c r="S265">
        <v>0</v>
      </c>
      <c r="T265">
        <v>9.1111111109999996</v>
      </c>
      <c r="U265">
        <v>13.456521739999999</v>
      </c>
      <c r="V265">
        <v>12.541125539999999</v>
      </c>
      <c r="W265">
        <f>IF(S265&gt;50,1,0)</f>
        <v>0</v>
      </c>
    </row>
    <row r="266" spans="1:23" x14ac:dyDescent="0.35">
      <c r="A266">
        <v>1</v>
      </c>
      <c r="B266">
        <v>2015</v>
      </c>
      <c r="C266">
        <v>5</v>
      </c>
      <c r="D266">
        <v>29</v>
      </c>
      <c r="E266">
        <v>15</v>
      </c>
      <c r="F266" s="1">
        <v>42153.625</v>
      </c>
      <c r="G266">
        <v>79.167385839999994</v>
      </c>
      <c r="H266">
        <v>104.87049639999999</v>
      </c>
      <c r="I266">
        <v>99.610607650000006</v>
      </c>
      <c r="J266">
        <v>71.424399190000003</v>
      </c>
      <c r="K266">
        <v>68.666900049999995</v>
      </c>
      <c r="L266">
        <v>104.68509699235142</v>
      </c>
      <c r="M266">
        <v>4.4000000000000004</v>
      </c>
      <c r="N266">
        <v>2.2999999999999998</v>
      </c>
      <c r="O266">
        <v>87</v>
      </c>
      <c r="P266">
        <v>33</v>
      </c>
      <c r="Q266">
        <v>30</v>
      </c>
      <c r="R266">
        <v>100.63</v>
      </c>
      <c r="S266">
        <v>0</v>
      </c>
      <c r="T266">
        <v>9.1111111109999996</v>
      </c>
      <c r="U266">
        <v>13.456521739999999</v>
      </c>
      <c r="V266">
        <v>12.541125539999999</v>
      </c>
      <c r="W266">
        <f>IF(S266&gt;50,1,0)</f>
        <v>0</v>
      </c>
    </row>
    <row r="267" spans="1:23" x14ac:dyDescent="0.35">
      <c r="A267">
        <v>1</v>
      </c>
      <c r="B267">
        <v>2015</v>
      </c>
      <c r="C267">
        <v>5</v>
      </c>
      <c r="D267">
        <v>29</v>
      </c>
      <c r="E267">
        <v>16</v>
      </c>
      <c r="F267" s="1">
        <v>42153.666666666664</v>
      </c>
      <c r="G267">
        <v>80.01269465</v>
      </c>
      <c r="H267">
        <v>102.69012069999999</v>
      </c>
      <c r="I267">
        <v>99.072266339999999</v>
      </c>
      <c r="J267">
        <v>75.497889839999999</v>
      </c>
      <c r="K267">
        <v>67.118267849999995</v>
      </c>
      <c r="L267">
        <v>102.71779060182409</v>
      </c>
      <c r="M267">
        <v>5.5</v>
      </c>
      <c r="N267">
        <v>2.7</v>
      </c>
      <c r="O267">
        <v>82</v>
      </c>
      <c r="P267">
        <v>35</v>
      </c>
      <c r="Q267">
        <v>32</v>
      </c>
      <c r="R267">
        <v>100.65</v>
      </c>
      <c r="S267">
        <v>0</v>
      </c>
      <c r="T267">
        <v>9.1111111109999996</v>
      </c>
      <c r="U267">
        <v>13.456521739999999</v>
      </c>
      <c r="V267">
        <v>12.541125539999999</v>
      </c>
      <c r="W267">
        <f>IF(S267&gt;50,1,0)</f>
        <v>0</v>
      </c>
    </row>
    <row r="268" spans="1:23" x14ac:dyDescent="0.35">
      <c r="A268">
        <v>1</v>
      </c>
      <c r="B268">
        <v>2015</v>
      </c>
      <c r="C268">
        <v>5</v>
      </c>
      <c r="D268">
        <v>29</v>
      </c>
      <c r="E268">
        <v>17</v>
      </c>
      <c r="F268" s="1">
        <v>42153.708333333336</v>
      </c>
      <c r="G268">
        <v>80.880140580000003</v>
      </c>
      <c r="H268">
        <v>103.2202212</v>
      </c>
      <c r="I268">
        <v>99.853527929999998</v>
      </c>
      <c r="J268">
        <v>77.526508899999996</v>
      </c>
      <c r="K268">
        <v>67.972011870000003</v>
      </c>
      <c r="L268">
        <v>103.25179524658479</v>
      </c>
      <c r="M268">
        <v>4.8</v>
      </c>
      <c r="N268">
        <v>2.1</v>
      </c>
      <c r="O268">
        <v>83</v>
      </c>
      <c r="P268">
        <v>35</v>
      </c>
      <c r="Q268">
        <v>33</v>
      </c>
      <c r="R268">
        <v>100.66</v>
      </c>
      <c r="S268">
        <v>0</v>
      </c>
      <c r="T268">
        <v>9.1111111109999996</v>
      </c>
      <c r="U268">
        <v>13.456521739999999</v>
      </c>
      <c r="V268">
        <v>12.541125539999999</v>
      </c>
      <c r="W268">
        <f>IF(S268&gt;50,1,0)</f>
        <v>0</v>
      </c>
    </row>
    <row r="269" spans="1:23" x14ac:dyDescent="0.35">
      <c r="A269">
        <v>1</v>
      </c>
      <c r="B269">
        <v>2015</v>
      </c>
      <c r="C269">
        <v>5</v>
      </c>
      <c r="D269">
        <v>29</v>
      </c>
      <c r="E269">
        <v>18</v>
      </c>
      <c r="F269" s="1">
        <v>42153.75</v>
      </c>
      <c r="G269">
        <v>81.194232409999998</v>
      </c>
      <c r="H269">
        <v>102.78560400000001</v>
      </c>
      <c r="I269">
        <v>98.728931399999993</v>
      </c>
      <c r="J269">
        <v>76.7659144</v>
      </c>
      <c r="K269">
        <v>67.243851320000005</v>
      </c>
      <c r="L269">
        <v>102.81863814464188</v>
      </c>
      <c r="M269">
        <v>4.9000000000000004</v>
      </c>
      <c r="N269">
        <v>2.2000000000000002</v>
      </c>
      <c r="O269">
        <v>83</v>
      </c>
      <c r="P269">
        <v>35</v>
      </c>
      <c r="Q269">
        <v>36</v>
      </c>
      <c r="R269">
        <v>100.67</v>
      </c>
      <c r="S269">
        <v>0</v>
      </c>
      <c r="T269">
        <v>9.1111111109999996</v>
      </c>
      <c r="U269">
        <v>13.456521739999999</v>
      </c>
      <c r="V269">
        <v>12.541125539999999</v>
      </c>
      <c r="W269">
        <f>IF(S269&gt;50,1,0)</f>
        <v>0</v>
      </c>
    </row>
    <row r="270" spans="1:23" x14ac:dyDescent="0.35">
      <c r="A270">
        <v>1</v>
      </c>
      <c r="B270">
        <v>2015</v>
      </c>
      <c r="C270">
        <v>5</v>
      </c>
      <c r="D270">
        <v>29</v>
      </c>
      <c r="E270">
        <v>19</v>
      </c>
      <c r="F270" s="1">
        <v>42153.791666666664</v>
      </c>
      <c r="G270">
        <v>82.002491669999998</v>
      </c>
      <c r="H270">
        <v>102.3508058</v>
      </c>
      <c r="I270">
        <v>98.64735675</v>
      </c>
      <c r="J270">
        <v>78.569463499999998</v>
      </c>
      <c r="K270">
        <v>67.239964180000001</v>
      </c>
      <c r="L270">
        <v>102.39353810757584</v>
      </c>
      <c r="M270">
        <v>4.8</v>
      </c>
      <c r="N270">
        <v>2.5</v>
      </c>
      <c r="O270">
        <v>85</v>
      </c>
      <c r="P270">
        <v>35</v>
      </c>
      <c r="Q270">
        <v>38</v>
      </c>
      <c r="R270">
        <v>100.68</v>
      </c>
      <c r="S270">
        <v>0</v>
      </c>
      <c r="T270">
        <v>9.1111111109999996</v>
      </c>
      <c r="U270">
        <v>13.456521739999999</v>
      </c>
      <c r="V270">
        <v>12.541125539999999</v>
      </c>
      <c r="W270">
        <f>IF(S270&gt;50,1,0)</f>
        <v>0</v>
      </c>
    </row>
    <row r="271" spans="1:23" x14ac:dyDescent="0.35">
      <c r="A271">
        <v>1</v>
      </c>
      <c r="B271">
        <v>2015</v>
      </c>
      <c r="C271">
        <v>5</v>
      </c>
      <c r="D271">
        <v>29</v>
      </c>
      <c r="E271">
        <v>20</v>
      </c>
      <c r="F271" s="1">
        <v>42153.833333333336</v>
      </c>
      <c r="G271">
        <v>84.961318809999995</v>
      </c>
      <c r="H271">
        <v>103.34389210000001</v>
      </c>
      <c r="I271">
        <v>99.876045540000007</v>
      </c>
      <c r="J271">
        <v>79.651069340000006</v>
      </c>
      <c r="K271">
        <v>71.504651699999997</v>
      </c>
      <c r="L271">
        <v>103.40959173263772</v>
      </c>
      <c r="M271">
        <v>4</v>
      </c>
      <c r="N271">
        <v>2.1</v>
      </c>
      <c r="O271">
        <v>87</v>
      </c>
      <c r="P271">
        <v>35</v>
      </c>
      <c r="Q271">
        <v>40</v>
      </c>
      <c r="R271">
        <v>100.66</v>
      </c>
      <c r="S271">
        <v>0</v>
      </c>
      <c r="T271">
        <v>9.1111111109999996</v>
      </c>
      <c r="U271">
        <v>13.456521739999999</v>
      </c>
      <c r="V271">
        <v>12.541125539999999</v>
      </c>
      <c r="W271">
        <f>IF(S271&gt;50,1,0)</f>
        <v>0</v>
      </c>
    </row>
    <row r="272" spans="1:23" x14ac:dyDescent="0.35">
      <c r="A272">
        <v>1</v>
      </c>
      <c r="B272">
        <v>2015</v>
      </c>
      <c r="C272">
        <v>5</v>
      </c>
      <c r="D272">
        <v>29</v>
      </c>
      <c r="E272">
        <v>21</v>
      </c>
      <c r="F272" s="1">
        <v>42153.875</v>
      </c>
      <c r="G272">
        <v>86.735478999999998</v>
      </c>
      <c r="H272">
        <v>104.462766</v>
      </c>
      <c r="I272">
        <v>100.960455</v>
      </c>
      <c r="J272">
        <v>80.243112249999996</v>
      </c>
      <c r="K272">
        <v>74.329128569999995</v>
      </c>
      <c r="L272">
        <v>104.53977898328318</v>
      </c>
      <c r="M272">
        <v>2.9</v>
      </c>
      <c r="N272">
        <v>1.4</v>
      </c>
      <c r="O272">
        <v>90</v>
      </c>
      <c r="P272">
        <v>35</v>
      </c>
      <c r="Q272">
        <v>41</v>
      </c>
      <c r="R272">
        <v>100.65</v>
      </c>
      <c r="S272">
        <v>0</v>
      </c>
      <c r="T272">
        <v>9.1111111109999996</v>
      </c>
      <c r="U272">
        <v>13.456521739999999</v>
      </c>
      <c r="V272">
        <v>12.541125539999999</v>
      </c>
      <c r="W272">
        <f>IF(S272&gt;50,1,0)</f>
        <v>0</v>
      </c>
    </row>
    <row r="273" spans="1:23" x14ac:dyDescent="0.35">
      <c r="A273">
        <v>1</v>
      </c>
      <c r="B273">
        <v>2015</v>
      </c>
      <c r="C273">
        <v>5</v>
      </c>
      <c r="D273">
        <v>29</v>
      </c>
      <c r="E273">
        <v>22</v>
      </c>
      <c r="F273" s="1">
        <v>42153.916666666664</v>
      </c>
      <c r="G273">
        <v>87.181596450000001</v>
      </c>
      <c r="H273">
        <v>104.824601</v>
      </c>
      <c r="I273">
        <v>100.96986920000001</v>
      </c>
      <c r="J273">
        <v>79.46335981</v>
      </c>
      <c r="K273">
        <v>70.683135089999993</v>
      </c>
      <c r="L273">
        <v>104.91372122492463</v>
      </c>
      <c r="M273">
        <v>1.5</v>
      </c>
      <c r="N273">
        <v>0.4</v>
      </c>
      <c r="O273">
        <v>92</v>
      </c>
      <c r="P273">
        <v>35</v>
      </c>
      <c r="Q273">
        <v>36</v>
      </c>
      <c r="R273">
        <v>100.71</v>
      </c>
      <c r="S273">
        <v>0</v>
      </c>
      <c r="T273">
        <v>9.1111111109999996</v>
      </c>
      <c r="U273">
        <v>13.456521739999999</v>
      </c>
      <c r="V273">
        <v>12.541125539999999</v>
      </c>
      <c r="W273">
        <f>IF(S273&gt;50,1,0)</f>
        <v>0</v>
      </c>
    </row>
    <row r="274" spans="1:23" x14ac:dyDescent="0.35">
      <c r="A274">
        <v>1</v>
      </c>
      <c r="B274">
        <v>2015</v>
      </c>
      <c r="C274">
        <v>5</v>
      </c>
      <c r="D274">
        <v>29</v>
      </c>
      <c r="E274">
        <v>23</v>
      </c>
      <c r="F274" s="1">
        <v>42153.958333333336</v>
      </c>
      <c r="G274">
        <v>86.467745600000001</v>
      </c>
      <c r="H274">
        <v>107.176613</v>
      </c>
      <c r="I274">
        <v>103.56770400000001</v>
      </c>
      <c r="J274">
        <v>80.811438179999996</v>
      </c>
      <c r="K274">
        <v>70.651521369999998</v>
      </c>
      <c r="L274">
        <v>107.22567169412469</v>
      </c>
      <c r="M274">
        <v>0.4</v>
      </c>
      <c r="N274">
        <v>-0.2</v>
      </c>
      <c r="O274">
        <v>96</v>
      </c>
      <c r="P274">
        <v>35</v>
      </c>
      <c r="Q274">
        <v>33</v>
      </c>
      <c r="R274">
        <v>100.73</v>
      </c>
      <c r="S274">
        <v>0</v>
      </c>
      <c r="T274">
        <v>9.1111111109999996</v>
      </c>
      <c r="U274">
        <v>13.456521739999999</v>
      </c>
      <c r="V274">
        <v>12.541125539999999</v>
      </c>
      <c r="W274">
        <f>IF(S274&gt;50,1,0)</f>
        <v>0</v>
      </c>
    </row>
    <row r="275" spans="1:23" x14ac:dyDescent="0.35">
      <c r="A275">
        <v>1</v>
      </c>
      <c r="B275">
        <v>2015</v>
      </c>
      <c r="C275">
        <v>5</v>
      </c>
      <c r="D275">
        <v>30</v>
      </c>
      <c r="E275">
        <v>0</v>
      </c>
      <c r="F275" s="1">
        <v>42154</v>
      </c>
      <c r="G275">
        <v>84.214702610000003</v>
      </c>
      <c r="H275">
        <v>106.3262381</v>
      </c>
      <c r="I275">
        <v>102.7816399</v>
      </c>
      <c r="J275">
        <v>80.731463439999999</v>
      </c>
      <c r="K275">
        <v>69.883310030000004</v>
      </c>
      <c r="L275">
        <v>106.35832997120416</v>
      </c>
      <c r="M275">
        <v>-0.9</v>
      </c>
      <c r="N275">
        <v>-1.1000000000000001</v>
      </c>
      <c r="O275">
        <v>99</v>
      </c>
      <c r="P275">
        <v>35</v>
      </c>
      <c r="Q275">
        <v>35</v>
      </c>
      <c r="R275">
        <v>100.74</v>
      </c>
      <c r="S275">
        <v>1.5</v>
      </c>
      <c r="T275">
        <v>5.2777777779999999</v>
      </c>
      <c r="U275">
        <v>10.97826087</v>
      </c>
      <c r="V275">
        <v>13.91991342</v>
      </c>
      <c r="W275">
        <f>IF(S275&gt;50,1,0)</f>
        <v>0</v>
      </c>
    </row>
    <row r="276" spans="1:23" x14ac:dyDescent="0.35">
      <c r="A276">
        <v>1</v>
      </c>
      <c r="B276">
        <v>2015</v>
      </c>
      <c r="C276">
        <v>5</v>
      </c>
      <c r="D276">
        <v>30</v>
      </c>
      <c r="E276">
        <v>1</v>
      </c>
      <c r="F276" s="1">
        <v>42154.041666666664</v>
      </c>
      <c r="G276">
        <v>83.651062379999999</v>
      </c>
      <c r="H276">
        <v>107.0775089</v>
      </c>
      <c r="I276">
        <v>103.46783139999999</v>
      </c>
      <c r="J276">
        <v>79.784151480000006</v>
      </c>
      <c r="K276">
        <v>68.922428780000004</v>
      </c>
      <c r="L276">
        <v>107.10133941451917</v>
      </c>
      <c r="M276">
        <v>-1.5</v>
      </c>
      <c r="N276">
        <v>-1.6</v>
      </c>
      <c r="O276">
        <v>99</v>
      </c>
      <c r="P276">
        <v>35</v>
      </c>
      <c r="Q276">
        <v>30</v>
      </c>
      <c r="R276">
        <v>100.76</v>
      </c>
      <c r="S276">
        <v>1.5</v>
      </c>
      <c r="T276">
        <v>5.2777777779999999</v>
      </c>
      <c r="U276">
        <v>10.97826087</v>
      </c>
      <c r="V276">
        <v>13.91991342</v>
      </c>
      <c r="W276">
        <f>IF(S276&gt;50,1,0)</f>
        <v>0</v>
      </c>
    </row>
    <row r="277" spans="1:23" x14ac:dyDescent="0.35">
      <c r="A277">
        <v>1</v>
      </c>
      <c r="B277">
        <v>2015</v>
      </c>
      <c r="C277">
        <v>5</v>
      </c>
      <c r="D277">
        <v>30</v>
      </c>
      <c r="E277">
        <v>2</v>
      </c>
      <c r="F277" s="1">
        <v>42154.083333333336</v>
      </c>
      <c r="G277">
        <v>83.590443759999999</v>
      </c>
      <c r="H277">
        <v>106.7813687</v>
      </c>
      <c r="I277">
        <v>103.5464388</v>
      </c>
      <c r="J277">
        <v>79.726122840000002</v>
      </c>
      <c r="K277">
        <v>69.595179029999997</v>
      </c>
      <c r="L277">
        <v>106.80441625379095</v>
      </c>
      <c r="M277">
        <v>-1.7</v>
      </c>
      <c r="N277">
        <v>-1.7</v>
      </c>
      <c r="O277">
        <v>100</v>
      </c>
      <c r="P277">
        <v>35</v>
      </c>
      <c r="Q277">
        <v>28</v>
      </c>
      <c r="R277">
        <v>100.75</v>
      </c>
      <c r="S277">
        <v>1.5</v>
      </c>
      <c r="T277">
        <v>5.2777777779999999</v>
      </c>
      <c r="U277">
        <v>10.97826087</v>
      </c>
      <c r="V277">
        <v>13.91991342</v>
      </c>
      <c r="W277">
        <f>IF(S277&gt;50,1,0)</f>
        <v>0</v>
      </c>
    </row>
    <row r="278" spans="1:23" x14ac:dyDescent="0.35">
      <c r="A278">
        <v>1</v>
      </c>
      <c r="B278">
        <v>2015</v>
      </c>
      <c r="C278">
        <v>5</v>
      </c>
      <c r="D278">
        <v>30</v>
      </c>
      <c r="E278">
        <v>3</v>
      </c>
      <c r="F278" s="1">
        <v>42154.125</v>
      </c>
      <c r="G278">
        <v>83.026039969999999</v>
      </c>
      <c r="H278">
        <v>107.39159429999999</v>
      </c>
      <c r="I278">
        <v>103.861355</v>
      </c>
      <c r="J278">
        <v>79.527508909999995</v>
      </c>
      <c r="K278">
        <v>68.635328419999993</v>
      </c>
      <c r="L278">
        <v>107.40884025041815</v>
      </c>
      <c r="M278">
        <v>-1.8</v>
      </c>
      <c r="N278">
        <v>-1.9</v>
      </c>
      <c r="O278">
        <v>99</v>
      </c>
      <c r="P278">
        <v>35</v>
      </c>
      <c r="Q278">
        <v>28</v>
      </c>
      <c r="R278">
        <v>100.74</v>
      </c>
      <c r="S278">
        <v>1.5</v>
      </c>
      <c r="T278">
        <v>5.2777777779999999</v>
      </c>
      <c r="U278">
        <v>10.97826087</v>
      </c>
      <c r="V278">
        <v>13.91991342</v>
      </c>
      <c r="W278">
        <f>IF(S278&gt;50,1,0)</f>
        <v>0</v>
      </c>
    </row>
    <row r="279" spans="1:23" x14ac:dyDescent="0.35">
      <c r="A279">
        <v>1</v>
      </c>
      <c r="B279">
        <v>2015</v>
      </c>
      <c r="C279">
        <v>5</v>
      </c>
      <c r="D279">
        <v>30</v>
      </c>
      <c r="E279">
        <v>4</v>
      </c>
      <c r="F279" s="1">
        <v>42154.166666666664</v>
      </c>
      <c r="G279">
        <v>82.934084249999998</v>
      </c>
      <c r="H279">
        <v>105.3933668</v>
      </c>
      <c r="I279">
        <v>101.7035965</v>
      </c>
      <c r="J279">
        <v>79.347169910000005</v>
      </c>
      <c r="K279">
        <v>68.034294090000003</v>
      </c>
      <c r="L279">
        <v>105.42130039846525</v>
      </c>
      <c r="M279">
        <v>-1.8</v>
      </c>
      <c r="N279">
        <v>-1.9</v>
      </c>
      <c r="O279">
        <v>99</v>
      </c>
      <c r="P279">
        <v>34</v>
      </c>
      <c r="Q279">
        <v>26</v>
      </c>
      <c r="R279">
        <v>100.75</v>
      </c>
      <c r="S279">
        <v>1.5</v>
      </c>
      <c r="T279">
        <v>5.2777777779999999</v>
      </c>
      <c r="U279">
        <v>10.97826087</v>
      </c>
      <c r="V279">
        <v>13.91991342</v>
      </c>
      <c r="W279">
        <f>IF(S279&gt;50,1,0)</f>
        <v>0</v>
      </c>
    </row>
    <row r="280" spans="1:23" x14ac:dyDescent="0.35">
      <c r="A280">
        <v>1</v>
      </c>
      <c r="B280">
        <v>2015</v>
      </c>
      <c r="C280">
        <v>5</v>
      </c>
      <c r="D280">
        <v>30</v>
      </c>
      <c r="E280">
        <v>5</v>
      </c>
      <c r="F280" s="1">
        <v>42154.208333333336</v>
      </c>
      <c r="G280">
        <v>82.50598463</v>
      </c>
      <c r="H280">
        <v>106.4857751</v>
      </c>
      <c r="I280">
        <v>102.29629490000001</v>
      </c>
      <c r="J280">
        <v>79.623938600000002</v>
      </c>
      <c r="K280">
        <v>68.836769360000005</v>
      </c>
      <c r="L280">
        <v>106.51105258997427</v>
      </c>
      <c r="M280">
        <v>-1.9</v>
      </c>
      <c r="N280">
        <v>-2.1</v>
      </c>
      <c r="O280">
        <v>99</v>
      </c>
      <c r="P280">
        <v>36</v>
      </c>
      <c r="Q280">
        <v>29</v>
      </c>
      <c r="R280">
        <v>100.69</v>
      </c>
      <c r="S280">
        <v>1.5</v>
      </c>
      <c r="T280">
        <v>5.2777777779999999</v>
      </c>
      <c r="U280">
        <v>10.97826087</v>
      </c>
      <c r="V280">
        <v>13.91991342</v>
      </c>
      <c r="W280">
        <f>IF(S280&gt;50,1,0)</f>
        <v>0</v>
      </c>
    </row>
    <row r="281" spans="1:23" x14ac:dyDescent="0.35">
      <c r="A281">
        <v>1</v>
      </c>
      <c r="B281">
        <v>2015</v>
      </c>
      <c r="C281">
        <v>5</v>
      </c>
      <c r="D281">
        <v>30</v>
      </c>
      <c r="E281">
        <v>6</v>
      </c>
      <c r="F281" s="1">
        <v>42154.25</v>
      </c>
      <c r="G281">
        <v>82.388367470000006</v>
      </c>
      <c r="H281">
        <v>106.8616875</v>
      </c>
      <c r="I281">
        <v>102.9891938</v>
      </c>
      <c r="J281">
        <v>79.074178759999995</v>
      </c>
      <c r="K281">
        <v>68.662502889999999</v>
      </c>
      <c r="L281">
        <v>106.88876729438182</v>
      </c>
      <c r="M281">
        <v>-1.9</v>
      </c>
      <c r="N281">
        <v>-2.2000000000000002</v>
      </c>
      <c r="O281">
        <v>98</v>
      </c>
      <c r="P281">
        <v>35</v>
      </c>
      <c r="Q281">
        <v>29</v>
      </c>
      <c r="R281">
        <v>100.66</v>
      </c>
      <c r="S281">
        <v>1.5</v>
      </c>
      <c r="T281">
        <v>5.2777777779999999</v>
      </c>
      <c r="U281">
        <v>10.97826087</v>
      </c>
      <c r="V281">
        <v>13.91991342</v>
      </c>
      <c r="W281">
        <f>IF(S281&gt;50,1,0)</f>
        <v>0</v>
      </c>
    </row>
    <row r="282" spans="1:23" x14ac:dyDescent="0.35">
      <c r="A282">
        <v>1</v>
      </c>
      <c r="B282">
        <v>2015</v>
      </c>
      <c r="C282">
        <v>5</v>
      </c>
      <c r="D282">
        <v>30</v>
      </c>
      <c r="E282">
        <v>7</v>
      </c>
      <c r="F282" s="1">
        <v>42154.291666666664</v>
      </c>
      <c r="G282">
        <v>82.088590389999993</v>
      </c>
      <c r="H282">
        <v>106.5876042</v>
      </c>
      <c r="I282">
        <v>102.66617429999999</v>
      </c>
      <c r="J282">
        <v>79.64862961</v>
      </c>
      <c r="K282">
        <v>69.152103260000004</v>
      </c>
      <c r="L282">
        <v>106.60208354751492</v>
      </c>
      <c r="M282">
        <v>-1.8</v>
      </c>
      <c r="N282">
        <v>-2.2000000000000002</v>
      </c>
      <c r="O282">
        <v>97</v>
      </c>
      <c r="P282">
        <v>35</v>
      </c>
      <c r="Q282">
        <v>27</v>
      </c>
      <c r="R282">
        <v>100.67</v>
      </c>
      <c r="S282">
        <v>1.5</v>
      </c>
      <c r="T282">
        <v>5.2777777779999999</v>
      </c>
      <c r="U282">
        <v>10.97826087</v>
      </c>
      <c r="V282">
        <v>13.91991342</v>
      </c>
      <c r="W282">
        <f>IF(S282&gt;50,1,0)</f>
        <v>0</v>
      </c>
    </row>
    <row r="283" spans="1:23" x14ac:dyDescent="0.35">
      <c r="A283">
        <v>1</v>
      </c>
      <c r="B283">
        <v>2015</v>
      </c>
      <c r="C283">
        <v>5</v>
      </c>
      <c r="D283">
        <v>30</v>
      </c>
      <c r="E283">
        <v>8</v>
      </c>
      <c r="F283" s="1">
        <v>42154.333333333336</v>
      </c>
      <c r="G283">
        <v>82.136931379999993</v>
      </c>
      <c r="H283">
        <v>106.2242488</v>
      </c>
      <c r="I283">
        <v>102.68661419999999</v>
      </c>
      <c r="J283">
        <v>79.370757089999998</v>
      </c>
      <c r="K283">
        <v>67.681557229999996</v>
      </c>
      <c r="L283">
        <v>106.24778423678012</v>
      </c>
      <c r="M283">
        <v>-2.2000000000000002</v>
      </c>
      <c r="N283">
        <v>-2.7</v>
      </c>
      <c r="O283">
        <v>97</v>
      </c>
      <c r="P283">
        <v>34</v>
      </c>
      <c r="Q283">
        <v>29</v>
      </c>
      <c r="R283">
        <v>100.67</v>
      </c>
      <c r="S283">
        <v>1.5</v>
      </c>
      <c r="T283">
        <v>5.2777777779999999</v>
      </c>
      <c r="U283">
        <v>10.97826087</v>
      </c>
      <c r="V283">
        <v>13.91991342</v>
      </c>
      <c r="W283">
        <f>IF(S283&gt;50,1,0)</f>
        <v>0</v>
      </c>
    </row>
    <row r="284" spans="1:23" x14ac:dyDescent="0.35">
      <c r="A284">
        <v>1</v>
      </c>
      <c r="B284">
        <v>2015</v>
      </c>
      <c r="C284">
        <v>5</v>
      </c>
      <c r="D284">
        <v>30</v>
      </c>
      <c r="E284">
        <v>9</v>
      </c>
      <c r="F284" s="1">
        <v>42154.375</v>
      </c>
      <c r="G284">
        <v>82.454150540000001</v>
      </c>
      <c r="H284">
        <v>106.1763911</v>
      </c>
      <c r="I284">
        <v>102.28868300000001</v>
      </c>
      <c r="J284">
        <v>76.541633160000003</v>
      </c>
      <c r="K284">
        <v>67.857544189999999</v>
      </c>
      <c r="L284">
        <v>106.20443153667014</v>
      </c>
      <c r="M284">
        <v>-0.7</v>
      </c>
      <c r="N284">
        <v>-1.4</v>
      </c>
      <c r="O284">
        <v>95</v>
      </c>
      <c r="P284">
        <v>35</v>
      </c>
      <c r="Q284">
        <v>34</v>
      </c>
      <c r="R284">
        <v>100.67</v>
      </c>
      <c r="S284">
        <v>1.5</v>
      </c>
      <c r="T284">
        <v>5.2777777779999999</v>
      </c>
      <c r="U284">
        <v>10.97826087</v>
      </c>
      <c r="V284">
        <v>13.91991342</v>
      </c>
      <c r="W284">
        <f>IF(S284&gt;50,1,0)</f>
        <v>0</v>
      </c>
    </row>
    <row r="285" spans="1:23" x14ac:dyDescent="0.35">
      <c r="A285">
        <v>1</v>
      </c>
      <c r="B285">
        <v>2015</v>
      </c>
      <c r="C285">
        <v>5</v>
      </c>
      <c r="D285">
        <v>30</v>
      </c>
      <c r="E285">
        <v>10</v>
      </c>
      <c r="F285" s="1">
        <v>42154.416666666664</v>
      </c>
      <c r="G285">
        <v>82.942012059999996</v>
      </c>
      <c r="H285">
        <v>107.1203995</v>
      </c>
      <c r="I285">
        <v>103.032667</v>
      </c>
      <c r="J285">
        <v>75.98180078</v>
      </c>
      <c r="K285">
        <v>69.252937990000007</v>
      </c>
      <c r="L285">
        <v>107.17686256897382</v>
      </c>
      <c r="M285">
        <v>-0.9</v>
      </c>
      <c r="N285">
        <v>-1.2</v>
      </c>
      <c r="O285">
        <v>98</v>
      </c>
      <c r="P285">
        <v>34</v>
      </c>
      <c r="Q285">
        <v>28</v>
      </c>
      <c r="R285">
        <v>100.66</v>
      </c>
      <c r="S285">
        <v>1.5</v>
      </c>
      <c r="T285">
        <v>5.2777777779999999</v>
      </c>
      <c r="U285">
        <v>10.97826087</v>
      </c>
      <c r="V285">
        <v>13.91991342</v>
      </c>
      <c r="W285">
        <f>IF(S285&gt;50,1,0)</f>
        <v>0</v>
      </c>
    </row>
    <row r="286" spans="1:23" x14ac:dyDescent="0.35">
      <c r="A286">
        <v>1</v>
      </c>
      <c r="B286">
        <v>2015</v>
      </c>
      <c r="C286">
        <v>5</v>
      </c>
      <c r="D286">
        <v>30</v>
      </c>
      <c r="E286">
        <v>11</v>
      </c>
      <c r="F286" s="1">
        <v>42154.458333333336</v>
      </c>
      <c r="G286">
        <v>82.354121669999998</v>
      </c>
      <c r="H286">
        <v>106.8829582</v>
      </c>
      <c r="I286">
        <v>102.27365450000001</v>
      </c>
      <c r="J286">
        <v>76.145329619999998</v>
      </c>
      <c r="K286">
        <v>67.720664839999998</v>
      </c>
      <c r="L286">
        <v>106.91551033098203</v>
      </c>
      <c r="M286">
        <v>0</v>
      </c>
      <c r="N286">
        <v>-0.4</v>
      </c>
      <c r="O286">
        <v>98</v>
      </c>
      <c r="P286">
        <v>34</v>
      </c>
      <c r="Q286">
        <v>33</v>
      </c>
      <c r="R286">
        <v>100.64</v>
      </c>
      <c r="S286">
        <v>1.5</v>
      </c>
      <c r="T286">
        <v>5.2777777779999999</v>
      </c>
      <c r="U286">
        <v>10.97826087</v>
      </c>
      <c r="V286">
        <v>13.91991342</v>
      </c>
      <c r="W286">
        <f>IF(S286&gt;50,1,0)</f>
        <v>0</v>
      </c>
    </row>
    <row r="287" spans="1:23" x14ac:dyDescent="0.35">
      <c r="A287">
        <v>1</v>
      </c>
      <c r="B287">
        <v>2015</v>
      </c>
      <c r="C287">
        <v>5</v>
      </c>
      <c r="D287">
        <v>30</v>
      </c>
      <c r="E287">
        <v>12</v>
      </c>
      <c r="F287" s="1">
        <v>42154.5</v>
      </c>
      <c r="G287">
        <v>81.317265800000001</v>
      </c>
      <c r="H287">
        <v>102.9746476</v>
      </c>
      <c r="I287">
        <v>98.58455884</v>
      </c>
      <c r="J287">
        <v>76.817839660000004</v>
      </c>
      <c r="K287">
        <v>67.569706350000004</v>
      </c>
      <c r="L287">
        <v>103.01515367508344</v>
      </c>
      <c r="M287">
        <v>0</v>
      </c>
      <c r="N287">
        <v>-0.4</v>
      </c>
      <c r="O287">
        <v>97</v>
      </c>
      <c r="P287">
        <v>34</v>
      </c>
      <c r="Q287">
        <v>37</v>
      </c>
      <c r="R287">
        <v>100.64</v>
      </c>
      <c r="S287">
        <v>1.5</v>
      </c>
      <c r="T287">
        <v>5.2777777779999999</v>
      </c>
      <c r="U287">
        <v>10.97826087</v>
      </c>
      <c r="V287">
        <v>13.91991342</v>
      </c>
      <c r="W287">
        <f>IF(S287&gt;50,1,0)</f>
        <v>0</v>
      </c>
    </row>
    <row r="288" spans="1:23" x14ac:dyDescent="0.35">
      <c r="A288">
        <v>1</v>
      </c>
      <c r="B288">
        <v>2015</v>
      </c>
      <c r="C288">
        <v>5</v>
      </c>
      <c r="D288">
        <v>30</v>
      </c>
      <c r="E288">
        <v>13</v>
      </c>
      <c r="F288" s="1">
        <v>42154.541666666664</v>
      </c>
      <c r="G288">
        <v>81.606876549999996</v>
      </c>
      <c r="H288">
        <v>101.725847</v>
      </c>
      <c r="I288">
        <v>98.204762930000001</v>
      </c>
      <c r="J288">
        <v>76.371634279999995</v>
      </c>
      <c r="K288">
        <v>67.089701689999998</v>
      </c>
      <c r="L288">
        <v>101.7771649541388</v>
      </c>
      <c r="M288">
        <v>0.5</v>
      </c>
      <c r="N288">
        <v>-0.5</v>
      </c>
      <c r="O288">
        <v>93</v>
      </c>
      <c r="P288">
        <v>34</v>
      </c>
      <c r="Q288">
        <v>37</v>
      </c>
      <c r="R288">
        <v>100.65</v>
      </c>
      <c r="S288">
        <v>1.5</v>
      </c>
      <c r="T288">
        <v>5.2777777779999999</v>
      </c>
      <c r="U288">
        <v>10.97826087</v>
      </c>
      <c r="V288">
        <v>13.91991342</v>
      </c>
      <c r="W288">
        <f>IF(S288&gt;50,1,0)</f>
        <v>0</v>
      </c>
    </row>
    <row r="289" spans="1:23" x14ac:dyDescent="0.35">
      <c r="A289">
        <v>1</v>
      </c>
      <c r="B289">
        <v>2015</v>
      </c>
      <c r="C289">
        <v>5</v>
      </c>
      <c r="D289">
        <v>30</v>
      </c>
      <c r="E289">
        <v>14</v>
      </c>
      <c r="F289" s="1">
        <v>42154.583333333336</v>
      </c>
      <c r="G289">
        <v>81.604122250000003</v>
      </c>
      <c r="H289">
        <v>101.3755623</v>
      </c>
      <c r="I289">
        <v>97.730451040000005</v>
      </c>
      <c r="J289">
        <v>76.581566249999995</v>
      </c>
      <c r="K289">
        <v>67.040223979999993</v>
      </c>
      <c r="L289">
        <v>101.40279704043381</v>
      </c>
      <c r="M289">
        <v>0.8</v>
      </c>
      <c r="N289">
        <v>-1.2</v>
      </c>
      <c r="O289">
        <v>87</v>
      </c>
      <c r="P289">
        <v>34</v>
      </c>
      <c r="Q289">
        <v>37</v>
      </c>
      <c r="R289">
        <v>100.65</v>
      </c>
      <c r="S289">
        <v>1.5</v>
      </c>
      <c r="T289">
        <v>5.2777777779999999</v>
      </c>
      <c r="U289">
        <v>10.97826087</v>
      </c>
      <c r="V289">
        <v>13.91991342</v>
      </c>
      <c r="W289">
        <f>IF(S289&gt;50,1,0)</f>
        <v>0</v>
      </c>
    </row>
    <row r="290" spans="1:23" x14ac:dyDescent="0.35">
      <c r="A290">
        <v>1</v>
      </c>
      <c r="B290">
        <v>2015</v>
      </c>
      <c r="C290">
        <v>5</v>
      </c>
      <c r="D290">
        <v>30</v>
      </c>
      <c r="E290">
        <v>15</v>
      </c>
      <c r="F290" s="1">
        <v>42154.625</v>
      </c>
      <c r="G290">
        <v>81.997162349999996</v>
      </c>
      <c r="H290">
        <v>100.2857166</v>
      </c>
      <c r="I290">
        <v>97.378655699999996</v>
      </c>
      <c r="J290">
        <v>75.67180707</v>
      </c>
      <c r="K290">
        <v>66.759066279999999</v>
      </c>
      <c r="L290">
        <v>100.35510500056938</v>
      </c>
      <c r="M290">
        <v>0.8</v>
      </c>
      <c r="N290">
        <v>-1.3</v>
      </c>
      <c r="O290">
        <v>86</v>
      </c>
      <c r="P290">
        <v>33</v>
      </c>
      <c r="Q290">
        <v>32</v>
      </c>
      <c r="R290">
        <v>100.66</v>
      </c>
      <c r="S290">
        <v>1.5</v>
      </c>
      <c r="T290">
        <v>5.2777777779999999</v>
      </c>
      <c r="U290">
        <v>10.97826087</v>
      </c>
      <c r="V290">
        <v>13.91991342</v>
      </c>
      <c r="W290">
        <f>IF(S290&gt;50,1,0)</f>
        <v>0</v>
      </c>
    </row>
    <row r="291" spans="1:23" x14ac:dyDescent="0.35">
      <c r="A291">
        <v>1</v>
      </c>
      <c r="B291">
        <v>2015</v>
      </c>
      <c r="C291">
        <v>5</v>
      </c>
      <c r="D291">
        <v>30</v>
      </c>
      <c r="E291">
        <v>16</v>
      </c>
      <c r="F291" s="1">
        <v>42154.666666666664</v>
      </c>
      <c r="G291">
        <v>82.481347709999994</v>
      </c>
      <c r="H291">
        <v>97.512062380000003</v>
      </c>
      <c r="I291">
        <v>94.708662140000001</v>
      </c>
      <c r="J291">
        <v>75.815260069999994</v>
      </c>
      <c r="K291">
        <v>65.716179729999993</v>
      </c>
      <c r="L291">
        <v>97.631791807615357</v>
      </c>
      <c r="M291">
        <v>0.5</v>
      </c>
      <c r="N291">
        <v>-0.8</v>
      </c>
      <c r="O291">
        <v>91</v>
      </c>
      <c r="P291">
        <v>33</v>
      </c>
      <c r="Q291">
        <v>31</v>
      </c>
      <c r="R291">
        <v>100.67</v>
      </c>
      <c r="S291">
        <v>1.5</v>
      </c>
      <c r="T291">
        <v>5.2777777779999999</v>
      </c>
      <c r="U291">
        <v>10.97826087</v>
      </c>
      <c r="V291">
        <v>13.91991342</v>
      </c>
      <c r="W291">
        <f>IF(S291&gt;50,1,0)</f>
        <v>0</v>
      </c>
    </row>
    <row r="292" spans="1:23" x14ac:dyDescent="0.35">
      <c r="A292">
        <v>1</v>
      </c>
      <c r="B292">
        <v>2015</v>
      </c>
      <c r="C292">
        <v>5</v>
      </c>
      <c r="D292">
        <v>30</v>
      </c>
      <c r="E292">
        <v>17</v>
      </c>
      <c r="F292" s="1">
        <v>42154.708333333336</v>
      </c>
      <c r="G292">
        <v>83.344852309999993</v>
      </c>
      <c r="H292">
        <v>98.525605510000005</v>
      </c>
      <c r="I292">
        <v>96.162283439999996</v>
      </c>
      <c r="J292">
        <v>78.116165609999996</v>
      </c>
      <c r="K292">
        <v>67.023123249999998</v>
      </c>
      <c r="L292">
        <v>98.640098604898867</v>
      </c>
      <c r="M292">
        <v>0.4</v>
      </c>
      <c r="N292">
        <v>-0.7</v>
      </c>
      <c r="O292">
        <v>93</v>
      </c>
      <c r="P292">
        <v>33</v>
      </c>
      <c r="Q292">
        <v>30</v>
      </c>
      <c r="R292">
        <v>100.67</v>
      </c>
      <c r="S292">
        <v>1.5</v>
      </c>
      <c r="T292">
        <v>5.2777777779999999</v>
      </c>
      <c r="U292">
        <v>10.97826087</v>
      </c>
      <c r="V292">
        <v>13.91991342</v>
      </c>
      <c r="W292">
        <f>IF(S292&gt;50,1,0)</f>
        <v>0</v>
      </c>
    </row>
    <row r="293" spans="1:23" x14ac:dyDescent="0.35">
      <c r="A293">
        <v>1</v>
      </c>
      <c r="B293">
        <v>2015</v>
      </c>
      <c r="C293">
        <v>5</v>
      </c>
      <c r="D293">
        <v>30</v>
      </c>
      <c r="E293">
        <v>18</v>
      </c>
      <c r="F293" s="1">
        <v>42154.75</v>
      </c>
      <c r="G293">
        <v>84.660624310000003</v>
      </c>
      <c r="H293">
        <v>104.6392879</v>
      </c>
      <c r="I293">
        <v>101.12092060000001</v>
      </c>
      <c r="J293">
        <v>79.452069019999996</v>
      </c>
      <c r="K293">
        <v>69.407654449999995</v>
      </c>
      <c r="L293">
        <v>104.70780805506656</v>
      </c>
      <c r="M293">
        <v>0</v>
      </c>
      <c r="N293">
        <v>-0.9</v>
      </c>
      <c r="O293">
        <v>94</v>
      </c>
      <c r="P293">
        <v>33</v>
      </c>
      <c r="Q293">
        <v>30</v>
      </c>
      <c r="R293">
        <v>100.68</v>
      </c>
      <c r="S293">
        <v>1.5</v>
      </c>
      <c r="T293">
        <v>5.2777777779999999</v>
      </c>
      <c r="U293">
        <v>10.97826087</v>
      </c>
      <c r="V293">
        <v>13.91991342</v>
      </c>
      <c r="W293">
        <f>IF(S293&gt;50,1,0)</f>
        <v>0</v>
      </c>
    </row>
    <row r="294" spans="1:23" x14ac:dyDescent="0.35">
      <c r="A294">
        <v>1</v>
      </c>
      <c r="B294">
        <v>2015</v>
      </c>
      <c r="C294">
        <v>5</v>
      </c>
      <c r="D294">
        <v>30</v>
      </c>
      <c r="E294">
        <v>19</v>
      </c>
      <c r="F294" s="1">
        <v>42154.791666666664</v>
      </c>
      <c r="G294">
        <v>85.434799510000005</v>
      </c>
      <c r="H294">
        <v>107.889426</v>
      </c>
      <c r="I294">
        <v>102.65776529999999</v>
      </c>
      <c r="J294">
        <v>77.795235910000002</v>
      </c>
      <c r="K294">
        <v>69.396662460000002</v>
      </c>
      <c r="L294">
        <v>107.96282998348461</v>
      </c>
      <c r="M294">
        <v>0</v>
      </c>
      <c r="N294">
        <v>-0.7</v>
      </c>
      <c r="O294">
        <v>95</v>
      </c>
      <c r="P294">
        <v>34</v>
      </c>
      <c r="Q294">
        <v>32</v>
      </c>
      <c r="R294">
        <v>100.69</v>
      </c>
      <c r="S294">
        <v>1.5</v>
      </c>
      <c r="T294">
        <v>5.2777777779999999</v>
      </c>
      <c r="U294">
        <v>10.97826087</v>
      </c>
      <c r="V294">
        <v>13.91991342</v>
      </c>
      <c r="W294">
        <f>IF(S294&gt;50,1,0)</f>
        <v>0</v>
      </c>
    </row>
    <row r="295" spans="1:23" x14ac:dyDescent="0.35">
      <c r="A295">
        <v>1</v>
      </c>
      <c r="B295">
        <v>2015</v>
      </c>
      <c r="C295">
        <v>5</v>
      </c>
      <c r="D295">
        <v>30</v>
      </c>
      <c r="E295">
        <v>20</v>
      </c>
      <c r="F295" s="1">
        <v>42154.833333333336</v>
      </c>
      <c r="G295">
        <v>86.492830889999993</v>
      </c>
      <c r="H295">
        <v>105.78885029999999</v>
      </c>
      <c r="I295">
        <v>99.470328170000002</v>
      </c>
      <c r="J295">
        <v>76.809792759999993</v>
      </c>
      <c r="K295">
        <v>68.861374470000001</v>
      </c>
      <c r="L295">
        <v>105.88272778141415</v>
      </c>
      <c r="M295">
        <v>0.1</v>
      </c>
      <c r="N295">
        <v>-0.8</v>
      </c>
      <c r="O295">
        <v>94</v>
      </c>
      <c r="P295">
        <v>34</v>
      </c>
      <c r="Q295">
        <v>31</v>
      </c>
      <c r="R295">
        <v>100.7</v>
      </c>
      <c r="S295">
        <v>1.5</v>
      </c>
      <c r="T295">
        <v>5.2777777779999999</v>
      </c>
      <c r="U295">
        <v>10.97826087</v>
      </c>
      <c r="V295">
        <v>13.91991342</v>
      </c>
      <c r="W295">
        <f>IF(S295&gt;50,1,0)</f>
        <v>0</v>
      </c>
    </row>
    <row r="296" spans="1:23" x14ac:dyDescent="0.35">
      <c r="A296">
        <v>1</v>
      </c>
      <c r="B296">
        <v>2015</v>
      </c>
      <c r="C296">
        <v>5</v>
      </c>
      <c r="D296">
        <v>30</v>
      </c>
      <c r="E296">
        <v>21</v>
      </c>
      <c r="F296" s="1">
        <v>42154.875</v>
      </c>
      <c r="G296">
        <v>87.033065460000003</v>
      </c>
      <c r="H296">
        <v>105.47405120000001</v>
      </c>
      <c r="I296">
        <v>99.860478700000002</v>
      </c>
      <c r="J296">
        <v>76.935756089999998</v>
      </c>
      <c r="K296">
        <v>68.973066619999997</v>
      </c>
      <c r="L296">
        <v>105.59503059636482</v>
      </c>
      <c r="M296">
        <v>-0.3</v>
      </c>
      <c r="N296">
        <v>-0.6</v>
      </c>
      <c r="O296">
        <v>98</v>
      </c>
      <c r="P296">
        <v>35</v>
      </c>
      <c r="Q296">
        <v>28</v>
      </c>
      <c r="R296">
        <v>100.7</v>
      </c>
      <c r="S296">
        <v>1.5</v>
      </c>
      <c r="T296">
        <v>5.2777777779999999</v>
      </c>
      <c r="U296">
        <v>10.97826087</v>
      </c>
      <c r="V296">
        <v>13.91991342</v>
      </c>
      <c r="W296">
        <f>IF(S296&gt;50,1,0)</f>
        <v>0</v>
      </c>
    </row>
    <row r="297" spans="1:23" x14ac:dyDescent="0.35">
      <c r="A297">
        <v>1</v>
      </c>
      <c r="B297">
        <v>2015</v>
      </c>
      <c r="C297">
        <v>5</v>
      </c>
      <c r="D297">
        <v>30</v>
      </c>
      <c r="E297">
        <v>22</v>
      </c>
      <c r="F297" s="1">
        <v>42154.916666666664</v>
      </c>
      <c r="G297">
        <v>90.475824660000001</v>
      </c>
      <c r="H297">
        <v>108.50116869999999</v>
      </c>
      <c r="I297">
        <v>102.36824300000001</v>
      </c>
      <c r="J297">
        <v>76.891160110000001</v>
      </c>
      <c r="K297">
        <v>70.098110370000001</v>
      </c>
      <c r="L297">
        <v>108.67149294308622</v>
      </c>
      <c r="M297">
        <v>-0.4</v>
      </c>
      <c r="N297">
        <v>-0.9</v>
      </c>
      <c r="O297">
        <v>97</v>
      </c>
      <c r="P297">
        <v>35</v>
      </c>
      <c r="Q297">
        <v>32</v>
      </c>
      <c r="R297">
        <v>100.74</v>
      </c>
      <c r="S297">
        <v>1.5</v>
      </c>
      <c r="T297">
        <v>5.2777777779999999</v>
      </c>
      <c r="U297">
        <v>10.97826087</v>
      </c>
      <c r="V297">
        <v>13.91991342</v>
      </c>
      <c r="W297">
        <f>IF(S297&gt;50,1,0)</f>
        <v>0</v>
      </c>
    </row>
    <row r="298" spans="1:23" x14ac:dyDescent="0.35">
      <c r="A298">
        <v>1</v>
      </c>
      <c r="B298">
        <v>2015</v>
      </c>
      <c r="C298">
        <v>5</v>
      </c>
      <c r="D298">
        <v>30</v>
      </c>
      <c r="E298">
        <v>23</v>
      </c>
      <c r="F298" s="1">
        <v>42154.958333333336</v>
      </c>
      <c r="G298">
        <v>93.387460610000005</v>
      </c>
      <c r="H298">
        <v>107.79883820000001</v>
      </c>
      <c r="I298">
        <v>103.9612127</v>
      </c>
      <c r="J298">
        <v>78.151699359999995</v>
      </c>
      <c r="K298">
        <v>69.725499869999993</v>
      </c>
      <c r="L298">
        <v>108.02388323428512</v>
      </c>
      <c r="M298">
        <v>-0.7</v>
      </c>
      <c r="N298">
        <v>-2</v>
      </c>
      <c r="O298">
        <v>91</v>
      </c>
      <c r="P298">
        <v>36</v>
      </c>
      <c r="Q298">
        <v>32</v>
      </c>
      <c r="R298">
        <v>100.76</v>
      </c>
      <c r="S298">
        <v>1.5</v>
      </c>
      <c r="T298">
        <v>5.2777777779999999</v>
      </c>
      <c r="U298">
        <v>10.97826087</v>
      </c>
      <c r="V298">
        <v>13.91991342</v>
      </c>
      <c r="W298">
        <f>IF(S298&gt;50,1,0)</f>
        <v>0</v>
      </c>
    </row>
    <row r="299" spans="1:23" x14ac:dyDescent="0.35">
      <c r="A299">
        <v>1</v>
      </c>
      <c r="B299">
        <v>2015</v>
      </c>
      <c r="C299">
        <v>5</v>
      </c>
      <c r="D299">
        <v>31</v>
      </c>
      <c r="E299">
        <v>0</v>
      </c>
      <c r="F299" s="1">
        <v>42155</v>
      </c>
      <c r="G299">
        <v>93.862689619999998</v>
      </c>
      <c r="H299">
        <v>105.4830819</v>
      </c>
      <c r="I299">
        <v>101.66608549999999</v>
      </c>
      <c r="J299">
        <v>77.3054092</v>
      </c>
      <c r="K299">
        <v>68.898827060000002</v>
      </c>
      <c r="L299">
        <v>105.85145163200592</v>
      </c>
      <c r="M299">
        <v>-1</v>
      </c>
      <c r="N299">
        <v>-2.1</v>
      </c>
      <c r="O299">
        <v>92</v>
      </c>
      <c r="P299">
        <v>35</v>
      </c>
      <c r="Q299">
        <v>28</v>
      </c>
      <c r="R299">
        <v>100.77</v>
      </c>
      <c r="S299">
        <v>27</v>
      </c>
      <c r="T299">
        <v>28.11111111</v>
      </c>
      <c r="U299">
        <v>28.543478260000001</v>
      </c>
      <c r="V299">
        <v>23.52597403</v>
      </c>
      <c r="W299">
        <f>IF(S299&gt;50,1,0)</f>
        <v>0</v>
      </c>
    </row>
    <row r="300" spans="1:23" x14ac:dyDescent="0.35">
      <c r="A300">
        <v>1</v>
      </c>
      <c r="B300">
        <v>2015</v>
      </c>
      <c r="C300">
        <v>5</v>
      </c>
      <c r="D300">
        <v>31</v>
      </c>
      <c r="E300">
        <v>1</v>
      </c>
      <c r="F300" s="1">
        <v>42155.041666666664</v>
      </c>
      <c r="G300">
        <v>89.542064240000002</v>
      </c>
      <c r="H300">
        <v>106.08141310000001</v>
      </c>
      <c r="I300">
        <v>102.8253265</v>
      </c>
      <c r="J300">
        <v>77.671235170000003</v>
      </c>
      <c r="K300">
        <v>70.156772169999996</v>
      </c>
      <c r="L300">
        <v>106.18333770234121</v>
      </c>
      <c r="M300">
        <v>-1.8</v>
      </c>
      <c r="N300">
        <v>-2.2000000000000002</v>
      </c>
      <c r="O300">
        <v>97</v>
      </c>
      <c r="P300">
        <v>35</v>
      </c>
      <c r="Q300">
        <v>34</v>
      </c>
      <c r="R300">
        <v>100.8</v>
      </c>
      <c r="S300">
        <v>27</v>
      </c>
      <c r="T300">
        <v>28.11111111</v>
      </c>
      <c r="U300">
        <v>28.543478260000001</v>
      </c>
      <c r="V300">
        <v>23.52597403</v>
      </c>
      <c r="W300">
        <f>IF(S300&gt;50,1,0)</f>
        <v>0</v>
      </c>
    </row>
    <row r="301" spans="1:23" x14ac:dyDescent="0.35">
      <c r="A301">
        <v>1</v>
      </c>
      <c r="B301">
        <v>2015</v>
      </c>
      <c r="C301">
        <v>5</v>
      </c>
      <c r="D301">
        <v>31</v>
      </c>
      <c r="E301">
        <v>2</v>
      </c>
      <c r="F301" s="1">
        <v>42155.083333333336</v>
      </c>
      <c r="G301">
        <v>87.644789790000004</v>
      </c>
      <c r="H301">
        <v>108.6061929</v>
      </c>
      <c r="I301">
        <v>104.7278812</v>
      </c>
      <c r="J301">
        <v>79.188193870000006</v>
      </c>
      <c r="K301">
        <v>70.103477830000003</v>
      </c>
      <c r="L301">
        <v>108.65296139566614</v>
      </c>
      <c r="M301">
        <v>-2.5</v>
      </c>
      <c r="N301">
        <v>-4.4000000000000004</v>
      </c>
      <c r="O301">
        <v>87</v>
      </c>
      <c r="P301">
        <v>36</v>
      </c>
      <c r="Q301">
        <v>34</v>
      </c>
      <c r="R301">
        <v>100.83</v>
      </c>
      <c r="S301">
        <v>27</v>
      </c>
      <c r="T301">
        <v>28.11111111</v>
      </c>
      <c r="U301">
        <v>28.543478260000001</v>
      </c>
      <c r="V301">
        <v>23.52597403</v>
      </c>
      <c r="W301">
        <f>IF(S301&gt;50,1,0)</f>
        <v>0</v>
      </c>
    </row>
    <row r="302" spans="1:23" x14ac:dyDescent="0.35">
      <c r="A302">
        <v>1</v>
      </c>
      <c r="B302">
        <v>2015</v>
      </c>
      <c r="C302">
        <v>5</v>
      </c>
      <c r="D302">
        <v>31</v>
      </c>
      <c r="E302">
        <v>3</v>
      </c>
      <c r="F302" s="1">
        <v>42155.125</v>
      </c>
      <c r="G302">
        <v>85.257398929999994</v>
      </c>
      <c r="H302">
        <v>109.55799589999999</v>
      </c>
      <c r="I302">
        <v>105.4319216</v>
      </c>
      <c r="J302">
        <v>77.218453429999997</v>
      </c>
      <c r="K302">
        <v>69.414169049999998</v>
      </c>
      <c r="L302">
        <v>109.6020594146526</v>
      </c>
      <c r="M302">
        <v>-2.6</v>
      </c>
      <c r="N302">
        <v>-5.3</v>
      </c>
      <c r="O302">
        <v>82</v>
      </c>
      <c r="P302">
        <v>35</v>
      </c>
      <c r="Q302">
        <v>37</v>
      </c>
      <c r="R302">
        <v>100.83</v>
      </c>
      <c r="S302">
        <v>27</v>
      </c>
      <c r="T302">
        <v>28.11111111</v>
      </c>
      <c r="U302">
        <v>28.543478260000001</v>
      </c>
      <c r="V302">
        <v>23.52597403</v>
      </c>
      <c r="W302">
        <f>IF(S302&gt;50,1,0)</f>
        <v>0</v>
      </c>
    </row>
    <row r="303" spans="1:23" x14ac:dyDescent="0.35">
      <c r="A303">
        <v>1</v>
      </c>
      <c r="B303">
        <v>2015</v>
      </c>
      <c r="C303">
        <v>5</v>
      </c>
      <c r="D303">
        <v>31</v>
      </c>
      <c r="E303">
        <v>4</v>
      </c>
      <c r="F303" s="1">
        <v>42155.166666666664</v>
      </c>
      <c r="G303">
        <v>84.587841560000001</v>
      </c>
      <c r="H303">
        <v>111.3234803</v>
      </c>
      <c r="I303">
        <v>106.9001404</v>
      </c>
      <c r="J303">
        <v>76.827619709999993</v>
      </c>
      <c r="K303">
        <v>70.066699170000007</v>
      </c>
      <c r="L303">
        <v>111.3558170357945</v>
      </c>
      <c r="M303">
        <v>-2.8</v>
      </c>
      <c r="N303">
        <v>-5.0999999999999996</v>
      </c>
      <c r="O303">
        <v>84</v>
      </c>
      <c r="P303">
        <v>35</v>
      </c>
      <c r="Q303">
        <v>29</v>
      </c>
      <c r="R303">
        <v>100.84</v>
      </c>
      <c r="S303">
        <v>27</v>
      </c>
      <c r="T303">
        <v>28.11111111</v>
      </c>
      <c r="U303">
        <v>28.543478260000001</v>
      </c>
      <c r="V303">
        <v>23.52597403</v>
      </c>
      <c r="W303">
        <f>IF(S303&gt;50,1,0)</f>
        <v>0</v>
      </c>
    </row>
    <row r="304" spans="1:23" x14ac:dyDescent="0.35">
      <c r="A304">
        <v>1</v>
      </c>
      <c r="B304">
        <v>2015</v>
      </c>
      <c r="C304">
        <v>5</v>
      </c>
      <c r="D304">
        <v>31</v>
      </c>
      <c r="E304">
        <v>5</v>
      </c>
      <c r="F304" s="1">
        <v>42155.208333333336</v>
      </c>
      <c r="G304">
        <v>83.372905610000004</v>
      </c>
      <c r="H304">
        <v>111.80400849999999</v>
      </c>
      <c r="I304">
        <v>107.7046989</v>
      </c>
      <c r="J304">
        <v>75.477306729999995</v>
      </c>
      <c r="K304">
        <v>69.313762409999995</v>
      </c>
      <c r="L304">
        <v>111.83669841817797</v>
      </c>
      <c r="M304">
        <v>-3.1</v>
      </c>
      <c r="N304">
        <v>-4.5999999999999996</v>
      </c>
      <c r="O304">
        <v>89</v>
      </c>
      <c r="P304">
        <v>36</v>
      </c>
      <c r="Q304">
        <v>26</v>
      </c>
      <c r="R304">
        <v>100.86</v>
      </c>
      <c r="S304">
        <v>27</v>
      </c>
      <c r="T304">
        <v>28.11111111</v>
      </c>
      <c r="U304">
        <v>28.543478260000001</v>
      </c>
      <c r="V304">
        <v>23.52597403</v>
      </c>
      <c r="W304">
        <f>IF(S304&gt;50,1,0)</f>
        <v>0</v>
      </c>
    </row>
    <row r="305" spans="1:23" x14ac:dyDescent="0.35">
      <c r="A305">
        <v>1</v>
      </c>
      <c r="B305">
        <v>2015</v>
      </c>
      <c r="C305">
        <v>5</v>
      </c>
      <c r="D305">
        <v>31</v>
      </c>
      <c r="E305">
        <v>6</v>
      </c>
      <c r="F305" s="1">
        <v>42155.25</v>
      </c>
      <c r="G305">
        <v>82.888293009999998</v>
      </c>
      <c r="H305">
        <v>111.0879949</v>
      </c>
      <c r="I305">
        <v>104.9154063</v>
      </c>
      <c r="J305">
        <v>76.006311600000004</v>
      </c>
      <c r="K305">
        <v>69.990679979999996</v>
      </c>
      <c r="L305">
        <v>111.11518111230421</v>
      </c>
      <c r="M305">
        <v>-3</v>
      </c>
      <c r="N305">
        <v>-3.5</v>
      </c>
      <c r="O305">
        <v>96</v>
      </c>
      <c r="P305">
        <v>34</v>
      </c>
      <c r="Q305">
        <v>25</v>
      </c>
      <c r="R305">
        <v>100.86</v>
      </c>
      <c r="S305">
        <v>27</v>
      </c>
      <c r="T305">
        <v>28.11111111</v>
      </c>
      <c r="U305">
        <v>28.543478260000001</v>
      </c>
      <c r="V305">
        <v>23.52597403</v>
      </c>
      <c r="W305">
        <f>IF(S305&gt;50,1,0)</f>
        <v>0</v>
      </c>
    </row>
    <row r="306" spans="1:23" x14ac:dyDescent="0.35">
      <c r="A306">
        <v>1</v>
      </c>
      <c r="B306">
        <v>2015</v>
      </c>
      <c r="C306">
        <v>5</v>
      </c>
      <c r="D306">
        <v>31</v>
      </c>
      <c r="E306">
        <v>7</v>
      </c>
      <c r="F306" s="1">
        <v>42155.291666666664</v>
      </c>
      <c r="G306">
        <v>81.831965280000006</v>
      </c>
      <c r="H306">
        <v>98.144644970000002</v>
      </c>
      <c r="I306">
        <v>95.538059230000002</v>
      </c>
      <c r="J306">
        <v>76.934192530000004</v>
      </c>
      <c r="K306">
        <v>66.680194479999997</v>
      </c>
      <c r="L306">
        <v>98.234928211532335</v>
      </c>
      <c r="M306">
        <v>-2.8</v>
      </c>
      <c r="N306">
        <v>-3.9</v>
      </c>
      <c r="O306">
        <v>92</v>
      </c>
      <c r="P306">
        <v>35</v>
      </c>
      <c r="Q306">
        <v>32</v>
      </c>
      <c r="R306">
        <v>100.86</v>
      </c>
      <c r="S306">
        <v>27</v>
      </c>
      <c r="T306">
        <v>28.11111111</v>
      </c>
      <c r="U306">
        <v>28.543478260000001</v>
      </c>
      <c r="V306">
        <v>23.52597403</v>
      </c>
      <c r="W306">
        <f>IF(S306&gt;50,1,0)</f>
        <v>0</v>
      </c>
    </row>
    <row r="307" spans="1:23" x14ac:dyDescent="0.35">
      <c r="A307">
        <v>1</v>
      </c>
      <c r="B307">
        <v>2015</v>
      </c>
      <c r="C307">
        <v>5</v>
      </c>
      <c r="D307">
        <v>31</v>
      </c>
      <c r="E307">
        <v>8</v>
      </c>
      <c r="F307" s="1">
        <v>42155.333333333336</v>
      </c>
      <c r="G307">
        <v>81.92946388</v>
      </c>
      <c r="H307">
        <v>98.436292449999996</v>
      </c>
      <c r="I307">
        <v>95.976829660000007</v>
      </c>
      <c r="J307">
        <v>76.976288870000005</v>
      </c>
      <c r="K307">
        <v>66.483596829999996</v>
      </c>
      <c r="L307">
        <v>98.521243569573784</v>
      </c>
      <c r="M307">
        <v>-2.8</v>
      </c>
      <c r="N307">
        <v>-3.8</v>
      </c>
      <c r="O307">
        <v>92</v>
      </c>
      <c r="P307">
        <v>34</v>
      </c>
      <c r="Q307">
        <v>26</v>
      </c>
      <c r="R307">
        <v>100.89</v>
      </c>
      <c r="S307">
        <v>27</v>
      </c>
      <c r="T307">
        <v>28.11111111</v>
      </c>
      <c r="U307">
        <v>28.543478260000001</v>
      </c>
      <c r="V307">
        <v>23.52597403</v>
      </c>
      <c r="W307">
        <f>IF(S307&gt;50,1,0)</f>
        <v>0</v>
      </c>
    </row>
    <row r="308" spans="1:23" x14ac:dyDescent="0.35">
      <c r="A308">
        <v>1</v>
      </c>
      <c r="B308">
        <v>2015</v>
      </c>
      <c r="C308">
        <v>5</v>
      </c>
      <c r="D308">
        <v>31</v>
      </c>
      <c r="E308">
        <v>9</v>
      </c>
      <c r="F308" s="1">
        <v>42155.375</v>
      </c>
      <c r="G308">
        <v>81.659918180000005</v>
      </c>
      <c r="H308">
        <v>97.847175300000004</v>
      </c>
      <c r="I308">
        <v>95.313968729999999</v>
      </c>
      <c r="J308">
        <v>76.355199499999998</v>
      </c>
      <c r="K308">
        <v>66.898130120000005</v>
      </c>
      <c r="L308">
        <v>97.937377643285274</v>
      </c>
      <c r="M308">
        <v>-2.8</v>
      </c>
      <c r="N308">
        <v>-4.4000000000000004</v>
      </c>
      <c r="O308">
        <v>88</v>
      </c>
      <c r="P308">
        <v>34</v>
      </c>
      <c r="Q308">
        <v>29</v>
      </c>
      <c r="R308">
        <v>100.9</v>
      </c>
      <c r="S308">
        <v>27</v>
      </c>
      <c r="T308">
        <v>28.11111111</v>
      </c>
      <c r="U308">
        <v>28.543478260000001</v>
      </c>
      <c r="V308">
        <v>23.52597403</v>
      </c>
      <c r="W308">
        <f>IF(S308&gt;50,1,0)</f>
        <v>0</v>
      </c>
    </row>
    <row r="309" spans="1:23" x14ac:dyDescent="0.35">
      <c r="A309">
        <v>1</v>
      </c>
      <c r="B309">
        <v>2015</v>
      </c>
      <c r="C309">
        <v>5</v>
      </c>
      <c r="D309">
        <v>31</v>
      </c>
      <c r="E309">
        <v>10</v>
      </c>
      <c r="F309" s="1">
        <v>42155.416666666664</v>
      </c>
      <c r="G309">
        <v>82.204649140000001</v>
      </c>
      <c r="H309">
        <v>100.83441620000001</v>
      </c>
      <c r="I309">
        <v>97.573597379999995</v>
      </c>
      <c r="J309">
        <v>76.272798800000004</v>
      </c>
      <c r="K309">
        <v>67.163836869999997</v>
      </c>
      <c r="L309">
        <v>100.89808501164391</v>
      </c>
      <c r="M309">
        <v>-3.1</v>
      </c>
      <c r="N309">
        <v>-5.7</v>
      </c>
      <c r="O309">
        <v>82</v>
      </c>
      <c r="P309">
        <v>34</v>
      </c>
      <c r="Q309">
        <v>29</v>
      </c>
      <c r="R309">
        <v>100.91</v>
      </c>
      <c r="S309">
        <v>27</v>
      </c>
      <c r="T309">
        <v>28.11111111</v>
      </c>
      <c r="U309">
        <v>28.543478260000001</v>
      </c>
      <c r="V309">
        <v>23.52597403</v>
      </c>
      <c r="W309">
        <f>IF(S309&gt;50,1,0)</f>
        <v>0</v>
      </c>
    </row>
    <row r="310" spans="1:23" x14ac:dyDescent="0.35">
      <c r="A310">
        <v>1</v>
      </c>
      <c r="B310">
        <v>2015</v>
      </c>
      <c r="C310">
        <v>5</v>
      </c>
      <c r="D310">
        <v>31</v>
      </c>
      <c r="E310">
        <v>11</v>
      </c>
      <c r="F310" s="1">
        <v>42155.458333333336</v>
      </c>
      <c r="G310">
        <v>81.787997520000005</v>
      </c>
      <c r="H310">
        <v>98.539726430000002</v>
      </c>
      <c r="I310">
        <v>94.995387890000003</v>
      </c>
      <c r="J310">
        <v>76.405971899999997</v>
      </c>
      <c r="K310">
        <v>66.348140720000004</v>
      </c>
      <c r="L310">
        <v>98.62203405479562</v>
      </c>
      <c r="M310">
        <v>-3</v>
      </c>
      <c r="N310">
        <v>-4.5999999999999996</v>
      </c>
      <c r="O310">
        <v>88</v>
      </c>
      <c r="P310">
        <v>34</v>
      </c>
      <c r="Q310">
        <v>27</v>
      </c>
      <c r="R310">
        <v>100.93</v>
      </c>
      <c r="S310">
        <v>27</v>
      </c>
      <c r="T310">
        <v>28.11111111</v>
      </c>
      <c r="U310">
        <v>28.543478260000001</v>
      </c>
      <c r="V310">
        <v>23.52597403</v>
      </c>
      <c r="W310">
        <f>IF(S310&gt;50,1,0)</f>
        <v>0</v>
      </c>
    </row>
    <row r="311" spans="1:23" x14ac:dyDescent="0.35">
      <c r="A311">
        <v>1</v>
      </c>
      <c r="B311">
        <v>2015</v>
      </c>
      <c r="C311">
        <v>5</v>
      </c>
      <c r="D311">
        <v>31</v>
      </c>
      <c r="E311">
        <v>12</v>
      </c>
      <c r="F311" s="1">
        <v>42155.5</v>
      </c>
      <c r="G311">
        <v>82.134524850000005</v>
      </c>
      <c r="H311">
        <v>98.866715810000002</v>
      </c>
      <c r="I311">
        <v>96.117215889999997</v>
      </c>
      <c r="J311">
        <v>76.967222710000001</v>
      </c>
      <c r="K311">
        <v>67.01491394</v>
      </c>
      <c r="L311">
        <v>98.952791443196347</v>
      </c>
      <c r="M311">
        <v>-2.7</v>
      </c>
      <c r="N311">
        <v>-6.6</v>
      </c>
      <c r="O311">
        <v>74</v>
      </c>
      <c r="P311">
        <v>33</v>
      </c>
      <c r="Q311">
        <v>27</v>
      </c>
      <c r="R311">
        <v>100.92</v>
      </c>
      <c r="S311">
        <v>27</v>
      </c>
      <c r="T311">
        <v>28.11111111</v>
      </c>
      <c r="U311">
        <v>28.543478260000001</v>
      </c>
      <c r="V311">
        <v>23.52597403</v>
      </c>
      <c r="W311">
        <f>IF(S311&gt;50,1,0)</f>
        <v>0</v>
      </c>
    </row>
    <row r="312" spans="1:23" x14ac:dyDescent="0.35">
      <c r="A312">
        <v>1</v>
      </c>
      <c r="B312">
        <v>2015</v>
      </c>
      <c r="C312">
        <v>5</v>
      </c>
      <c r="D312">
        <v>31</v>
      </c>
      <c r="E312">
        <v>13</v>
      </c>
      <c r="F312" s="1">
        <v>42155.541666666664</v>
      </c>
      <c r="G312">
        <v>82.086844279999994</v>
      </c>
      <c r="H312">
        <v>98.016941099999997</v>
      </c>
      <c r="I312">
        <v>95.754693500000002</v>
      </c>
      <c r="J312">
        <v>77.077706509999999</v>
      </c>
      <c r="K312">
        <v>67.019758719999999</v>
      </c>
      <c r="L312">
        <v>98.115078410833846</v>
      </c>
      <c r="M312">
        <v>-2.2000000000000002</v>
      </c>
      <c r="N312">
        <v>-6.7</v>
      </c>
      <c r="O312">
        <v>71</v>
      </c>
      <c r="P312">
        <v>33</v>
      </c>
      <c r="Q312">
        <v>24</v>
      </c>
      <c r="R312">
        <v>100.92</v>
      </c>
      <c r="S312">
        <v>27</v>
      </c>
      <c r="T312">
        <v>28.11111111</v>
      </c>
      <c r="U312">
        <v>28.543478260000001</v>
      </c>
      <c r="V312">
        <v>23.52597403</v>
      </c>
      <c r="W312">
        <f>IF(S312&gt;50,1,0)</f>
        <v>0</v>
      </c>
    </row>
    <row r="313" spans="1:23" x14ac:dyDescent="0.35">
      <c r="A313">
        <v>1</v>
      </c>
      <c r="B313">
        <v>2015</v>
      </c>
      <c r="C313">
        <v>5</v>
      </c>
      <c r="D313">
        <v>31</v>
      </c>
      <c r="E313">
        <v>14</v>
      </c>
      <c r="F313" s="1">
        <v>42155.583333333336</v>
      </c>
      <c r="G313">
        <v>81.773140560000002</v>
      </c>
      <c r="H313">
        <v>97.722276239999999</v>
      </c>
      <c r="I313">
        <v>95.127297080000005</v>
      </c>
      <c r="J313">
        <v>76.630295939999996</v>
      </c>
      <c r="K313">
        <v>66.595316170000004</v>
      </c>
      <c r="L313">
        <v>97.823505771744905</v>
      </c>
      <c r="M313">
        <v>-2.2999999999999998</v>
      </c>
      <c r="N313">
        <v>-5.8</v>
      </c>
      <c r="O313">
        <v>77</v>
      </c>
      <c r="P313">
        <v>32</v>
      </c>
      <c r="Q313">
        <v>27</v>
      </c>
      <c r="R313">
        <v>100.89</v>
      </c>
      <c r="S313">
        <v>27</v>
      </c>
      <c r="T313">
        <v>28.11111111</v>
      </c>
      <c r="U313">
        <v>28.543478260000001</v>
      </c>
      <c r="V313">
        <v>23.52597403</v>
      </c>
      <c r="W313">
        <f>IF(S313&gt;50,1,0)</f>
        <v>0</v>
      </c>
    </row>
    <row r="314" spans="1:23" x14ac:dyDescent="0.35">
      <c r="A314">
        <v>1</v>
      </c>
      <c r="B314">
        <v>2015</v>
      </c>
      <c r="C314">
        <v>5</v>
      </c>
      <c r="D314">
        <v>31</v>
      </c>
      <c r="E314">
        <v>15</v>
      </c>
      <c r="F314" s="1">
        <v>42155.625</v>
      </c>
      <c r="G314">
        <v>82.18309284</v>
      </c>
      <c r="H314">
        <v>99.119775860000004</v>
      </c>
      <c r="I314">
        <v>96.076684119999996</v>
      </c>
      <c r="J314">
        <v>76.427485410000003</v>
      </c>
      <c r="K314">
        <v>67.364726219999994</v>
      </c>
      <c r="L314">
        <v>99.200166827678785</v>
      </c>
      <c r="M314">
        <v>-2.2999999999999998</v>
      </c>
      <c r="N314">
        <v>-4.4000000000000004</v>
      </c>
      <c r="O314">
        <v>85</v>
      </c>
      <c r="P314">
        <v>31</v>
      </c>
      <c r="Q314">
        <v>26</v>
      </c>
      <c r="R314">
        <v>100.89</v>
      </c>
      <c r="S314">
        <v>27</v>
      </c>
      <c r="T314">
        <v>28.11111111</v>
      </c>
      <c r="U314">
        <v>28.543478260000001</v>
      </c>
      <c r="V314">
        <v>23.52597403</v>
      </c>
      <c r="W314">
        <f>IF(S314&gt;50,1,0)</f>
        <v>0</v>
      </c>
    </row>
    <row r="315" spans="1:23" x14ac:dyDescent="0.35">
      <c r="A315">
        <v>1</v>
      </c>
      <c r="B315">
        <v>2015</v>
      </c>
      <c r="C315">
        <v>5</v>
      </c>
      <c r="D315">
        <v>31</v>
      </c>
      <c r="E315">
        <v>16</v>
      </c>
      <c r="F315" s="1">
        <v>42155.666666666664</v>
      </c>
      <c r="G315">
        <v>83.149297169999997</v>
      </c>
      <c r="H315">
        <v>100.83030840000001</v>
      </c>
      <c r="I315">
        <v>97.883991679999994</v>
      </c>
      <c r="J315">
        <v>77.288922290000002</v>
      </c>
      <c r="K315">
        <v>68.186048909999997</v>
      </c>
      <c r="L315">
        <v>100.91394935633497</v>
      </c>
      <c r="M315">
        <v>-1.5</v>
      </c>
      <c r="N315">
        <v>-4.7</v>
      </c>
      <c r="O315">
        <v>79</v>
      </c>
      <c r="P315">
        <v>32</v>
      </c>
      <c r="Q315">
        <v>28</v>
      </c>
      <c r="R315">
        <v>100.87</v>
      </c>
      <c r="S315">
        <v>27</v>
      </c>
      <c r="T315">
        <v>28.11111111</v>
      </c>
      <c r="U315">
        <v>28.543478260000001</v>
      </c>
      <c r="V315">
        <v>23.52597403</v>
      </c>
      <c r="W315">
        <f>IF(S315&gt;50,1,0)</f>
        <v>0</v>
      </c>
    </row>
    <row r="316" spans="1:23" x14ac:dyDescent="0.35">
      <c r="A316">
        <v>1</v>
      </c>
      <c r="B316">
        <v>2015</v>
      </c>
      <c r="C316">
        <v>5</v>
      </c>
      <c r="D316">
        <v>31</v>
      </c>
      <c r="E316">
        <v>17</v>
      </c>
      <c r="F316" s="1">
        <v>42155.708333333336</v>
      </c>
      <c r="G316">
        <v>85.443625249999997</v>
      </c>
      <c r="H316">
        <v>104.6662175</v>
      </c>
      <c r="I316">
        <v>100.8906558</v>
      </c>
      <c r="J316">
        <v>78.667873400000005</v>
      </c>
      <c r="K316">
        <v>69.159373020000004</v>
      </c>
      <c r="L316">
        <v>104.74905123235975</v>
      </c>
      <c r="M316">
        <v>-1.8</v>
      </c>
      <c r="N316">
        <v>-5.7</v>
      </c>
      <c r="O316">
        <v>75</v>
      </c>
      <c r="P316">
        <v>33</v>
      </c>
      <c r="Q316">
        <v>26</v>
      </c>
      <c r="R316">
        <v>100.86</v>
      </c>
      <c r="S316">
        <v>27</v>
      </c>
      <c r="T316">
        <v>28.11111111</v>
      </c>
      <c r="U316">
        <v>28.543478260000001</v>
      </c>
      <c r="V316">
        <v>23.52597403</v>
      </c>
      <c r="W316">
        <f>IF(S316&gt;50,1,0)</f>
        <v>0</v>
      </c>
    </row>
    <row r="317" spans="1:23" x14ac:dyDescent="0.35">
      <c r="A317">
        <v>1</v>
      </c>
      <c r="B317">
        <v>2015</v>
      </c>
      <c r="C317">
        <v>5</v>
      </c>
      <c r="D317">
        <v>31</v>
      </c>
      <c r="E317">
        <v>18</v>
      </c>
      <c r="F317" s="1">
        <v>42155.75</v>
      </c>
      <c r="G317">
        <v>86.487948079999995</v>
      </c>
      <c r="H317">
        <v>104.15416759999999</v>
      </c>
      <c r="I317">
        <v>100.0997469</v>
      </c>
      <c r="J317">
        <v>79.204564559999994</v>
      </c>
      <c r="K317">
        <v>69.244185639999998</v>
      </c>
      <c r="L317">
        <v>104.24306561622184</v>
      </c>
      <c r="M317">
        <v>-1.8</v>
      </c>
      <c r="N317">
        <v>-4.8</v>
      </c>
      <c r="O317">
        <v>80</v>
      </c>
      <c r="P317">
        <v>31</v>
      </c>
      <c r="Q317">
        <v>27</v>
      </c>
      <c r="R317">
        <v>100.82</v>
      </c>
      <c r="S317">
        <v>27</v>
      </c>
      <c r="T317">
        <v>28.11111111</v>
      </c>
      <c r="U317">
        <v>28.543478260000001</v>
      </c>
      <c r="V317">
        <v>23.52597403</v>
      </c>
      <c r="W317">
        <f>IF(S317&gt;50,1,0)</f>
        <v>0</v>
      </c>
    </row>
    <row r="318" spans="1:23" x14ac:dyDescent="0.35">
      <c r="A318">
        <v>1</v>
      </c>
      <c r="B318">
        <v>2015</v>
      </c>
      <c r="C318">
        <v>5</v>
      </c>
      <c r="D318">
        <v>31</v>
      </c>
      <c r="E318">
        <v>19</v>
      </c>
      <c r="F318" s="1">
        <v>42155.791666666664</v>
      </c>
      <c r="G318">
        <v>87.422632059999998</v>
      </c>
      <c r="H318">
        <v>104.82609359999999</v>
      </c>
      <c r="I318">
        <v>100.15555430000001</v>
      </c>
      <c r="J318">
        <v>79.560021539999994</v>
      </c>
      <c r="K318">
        <v>70.896882919999996</v>
      </c>
      <c r="L318">
        <v>104.93677047549087</v>
      </c>
      <c r="M318">
        <v>-2</v>
      </c>
      <c r="N318">
        <v>-5</v>
      </c>
      <c r="O318">
        <v>80</v>
      </c>
      <c r="P318">
        <v>30</v>
      </c>
      <c r="Q318">
        <v>26</v>
      </c>
      <c r="R318">
        <v>100.79</v>
      </c>
      <c r="S318">
        <v>27</v>
      </c>
      <c r="T318">
        <v>28.11111111</v>
      </c>
      <c r="U318">
        <v>28.543478260000001</v>
      </c>
      <c r="V318">
        <v>23.52597403</v>
      </c>
      <c r="W318">
        <f>IF(S318&gt;50,1,0)</f>
        <v>0</v>
      </c>
    </row>
    <row r="319" spans="1:23" x14ac:dyDescent="0.35">
      <c r="A319">
        <v>1</v>
      </c>
      <c r="B319">
        <v>2015</v>
      </c>
      <c r="C319">
        <v>5</v>
      </c>
      <c r="D319">
        <v>31</v>
      </c>
      <c r="E319">
        <v>20</v>
      </c>
      <c r="F319" s="1">
        <v>42155.833333333336</v>
      </c>
      <c r="G319">
        <v>88.314054549999994</v>
      </c>
      <c r="H319">
        <v>104.3867182</v>
      </c>
      <c r="I319">
        <v>100.5690888</v>
      </c>
      <c r="J319">
        <v>79.449909849999997</v>
      </c>
      <c r="K319">
        <v>70.388873669999995</v>
      </c>
      <c r="L319">
        <v>104.51601146293478</v>
      </c>
      <c r="M319">
        <v>-1.6</v>
      </c>
      <c r="N319">
        <v>-5</v>
      </c>
      <c r="O319">
        <v>77</v>
      </c>
      <c r="P319">
        <v>29</v>
      </c>
      <c r="Q319">
        <v>26</v>
      </c>
      <c r="R319">
        <v>100.74</v>
      </c>
      <c r="S319">
        <v>27</v>
      </c>
      <c r="T319">
        <v>28.11111111</v>
      </c>
      <c r="U319">
        <v>28.543478260000001</v>
      </c>
      <c r="V319">
        <v>23.52597403</v>
      </c>
      <c r="W319">
        <f>IF(S319&gt;50,1,0)</f>
        <v>0</v>
      </c>
    </row>
    <row r="320" spans="1:23" x14ac:dyDescent="0.35">
      <c r="A320">
        <v>1</v>
      </c>
      <c r="B320">
        <v>2015</v>
      </c>
      <c r="C320">
        <v>5</v>
      </c>
      <c r="D320">
        <v>31</v>
      </c>
      <c r="E320">
        <v>21</v>
      </c>
      <c r="F320" s="1">
        <v>42155.875</v>
      </c>
      <c r="G320">
        <v>89.131109240000001</v>
      </c>
      <c r="H320">
        <v>105.220308</v>
      </c>
      <c r="I320">
        <v>101.10033799999999</v>
      </c>
      <c r="J320">
        <v>80.77376975</v>
      </c>
      <c r="K320">
        <v>71.327218930000001</v>
      </c>
      <c r="L320">
        <v>105.35884544536997</v>
      </c>
      <c r="M320">
        <v>-3.1</v>
      </c>
      <c r="N320">
        <v>-4.4000000000000004</v>
      </c>
      <c r="O320">
        <v>91</v>
      </c>
      <c r="P320">
        <v>33</v>
      </c>
      <c r="Q320">
        <v>16</v>
      </c>
      <c r="R320">
        <v>100.71</v>
      </c>
      <c r="S320">
        <v>27</v>
      </c>
      <c r="T320">
        <v>28.11111111</v>
      </c>
      <c r="U320">
        <v>28.543478260000001</v>
      </c>
      <c r="V320">
        <v>23.52597403</v>
      </c>
      <c r="W320">
        <f>IF(S320&gt;50,1,0)</f>
        <v>0</v>
      </c>
    </row>
    <row r="321" spans="1:23" x14ac:dyDescent="0.35">
      <c r="A321">
        <v>1</v>
      </c>
      <c r="B321">
        <v>2015</v>
      </c>
      <c r="C321">
        <v>5</v>
      </c>
      <c r="D321">
        <v>31</v>
      </c>
      <c r="E321">
        <v>22</v>
      </c>
      <c r="F321" s="1">
        <v>42155.916666666664</v>
      </c>
      <c r="G321">
        <v>88.211377240000004</v>
      </c>
      <c r="H321">
        <v>107.2484972</v>
      </c>
      <c r="I321">
        <v>101.9355741</v>
      </c>
      <c r="J321">
        <v>79.347526889999997</v>
      </c>
      <c r="K321">
        <v>70.641048440000006</v>
      </c>
      <c r="L321">
        <v>107.34795142863308</v>
      </c>
      <c r="M321">
        <v>-3.9</v>
      </c>
      <c r="N321">
        <v>-4.5</v>
      </c>
      <c r="O321">
        <v>96</v>
      </c>
      <c r="P321">
        <v>35</v>
      </c>
      <c r="Q321">
        <v>26</v>
      </c>
      <c r="R321">
        <v>100.7</v>
      </c>
      <c r="S321">
        <v>27</v>
      </c>
      <c r="T321">
        <v>28.11111111</v>
      </c>
      <c r="U321">
        <v>28.543478260000001</v>
      </c>
      <c r="V321">
        <v>23.52597403</v>
      </c>
      <c r="W321">
        <f>IF(S321&gt;50,1,0)</f>
        <v>0</v>
      </c>
    </row>
    <row r="322" spans="1:23" x14ac:dyDescent="0.35">
      <c r="A322">
        <v>1</v>
      </c>
      <c r="B322">
        <v>2015</v>
      </c>
      <c r="C322">
        <v>5</v>
      </c>
      <c r="D322">
        <v>31</v>
      </c>
      <c r="E322">
        <v>23</v>
      </c>
      <c r="F322" s="1">
        <v>42155.958333333336</v>
      </c>
      <c r="G322">
        <v>87.399320070000002</v>
      </c>
      <c r="H322">
        <v>106.6552643</v>
      </c>
      <c r="I322">
        <v>102.1603648</v>
      </c>
      <c r="J322">
        <v>78.744724640000001</v>
      </c>
      <c r="K322">
        <v>70.041385149999996</v>
      </c>
      <c r="L322">
        <v>106.73391996910401</v>
      </c>
      <c r="M322">
        <v>-4.7</v>
      </c>
      <c r="N322">
        <v>-5.3</v>
      </c>
      <c r="O322">
        <v>96</v>
      </c>
      <c r="P322">
        <v>34</v>
      </c>
      <c r="Q322">
        <v>26</v>
      </c>
      <c r="R322">
        <v>100.68</v>
      </c>
      <c r="S322">
        <v>27</v>
      </c>
      <c r="T322">
        <v>28.11111111</v>
      </c>
      <c r="U322">
        <v>28.543478260000001</v>
      </c>
      <c r="V322">
        <v>23.52597403</v>
      </c>
      <c r="W322">
        <f>IF(S322&gt;50,1,0)</f>
        <v>0</v>
      </c>
    </row>
    <row r="323" spans="1:23" x14ac:dyDescent="0.35">
      <c r="A323">
        <v>1</v>
      </c>
      <c r="B323">
        <v>2015</v>
      </c>
      <c r="C323">
        <v>6</v>
      </c>
      <c r="D323">
        <v>1</v>
      </c>
      <c r="E323">
        <v>0</v>
      </c>
      <c r="F323" s="1">
        <v>42156</v>
      </c>
      <c r="G323">
        <v>88.809838529999993</v>
      </c>
      <c r="H323">
        <v>105.7657763</v>
      </c>
      <c r="I323">
        <v>102.46086649999999</v>
      </c>
      <c r="J323">
        <v>79.962684010000004</v>
      </c>
      <c r="K323">
        <v>70.619516680000004</v>
      </c>
      <c r="L323">
        <v>105.86792881036585</v>
      </c>
      <c r="M323">
        <v>-5.3</v>
      </c>
      <c r="N323">
        <v>-6</v>
      </c>
      <c r="O323">
        <v>95</v>
      </c>
      <c r="P323">
        <v>34</v>
      </c>
      <c r="Q323">
        <v>23</v>
      </c>
      <c r="R323">
        <v>100.68</v>
      </c>
      <c r="S323">
        <v>0</v>
      </c>
      <c r="T323">
        <v>9.5555555559999998</v>
      </c>
      <c r="U323">
        <v>13.086956519999999</v>
      </c>
      <c r="V323">
        <v>14.469696969999999</v>
      </c>
      <c r="W323">
        <f>IF(S323&gt;50,1,0)</f>
        <v>0</v>
      </c>
    </row>
    <row r="324" spans="1:23" x14ac:dyDescent="0.35">
      <c r="A324">
        <v>1</v>
      </c>
      <c r="B324">
        <v>2015</v>
      </c>
      <c r="C324">
        <v>6</v>
      </c>
      <c r="D324">
        <v>1</v>
      </c>
      <c r="E324">
        <v>1</v>
      </c>
      <c r="F324" s="1">
        <v>42156.041666666664</v>
      </c>
      <c r="G324">
        <v>89.498667310000002</v>
      </c>
      <c r="H324">
        <v>104.77570590000001</v>
      </c>
      <c r="I324">
        <v>101.7597665</v>
      </c>
      <c r="J324">
        <v>80.556181949999996</v>
      </c>
      <c r="K324">
        <v>70.682491080000005</v>
      </c>
      <c r="L324">
        <v>104.90360174815737</v>
      </c>
      <c r="M324">
        <v>-5.5</v>
      </c>
      <c r="N324">
        <v>-6.5</v>
      </c>
      <c r="O324">
        <v>93</v>
      </c>
      <c r="P324">
        <v>32</v>
      </c>
      <c r="Q324">
        <v>21</v>
      </c>
      <c r="R324">
        <v>100.67</v>
      </c>
      <c r="S324">
        <v>0</v>
      </c>
      <c r="T324">
        <v>9.5555555559999998</v>
      </c>
      <c r="U324">
        <v>13.086956519999999</v>
      </c>
      <c r="V324">
        <v>14.469696969999999</v>
      </c>
      <c r="W324">
        <f>IF(S324&gt;50,1,0)</f>
        <v>0</v>
      </c>
    </row>
    <row r="325" spans="1:23" x14ac:dyDescent="0.35">
      <c r="A325">
        <v>1</v>
      </c>
      <c r="B325">
        <v>2015</v>
      </c>
      <c r="C325">
        <v>6</v>
      </c>
      <c r="D325">
        <v>1</v>
      </c>
      <c r="E325">
        <v>2</v>
      </c>
      <c r="F325" s="1">
        <v>42156.083333333336</v>
      </c>
      <c r="G325">
        <v>89.932420750000006</v>
      </c>
      <c r="H325">
        <v>106.1101503</v>
      </c>
      <c r="I325">
        <v>103.2922512</v>
      </c>
      <c r="J325">
        <v>82.028545750000006</v>
      </c>
      <c r="K325">
        <v>72.027684480000005</v>
      </c>
      <c r="L325">
        <v>106.22873635246378</v>
      </c>
      <c r="M325">
        <v>-5.7</v>
      </c>
      <c r="N325">
        <v>-7.8</v>
      </c>
      <c r="O325">
        <v>85</v>
      </c>
      <c r="P325">
        <v>30</v>
      </c>
      <c r="Q325">
        <v>16</v>
      </c>
      <c r="R325">
        <v>100.65</v>
      </c>
      <c r="S325">
        <v>0</v>
      </c>
      <c r="T325">
        <v>9.5555555559999998</v>
      </c>
      <c r="U325">
        <v>13.086956519999999</v>
      </c>
      <c r="V325">
        <v>14.469696969999999</v>
      </c>
      <c r="W325">
        <f>IF(S325&gt;50,1,0)</f>
        <v>0</v>
      </c>
    </row>
    <row r="326" spans="1:23" x14ac:dyDescent="0.35">
      <c r="A326">
        <v>1</v>
      </c>
      <c r="B326">
        <v>2015</v>
      </c>
      <c r="C326">
        <v>6</v>
      </c>
      <c r="D326">
        <v>1</v>
      </c>
      <c r="E326">
        <v>3</v>
      </c>
      <c r="F326" s="1">
        <v>42156.125</v>
      </c>
      <c r="G326">
        <v>88.409803740000001</v>
      </c>
      <c r="H326">
        <v>105.1002439</v>
      </c>
      <c r="I326">
        <v>102.21697930000001</v>
      </c>
      <c r="J326">
        <v>80.486428630000006</v>
      </c>
      <c r="K326">
        <v>71.581461689999998</v>
      </c>
      <c r="L326">
        <v>105.22018911780134</v>
      </c>
      <c r="M326">
        <v>-5.7</v>
      </c>
      <c r="N326">
        <v>-7.1</v>
      </c>
      <c r="O326">
        <v>90</v>
      </c>
      <c r="P326">
        <v>34</v>
      </c>
      <c r="Q326">
        <v>14</v>
      </c>
      <c r="R326">
        <v>100.61</v>
      </c>
      <c r="S326">
        <v>0</v>
      </c>
      <c r="T326">
        <v>9.5555555559999998</v>
      </c>
      <c r="U326">
        <v>13.086956519999999</v>
      </c>
      <c r="V326">
        <v>14.469696969999999</v>
      </c>
      <c r="W326">
        <f>IF(S326&gt;50,1,0)</f>
        <v>0</v>
      </c>
    </row>
    <row r="327" spans="1:23" x14ac:dyDescent="0.35">
      <c r="A327">
        <v>1</v>
      </c>
      <c r="B327">
        <v>2015</v>
      </c>
      <c r="C327">
        <v>6</v>
      </c>
      <c r="D327">
        <v>1</v>
      </c>
      <c r="E327">
        <v>4</v>
      </c>
      <c r="F327" s="1">
        <v>42156.166666666664</v>
      </c>
      <c r="G327">
        <v>87.180259179999993</v>
      </c>
      <c r="H327">
        <v>101.5702623</v>
      </c>
      <c r="I327">
        <v>98.644081040000003</v>
      </c>
      <c r="J327">
        <v>79.191576130000001</v>
      </c>
      <c r="K327">
        <v>69.476092219999998</v>
      </c>
      <c r="L327">
        <v>101.70805612767494</v>
      </c>
      <c r="M327">
        <v>-6</v>
      </c>
      <c r="N327">
        <v>-7.6</v>
      </c>
      <c r="O327">
        <v>89</v>
      </c>
      <c r="P327">
        <v>33</v>
      </c>
      <c r="Q327">
        <v>18</v>
      </c>
      <c r="R327">
        <v>100.59</v>
      </c>
      <c r="S327">
        <v>0</v>
      </c>
      <c r="T327">
        <v>9.5555555559999998</v>
      </c>
      <c r="U327">
        <v>13.086956519999999</v>
      </c>
      <c r="V327">
        <v>14.469696969999999</v>
      </c>
      <c r="W327">
        <f>IF(S327&gt;50,1,0)</f>
        <v>0</v>
      </c>
    </row>
    <row r="328" spans="1:23" x14ac:dyDescent="0.35">
      <c r="A328">
        <v>1</v>
      </c>
      <c r="B328">
        <v>2015</v>
      </c>
      <c r="C328">
        <v>6</v>
      </c>
      <c r="D328">
        <v>1</v>
      </c>
      <c r="E328">
        <v>5</v>
      </c>
      <c r="F328" s="1">
        <v>42156.208333333336</v>
      </c>
      <c r="G328">
        <v>85.488778609999997</v>
      </c>
      <c r="H328">
        <v>98.890166289999996</v>
      </c>
      <c r="I328">
        <v>96.648775090000001</v>
      </c>
      <c r="J328">
        <v>77.869762789999996</v>
      </c>
      <c r="K328">
        <v>66.876893519999996</v>
      </c>
      <c r="L328">
        <v>99.076168683133943</v>
      </c>
      <c r="M328">
        <v>-6.1</v>
      </c>
      <c r="N328">
        <v>-7.7</v>
      </c>
      <c r="O328">
        <v>88</v>
      </c>
      <c r="P328">
        <v>35</v>
      </c>
      <c r="Q328">
        <v>11</v>
      </c>
      <c r="R328">
        <v>100.59</v>
      </c>
      <c r="S328">
        <v>0</v>
      </c>
      <c r="T328">
        <v>9.5555555559999998</v>
      </c>
      <c r="U328">
        <v>13.086956519999999</v>
      </c>
      <c r="V328">
        <v>14.469696969999999</v>
      </c>
      <c r="W328">
        <f>IF(S328&gt;50,1,0)</f>
        <v>0</v>
      </c>
    </row>
    <row r="329" spans="1:23" x14ac:dyDescent="0.35">
      <c r="A329">
        <v>1</v>
      </c>
      <c r="B329">
        <v>2015</v>
      </c>
      <c r="C329">
        <v>6</v>
      </c>
      <c r="D329">
        <v>1</v>
      </c>
      <c r="E329">
        <v>6</v>
      </c>
      <c r="F329" s="1">
        <v>42156.25</v>
      </c>
      <c r="G329">
        <v>83.555345239999994</v>
      </c>
      <c r="H329">
        <v>98.171561679999996</v>
      </c>
      <c r="I329">
        <v>95.540956710000003</v>
      </c>
      <c r="J329">
        <v>76.821526059999997</v>
      </c>
      <c r="K329">
        <v>65.768918729999996</v>
      </c>
      <c r="L329">
        <v>98.32371038167733</v>
      </c>
      <c r="M329">
        <v>-5.7</v>
      </c>
      <c r="N329">
        <v>-8.3000000000000007</v>
      </c>
      <c r="O329">
        <v>82</v>
      </c>
      <c r="P329">
        <v>1</v>
      </c>
      <c r="Q329">
        <v>16</v>
      </c>
      <c r="R329">
        <v>100.59</v>
      </c>
      <c r="S329">
        <v>0</v>
      </c>
      <c r="T329">
        <v>9.5555555559999998</v>
      </c>
      <c r="U329">
        <v>13.086956519999999</v>
      </c>
      <c r="V329">
        <v>14.469696969999999</v>
      </c>
      <c r="W329">
        <f>IF(S329&gt;50,1,0)</f>
        <v>0</v>
      </c>
    </row>
    <row r="330" spans="1:23" x14ac:dyDescent="0.35">
      <c r="A330">
        <v>1</v>
      </c>
      <c r="B330">
        <v>2015</v>
      </c>
      <c r="C330">
        <v>6</v>
      </c>
      <c r="D330">
        <v>1</v>
      </c>
      <c r="E330">
        <v>7</v>
      </c>
      <c r="F330" s="1">
        <v>42156.291666666664</v>
      </c>
      <c r="G330">
        <v>82.451067440000003</v>
      </c>
      <c r="H330">
        <v>100.4310783</v>
      </c>
      <c r="I330">
        <v>97.342442570000003</v>
      </c>
      <c r="J330">
        <v>76.202728289999996</v>
      </c>
      <c r="K330">
        <v>65.557469549999993</v>
      </c>
      <c r="L330">
        <v>100.51440314832175</v>
      </c>
      <c r="M330">
        <v>-5.2</v>
      </c>
      <c r="N330">
        <v>-9.3000000000000007</v>
      </c>
      <c r="O330">
        <v>73</v>
      </c>
      <c r="P330">
        <v>3</v>
      </c>
      <c r="Q330">
        <v>15</v>
      </c>
      <c r="R330">
        <v>100.57</v>
      </c>
      <c r="S330">
        <v>0</v>
      </c>
      <c r="T330">
        <v>9.5555555559999998</v>
      </c>
      <c r="U330">
        <v>13.086956519999999</v>
      </c>
      <c r="V330">
        <v>14.469696969999999</v>
      </c>
      <c r="W330">
        <f>IF(S330&gt;50,1,0)</f>
        <v>0</v>
      </c>
    </row>
    <row r="331" spans="1:23" x14ac:dyDescent="0.35">
      <c r="A331">
        <v>1</v>
      </c>
      <c r="B331">
        <v>2015</v>
      </c>
      <c r="C331">
        <v>6</v>
      </c>
      <c r="D331">
        <v>1</v>
      </c>
      <c r="E331">
        <v>8</v>
      </c>
      <c r="F331" s="1">
        <v>42156.333333333336</v>
      </c>
      <c r="G331">
        <v>82.53018299</v>
      </c>
      <c r="H331">
        <v>106.028019</v>
      </c>
      <c r="I331">
        <v>102.4398515</v>
      </c>
      <c r="J331">
        <v>76.313256969999998</v>
      </c>
      <c r="K331">
        <v>67.266871199999997</v>
      </c>
      <c r="L331">
        <v>106.0607503729796</v>
      </c>
      <c r="M331">
        <v>-5.2</v>
      </c>
      <c r="N331">
        <v>-8.8000000000000007</v>
      </c>
      <c r="O331">
        <v>76</v>
      </c>
      <c r="P331">
        <v>4</v>
      </c>
      <c r="Q331">
        <v>19</v>
      </c>
      <c r="R331">
        <v>100.59</v>
      </c>
      <c r="S331">
        <v>0</v>
      </c>
      <c r="T331">
        <v>9.5555555559999998</v>
      </c>
      <c r="U331">
        <v>13.086956519999999</v>
      </c>
      <c r="V331">
        <v>14.469696969999999</v>
      </c>
      <c r="W331">
        <f>IF(S331&gt;50,1,0)</f>
        <v>0</v>
      </c>
    </row>
    <row r="332" spans="1:23" x14ac:dyDescent="0.35">
      <c r="A332">
        <v>1</v>
      </c>
      <c r="B332">
        <v>2015</v>
      </c>
      <c r="C332">
        <v>6</v>
      </c>
      <c r="D332">
        <v>1</v>
      </c>
      <c r="E332">
        <v>9</v>
      </c>
      <c r="F332" s="1">
        <v>42156.375</v>
      </c>
      <c r="G332">
        <v>82.060033000000004</v>
      </c>
      <c r="H332">
        <v>109.9261868</v>
      </c>
      <c r="I332">
        <v>105.50238899999999</v>
      </c>
      <c r="J332">
        <v>75.60489647</v>
      </c>
      <c r="K332">
        <v>67.919587179999994</v>
      </c>
      <c r="L332">
        <v>109.94422323844228</v>
      </c>
      <c r="M332">
        <v>-4.4000000000000004</v>
      </c>
      <c r="N332">
        <v>-9.6</v>
      </c>
      <c r="O332">
        <v>67</v>
      </c>
      <c r="P332">
        <v>4</v>
      </c>
      <c r="Q332">
        <v>21</v>
      </c>
      <c r="R332">
        <v>100.59</v>
      </c>
      <c r="S332">
        <v>0</v>
      </c>
      <c r="T332">
        <v>9.5555555559999998</v>
      </c>
      <c r="U332">
        <v>13.086956519999999</v>
      </c>
      <c r="V332">
        <v>14.469696969999999</v>
      </c>
      <c r="W332">
        <f>IF(S332&gt;50,1,0)</f>
        <v>0</v>
      </c>
    </row>
    <row r="333" spans="1:23" x14ac:dyDescent="0.35">
      <c r="A333">
        <v>1</v>
      </c>
      <c r="B333">
        <v>2015</v>
      </c>
      <c r="C333">
        <v>6</v>
      </c>
      <c r="D333">
        <v>1</v>
      </c>
      <c r="E333">
        <v>10</v>
      </c>
      <c r="F333" s="1">
        <v>42156.416666666664</v>
      </c>
      <c r="G333">
        <v>82.018699490000003</v>
      </c>
      <c r="H333">
        <v>111.5115397</v>
      </c>
      <c r="I333">
        <v>105.2301446</v>
      </c>
      <c r="J333">
        <v>73.687776600000007</v>
      </c>
      <c r="K333">
        <v>69.0509038</v>
      </c>
      <c r="L333">
        <v>111.52936531763019</v>
      </c>
      <c r="M333">
        <v>-4</v>
      </c>
      <c r="N333">
        <v>-9.1999999999999993</v>
      </c>
      <c r="O333">
        <v>67</v>
      </c>
      <c r="P333">
        <v>3</v>
      </c>
      <c r="Q333">
        <v>17</v>
      </c>
      <c r="R333">
        <v>100.58</v>
      </c>
      <c r="S333">
        <v>0</v>
      </c>
      <c r="T333">
        <v>9.5555555559999998</v>
      </c>
      <c r="U333">
        <v>13.086956519999999</v>
      </c>
      <c r="V333">
        <v>14.469696969999999</v>
      </c>
      <c r="W333">
        <f>IF(S333&gt;50,1,0)</f>
        <v>0</v>
      </c>
    </row>
    <row r="334" spans="1:23" x14ac:dyDescent="0.35">
      <c r="A334">
        <v>1</v>
      </c>
      <c r="B334">
        <v>2015</v>
      </c>
      <c r="C334">
        <v>6</v>
      </c>
      <c r="D334">
        <v>1</v>
      </c>
      <c r="E334">
        <v>11</v>
      </c>
      <c r="F334" s="1">
        <v>42156.458333333336</v>
      </c>
      <c r="G334">
        <v>82.050563960000005</v>
      </c>
      <c r="H334">
        <v>111.7337878</v>
      </c>
      <c r="I334">
        <v>103.9114481</v>
      </c>
      <c r="J334">
        <v>73.324246400000007</v>
      </c>
      <c r="K334">
        <v>68.143721510000006</v>
      </c>
      <c r="L334">
        <v>111.75664084374831</v>
      </c>
      <c r="M334">
        <v>-3.6</v>
      </c>
      <c r="N334">
        <v>-8.5</v>
      </c>
      <c r="O334">
        <v>69</v>
      </c>
      <c r="P334">
        <v>3</v>
      </c>
      <c r="Q334">
        <v>14</v>
      </c>
      <c r="R334">
        <v>100.56</v>
      </c>
      <c r="S334">
        <v>0</v>
      </c>
      <c r="T334">
        <v>9.5555555559999998</v>
      </c>
      <c r="U334">
        <v>13.086956519999999</v>
      </c>
      <c r="V334">
        <v>14.469696969999999</v>
      </c>
      <c r="W334">
        <f>IF(S334&gt;50,1,0)</f>
        <v>0</v>
      </c>
    </row>
    <row r="335" spans="1:23" x14ac:dyDescent="0.35">
      <c r="A335">
        <v>1</v>
      </c>
      <c r="B335">
        <v>2015</v>
      </c>
      <c r="C335">
        <v>6</v>
      </c>
      <c r="D335">
        <v>1</v>
      </c>
      <c r="E335">
        <v>12</v>
      </c>
      <c r="F335" s="1">
        <v>42156.5</v>
      </c>
      <c r="G335">
        <v>81.05790073</v>
      </c>
      <c r="H335">
        <v>107.25746719999999</v>
      </c>
      <c r="I335">
        <v>100.58176450000001</v>
      </c>
      <c r="J335">
        <v>72.460023960000001</v>
      </c>
      <c r="K335">
        <v>66.654633619999998</v>
      </c>
      <c r="L335">
        <v>107.28323335766594</v>
      </c>
      <c r="M335">
        <v>-4</v>
      </c>
      <c r="N335">
        <v>-5.8</v>
      </c>
      <c r="O335">
        <v>88</v>
      </c>
      <c r="P335">
        <v>35</v>
      </c>
      <c r="Q335">
        <v>20</v>
      </c>
      <c r="R335">
        <v>100.57</v>
      </c>
      <c r="S335">
        <v>0</v>
      </c>
      <c r="T335">
        <v>9.5555555559999998</v>
      </c>
      <c r="U335">
        <v>13.086956519999999</v>
      </c>
      <c r="V335">
        <v>14.469696969999999</v>
      </c>
      <c r="W335">
        <f>IF(S335&gt;50,1,0)</f>
        <v>0</v>
      </c>
    </row>
    <row r="336" spans="1:23" x14ac:dyDescent="0.35">
      <c r="A336">
        <v>1</v>
      </c>
      <c r="B336">
        <v>2015</v>
      </c>
      <c r="C336">
        <v>6</v>
      </c>
      <c r="D336">
        <v>1</v>
      </c>
      <c r="E336">
        <v>13</v>
      </c>
      <c r="F336" s="1">
        <v>42156.541666666664</v>
      </c>
      <c r="G336">
        <v>80.19019582</v>
      </c>
      <c r="H336">
        <v>101.5284541</v>
      </c>
      <c r="I336">
        <v>96.436186030000002</v>
      </c>
      <c r="J336">
        <v>72.324413939999999</v>
      </c>
      <c r="K336">
        <v>65.578700690000005</v>
      </c>
      <c r="L336">
        <v>101.56554470199482</v>
      </c>
      <c r="M336">
        <v>-2.9</v>
      </c>
      <c r="N336">
        <v>-7.2</v>
      </c>
      <c r="O336">
        <v>72</v>
      </c>
      <c r="P336">
        <v>35</v>
      </c>
      <c r="Q336">
        <v>20</v>
      </c>
      <c r="R336">
        <v>100.55</v>
      </c>
      <c r="S336">
        <v>0</v>
      </c>
      <c r="T336">
        <v>9.5555555559999998</v>
      </c>
      <c r="U336">
        <v>13.086956519999999</v>
      </c>
      <c r="V336">
        <v>14.469696969999999</v>
      </c>
      <c r="W336">
        <f>IF(S336&gt;50,1,0)</f>
        <v>0</v>
      </c>
    </row>
    <row r="337" spans="1:23" x14ac:dyDescent="0.35">
      <c r="A337">
        <v>1</v>
      </c>
      <c r="B337">
        <v>2015</v>
      </c>
      <c r="C337">
        <v>6</v>
      </c>
      <c r="D337">
        <v>1</v>
      </c>
      <c r="E337">
        <v>14</v>
      </c>
      <c r="F337" s="1">
        <v>42156.583333333336</v>
      </c>
      <c r="G337">
        <v>80.32697555</v>
      </c>
      <c r="H337">
        <v>105.4771107</v>
      </c>
      <c r="I337">
        <v>100.2199672</v>
      </c>
      <c r="J337">
        <v>72.164883799999998</v>
      </c>
      <c r="K337">
        <v>66.960502509999998</v>
      </c>
      <c r="L337">
        <v>105.52397022343466</v>
      </c>
      <c r="M337">
        <v>-3</v>
      </c>
      <c r="N337">
        <v>-6.6</v>
      </c>
      <c r="O337">
        <v>76</v>
      </c>
      <c r="P337">
        <v>33</v>
      </c>
      <c r="Q337">
        <v>22</v>
      </c>
      <c r="R337">
        <v>100.54</v>
      </c>
      <c r="S337">
        <v>0</v>
      </c>
      <c r="T337">
        <v>9.5555555559999998</v>
      </c>
      <c r="U337">
        <v>13.086956519999999</v>
      </c>
      <c r="V337">
        <v>14.469696969999999</v>
      </c>
      <c r="W337">
        <f>IF(S337&gt;50,1,0)</f>
        <v>0</v>
      </c>
    </row>
    <row r="338" spans="1:23" x14ac:dyDescent="0.35">
      <c r="A338">
        <v>1</v>
      </c>
      <c r="B338">
        <v>2015</v>
      </c>
      <c r="C338">
        <v>6</v>
      </c>
      <c r="D338">
        <v>1</v>
      </c>
      <c r="E338">
        <v>15</v>
      </c>
      <c r="F338" s="1">
        <v>42156.625</v>
      </c>
      <c r="G338">
        <v>79.111703160000005</v>
      </c>
      <c r="H338">
        <v>106.0854504</v>
      </c>
      <c r="I338">
        <v>99.733245460000006</v>
      </c>
      <c r="J338">
        <v>71.9997781</v>
      </c>
      <c r="K338">
        <v>66.110868339999996</v>
      </c>
      <c r="L338">
        <v>106.110798182438</v>
      </c>
      <c r="M338">
        <v>-3.1</v>
      </c>
      <c r="N338">
        <v>-5.0999999999999996</v>
      </c>
      <c r="O338">
        <v>86</v>
      </c>
      <c r="P338">
        <v>34</v>
      </c>
      <c r="Q338">
        <v>20</v>
      </c>
      <c r="R338">
        <v>100.55</v>
      </c>
      <c r="S338">
        <v>0</v>
      </c>
      <c r="T338">
        <v>9.5555555559999998</v>
      </c>
      <c r="U338">
        <v>13.086956519999999</v>
      </c>
      <c r="V338">
        <v>14.469696969999999</v>
      </c>
      <c r="W338">
        <f>IF(S338&gt;50,1,0)</f>
        <v>0</v>
      </c>
    </row>
    <row r="339" spans="1:23" x14ac:dyDescent="0.35">
      <c r="A339">
        <v>1</v>
      </c>
      <c r="B339">
        <v>2015</v>
      </c>
      <c r="C339">
        <v>6</v>
      </c>
      <c r="D339">
        <v>1</v>
      </c>
      <c r="E339">
        <v>16</v>
      </c>
      <c r="F339" s="1">
        <v>42156.666666666664</v>
      </c>
      <c r="G339">
        <v>80.048102749999998</v>
      </c>
      <c r="H339">
        <v>104.4858503</v>
      </c>
      <c r="I339">
        <v>99.422552589999995</v>
      </c>
      <c r="J339">
        <v>73.131121769999993</v>
      </c>
      <c r="K339">
        <v>66.061103230000001</v>
      </c>
      <c r="L339">
        <v>104.51130041405503</v>
      </c>
      <c r="M339">
        <v>-2.2999999999999998</v>
      </c>
      <c r="N339">
        <v>-5.3</v>
      </c>
      <c r="O339">
        <v>80</v>
      </c>
      <c r="P339">
        <v>30</v>
      </c>
      <c r="Q339">
        <v>24</v>
      </c>
      <c r="R339">
        <v>100.51</v>
      </c>
      <c r="S339">
        <v>0</v>
      </c>
      <c r="T339">
        <v>9.5555555559999998</v>
      </c>
      <c r="U339">
        <v>13.086956519999999</v>
      </c>
      <c r="V339">
        <v>14.469696969999999</v>
      </c>
      <c r="W339">
        <f>IF(S339&gt;50,1,0)</f>
        <v>0</v>
      </c>
    </row>
    <row r="340" spans="1:23" x14ac:dyDescent="0.35">
      <c r="A340">
        <v>1</v>
      </c>
      <c r="B340">
        <v>2015</v>
      </c>
      <c r="C340">
        <v>6</v>
      </c>
      <c r="D340">
        <v>1</v>
      </c>
      <c r="E340">
        <v>17</v>
      </c>
      <c r="F340" s="1">
        <v>42156.708333333336</v>
      </c>
      <c r="G340">
        <v>81.950585410000002</v>
      </c>
      <c r="H340">
        <v>102.15348729999999</v>
      </c>
      <c r="I340">
        <v>98.303274139999999</v>
      </c>
      <c r="J340">
        <v>74.047107100000005</v>
      </c>
      <c r="K340">
        <v>65.423484149999993</v>
      </c>
      <c r="L340">
        <v>102.19877443091802</v>
      </c>
      <c r="M340">
        <v>-2.2000000000000002</v>
      </c>
      <c r="N340">
        <v>-5.2</v>
      </c>
      <c r="O340">
        <v>80</v>
      </c>
      <c r="P340">
        <v>30</v>
      </c>
      <c r="Q340">
        <v>26</v>
      </c>
      <c r="R340">
        <v>100.5</v>
      </c>
      <c r="S340">
        <v>0</v>
      </c>
      <c r="T340">
        <v>9.5555555559999998</v>
      </c>
      <c r="U340">
        <v>13.086956519999999</v>
      </c>
      <c r="V340">
        <v>14.469696969999999</v>
      </c>
      <c r="W340">
        <f>IF(S340&gt;50,1,0)</f>
        <v>0</v>
      </c>
    </row>
    <row r="341" spans="1:23" x14ac:dyDescent="0.35">
      <c r="A341">
        <v>1</v>
      </c>
      <c r="B341">
        <v>2015</v>
      </c>
      <c r="C341">
        <v>6</v>
      </c>
      <c r="D341">
        <v>1</v>
      </c>
      <c r="E341">
        <v>18</v>
      </c>
      <c r="F341" s="1">
        <v>42156.75</v>
      </c>
      <c r="G341">
        <v>83.055544139999995</v>
      </c>
      <c r="H341">
        <v>103.7105452</v>
      </c>
      <c r="I341">
        <v>100.7511791</v>
      </c>
      <c r="J341">
        <v>74.787333970000006</v>
      </c>
      <c r="K341">
        <v>66.782978319999998</v>
      </c>
      <c r="L341">
        <v>103.76653999295841</v>
      </c>
      <c r="M341">
        <v>-2.2000000000000002</v>
      </c>
      <c r="N341">
        <v>-6.1</v>
      </c>
      <c r="O341">
        <v>75</v>
      </c>
      <c r="P341">
        <v>29</v>
      </c>
      <c r="Q341">
        <v>18</v>
      </c>
      <c r="R341">
        <v>100.48</v>
      </c>
      <c r="S341">
        <v>0</v>
      </c>
      <c r="T341">
        <v>9.5555555559999998</v>
      </c>
      <c r="U341">
        <v>13.086956519999999</v>
      </c>
      <c r="V341">
        <v>14.469696969999999</v>
      </c>
      <c r="W341">
        <f>IF(S341&gt;50,1,0)</f>
        <v>0</v>
      </c>
    </row>
    <row r="342" spans="1:23" x14ac:dyDescent="0.35">
      <c r="A342">
        <v>1</v>
      </c>
      <c r="B342">
        <v>2015</v>
      </c>
      <c r="C342">
        <v>6</v>
      </c>
      <c r="D342">
        <v>1</v>
      </c>
      <c r="E342">
        <v>19</v>
      </c>
      <c r="F342" s="1">
        <v>42156.791666666664</v>
      </c>
      <c r="G342">
        <v>79.105643700000002</v>
      </c>
      <c r="H342">
        <v>99.623569889999999</v>
      </c>
      <c r="I342">
        <v>96.828237880000003</v>
      </c>
      <c r="J342">
        <v>73.843969079999994</v>
      </c>
      <c r="K342">
        <v>65.349213590000005</v>
      </c>
      <c r="L342">
        <v>99.663739266876675</v>
      </c>
      <c r="M342">
        <v>-2.4</v>
      </c>
      <c r="N342">
        <v>-6.3</v>
      </c>
      <c r="O342">
        <v>75</v>
      </c>
      <c r="P342">
        <v>30</v>
      </c>
      <c r="Q342">
        <v>16</v>
      </c>
      <c r="R342">
        <v>100.46</v>
      </c>
      <c r="S342">
        <v>0</v>
      </c>
      <c r="T342">
        <v>9.5555555559999998</v>
      </c>
      <c r="U342">
        <v>13.086956519999999</v>
      </c>
      <c r="V342">
        <v>14.469696969999999</v>
      </c>
      <c r="W342">
        <f>IF(S342&gt;50,1,0)</f>
        <v>0</v>
      </c>
    </row>
    <row r="343" spans="1:23" x14ac:dyDescent="0.35">
      <c r="A343">
        <v>1</v>
      </c>
      <c r="B343">
        <v>2015</v>
      </c>
      <c r="C343">
        <v>6</v>
      </c>
      <c r="D343">
        <v>1</v>
      </c>
      <c r="E343">
        <v>20</v>
      </c>
      <c r="F343" s="1">
        <v>42156.833333333336</v>
      </c>
      <c r="G343">
        <v>79.268662370000001</v>
      </c>
      <c r="H343">
        <v>102.3687803</v>
      </c>
      <c r="I343">
        <v>99.804749040000004</v>
      </c>
      <c r="J343">
        <v>73.99815907</v>
      </c>
      <c r="K343">
        <v>65.222798499999996</v>
      </c>
      <c r="L343">
        <v>102.42063319700144</v>
      </c>
      <c r="M343">
        <v>-3.1</v>
      </c>
      <c r="N343">
        <v>-5.6</v>
      </c>
      <c r="O343">
        <v>83</v>
      </c>
      <c r="P343">
        <v>31</v>
      </c>
      <c r="Q343">
        <v>19</v>
      </c>
      <c r="R343">
        <v>100.43</v>
      </c>
      <c r="S343">
        <v>0</v>
      </c>
      <c r="T343">
        <v>9.5555555559999998</v>
      </c>
      <c r="U343">
        <v>13.086956519999999</v>
      </c>
      <c r="V343">
        <v>14.469696969999999</v>
      </c>
      <c r="W343">
        <f>IF(S343&gt;50,1,0)</f>
        <v>0</v>
      </c>
    </row>
    <row r="344" spans="1:23" x14ac:dyDescent="0.35">
      <c r="A344">
        <v>1</v>
      </c>
      <c r="B344">
        <v>2015</v>
      </c>
      <c r="C344">
        <v>6</v>
      </c>
      <c r="D344">
        <v>1</v>
      </c>
      <c r="E344">
        <v>21</v>
      </c>
      <c r="F344" s="1">
        <v>42156.875</v>
      </c>
      <c r="G344">
        <v>79.646189219999997</v>
      </c>
      <c r="H344">
        <v>106.01954120000001</v>
      </c>
      <c r="I344">
        <v>101.68147209999999</v>
      </c>
      <c r="J344">
        <v>74.3625325</v>
      </c>
      <c r="K344">
        <v>67.4115264</v>
      </c>
      <c r="L344">
        <v>106.03733733288634</v>
      </c>
      <c r="M344">
        <v>-3.2</v>
      </c>
      <c r="N344">
        <v>-5.3</v>
      </c>
      <c r="O344">
        <v>86</v>
      </c>
      <c r="P344">
        <v>31</v>
      </c>
      <c r="Q344">
        <v>16</v>
      </c>
      <c r="R344">
        <v>100.41</v>
      </c>
      <c r="S344">
        <v>0</v>
      </c>
      <c r="T344">
        <v>9.5555555559999998</v>
      </c>
      <c r="U344">
        <v>13.086956519999999</v>
      </c>
      <c r="V344">
        <v>14.469696969999999</v>
      </c>
      <c r="W344">
        <f>IF(S344&gt;50,1,0)</f>
        <v>0</v>
      </c>
    </row>
    <row r="345" spans="1:23" x14ac:dyDescent="0.35">
      <c r="A345">
        <v>1</v>
      </c>
      <c r="B345">
        <v>2015</v>
      </c>
      <c r="C345">
        <v>6</v>
      </c>
      <c r="D345">
        <v>1</v>
      </c>
      <c r="E345">
        <v>22</v>
      </c>
      <c r="F345" s="1">
        <v>42156.916666666664</v>
      </c>
      <c r="G345">
        <v>79.638774179999999</v>
      </c>
      <c r="H345">
        <v>106.5801235</v>
      </c>
      <c r="I345">
        <v>103.2304003</v>
      </c>
      <c r="J345">
        <v>73.592932579999996</v>
      </c>
      <c r="K345">
        <v>67.406193130000005</v>
      </c>
      <c r="L345">
        <v>106.60027812782511</v>
      </c>
      <c r="M345">
        <v>-3.4</v>
      </c>
      <c r="N345">
        <v>-5</v>
      </c>
      <c r="O345">
        <v>89</v>
      </c>
      <c r="P345">
        <v>31</v>
      </c>
      <c r="Q345">
        <v>13</v>
      </c>
      <c r="R345">
        <v>100.39</v>
      </c>
      <c r="S345">
        <v>0</v>
      </c>
      <c r="T345">
        <v>9.5555555559999998</v>
      </c>
      <c r="U345">
        <v>13.086956519999999</v>
      </c>
      <c r="V345">
        <v>14.469696969999999</v>
      </c>
      <c r="W345">
        <f>IF(S345&gt;50,1,0)</f>
        <v>0</v>
      </c>
    </row>
    <row r="346" spans="1:23" x14ac:dyDescent="0.35">
      <c r="A346">
        <v>1</v>
      </c>
      <c r="B346">
        <v>2015</v>
      </c>
      <c r="C346">
        <v>6</v>
      </c>
      <c r="D346">
        <v>1</v>
      </c>
      <c r="E346">
        <v>23</v>
      </c>
      <c r="F346" s="1">
        <v>42156.958333333336</v>
      </c>
      <c r="G346">
        <v>83.129994690000004</v>
      </c>
      <c r="H346">
        <v>113.4065403</v>
      </c>
      <c r="I346">
        <v>107.86502</v>
      </c>
      <c r="J346">
        <v>73.216644509999995</v>
      </c>
      <c r="K346">
        <v>70.434450159999997</v>
      </c>
      <c r="L346">
        <v>113.42802587438841</v>
      </c>
      <c r="M346">
        <v>-3.7</v>
      </c>
      <c r="N346">
        <v>-5.2</v>
      </c>
      <c r="O346">
        <v>89</v>
      </c>
      <c r="P346">
        <v>26</v>
      </c>
      <c r="Q346">
        <v>12</v>
      </c>
      <c r="R346">
        <v>100.36</v>
      </c>
      <c r="S346">
        <v>0</v>
      </c>
      <c r="T346">
        <v>9.5555555559999998</v>
      </c>
      <c r="U346">
        <v>13.086956519999999</v>
      </c>
      <c r="V346">
        <v>14.469696969999999</v>
      </c>
      <c r="W346">
        <f>IF(S346&gt;50,1,0)</f>
        <v>0</v>
      </c>
    </row>
    <row r="347" spans="1:23" x14ac:dyDescent="0.35">
      <c r="A347">
        <v>1</v>
      </c>
      <c r="B347">
        <v>2015</v>
      </c>
      <c r="C347">
        <v>6</v>
      </c>
      <c r="D347">
        <v>2</v>
      </c>
      <c r="E347">
        <v>0</v>
      </c>
      <c r="F347" s="1">
        <v>42157</v>
      </c>
      <c r="G347">
        <v>83.583316749999994</v>
      </c>
      <c r="H347">
        <v>114.12508010000001</v>
      </c>
      <c r="I347">
        <v>107.90354689999999</v>
      </c>
      <c r="J347">
        <v>73.140775500000004</v>
      </c>
      <c r="K347">
        <v>69.331211049999993</v>
      </c>
      <c r="L347">
        <v>114.17391089751237</v>
      </c>
      <c r="M347">
        <v>-3.9</v>
      </c>
      <c r="N347">
        <v>-4.8</v>
      </c>
      <c r="O347">
        <v>94</v>
      </c>
      <c r="P347">
        <v>20</v>
      </c>
      <c r="Q347">
        <v>8</v>
      </c>
      <c r="R347">
        <v>100.36</v>
      </c>
      <c r="S347">
        <v>0</v>
      </c>
      <c r="T347">
        <v>10.5</v>
      </c>
      <c r="U347">
        <v>13.82608696</v>
      </c>
      <c r="V347">
        <v>14.982683979999999</v>
      </c>
      <c r="W347">
        <f>IF(S347&gt;50,1,0)</f>
        <v>0</v>
      </c>
    </row>
    <row r="348" spans="1:23" x14ac:dyDescent="0.35">
      <c r="A348">
        <v>1</v>
      </c>
      <c r="B348">
        <v>2015</v>
      </c>
      <c r="C348">
        <v>6</v>
      </c>
      <c r="D348">
        <v>2</v>
      </c>
      <c r="E348">
        <v>1</v>
      </c>
      <c r="F348" s="1">
        <v>42157.041666666664</v>
      </c>
      <c r="G348">
        <v>82.212787809999995</v>
      </c>
      <c r="H348">
        <v>108.2213866</v>
      </c>
      <c r="I348">
        <v>104.7778043</v>
      </c>
      <c r="J348">
        <v>72.141942630000003</v>
      </c>
      <c r="K348">
        <v>67.387536800000007</v>
      </c>
      <c r="L348">
        <v>108.23512372868882</v>
      </c>
      <c r="M348">
        <v>-4.3</v>
      </c>
      <c r="N348">
        <v>-5.2</v>
      </c>
      <c r="O348">
        <v>94</v>
      </c>
      <c r="P348">
        <v>14</v>
      </c>
      <c r="Q348">
        <v>8</v>
      </c>
      <c r="R348">
        <v>100.37</v>
      </c>
      <c r="S348">
        <v>0</v>
      </c>
      <c r="T348">
        <v>10.5</v>
      </c>
      <c r="U348">
        <v>13.82608696</v>
      </c>
      <c r="V348">
        <v>14.982683979999999</v>
      </c>
      <c r="W348">
        <f>IF(S348&gt;50,1,0)</f>
        <v>0</v>
      </c>
    </row>
    <row r="349" spans="1:23" x14ac:dyDescent="0.35">
      <c r="A349">
        <v>1</v>
      </c>
      <c r="B349">
        <v>2015</v>
      </c>
      <c r="C349">
        <v>6</v>
      </c>
      <c r="D349">
        <v>2</v>
      </c>
      <c r="E349">
        <v>2</v>
      </c>
      <c r="F349" s="1">
        <v>42157.083333333336</v>
      </c>
      <c r="G349">
        <v>81.104294280000005</v>
      </c>
      <c r="H349">
        <v>102.05383089999999</v>
      </c>
      <c r="I349">
        <v>99.133012140000005</v>
      </c>
      <c r="J349">
        <v>73.152098269999996</v>
      </c>
      <c r="K349">
        <v>66.092303459999997</v>
      </c>
      <c r="L349">
        <v>102.08720430391024</v>
      </c>
      <c r="M349">
        <v>-4.0999999999999996</v>
      </c>
      <c r="N349">
        <v>-5.5</v>
      </c>
      <c r="O349">
        <v>90</v>
      </c>
      <c r="P349">
        <v>12</v>
      </c>
      <c r="Q349">
        <v>11</v>
      </c>
      <c r="R349">
        <v>100.38</v>
      </c>
      <c r="S349">
        <v>0</v>
      </c>
      <c r="T349">
        <v>10.5</v>
      </c>
      <c r="U349">
        <v>13.82608696</v>
      </c>
      <c r="V349">
        <v>14.982683979999999</v>
      </c>
      <c r="W349">
        <f>IF(S349&gt;50,1,0)</f>
        <v>0</v>
      </c>
    </row>
    <row r="350" spans="1:23" x14ac:dyDescent="0.35">
      <c r="A350">
        <v>1</v>
      </c>
      <c r="B350">
        <v>2015</v>
      </c>
      <c r="C350">
        <v>6</v>
      </c>
      <c r="D350">
        <v>2</v>
      </c>
      <c r="E350">
        <v>3</v>
      </c>
      <c r="F350" s="1">
        <v>42157.125</v>
      </c>
      <c r="G350">
        <v>83.158783959999994</v>
      </c>
      <c r="H350">
        <v>100.6309167</v>
      </c>
      <c r="I350">
        <v>98.522166870000007</v>
      </c>
      <c r="J350">
        <v>80.491440409999996</v>
      </c>
      <c r="K350">
        <v>67.402081760000002</v>
      </c>
      <c r="L350">
        <v>100.70292899951716</v>
      </c>
      <c r="M350">
        <v>-3.8</v>
      </c>
      <c r="N350">
        <v>-7.6</v>
      </c>
      <c r="O350">
        <v>75</v>
      </c>
      <c r="P350">
        <v>12</v>
      </c>
      <c r="Q350">
        <v>11</v>
      </c>
      <c r="R350">
        <v>100.4</v>
      </c>
      <c r="S350">
        <v>0</v>
      </c>
      <c r="T350">
        <v>10.5</v>
      </c>
      <c r="U350">
        <v>13.82608696</v>
      </c>
      <c r="V350">
        <v>14.982683979999999</v>
      </c>
      <c r="W350">
        <f>IF(S350&gt;50,1,0)</f>
        <v>0</v>
      </c>
    </row>
    <row r="351" spans="1:23" x14ac:dyDescent="0.35">
      <c r="A351">
        <v>1</v>
      </c>
      <c r="B351">
        <v>2015</v>
      </c>
      <c r="C351">
        <v>6</v>
      </c>
      <c r="D351">
        <v>2</v>
      </c>
      <c r="E351">
        <v>4</v>
      </c>
      <c r="F351" s="1">
        <v>42157.166666666664</v>
      </c>
      <c r="G351">
        <v>96.037047110000003</v>
      </c>
      <c r="H351">
        <v>105.41474530000001</v>
      </c>
      <c r="I351">
        <v>103.9137534</v>
      </c>
      <c r="J351">
        <v>88.209773569999996</v>
      </c>
      <c r="K351">
        <v>75.637228719999996</v>
      </c>
      <c r="L351">
        <v>105.88437562373079</v>
      </c>
      <c r="M351">
        <v>-3.9</v>
      </c>
      <c r="N351">
        <v>-7.5</v>
      </c>
      <c r="O351">
        <v>76</v>
      </c>
      <c r="P351">
        <v>14</v>
      </c>
      <c r="Q351">
        <v>6</v>
      </c>
      <c r="R351">
        <v>100.42</v>
      </c>
      <c r="S351">
        <v>0</v>
      </c>
      <c r="T351">
        <v>10.5</v>
      </c>
      <c r="U351">
        <v>13.82608696</v>
      </c>
      <c r="V351">
        <v>14.982683979999999</v>
      </c>
      <c r="W351">
        <f>IF(S351&gt;50,1,0)</f>
        <v>0</v>
      </c>
    </row>
    <row r="352" spans="1:23" x14ac:dyDescent="0.35">
      <c r="A352">
        <v>1</v>
      </c>
      <c r="B352">
        <v>2015</v>
      </c>
      <c r="C352">
        <v>6</v>
      </c>
      <c r="D352">
        <v>2</v>
      </c>
      <c r="E352">
        <v>5</v>
      </c>
      <c r="F352" s="1">
        <v>42157.208333333336</v>
      </c>
      <c r="G352">
        <v>99.844931200000005</v>
      </c>
      <c r="H352">
        <v>105.72173290000001</v>
      </c>
      <c r="I352">
        <v>103.5951465</v>
      </c>
      <c r="J352">
        <v>89.223764070000001</v>
      </c>
      <c r="K352">
        <v>77.249128920000004</v>
      </c>
      <c r="L352">
        <v>106.48095761606353</v>
      </c>
      <c r="M352">
        <v>-3.2</v>
      </c>
      <c r="N352">
        <v>-10.4</v>
      </c>
      <c r="O352">
        <v>58</v>
      </c>
      <c r="P352">
        <v>12</v>
      </c>
      <c r="Q352">
        <v>10</v>
      </c>
      <c r="R352">
        <v>100.43</v>
      </c>
      <c r="S352">
        <v>0</v>
      </c>
      <c r="T352">
        <v>10.5</v>
      </c>
      <c r="U352">
        <v>13.82608696</v>
      </c>
      <c r="V352">
        <v>14.982683979999999</v>
      </c>
      <c r="W352">
        <f>IF(S352&gt;50,1,0)</f>
        <v>0</v>
      </c>
    </row>
    <row r="353" spans="1:23" x14ac:dyDescent="0.35">
      <c r="A353">
        <v>1</v>
      </c>
      <c r="B353">
        <v>2015</v>
      </c>
      <c r="C353">
        <v>6</v>
      </c>
      <c r="D353">
        <v>2</v>
      </c>
      <c r="E353">
        <v>6</v>
      </c>
      <c r="F353" s="1">
        <v>42157.25</v>
      </c>
      <c r="G353">
        <v>96.931641330000005</v>
      </c>
      <c r="H353">
        <v>103.113908</v>
      </c>
      <c r="I353">
        <v>101.2438423</v>
      </c>
      <c r="J353">
        <v>87.023781490000005</v>
      </c>
      <c r="K353">
        <v>74.065117310000005</v>
      </c>
      <c r="L353">
        <v>103.82783761043127</v>
      </c>
      <c r="M353">
        <v>-3.3</v>
      </c>
      <c r="N353">
        <v>-6.3</v>
      </c>
      <c r="O353">
        <v>80</v>
      </c>
      <c r="P353">
        <v>13</v>
      </c>
      <c r="Q353">
        <v>11</v>
      </c>
      <c r="R353">
        <v>100.43</v>
      </c>
      <c r="S353">
        <v>0</v>
      </c>
      <c r="T353">
        <v>10.5</v>
      </c>
      <c r="U353">
        <v>13.82608696</v>
      </c>
      <c r="V353">
        <v>14.982683979999999</v>
      </c>
      <c r="W353">
        <f>IF(S353&gt;50,1,0)</f>
        <v>0</v>
      </c>
    </row>
    <row r="354" spans="1:23" x14ac:dyDescent="0.35">
      <c r="A354">
        <v>1</v>
      </c>
      <c r="B354">
        <v>2015</v>
      </c>
      <c r="C354">
        <v>6</v>
      </c>
      <c r="D354">
        <v>2</v>
      </c>
      <c r="E354">
        <v>7</v>
      </c>
      <c r="F354" s="1">
        <v>42157.291666666664</v>
      </c>
      <c r="G354">
        <v>94.948240179999999</v>
      </c>
      <c r="H354">
        <v>101.4549389</v>
      </c>
      <c r="I354">
        <v>100.3302623</v>
      </c>
      <c r="J354">
        <v>87.153863110000003</v>
      </c>
      <c r="K354">
        <v>72.678180359999999</v>
      </c>
      <c r="L354">
        <v>102.18912067689958</v>
      </c>
      <c r="M354">
        <v>-2.8</v>
      </c>
      <c r="N354">
        <v>-6.8</v>
      </c>
      <c r="O354">
        <v>74</v>
      </c>
      <c r="P354">
        <v>16</v>
      </c>
      <c r="Q354">
        <v>10</v>
      </c>
      <c r="R354">
        <v>100.43</v>
      </c>
      <c r="S354">
        <v>0</v>
      </c>
      <c r="T354">
        <v>10.5</v>
      </c>
      <c r="U354">
        <v>13.82608696</v>
      </c>
      <c r="V354">
        <v>14.982683979999999</v>
      </c>
      <c r="W354">
        <f>IF(S354&gt;50,1,0)</f>
        <v>0</v>
      </c>
    </row>
    <row r="355" spans="1:23" x14ac:dyDescent="0.35">
      <c r="A355">
        <v>1</v>
      </c>
      <c r="B355">
        <v>2015</v>
      </c>
      <c r="C355">
        <v>6</v>
      </c>
      <c r="D355">
        <v>2</v>
      </c>
      <c r="E355">
        <v>8</v>
      </c>
      <c r="F355" s="1">
        <v>42157.333333333336</v>
      </c>
      <c r="G355">
        <v>91.058559130000006</v>
      </c>
      <c r="H355">
        <v>100.2110309</v>
      </c>
      <c r="I355">
        <v>98.301009550000003</v>
      </c>
      <c r="J355">
        <v>85.139019919999996</v>
      </c>
      <c r="K355">
        <v>68.411823949999999</v>
      </c>
      <c r="L355">
        <v>100.67193422368786</v>
      </c>
      <c r="M355">
        <v>-2.2999999999999998</v>
      </c>
      <c r="N355">
        <v>-8</v>
      </c>
      <c r="O355">
        <v>65</v>
      </c>
      <c r="P355">
        <v>16</v>
      </c>
      <c r="Q355">
        <v>6</v>
      </c>
      <c r="R355">
        <v>100.44</v>
      </c>
      <c r="S355">
        <v>0</v>
      </c>
      <c r="T355">
        <v>10.5</v>
      </c>
      <c r="U355">
        <v>13.82608696</v>
      </c>
      <c r="V355">
        <v>14.982683979999999</v>
      </c>
      <c r="W355">
        <f>IF(S355&gt;50,1,0)</f>
        <v>0</v>
      </c>
    </row>
    <row r="356" spans="1:23" x14ac:dyDescent="0.35">
      <c r="A356">
        <v>1</v>
      </c>
      <c r="B356">
        <v>2015</v>
      </c>
      <c r="C356">
        <v>6</v>
      </c>
      <c r="D356">
        <v>2</v>
      </c>
      <c r="E356">
        <v>9</v>
      </c>
      <c r="F356" s="1">
        <v>42157.375</v>
      </c>
      <c r="G356">
        <v>88.123091529999996</v>
      </c>
      <c r="H356">
        <v>102.0151809</v>
      </c>
      <c r="I356">
        <v>99.762065419999999</v>
      </c>
      <c r="J356">
        <v>85.33938757</v>
      </c>
      <c r="K356">
        <v>68.809878929999996</v>
      </c>
      <c r="L356">
        <v>102.17646015364146</v>
      </c>
      <c r="M356">
        <v>-2.2000000000000002</v>
      </c>
      <c r="N356">
        <v>-7.7</v>
      </c>
      <c r="O356">
        <v>66</v>
      </c>
      <c r="P356">
        <v>13</v>
      </c>
      <c r="Q356">
        <v>6</v>
      </c>
      <c r="R356">
        <v>100.46</v>
      </c>
      <c r="S356">
        <v>0</v>
      </c>
      <c r="T356">
        <v>10.5</v>
      </c>
      <c r="U356">
        <v>13.82608696</v>
      </c>
      <c r="V356">
        <v>14.982683979999999</v>
      </c>
      <c r="W356">
        <f>IF(S356&gt;50,1,0)</f>
        <v>0</v>
      </c>
    </row>
    <row r="357" spans="1:23" x14ac:dyDescent="0.35">
      <c r="A357">
        <v>1</v>
      </c>
      <c r="B357">
        <v>2015</v>
      </c>
      <c r="C357">
        <v>6</v>
      </c>
      <c r="D357">
        <v>2</v>
      </c>
      <c r="E357">
        <v>10</v>
      </c>
      <c r="F357" s="1">
        <v>42157.416666666664</v>
      </c>
      <c r="G357">
        <v>87.885572949999997</v>
      </c>
      <c r="H357">
        <v>100.6762301</v>
      </c>
      <c r="I357">
        <v>98.874669589999996</v>
      </c>
      <c r="J357">
        <v>86.977900919999996</v>
      </c>
      <c r="K357">
        <v>69.209932449999997</v>
      </c>
      <c r="L357">
        <v>100.86717734292773</v>
      </c>
      <c r="M357">
        <v>-1.8</v>
      </c>
      <c r="N357">
        <v>-7.4</v>
      </c>
      <c r="O357">
        <v>66</v>
      </c>
      <c r="P357">
        <v>19</v>
      </c>
      <c r="Q357">
        <v>8</v>
      </c>
      <c r="R357">
        <v>100.47</v>
      </c>
      <c r="S357">
        <v>0</v>
      </c>
      <c r="T357">
        <v>10.5</v>
      </c>
      <c r="U357">
        <v>13.82608696</v>
      </c>
      <c r="V357">
        <v>14.982683979999999</v>
      </c>
      <c r="W357">
        <f>IF(S357&gt;50,1,0)</f>
        <v>0</v>
      </c>
    </row>
    <row r="358" spans="1:23" x14ac:dyDescent="0.35">
      <c r="A358">
        <v>1</v>
      </c>
      <c r="B358">
        <v>2015</v>
      </c>
      <c r="C358">
        <v>6</v>
      </c>
      <c r="D358">
        <v>2</v>
      </c>
      <c r="E358">
        <v>11</v>
      </c>
      <c r="F358" s="1">
        <v>42157.458333333336</v>
      </c>
      <c r="G358">
        <v>87.349651059999999</v>
      </c>
      <c r="H358">
        <v>99.785956150000004</v>
      </c>
      <c r="I358">
        <v>96.183210619999997</v>
      </c>
      <c r="J358">
        <v>80.655562250000003</v>
      </c>
      <c r="K358">
        <v>68.955409930000002</v>
      </c>
      <c r="L358">
        <v>99.989202641295009</v>
      </c>
      <c r="M358">
        <v>-1.7</v>
      </c>
      <c r="N358">
        <v>-7</v>
      </c>
      <c r="O358">
        <v>67</v>
      </c>
      <c r="P358">
        <v>21</v>
      </c>
      <c r="Q358">
        <v>10</v>
      </c>
      <c r="R358">
        <v>100.47</v>
      </c>
      <c r="S358">
        <v>0</v>
      </c>
      <c r="T358">
        <v>10.5</v>
      </c>
      <c r="U358">
        <v>13.82608696</v>
      </c>
      <c r="V358">
        <v>14.982683979999999</v>
      </c>
      <c r="W358">
        <f>IF(S358&gt;50,1,0)</f>
        <v>0</v>
      </c>
    </row>
    <row r="359" spans="1:23" x14ac:dyDescent="0.35">
      <c r="A359">
        <v>1</v>
      </c>
      <c r="B359">
        <v>2015</v>
      </c>
      <c r="C359">
        <v>6</v>
      </c>
      <c r="D359">
        <v>2</v>
      </c>
      <c r="E359">
        <v>12</v>
      </c>
      <c r="F359" s="1">
        <v>42157.5</v>
      </c>
      <c r="G359">
        <v>86.213077159999997</v>
      </c>
      <c r="H359">
        <v>99.28425489</v>
      </c>
      <c r="I359">
        <v>96.207421319999995</v>
      </c>
      <c r="J359">
        <v>80.790692530000001</v>
      </c>
      <c r="K359">
        <v>67.636037209999998</v>
      </c>
      <c r="L359">
        <v>99.47504360257372</v>
      </c>
      <c r="M359">
        <v>-0.9</v>
      </c>
      <c r="N359">
        <v>-7.5</v>
      </c>
      <c r="O359">
        <v>61</v>
      </c>
      <c r="P359">
        <v>21</v>
      </c>
      <c r="Q359">
        <v>10</v>
      </c>
      <c r="R359">
        <v>100.48</v>
      </c>
      <c r="S359">
        <v>0</v>
      </c>
      <c r="T359">
        <v>10.5</v>
      </c>
      <c r="U359">
        <v>13.82608696</v>
      </c>
      <c r="V359">
        <v>14.982683979999999</v>
      </c>
      <c r="W359">
        <f>IF(S359&gt;50,1,0)</f>
        <v>0</v>
      </c>
    </row>
    <row r="360" spans="1:23" x14ac:dyDescent="0.35">
      <c r="A360">
        <v>1</v>
      </c>
      <c r="B360">
        <v>2015</v>
      </c>
      <c r="C360">
        <v>6</v>
      </c>
      <c r="D360">
        <v>2</v>
      </c>
      <c r="E360">
        <v>13</v>
      </c>
      <c r="F360" s="1">
        <v>42157.541666666664</v>
      </c>
      <c r="G360">
        <v>85.857907499999996</v>
      </c>
      <c r="H360">
        <v>99.275359530000003</v>
      </c>
      <c r="I360">
        <v>96.235624749999999</v>
      </c>
      <c r="J360">
        <v>82.129900410000005</v>
      </c>
      <c r="K360">
        <v>67.789905070000003</v>
      </c>
      <c r="L360">
        <v>99.44986041735342</v>
      </c>
      <c r="M360">
        <v>-1.2</v>
      </c>
      <c r="N360">
        <v>-6.9</v>
      </c>
      <c r="O360">
        <v>65</v>
      </c>
      <c r="P360">
        <v>21</v>
      </c>
      <c r="Q360">
        <v>11</v>
      </c>
      <c r="R360">
        <v>100.49</v>
      </c>
      <c r="S360">
        <v>0</v>
      </c>
      <c r="T360">
        <v>10.5</v>
      </c>
      <c r="U360">
        <v>13.82608696</v>
      </c>
      <c r="V360">
        <v>14.982683979999999</v>
      </c>
      <c r="W360">
        <f>IF(S360&gt;50,1,0)</f>
        <v>0</v>
      </c>
    </row>
    <row r="361" spans="1:23" x14ac:dyDescent="0.35">
      <c r="A361">
        <v>1</v>
      </c>
      <c r="B361">
        <v>2015</v>
      </c>
      <c r="C361">
        <v>6</v>
      </c>
      <c r="D361">
        <v>2</v>
      </c>
      <c r="E361">
        <v>14</v>
      </c>
      <c r="F361" s="1">
        <v>42157.583333333336</v>
      </c>
      <c r="G361">
        <v>85.371719959999993</v>
      </c>
      <c r="H361">
        <v>99.848139430000003</v>
      </c>
      <c r="I361">
        <v>96.546970790000003</v>
      </c>
      <c r="J361">
        <v>83.684506279999994</v>
      </c>
      <c r="K361">
        <v>67.666107120000007</v>
      </c>
      <c r="L361">
        <v>99.981557791188678</v>
      </c>
      <c r="M361">
        <v>-0.7</v>
      </c>
      <c r="N361">
        <v>-6.2</v>
      </c>
      <c r="O361">
        <v>66</v>
      </c>
      <c r="P361">
        <v>20</v>
      </c>
      <c r="Q361">
        <v>12</v>
      </c>
      <c r="R361">
        <v>100.49</v>
      </c>
      <c r="S361">
        <v>0</v>
      </c>
      <c r="T361">
        <v>10.5</v>
      </c>
      <c r="U361">
        <v>13.82608696</v>
      </c>
      <c r="V361">
        <v>14.982683979999999</v>
      </c>
      <c r="W361">
        <f>IF(S361&gt;50,1,0)</f>
        <v>0</v>
      </c>
    </row>
    <row r="362" spans="1:23" x14ac:dyDescent="0.35">
      <c r="A362">
        <v>1</v>
      </c>
      <c r="B362">
        <v>2015</v>
      </c>
      <c r="C362">
        <v>6</v>
      </c>
      <c r="D362">
        <v>2</v>
      </c>
      <c r="E362">
        <v>15</v>
      </c>
      <c r="F362" s="1">
        <v>42157.625</v>
      </c>
      <c r="G362">
        <v>85.372963639999995</v>
      </c>
      <c r="H362">
        <v>100.7098713</v>
      </c>
      <c r="I362">
        <v>97.900625629999993</v>
      </c>
      <c r="J362">
        <v>83.093375559999998</v>
      </c>
      <c r="K362">
        <v>68.393155609999994</v>
      </c>
      <c r="L362">
        <v>100.82492768280234</v>
      </c>
      <c r="M362">
        <v>-1.3</v>
      </c>
      <c r="N362">
        <v>-5.8</v>
      </c>
      <c r="O362">
        <v>71</v>
      </c>
      <c r="P362">
        <v>20</v>
      </c>
      <c r="Q362">
        <v>12</v>
      </c>
      <c r="R362">
        <v>100.5</v>
      </c>
      <c r="S362">
        <v>0</v>
      </c>
      <c r="T362">
        <v>10.5</v>
      </c>
      <c r="U362">
        <v>13.82608696</v>
      </c>
      <c r="V362">
        <v>14.982683979999999</v>
      </c>
      <c r="W362">
        <f>IF(S362&gt;50,1,0)</f>
        <v>0</v>
      </c>
    </row>
    <row r="363" spans="1:23" x14ac:dyDescent="0.35">
      <c r="A363">
        <v>1</v>
      </c>
      <c r="B363">
        <v>2015</v>
      </c>
      <c r="C363">
        <v>6</v>
      </c>
      <c r="D363">
        <v>2</v>
      </c>
      <c r="E363">
        <v>16</v>
      </c>
      <c r="F363" s="1">
        <v>42157.666666666664</v>
      </c>
      <c r="G363">
        <v>84.920996669999994</v>
      </c>
      <c r="H363">
        <v>100.74895739999999</v>
      </c>
      <c r="I363">
        <v>98.147801549999997</v>
      </c>
      <c r="J363">
        <v>79.850747630000001</v>
      </c>
      <c r="K363">
        <v>68.088208420000001</v>
      </c>
      <c r="L363">
        <v>100.86443352512626</v>
      </c>
      <c r="M363">
        <v>-1.3</v>
      </c>
      <c r="N363">
        <v>-7</v>
      </c>
      <c r="O363">
        <v>65</v>
      </c>
      <c r="P363">
        <v>22</v>
      </c>
      <c r="Q363">
        <v>10</v>
      </c>
      <c r="R363">
        <v>100.51</v>
      </c>
      <c r="S363">
        <v>0</v>
      </c>
      <c r="T363">
        <v>10.5</v>
      </c>
      <c r="U363">
        <v>13.82608696</v>
      </c>
      <c r="V363">
        <v>14.982683979999999</v>
      </c>
      <c r="W363">
        <f>IF(S363&gt;50,1,0)</f>
        <v>0</v>
      </c>
    </row>
    <row r="364" spans="1:23" x14ac:dyDescent="0.35">
      <c r="A364">
        <v>1</v>
      </c>
      <c r="B364">
        <v>2015</v>
      </c>
      <c r="C364">
        <v>6</v>
      </c>
      <c r="D364">
        <v>2</v>
      </c>
      <c r="E364">
        <v>17</v>
      </c>
      <c r="F364" s="1">
        <v>42157.708333333336</v>
      </c>
      <c r="G364">
        <v>83.208956349999994</v>
      </c>
      <c r="H364">
        <v>100.7592763</v>
      </c>
      <c r="I364">
        <v>97.625930109999999</v>
      </c>
      <c r="J364">
        <v>78.704636989999997</v>
      </c>
      <c r="K364">
        <v>65.916333179999995</v>
      </c>
      <c r="L364">
        <v>100.84221777827179</v>
      </c>
      <c r="M364">
        <v>-1.3</v>
      </c>
      <c r="N364">
        <v>-6.9</v>
      </c>
      <c r="O364">
        <v>66</v>
      </c>
      <c r="P364">
        <v>21</v>
      </c>
      <c r="Q364">
        <v>8</v>
      </c>
      <c r="R364">
        <v>100.53</v>
      </c>
      <c r="S364">
        <v>0</v>
      </c>
      <c r="T364">
        <v>10.5</v>
      </c>
      <c r="U364">
        <v>13.82608696</v>
      </c>
      <c r="V364">
        <v>14.982683979999999</v>
      </c>
      <c r="W364">
        <f>IF(S364&gt;50,1,0)</f>
        <v>0</v>
      </c>
    </row>
    <row r="365" spans="1:23" x14ac:dyDescent="0.35">
      <c r="A365">
        <v>1</v>
      </c>
      <c r="B365">
        <v>2015</v>
      </c>
      <c r="C365">
        <v>6</v>
      </c>
      <c r="D365">
        <v>2</v>
      </c>
      <c r="E365">
        <v>18</v>
      </c>
      <c r="F365" s="1">
        <v>42157.75</v>
      </c>
      <c r="G365">
        <v>82.742052720000004</v>
      </c>
      <c r="H365">
        <v>100.33574539999999</v>
      </c>
      <c r="I365">
        <v>96.135157019999994</v>
      </c>
      <c r="J365">
        <v>78.117188740000003</v>
      </c>
      <c r="K365">
        <v>67.783809570000003</v>
      </c>
      <c r="L365">
        <v>100.40742624375453</v>
      </c>
      <c r="M365">
        <v>-1.2</v>
      </c>
      <c r="N365">
        <v>-6.3</v>
      </c>
      <c r="O365">
        <v>68</v>
      </c>
      <c r="P365">
        <v>21</v>
      </c>
      <c r="Q365">
        <v>9</v>
      </c>
      <c r="R365">
        <v>100.53</v>
      </c>
      <c r="S365">
        <v>0</v>
      </c>
      <c r="T365">
        <v>10.5</v>
      </c>
      <c r="U365">
        <v>13.82608696</v>
      </c>
      <c r="V365">
        <v>14.982683979999999</v>
      </c>
      <c r="W365">
        <f>IF(S365&gt;50,1,0)</f>
        <v>0</v>
      </c>
    </row>
    <row r="366" spans="1:23" x14ac:dyDescent="0.35">
      <c r="A366">
        <v>1</v>
      </c>
      <c r="B366">
        <v>2015</v>
      </c>
      <c r="C366">
        <v>6</v>
      </c>
      <c r="D366">
        <v>2</v>
      </c>
      <c r="E366">
        <v>19</v>
      </c>
      <c r="F366" s="1">
        <v>42157.791666666664</v>
      </c>
      <c r="G366">
        <v>82.942256270000001</v>
      </c>
      <c r="H366">
        <v>101.7356714</v>
      </c>
      <c r="I366">
        <v>97.506272699999997</v>
      </c>
      <c r="J366">
        <v>78.474311290000003</v>
      </c>
      <c r="K366">
        <v>69.385874900000005</v>
      </c>
      <c r="L366">
        <v>101.78546786975338</v>
      </c>
      <c r="M366">
        <v>-1.5</v>
      </c>
      <c r="N366">
        <v>-7.2</v>
      </c>
      <c r="O366">
        <v>65</v>
      </c>
      <c r="P366">
        <v>20</v>
      </c>
      <c r="Q366">
        <v>8</v>
      </c>
      <c r="R366">
        <v>100.53</v>
      </c>
      <c r="S366">
        <v>0</v>
      </c>
      <c r="T366">
        <v>10.5</v>
      </c>
      <c r="U366">
        <v>13.82608696</v>
      </c>
      <c r="V366">
        <v>14.982683979999999</v>
      </c>
      <c r="W366">
        <f>IF(S366&gt;50,1,0)</f>
        <v>0</v>
      </c>
    </row>
    <row r="367" spans="1:23" x14ac:dyDescent="0.35">
      <c r="A367">
        <v>1</v>
      </c>
      <c r="B367">
        <v>2015</v>
      </c>
      <c r="C367">
        <v>6</v>
      </c>
      <c r="D367">
        <v>2</v>
      </c>
      <c r="E367">
        <v>20</v>
      </c>
      <c r="F367" s="1">
        <v>42157.833333333336</v>
      </c>
      <c r="G367">
        <v>82.369449230000001</v>
      </c>
      <c r="H367">
        <v>103.3318448</v>
      </c>
      <c r="I367">
        <v>98.237705660000003</v>
      </c>
      <c r="J367">
        <v>77.94560233</v>
      </c>
      <c r="K367">
        <v>69.204842819999996</v>
      </c>
      <c r="L367">
        <v>103.38192859466868</v>
      </c>
      <c r="M367">
        <v>-1.5</v>
      </c>
      <c r="N367">
        <v>-7.3</v>
      </c>
      <c r="O367">
        <v>65</v>
      </c>
      <c r="P367">
        <v>18</v>
      </c>
      <c r="Q367">
        <v>10</v>
      </c>
      <c r="R367">
        <v>100.53</v>
      </c>
      <c r="S367">
        <v>0</v>
      </c>
      <c r="T367">
        <v>10.5</v>
      </c>
      <c r="U367">
        <v>13.82608696</v>
      </c>
      <c r="V367">
        <v>14.982683979999999</v>
      </c>
      <c r="W367">
        <f>IF(S367&gt;50,1,0)</f>
        <v>0</v>
      </c>
    </row>
    <row r="368" spans="1:23" x14ac:dyDescent="0.35">
      <c r="A368">
        <v>1</v>
      </c>
      <c r="B368">
        <v>2015</v>
      </c>
      <c r="C368">
        <v>6</v>
      </c>
      <c r="D368">
        <v>2</v>
      </c>
      <c r="E368">
        <v>21</v>
      </c>
      <c r="F368" s="1">
        <v>42157.875</v>
      </c>
      <c r="G368">
        <v>87.130309139999994</v>
      </c>
      <c r="H368">
        <v>104.6428926</v>
      </c>
      <c r="I368">
        <v>99.471483840000005</v>
      </c>
      <c r="J368">
        <v>84.163387959999994</v>
      </c>
      <c r="K368">
        <v>70.795849680000003</v>
      </c>
      <c r="L368">
        <v>104.72809003439733</v>
      </c>
      <c r="M368">
        <v>-2</v>
      </c>
      <c r="N368">
        <v>-6.8</v>
      </c>
      <c r="O368">
        <v>70</v>
      </c>
      <c r="P368">
        <v>17</v>
      </c>
      <c r="Q368">
        <v>12</v>
      </c>
      <c r="R368">
        <v>100.52</v>
      </c>
      <c r="S368">
        <v>0</v>
      </c>
      <c r="T368">
        <v>10.5</v>
      </c>
      <c r="U368">
        <v>13.82608696</v>
      </c>
      <c r="V368">
        <v>14.982683979999999</v>
      </c>
      <c r="W368">
        <f>IF(S368&gt;50,1,0)</f>
        <v>0</v>
      </c>
    </row>
    <row r="369" spans="1:23" x14ac:dyDescent="0.35">
      <c r="A369">
        <v>1</v>
      </c>
      <c r="B369">
        <v>2015</v>
      </c>
      <c r="C369">
        <v>6</v>
      </c>
      <c r="D369">
        <v>2</v>
      </c>
      <c r="E369">
        <v>22</v>
      </c>
      <c r="F369" s="1">
        <v>42157.916666666664</v>
      </c>
      <c r="G369">
        <v>91.070191550000004</v>
      </c>
      <c r="H369">
        <v>109.2777876</v>
      </c>
      <c r="I369">
        <v>105.09294269999999</v>
      </c>
      <c r="J369">
        <v>84.658656730000004</v>
      </c>
      <c r="K369">
        <v>74.164683519999997</v>
      </c>
      <c r="L369">
        <v>109.42668816813699</v>
      </c>
      <c r="M369">
        <v>-2.1</v>
      </c>
      <c r="N369">
        <v>-5.6</v>
      </c>
      <c r="O369">
        <v>77</v>
      </c>
      <c r="P369">
        <v>16</v>
      </c>
      <c r="Q369">
        <v>10</v>
      </c>
      <c r="R369">
        <v>100.52</v>
      </c>
      <c r="S369">
        <v>0</v>
      </c>
      <c r="T369">
        <v>10.5</v>
      </c>
      <c r="U369">
        <v>13.82608696</v>
      </c>
      <c r="V369">
        <v>14.982683979999999</v>
      </c>
      <c r="W369">
        <f>IF(S369&gt;50,1,0)</f>
        <v>0</v>
      </c>
    </row>
    <row r="370" spans="1:23" x14ac:dyDescent="0.35">
      <c r="A370">
        <v>1</v>
      </c>
      <c r="B370">
        <v>2015</v>
      </c>
      <c r="C370">
        <v>6</v>
      </c>
      <c r="D370">
        <v>2</v>
      </c>
      <c r="E370">
        <v>23</v>
      </c>
      <c r="F370" s="1">
        <v>42157.958333333336</v>
      </c>
      <c r="G370">
        <v>87.311574969999995</v>
      </c>
      <c r="H370">
        <v>103.5969261</v>
      </c>
      <c r="I370">
        <v>100.7079516</v>
      </c>
      <c r="J370">
        <v>81.415635600000002</v>
      </c>
      <c r="K370">
        <v>71.178054430000003</v>
      </c>
      <c r="L370">
        <v>103.70895372431004</v>
      </c>
      <c r="M370">
        <v>-2.2000000000000002</v>
      </c>
      <c r="N370">
        <v>-4.8</v>
      </c>
      <c r="O370">
        <v>82</v>
      </c>
      <c r="P370">
        <v>16</v>
      </c>
      <c r="Q370">
        <v>11</v>
      </c>
      <c r="R370">
        <v>100.53</v>
      </c>
      <c r="S370">
        <v>0</v>
      </c>
      <c r="T370">
        <v>10.5</v>
      </c>
      <c r="U370">
        <v>13.82608696</v>
      </c>
      <c r="V370">
        <v>14.982683979999999</v>
      </c>
      <c r="W370">
        <f>IF(S370&gt;50,1,0)</f>
        <v>0</v>
      </c>
    </row>
    <row r="371" spans="1:23" x14ac:dyDescent="0.35">
      <c r="A371">
        <v>1</v>
      </c>
      <c r="B371">
        <v>2015</v>
      </c>
      <c r="C371">
        <v>6</v>
      </c>
      <c r="D371">
        <v>3</v>
      </c>
      <c r="E371">
        <v>0</v>
      </c>
      <c r="F371" s="1">
        <v>42158</v>
      </c>
      <c r="G371">
        <v>89.352891279999994</v>
      </c>
      <c r="H371">
        <v>100.77943209999999</v>
      </c>
      <c r="I371">
        <v>98.144192419999996</v>
      </c>
      <c r="J371">
        <v>83.337105190000003</v>
      </c>
      <c r="K371">
        <v>72.850523800000005</v>
      </c>
      <c r="L371">
        <v>101.03813562504497</v>
      </c>
      <c r="M371">
        <v>-2.1</v>
      </c>
      <c r="N371">
        <v>-5</v>
      </c>
      <c r="O371">
        <v>81</v>
      </c>
      <c r="P371">
        <v>17</v>
      </c>
      <c r="Q371">
        <v>15</v>
      </c>
      <c r="R371">
        <v>100.52</v>
      </c>
      <c r="S371">
        <v>1.5</v>
      </c>
      <c r="T371">
        <v>25.61111111</v>
      </c>
      <c r="U371">
        <v>33.369565219999998</v>
      </c>
      <c r="V371">
        <v>13.27705628</v>
      </c>
      <c r="W371">
        <f>IF(S371&gt;50,1,0)</f>
        <v>0</v>
      </c>
    </row>
    <row r="372" spans="1:23" x14ac:dyDescent="0.35">
      <c r="A372">
        <v>1</v>
      </c>
      <c r="B372">
        <v>2015</v>
      </c>
      <c r="C372">
        <v>6</v>
      </c>
      <c r="D372">
        <v>3</v>
      </c>
      <c r="E372">
        <v>1</v>
      </c>
      <c r="F372" s="1">
        <v>42158.041666666664</v>
      </c>
      <c r="G372">
        <v>92.937559590000006</v>
      </c>
      <c r="H372">
        <v>108.5014316</v>
      </c>
      <c r="I372">
        <v>105.7504864</v>
      </c>
      <c r="J372">
        <v>84.053895260000004</v>
      </c>
      <c r="K372">
        <v>74.292139629999994</v>
      </c>
      <c r="L372">
        <v>108.70262585106107</v>
      </c>
      <c r="M372">
        <v>-2.2000000000000002</v>
      </c>
      <c r="N372">
        <v>-4.5999999999999996</v>
      </c>
      <c r="O372">
        <v>84</v>
      </c>
      <c r="P372">
        <v>17</v>
      </c>
      <c r="Q372">
        <v>15</v>
      </c>
      <c r="R372">
        <v>100.53</v>
      </c>
      <c r="S372">
        <v>1.5</v>
      </c>
      <c r="T372">
        <v>25.61111111</v>
      </c>
      <c r="U372">
        <v>33.369565219999998</v>
      </c>
      <c r="V372">
        <v>13.27705628</v>
      </c>
      <c r="W372">
        <f>IF(S372&gt;50,1,0)</f>
        <v>0</v>
      </c>
    </row>
    <row r="373" spans="1:23" x14ac:dyDescent="0.35">
      <c r="A373">
        <v>1</v>
      </c>
      <c r="B373">
        <v>2015</v>
      </c>
      <c r="C373">
        <v>6</v>
      </c>
      <c r="D373">
        <v>3</v>
      </c>
      <c r="E373">
        <v>2</v>
      </c>
      <c r="F373" s="1">
        <v>42158.083333333336</v>
      </c>
      <c r="G373">
        <v>95.118916089999999</v>
      </c>
      <c r="H373">
        <v>109.2514943</v>
      </c>
      <c r="I373">
        <v>104.9899578</v>
      </c>
      <c r="J373">
        <v>83.198162139999994</v>
      </c>
      <c r="K373">
        <v>74.036527629999995</v>
      </c>
      <c r="L373">
        <v>109.33433639082547</v>
      </c>
      <c r="M373">
        <v>-2.2999999999999998</v>
      </c>
      <c r="N373">
        <v>-5</v>
      </c>
      <c r="O373">
        <v>82</v>
      </c>
      <c r="P373">
        <v>17</v>
      </c>
      <c r="Q373">
        <v>17</v>
      </c>
      <c r="R373">
        <v>100.55</v>
      </c>
      <c r="S373">
        <v>1.5</v>
      </c>
      <c r="T373">
        <v>25.61111111</v>
      </c>
      <c r="U373">
        <v>33.369565219999998</v>
      </c>
      <c r="V373">
        <v>13.27705628</v>
      </c>
      <c r="W373">
        <f>IF(S373&gt;50,1,0)</f>
        <v>0</v>
      </c>
    </row>
    <row r="374" spans="1:23" x14ac:dyDescent="0.35">
      <c r="A374">
        <v>1</v>
      </c>
      <c r="B374">
        <v>2015</v>
      </c>
      <c r="C374">
        <v>6</v>
      </c>
      <c r="D374">
        <v>3</v>
      </c>
      <c r="E374">
        <v>3</v>
      </c>
      <c r="F374" s="1">
        <v>42158.125</v>
      </c>
      <c r="G374">
        <v>96.849684550000006</v>
      </c>
      <c r="H374">
        <v>105.6430465</v>
      </c>
      <c r="I374">
        <v>102.34133919999999</v>
      </c>
      <c r="J374">
        <v>85.506499349999999</v>
      </c>
      <c r="K374">
        <v>74.215406779999995</v>
      </c>
      <c r="L374">
        <v>106.11238278937239</v>
      </c>
      <c r="M374">
        <v>-3.2</v>
      </c>
      <c r="N374">
        <v>-4</v>
      </c>
      <c r="O374">
        <v>94</v>
      </c>
      <c r="P374">
        <v>20</v>
      </c>
      <c r="Q374">
        <v>11</v>
      </c>
      <c r="R374">
        <v>100.57</v>
      </c>
      <c r="S374">
        <v>1.5</v>
      </c>
      <c r="T374">
        <v>25.61111111</v>
      </c>
      <c r="U374">
        <v>33.369565219999998</v>
      </c>
      <c r="V374">
        <v>13.27705628</v>
      </c>
      <c r="W374">
        <f>IF(S374&gt;50,1,0)</f>
        <v>0</v>
      </c>
    </row>
    <row r="375" spans="1:23" x14ac:dyDescent="0.35">
      <c r="A375">
        <v>1</v>
      </c>
      <c r="B375">
        <v>2015</v>
      </c>
      <c r="C375">
        <v>6</v>
      </c>
      <c r="D375">
        <v>3</v>
      </c>
      <c r="E375">
        <v>4</v>
      </c>
      <c r="F375" s="1">
        <v>42158.166666666664</v>
      </c>
      <c r="G375">
        <v>98.310811799999996</v>
      </c>
      <c r="H375">
        <v>104.3996073</v>
      </c>
      <c r="I375">
        <v>101.1199774</v>
      </c>
      <c r="J375">
        <v>88.699228239999997</v>
      </c>
      <c r="K375">
        <v>75.034194150000005</v>
      </c>
      <c r="L375">
        <v>105.06167223988312</v>
      </c>
      <c r="M375">
        <v>-2.2999999999999998</v>
      </c>
      <c r="N375">
        <v>-5.7</v>
      </c>
      <c r="O375">
        <v>77</v>
      </c>
      <c r="P375">
        <v>15</v>
      </c>
      <c r="Q375">
        <v>16</v>
      </c>
      <c r="R375">
        <v>100.56</v>
      </c>
      <c r="S375">
        <v>1.5</v>
      </c>
      <c r="T375">
        <v>25.61111111</v>
      </c>
      <c r="U375">
        <v>33.369565219999998</v>
      </c>
      <c r="V375">
        <v>13.27705628</v>
      </c>
      <c r="W375">
        <f>IF(S375&gt;50,1,0)</f>
        <v>0</v>
      </c>
    </row>
    <row r="376" spans="1:23" x14ac:dyDescent="0.35">
      <c r="A376">
        <v>1</v>
      </c>
      <c r="B376">
        <v>2015</v>
      </c>
      <c r="C376">
        <v>6</v>
      </c>
      <c r="D376">
        <v>3</v>
      </c>
      <c r="E376">
        <v>5</v>
      </c>
      <c r="F376" s="1">
        <v>42158.208333333336</v>
      </c>
      <c r="G376">
        <v>101.550415</v>
      </c>
      <c r="H376">
        <v>105.7758856</v>
      </c>
      <c r="I376">
        <v>103.0853529</v>
      </c>
      <c r="J376">
        <v>88.935578989999996</v>
      </c>
      <c r="K376">
        <v>78.509680299999999</v>
      </c>
      <c r="L376">
        <v>106.69950109387212</v>
      </c>
      <c r="M376">
        <v>-2.2999999999999998</v>
      </c>
      <c r="N376">
        <v>-4.5999999999999996</v>
      </c>
      <c r="O376">
        <v>84</v>
      </c>
      <c r="P376">
        <v>15</v>
      </c>
      <c r="Q376">
        <v>20</v>
      </c>
      <c r="R376">
        <v>100.56</v>
      </c>
      <c r="S376">
        <v>1.5</v>
      </c>
      <c r="T376">
        <v>25.61111111</v>
      </c>
      <c r="U376">
        <v>33.369565219999998</v>
      </c>
      <c r="V376">
        <v>13.27705628</v>
      </c>
      <c r="W376">
        <f>IF(S376&gt;50,1,0)</f>
        <v>0</v>
      </c>
    </row>
    <row r="377" spans="1:23" x14ac:dyDescent="0.35">
      <c r="A377">
        <v>1</v>
      </c>
      <c r="B377">
        <v>2015</v>
      </c>
      <c r="C377">
        <v>6</v>
      </c>
      <c r="D377">
        <v>3</v>
      </c>
      <c r="E377">
        <v>6</v>
      </c>
      <c r="F377" s="1">
        <v>42158.25</v>
      </c>
      <c r="G377">
        <v>103.2819227</v>
      </c>
      <c r="H377">
        <v>108.1921499</v>
      </c>
      <c r="I377">
        <v>104.4022597</v>
      </c>
      <c r="J377">
        <v>90.78031756</v>
      </c>
      <c r="K377">
        <v>81.501264199999994</v>
      </c>
      <c r="L377">
        <v>109.1030499191871</v>
      </c>
      <c r="M377">
        <v>-2.5</v>
      </c>
      <c r="N377">
        <v>-4.9000000000000004</v>
      </c>
      <c r="O377">
        <v>84</v>
      </c>
      <c r="P377">
        <v>14</v>
      </c>
      <c r="Q377">
        <v>20</v>
      </c>
      <c r="R377">
        <v>100.56</v>
      </c>
      <c r="S377">
        <v>1.5</v>
      </c>
      <c r="T377">
        <v>25.61111111</v>
      </c>
      <c r="U377">
        <v>33.369565219999998</v>
      </c>
      <c r="V377">
        <v>13.27705628</v>
      </c>
      <c r="W377">
        <f>IF(S377&gt;50,1,0)</f>
        <v>0</v>
      </c>
    </row>
    <row r="378" spans="1:23" x14ac:dyDescent="0.35">
      <c r="A378">
        <v>1</v>
      </c>
      <c r="B378">
        <v>2015</v>
      </c>
      <c r="C378">
        <v>6</v>
      </c>
      <c r="D378">
        <v>3</v>
      </c>
      <c r="E378">
        <v>7</v>
      </c>
      <c r="F378" s="1">
        <v>42158.291666666664</v>
      </c>
      <c r="G378">
        <v>106.2813596</v>
      </c>
      <c r="H378">
        <v>110.5651347</v>
      </c>
      <c r="I378">
        <v>106.4005288</v>
      </c>
      <c r="J378">
        <v>92.232691759999994</v>
      </c>
      <c r="K378">
        <v>84.421870130000002</v>
      </c>
      <c r="L378">
        <v>111.58405114512189</v>
      </c>
      <c r="M378">
        <v>-1.8</v>
      </c>
      <c r="N378">
        <v>-4.9000000000000004</v>
      </c>
      <c r="O378">
        <v>79</v>
      </c>
      <c r="P378">
        <v>14</v>
      </c>
      <c r="Q378">
        <v>18</v>
      </c>
      <c r="R378">
        <v>100.57</v>
      </c>
      <c r="S378">
        <v>1.5</v>
      </c>
      <c r="T378">
        <v>25.61111111</v>
      </c>
      <c r="U378">
        <v>33.369565219999998</v>
      </c>
      <c r="V378">
        <v>13.27705628</v>
      </c>
      <c r="W378">
        <f>IF(S378&gt;50,1,0)</f>
        <v>0</v>
      </c>
    </row>
    <row r="379" spans="1:23" x14ac:dyDescent="0.35">
      <c r="A379">
        <v>1</v>
      </c>
      <c r="B379">
        <v>2015</v>
      </c>
      <c r="C379">
        <v>6</v>
      </c>
      <c r="D379">
        <v>3</v>
      </c>
      <c r="E379">
        <v>8</v>
      </c>
      <c r="F379" s="1">
        <v>42158.333333333336</v>
      </c>
      <c r="G379">
        <v>105.84506690000001</v>
      </c>
      <c r="H379">
        <v>109.7615936</v>
      </c>
      <c r="I379">
        <v>105.7106776</v>
      </c>
      <c r="J379">
        <v>92.922293499999995</v>
      </c>
      <c r="K379">
        <v>82.490360300000006</v>
      </c>
      <c r="L379">
        <v>110.85751791520535</v>
      </c>
      <c r="M379">
        <v>-1.7</v>
      </c>
      <c r="N379">
        <v>-5.8</v>
      </c>
      <c r="O379">
        <v>73</v>
      </c>
      <c r="P379">
        <v>15</v>
      </c>
      <c r="Q379">
        <v>22</v>
      </c>
      <c r="R379">
        <v>100.56</v>
      </c>
      <c r="S379">
        <v>1.5</v>
      </c>
      <c r="T379">
        <v>25.61111111</v>
      </c>
      <c r="U379">
        <v>33.369565219999998</v>
      </c>
      <c r="V379">
        <v>13.27705628</v>
      </c>
      <c r="W379">
        <f>IF(S379&gt;50,1,0)</f>
        <v>0</v>
      </c>
    </row>
    <row r="380" spans="1:23" x14ac:dyDescent="0.35">
      <c r="A380">
        <v>1</v>
      </c>
      <c r="B380">
        <v>2015</v>
      </c>
      <c r="C380">
        <v>6</v>
      </c>
      <c r="D380">
        <v>3</v>
      </c>
      <c r="E380">
        <v>9</v>
      </c>
      <c r="F380" s="1">
        <v>42158.375</v>
      </c>
      <c r="G380">
        <v>105.0836231</v>
      </c>
      <c r="H380">
        <v>108.983845</v>
      </c>
      <c r="I380">
        <v>105.73525480000001</v>
      </c>
      <c r="J380">
        <v>92.815706239999997</v>
      </c>
      <c r="K380">
        <v>81.223345519999995</v>
      </c>
      <c r="L380">
        <v>110.08028824046816</v>
      </c>
      <c r="M380">
        <v>-1.2</v>
      </c>
      <c r="N380">
        <v>-6.5</v>
      </c>
      <c r="O380">
        <v>68</v>
      </c>
      <c r="P380">
        <v>14</v>
      </c>
      <c r="Q380">
        <v>22</v>
      </c>
      <c r="R380">
        <v>100.55</v>
      </c>
      <c r="S380">
        <v>1.5</v>
      </c>
      <c r="T380">
        <v>25.61111111</v>
      </c>
      <c r="U380">
        <v>33.369565219999998</v>
      </c>
      <c r="V380">
        <v>13.27705628</v>
      </c>
      <c r="W380">
        <f>IF(S380&gt;50,1,0)</f>
        <v>0</v>
      </c>
    </row>
    <row r="381" spans="1:23" x14ac:dyDescent="0.35">
      <c r="A381">
        <v>1</v>
      </c>
      <c r="B381">
        <v>2015</v>
      </c>
      <c r="C381">
        <v>6</v>
      </c>
      <c r="D381">
        <v>3</v>
      </c>
      <c r="E381">
        <v>10</v>
      </c>
      <c r="F381" s="1">
        <v>42158.416666666664</v>
      </c>
      <c r="G381">
        <v>103.9874677</v>
      </c>
      <c r="H381">
        <v>107.8657197</v>
      </c>
      <c r="I381">
        <v>104.4103071</v>
      </c>
      <c r="J381">
        <v>88.96580007</v>
      </c>
      <c r="K381">
        <v>78.859088159999999</v>
      </c>
      <c r="L381">
        <v>109.0262086062225</v>
      </c>
      <c r="M381">
        <v>-0.5</v>
      </c>
      <c r="N381">
        <v>-6.7</v>
      </c>
      <c r="O381">
        <v>63</v>
      </c>
      <c r="P381">
        <v>15</v>
      </c>
      <c r="Q381">
        <v>19</v>
      </c>
      <c r="R381">
        <v>100.56</v>
      </c>
      <c r="S381">
        <v>1.5</v>
      </c>
      <c r="T381">
        <v>25.61111111</v>
      </c>
      <c r="U381">
        <v>33.369565219999998</v>
      </c>
      <c r="V381">
        <v>13.27705628</v>
      </c>
      <c r="W381">
        <f>IF(S381&gt;50,1,0)</f>
        <v>0</v>
      </c>
    </row>
    <row r="382" spans="1:23" x14ac:dyDescent="0.35">
      <c r="A382">
        <v>1</v>
      </c>
      <c r="B382">
        <v>2015</v>
      </c>
      <c r="C382">
        <v>6</v>
      </c>
      <c r="D382">
        <v>3</v>
      </c>
      <c r="E382">
        <v>11</v>
      </c>
      <c r="F382" s="1">
        <v>42158.458333333336</v>
      </c>
      <c r="G382">
        <v>102.8677939</v>
      </c>
      <c r="H382">
        <v>107.3013455</v>
      </c>
      <c r="I382">
        <v>104.0532163</v>
      </c>
      <c r="J382">
        <v>87.844656720000003</v>
      </c>
      <c r="K382">
        <v>77.835427210000006</v>
      </c>
      <c r="L382">
        <v>108.32219347317088</v>
      </c>
      <c r="M382">
        <v>-0.1</v>
      </c>
      <c r="N382">
        <v>-7.3</v>
      </c>
      <c r="O382">
        <v>58</v>
      </c>
      <c r="P382">
        <v>16</v>
      </c>
      <c r="Q382">
        <v>21</v>
      </c>
      <c r="R382">
        <v>100.56</v>
      </c>
      <c r="S382">
        <v>1.5</v>
      </c>
      <c r="T382">
        <v>25.61111111</v>
      </c>
      <c r="U382">
        <v>33.369565219999998</v>
      </c>
      <c r="V382">
        <v>13.27705628</v>
      </c>
      <c r="W382">
        <f>IF(S382&gt;50,1,0)</f>
        <v>0</v>
      </c>
    </row>
    <row r="383" spans="1:23" x14ac:dyDescent="0.35">
      <c r="A383">
        <v>1</v>
      </c>
      <c r="B383">
        <v>2015</v>
      </c>
      <c r="C383">
        <v>6</v>
      </c>
      <c r="D383">
        <v>3</v>
      </c>
      <c r="E383">
        <v>12</v>
      </c>
      <c r="F383" s="1">
        <v>42158.5</v>
      </c>
      <c r="G383">
        <v>99.563928149999995</v>
      </c>
      <c r="H383">
        <v>105.7340272</v>
      </c>
      <c r="I383">
        <v>102.78202159999999</v>
      </c>
      <c r="J383">
        <v>84.210164079999998</v>
      </c>
      <c r="K383">
        <v>74.057086119999994</v>
      </c>
      <c r="L383">
        <v>106.45161708459156</v>
      </c>
      <c r="M383">
        <v>0.2</v>
      </c>
      <c r="N383">
        <v>-7.3</v>
      </c>
      <c r="O383">
        <v>57</v>
      </c>
      <c r="P383">
        <v>18</v>
      </c>
      <c r="Q383">
        <v>16</v>
      </c>
      <c r="R383">
        <v>100.56</v>
      </c>
      <c r="S383">
        <v>1.5</v>
      </c>
      <c r="T383">
        <v>25.61111111</v>
      </c>
      <c r="U383">
        <v>33.369565219999998</v>
      </c>
      <c r="V383">
        <v>13.27705628</v>
      </c>
      <c r="W383">
        <f>IF(S383&gt;50,1,0)</f>
        <v>0</v>
      </c>
    </row>
    <row r="384" spans="1:23" x14ac:dyDescent="0.35">
      <c r="A384">
        <v>1</v>
      </c>
      <c r="B384">
        <v>2015</v>
      </c>
      <c r="C384">
        <v>6</v>
      </c>
      <c r="D384">
        <v>3</v>
      </c>
      <c r="E384">
        <v>13</v>
      </c>
      <c r="F384" s="1">
        <v>42158.541666666664</v>
      </c>
      <c r="G384">
        <v>100.060891</v>
      </c>
      <c r="H384">
        <v>105.5753222</v>
      </c>
      <c r="I384">
        <v>103.24541809999999</v>
      </c>
      <c r="J384">
        <v>88.909529669999998</v>
      </c>
      <c r="K384">
        <v>75.10548919</v>
      </c>
      <c r="L384">
        <v>106.33627987298347</v>
      </c>
      <c r="M384">
        <v>-0.1</v>
      </c>
      <c r="N384">
        <v>-6.4</v>
      </c>
      <c r="O384">
        <v>62</v>
      </c>
      <c r="P384">
        <v>18</v>
      </c>
      <c r="Q384">
        <v>13</v>
      </c>
      <c r="R384">
        <v>100.57</v>
      </c>
      <c r="S384">
        <v>1.5</v>
      </c>
      <c r="T384">
        <v>25.61111111</v>
      </c>
      <c r="U384">
        <v>33.369565219999998</v>
      </c>
      <c r="V384">
        <v>13.27705628</v>
      </c>
      <c r="W384">
        <f>IF(S384&gt;50,1,0)</f>
        <v>0</v>
      </c>
    </row>
    <row r="385" spans="1:23" x14ac:dyDescent="0.35">
      <c r="A385">
        <v>1</v>
      </c>
      <c r="B385">
        <v>2015</v>
      </c>
      <c r="C385">
        <v>6</v>
      </c>
      <c r="D385">
        <v>3</v>
      </c>
      <c r="E385">
        <v>14</v>
      </c>
      <c r="F385" s="1">
        <v>42158.583333333336</v>
      </c>
      <c r="G385">
        <v>98.000410430000002</v>
      </c>
      <c r="H385">
        <v>105.5912103</v>
      </c>
      <c r="I385">
        <v>102.55902620000001</v>
      </c>
      <c r="J385">
        <v>87.041070910000002</v>
      </c>
      <c r="K385">
        <v>74.328505179999993</v>
      </c>
      <c r="L385">
        <v>106.16823335197957</v>
      </c>
      <c r="M385">
        <v>0.4</v>
      </c>
      <c r="N385">
        <v>-7</v>
      </c>
      <c r="O385">
        <v>57</v>
      </c>
      <c r="P385">
        <v>18</v>
      </c>
      <c r="Q385">
        <v>12</v>
      </c>
      <c r="R385">
        <v>100.56</v>
      </c>
      <c r="S385">
        <v>1.5</v>
      </c>
      <c r="T385">
        <v>25.61111111</v>
      </c>
      <c r="U385">
        <v>33.369565219999998</v>
      </c>
      <c r="V385">
        <v>13.27705628</v>
      </c>
      <c r="W385">
        <f>IF(S385&gt;50,1,0)</f>
        <v>0</v>
      </c>
    </row>
    <row r="386" spans="1:23" x14ac:dyDescent="0.35">
      <c r="A386">
        <v>1</v>
      </c>
      <c r="B386">
        <v>2015</v>
      </c>
      <c r="C386">
        <v>6</v>
      </c>
      <c r="D386">
        <v>3</v>
      </c>
      <c r="E386">
        <v>15</v>
      </c>
      <c r="F386" s="1">
        <v>42158.625</v>
      </c>
      <c r="G386">
        <v>95.240804100000005</v>
      </c>
      <c r="H386">
        <v>104.2240444</v>
      </c>
      <c r="I386">
        <v>100.2734504</v>
      </c>
      <c r="J386">
        <v>86.078012299999997</v>
      </c>
      <c r="K386">
        <v>71.806894339999999</v>
      </c>
      <c r="L386">
        <v>104.66742927621462</v>
      </c>
      <c r="M386">
        <v>0.4</v>
      </c>
      <c r="N386">
        <v>-7.5</v>
      </c>
      <c r="O386">
        <v>55</v>
      </c>
      <c r="P386">
        <v>20</v>
      </c>
      <c r="Q386">
        <v>12</v>
      </c>
      <c r="R386">
        <v>100.54</v>
      </c>
      <c r="S386">
        <v>1.5</v>
      </c>
      <c r="T386">
        <v>25.61111111</v>
      </c>
      <c r="U386">
        <v>33.369565219999998</v>
      </c>
      <c r="V386">
        <v>13.27705628</v>
      </c>
      <c r="W386">
        <f>IF(S386&gt;50,1,0)</f>
        <v>0</v>
      </c>
    </row>
    <row r="387" spans="1:23" x14ac:dyDescent="0.35">
      <c r="A387">
        <v>1</v>
      </c>
      <c r="B387">
        <v>2015</v>
      </c>
      <c r="C387">
        <v>6</v>
      </c>
      <c r="D387">
        <v>3</v>
      </c>
      <c r="E387">
        <v>16</v>
      </c>
      <c r="F387" s="1">
        <v>42158.666666666664</v>
      </c>
      <c r="G387">
        <v>91.095074620000005</v>
      </c>
      <c r="H387">
        <v>103.3987186</v>
      </c>
      <c r="I387">
        <v>99.000747450000006</v>
      </c>
      <c r="J387">
        <v>84.227708980000003</v>
      </c>
      <c r="K387">
        <v>70.241360689999993</v>
      </c>
      <c r="L387">
        <v>103.65992773417723</v>
      </c>
      <c r="M387">
        <v>0.9</v>
      </c>
      <c r="N387">
        <v>-9</v>
      </c>
      <c r="O387">
        <v>48</v>
      </c>
      <c r="P387">
        <v>21</v>
      </c>
      <c r="Q387">
        <v>6</v>
      </c>
      <c r="R387">
        <v>100.54</v>
      </c>
      <c r="S387">
        <v>1.5</v>
      </c>
      <c r="T387">
        <v>25.61111111</v>
      </c>
      <c r="U387">
        <v>33.369565219999998</v>
      </c>
      <c r="V387">
        <v>13.27705628</v>
      </c>
      <c r="W387">
        <f>IF(S387&gt;50,1,0)</f>
        <v>0</v>
      </c>
    </row>
    <row r="388" spans="1:23" x14ac:dyDescent="0.35">
      <c r="A388">
        <v>1</v>
      </c>
      <c r="B388">
        <v>2015</v>
      </c>
      <c r="C388">
        <v>6</v>
      </c>
      <c r="D388">
        <v>3</v>
      </c>
      <c r="E388">
        <v>17</v>
      </c>
      <c r="F388" s="1">
        <v>42158.708333333336</v>
      </c>
      <c r="G388">
        <v>85.664716290000001</v>
      </c>
      <c r="H388">
        <v>102.5093114</v>
      </c>
      <c r="I388">
        <v>97.809292639999995</v>
      </c>
      <c r="J388">
        <v>80.071628469999993</v>
      </c>
      <c r="K388">
        <v>70.030657570000002</v>
      </c>
      <c r="L388">
        <v>102.60946632893247</v>
      </c>
      <c r="M388">
        <v>1.4</v>
      </c>
      <c r="N388">
        <v>-8.8000000000000007</v>
      </c>
      <c r="O388">
        <v>47</v>
      </c>
      <c r="P388">
        <v>19</v>
      </c>
      <c r="Q388">
        <v>8</v>
      </c>
      <c r="R388">
        <v>100.52</v>
      </c>
      <c r="S388">
        <v>1.5</v>
      </c>
      <c r="T388">
        <v>25.61111111</v>
      </c>
      <c r="U388">
        <v>33.369565219999998</v>
      </c>
      <c r="V388">
        <v>13.27705628</v>
      </c>
      <c r="W388">
        <f>IF(S388&gt;50,1,0)</f>
        <v>0</v>
      </c>
    </row>
    <row r="389" spans="1:23" x14ac:dyDescent="0.35">
      <c r="A389">
        <v>1</v>
      </c>
      <c r="B389">
        <v>2015</v>
      </c>
      <c r="C389">
        <v>6</v>
      </c>
      <c r="D389">
        <v>3</v>
      </c>
      <c r="E389">
        <v>18</v>
      </c>
      <c r="F389" s="1">
        <v>42158.75</v>
      </c>
      <c r="G389">
        <v>82.753656950000007</v>
      </c>
      <c r="H389">
        <v>103.025891</v>
      </c>
      <c r="I389">
        <v>96.718951610000005</v>
      </c>
      <c r="J389">
        <v>75.085893859999999</v>
      </c>
      <c r="K389">
        <v>67.358176729999997</v>
      </c>
      <c r="L389">
        <v>103.08765273586695</v>
      </c>
      <c r="M389">
        <v>0.5</v>
      </c>
      <c r="N389">
        <v>-7.1</v>
      </c>
      <c r="O389">
        <v>57</v>
      </c>
      <c r="P389">
        <v>24</v>
      </c>
      <c r="Q389">
        <v>11</v>
      </c>
      <c r="R389">
        <v>100.49</v>
      </c>
      <c r="S389">
        <v>1.5</v>
      </c>
      <c r="T389">
        <v>25.61111111</v>
      </c>
      <c r="U389">
        <v>33.369565219999998</v>
      </c>
      <c r="V389">
        <v>13.27705628</v>
      </c>
      <c r="W389">
        <f>IF(S389&gt;50,1,0)</f>
        <v>0</v>
      </c>
    </row>
    <row r="390" spans="1:23" x14ac:dyDescent="0.35">
      <c r="A390">
        <v>1</v>
      </c>
      <c r="B390">
        <v>2015</v>
      </c>
      <c r="C390">
        <v>6</v>
      </c>
      <c r="D390">
        <v>3</v>
      </c>
      <c r="E390">
        <v>19</v>
      </c>
      <c r="F390" s="1">
        <v>42158.791666666664</v>
      </c>
      <c r="G390">
        <v>83.802892319999998</v>
      </c>
      <c r="H390">
        <v>102.84181220000001</v>
      </c>
      <c r="I390">
        <v>97.583144430000004</v>
      </c>
      <c r="J390">
        <v>73.164621220000001</v>
      </c>
      <c r="K390">
        <v>66.492701190000005</v>
      </c>
      <c r="L390">
        <v>102.92047115261917</v>
      </c>
      <c r="M390">
        <v>0.8</v>
      </c>
      <c r="N390">
        <v>-4.7</v>
      </c>
      <c r="O390">
        <v>67</v>
      </c>
      <c r="P390">
        <v>26</v>
      </c>
      <c r="Q390">
        <v>13</v>
      </c>
      <c r="R390">
        <v>100.48</v>
      </c>
      <c r="S390">
        <v>1.5</v>
      </c>
      <c r="T390">
        <v>25.61111111</v>
      </c>
      <c r="U390">
        <v>33.369565219999998</v>
      </c>
      <c r="V390">
        <v>13.27705628</v>
      </c>
      <c r="W390">
        <f>IF(S390&gt;50,1,0)</f>
        <v>0</v>
      </c>
    </row>
    <row r="391" spans="1:23" x14ac:dyDescent="0.35">
      <c r="A391">
        <v>1</v>
      </c>
      <c r="B391">
        <v>2015</v>
      </c>
      <c r="C391">
        <v>6</v>
      </c>
      <c r="D391">
        <v>3</v>
      </c>
      <c r="E391">
        <v>20</v>
      </c>
      <c r="F391" s="1">
        <v>42158.833333333336</v>
      </c>
      <c r="G391">
        <v>83.256659769999999</v>
      </c>
      <c r="H391">
        <v>103.45678030000001</v>
      </c>
      <c r="I391">
        <v>98.627129080000003</v>
      </c>
      <c r="J391">
        <v>71.398713849999993</v>
      </c>
      <c r="K391">
        <v>66.250490869999993</v>
      </c>
      <c r="L391">
        <v>103.54919581671582</v>
      </c>
      <c r="M391">
        <v>0.7</v>
      </c>
      <c r="N391">
        <v>-4.0999999999999996</v>
      </c>
      <c r="O391">
        <v>70</v>
      </c>
      <c r="P391">
        <v>32</v>
      </c>
      <c r="Q391">
        <v>15</v>
      </c>
      <c r="R391">
        <v>100.47</v>
      </c>
      <c r="S391">
        <v>1.5</v>
      </c>
      <c r="T391">
        <v>25.61111111</v>
      </c>
      <c r="U391">
        <v>33.369565219999998</v>
      </c>
      <c r="V391">
        <v>13.27705628</v>
      </c>
      <c r="W391">
        <f>IF(S391&gt;50,1,0)</f>
        <v>0</v>
      </c>
    </row>
    <row r="392" spans="1:23" x14ac:dyDescent="0.35">
      <c r="A392">
        <v>1</v>
      </c>
      <c r="B392">
        <v>2015</v>
      </c>
      <c r="C392">
        <v>6</v>
      </c>
      <c r="D392">
        <v>3</v>
      </c>
      <c r="E392">
        <v>21</v>
      </c>
      <c r="F392" s="1">
        <v>42158.875</v>
      </c>
      <c r="G392">
        <v>80.310246030000002</v>
      </c>
      <c r="H392">
        <v>103.97408950000001</v>
      </c>
      <c r="I392">
        <v>99.454902140000002</v>
      </c>
      <c r="J392">
        <v>70.154062830000001</v>
      </c>
      <c r="K392">
        <v>65.329396639999999</v>
      </c>
      <c r="L392">
        <v>104.02931755247707</v>
      </c>
      <c r="M392">
        <v>0.5</v>
      </c>
      <c r="N392">
        <v>-3</v>
      </c>
      <c r="O392">
        <v>77</v>
      </c>
      <c r="P392">
        <v>32</v>
      </c>
      <c r="Q392">
        <v>14</v>
      </c>
      <c r="R392">
        <v>100.46</v>
      </c>
      <c r="S392">
        <v>1.5</v>
      </c>
      <c r="T392">
        <v>25.61111111</v>
      </c>
      <c r="U392">
        <v>33.369565219999998</v>
      </c>
      <c r="V392">
        <v>13.27705628</v>
      </c>
      <c r="W392">
        <f>IF(S392&gt;50,1,0)</f>
        <v>0</v>
      </c>
    </row>
    <row r="393" spans="1:23" x14ac:dyDescent="0.35">
      <c r="A393">
        <v>1</v>
      </c>
      <c r="B393">
        <v>2015</v>
      </c>
      <c r="C393">
        <v>6</v>
      </c>
      <c r="D393">
        <v>3</v>
      </c>
      <c r="E393">
        <v>22</v>
      </c>
      <c r="F393" s="1">
        <v>42158.916666666664</v>
      </c>
      <c r="G393">
        <v>78.426299540000002</v>
      </c>
      <c r="H393">
        <v>102.0764324</v>
      </c>
      <c r="I393">
        <v>98.119666879999997</v>
      </c>
      <c r="J393">
        <v>68.320525110000005</v>
      </c>
      <c r="K393">
        <v>64.591421539999999</v>
      </c>
      <c r="L393">
        <v>102.12058371229334</v>
      </c>
      <c r="M393">
        <v>0.6</v>
      </c>
      <c r="N393">
        <v>-3.6</v>
      </c>
      <c r="O393">
        <v>74</v>
      </c>
      <c r="P393">
        <v>34</v>
      </c>
      <c r="Q393">
        <v>12</v>
      </c>
      <c r="R393">
        <v>100.44</v>
      </c>
      <c r="S393">
        <v>1.5</v>
      </c>
      <c r="T393">
        <v>25.61111111</v>
      </c>
      <c r="U393">
        <v>33.369565219999998</v>
      </c>
      <c r="V393">
        <v>13.27705628</v>
      </c>
      <c r="W393">
        <f>IF(S393&gt;50,1,0)</f>
        <v>0</v>
      </c>
    </row>
    <row r="394" spans="1:23" x14ac:dyDescent="0.35">
      <c r="A394">
        <v>1</v>
      </c>
      <c r="B394">
        <v>2015</v>
      </c>
      <c r="C394">
        <v>6</v>
      </c>
      <c r="D394">
        <v>3</v>
      </c>
      <c r="E394">
        <v>23</v>
      </c>
      <c r="F394" s="1">
        <v>42158.958333333336</v>
      </c>
      <c r="G394">
        <v>76.337965890000007</v>
      </c>
      <c r="H394">
        <v>102.50016309999999</v>
      </c>
      <c r="I394">
        <v>99.242129480000003</v>
      </c>
      <c r="J394">
        <v>68.048738270000001</v>
      </c>
      <c r="K394">
        <v>64.367123219999996</v>
      </c>
      <c r="L394">
        <v>102.5143192999135</v>
      </c>
      <c r="M394">
        <v>0.5</v>
      </c>
      <c r="N394">
        <v>-3.5</v>
      </c>
      <c r="O394">
        <v>75</v>
      </c>
      <c r="P394">
        <v>35</v>
      </c>
      <c r="Q394">
        <v>11</v>
      </c>
      <c r="R394">
        <v>100.42</v>
      </c>
      <c r="S394">
        <v>1.5</v>
      </c>
      <c r="T394">
        <v>25.61111111</v>
      </c>
      <c r="U394">
        <v>33.369565219999998</v>
      </c>
      <c r="V394">
        <v>13.27705628</v>
      </c>
      <c r="W394">
        <f>IF(S394&gt;50,1,0)</f>
        <v>0</v>
      </c>
    </row>
    <row r="395" spans="1:23" x14ac:dyDescent="0.35">
      <c r="A395">
        <v>1</v>
      </c>
      <c r="B395">
        <v>2015</v>
      </c>
      <c r="C395">
        <v>6</v>
      </c>
      <c r="D395">
        <v>4</v>
      </c>
      <c r="E395">
        <v>0</v>
      </c>
      <c r="F395" s="1">
        <v>42159</v>
      </c>
      <c r="G395">
        <v>75.707697190000005</v>
      </c>
      <c r="H395">
        <v>102.0480087</v>
      </c>
      <c r="I395">
        <v>99.07717169</v>
      </c>
      <c r="J395">
        <v>69.068288719999998</v>
      </c>
      <c r="K395">
        <v>63.968712609999997</v>
      </c>
      <c r="L395">
        <v>102.05777024004568</v>
      </c>
      <c r="M395">
        <v>0.3</v>
      </c>
      <c r="N395">
        <v>-3.1</v>
      </c>
      <c r="O395">
        <v>78</v>
      </c>
      <c r="P395">
        <v>34</v>
      </c>
      <c r="Q395">
        <v>10</v>
      </c>
      <c r="R395">
        <v>100.4</v>
      </c>
      <c r="S395">
        <v>0</v>
      </c>
      <c r="T395">
        <v>22.11111111</v>
      </c>
      <c r="U395">
        <v>31.934782609999999</v>
      </c>
      <c r="V395">
        <v>14.6038961</v>
      </c>
      <c r="W395">
        <f>IF(S395&gt;50,1,0)</f>
        <v>0</v>
      </c>
    </row>
    <row r="396" spans="1:23" x14ac:dyDescent="0.35">
      <c r="A396">
        <v>1</v>
      </c>
      <c r="B396">
        <v>2015</v>
      </c>
      <c r="C396">
        <v>6</v>
      </c>
      <c r="D396">
        <v>4</v>
      </c>
      <c r="E396">
        <v>1</v>
      </c>
      <c r="F396" s="1">
        <v>42159.041666666664</v>
      </c>
      <c r="G396">
        <v>75.36045403</v>
      </c>
      <c r="H396">
        <v>101.3997068</v>
      </c>
      <c r="I396">
        <v>99.682563720000005</v>
      </c>
      <c r="J396">
        <v>68.523520169999998</v>
      </c>
      <c r="K396">
        <v>63.352045279999999</v>
      </c>
      <c r="L396">
        <v>101.41662386188189</v>
      </c>
      <c r="M396">
        <v>0.7</v>
      </c>
      <c r="N396">
        <v>-5.8</v>
      </c>
      <c r="O396">
        <v>62</v>
      </c>
      <c r="P396">
        <v>33</v>
      </c>
      <c r="Q396">
        <v>9</v>
      </c>
      <c r="R396">
        <v>100.38</v>
      </c>
      <c r="S396">
        <v>0</v>
      </c>
      <c r="T396">
        <v>22.11111111</v>
      </c>
      <c r="U396">
        <v>31.934782609999999</v>
      </c>
      <c r="V396">
        <v>14.6038961</v>
      </c>
      <c r="W396">
        <f>IF(S396&gt;50,1,0)</f>
        <v>0</v>
      </c>
    </row>
    <row r="397" spans="1:23" x14ac:dyDescent="0.35">
      <c r="A397">
        <v>1</v>
      </c>
      <c r="B397">
        <v>2015</v>
      </c>
      <c r="C397">
        <v>6</v>
      </c>
      <c r="D397">
        <v>4</v>
      </c>
      <c r="E397">
        <v>2</v>
      </c>
      <c r="F397" s="1">
        <v>42159.083333333336</v>
      </c>
      <c r="G397">
        <v>76.471068349999996</v>
      </c>
      <c r="H397">
        <v>102.7959091</v>
      </c>
      <c r="I397">
        <v>99.617432649999998</v>
      </c>
      <c r="J397">
        <v>67.937230009999993</v>
      </c>
      <c r="K397">
        <v>64.647340330000006</v>
      </c>
      <c r="L397">
        <v>102.8154305880395</v>
      </c>
      <c r="M397">
        <v>-0.2</v>
      </c>
      <c r="N397">
        <v>-2</v>
      </c>
      <c r="O397">
        <v>88</v>
      </c>
      <c r="P397">
        <v>35</v>
      </c>
      <c r="Q397">
        <v>10</v>
      </c>
      <c r="R397">
        <v>100.35</v>
      </c>
      <c r="S397">
        <v>0</v>
      </c>
      <c r="T397">
        <v>22.11111111</v>
      </c>
      <c r="U397">
        <v>31.934782609999999</v>
      </c>
      <c r="V397">
        <v>14.6038961</v>
      </c>
      <c r="W397">
        <f>IF(S397&gt;50,1,0)</f>
        <v>0</v>
      </c>
    </row>
    <row r="398" spans="1:23" x14ac:dyDescent="0.35">
      <c r="A398">
        <v>1</v>
      </c>
      <c r="B398">
        <v>2015</v>
      </c>
      <c r="C398">
        <v>6</v>
      </c>
      <c r="D398">
        <v>4</v>
      </c>
      <c r="E398">
        <v>3</v>
      </c>
      <c r="F398" s="1">
        <v>42159.125</v>
      </c>
      <c r="G398">
        <v>76.667042480000006</v>
      </c>
      <c r="H398">
        <v>103.541781</v>
      </c>
      <c r="I398">
        <v>101.0666471</v>
      </c>
      <c r="J398">
        <v>67.602098089999998</v>
      </c>
      <c r="K398">
        <v>63.991049150000002</v>
      </c>
      <c r="L398">
        <v>103.55522334221565</v>
      </c>
      <c r="M398">
        <v>-0.1</v>
      </c>
      <c r="N398">
        <v>-1.2</v>
      </c>
      <c r="O398">
        <v>92</v>
      </c>
      <c r="P398">
        <v>35</v>
      </c>
      <c r="Q398">
        <v>11</v>
      </c>
      <c r="R398">
        <v>100.3</v>
      </c>
      <c r="S398">
        <v>0</v>
      </c>
      <c r="T398">
        <v>22.11111111</v>
      </c>
      <c r="U398">
        <v>31.934782609999999</v>
      </c>
      <c r="V398">
        <v>14.6038961</v>
      </c>
      <c r="W398">
        <f>IF(S398&gt;50,1,0)</f>
        <v>0</v>
      </c>
    </row>
    <row r="399" spans="1:23" x14ac:dyDescent="0.35">
      <c r="A399">
        <v>1</v>
      </c>
      <c r="B399">
        <v>2015</v>
      </c>
      <c r="C399">
        <v>6</v>
      </c>
      <c r="D399">
        <v>4</v>
      </c>
      <c r="E399">
        <v>4</v>
      </c>
      <c r="F399" s="1">
        <v>42159.166666666664</v>
      </c>
      <c r="G399">
        <v>76.789731560000007</v>
      </c>
      <c r="H399">
        <v>103.0357853</v>
      </c>
      <c r="I399">
        <v>98.955249249999994</v>
      </c>
      <c r="J399">
        <v>68.757499609999996</v>
      </c>
      <c r="K399">
        <v>63.228611620000002</v>
      </c>
      <c r="L399">
        <v>103.11581553082488</v>
      </c>
      <c r="M399">
        <v>0.3</v>
      </c>
      <c r="N399">
        <v>-0.6</v>
      </c>
      <c r="O399">
        <v>93</v>
      </c>
      <c r="P399">
        <v>36</v>
      </c>
      <c r="Q399">
        <v>11</v>
      </c>
      <c r="R399">
        <v>100.28</v>
      </c>
      <c r="S399">
        <v>0</v>
      </c>
      <c r="T399">
        <v>22.11111111</v>
      </c>
      <c r="U399">
        <v>31.934782609999999</v>
      </c>
      <c r="V399">
        <v>14.6038961</v>
      </c>
      <c r="W399">
        <f>IF(S399&gt;50,1,0)</f>
        <v>0</v>
      </c>
    </row>
    <row r="400" spans="1:23" x14ac:dyDescent="0.35">
      <c r="A400">
        <v>1</v>
      </c>
      <c r="B400">
        <v>2015</v>
      </c>
      <c r="C400">
        <v>6</v>
      </c>
      <c r="D400">
        <v>4</v>
      </c>
      <c r="E400">
        <v>5</v>
      </c>
      <c r="F400" s="1">
        <v>42159.208333333336</v>
      </c>
      <c r="G400">
        <v>77.217950400000007</v>
      </c>
      <c r="H400">
        <v>102.52890789999999</v>
      </c>
      <c r="I400">
        <v>98.506846879999998</v>
      </c>
      <c r="J400">
        <v>69.054475229999994</v>
      </c>
      <c r="K400">
        <v>64.682636059999993</v>
      </c>
      <c r="L400">
        <v>102.55572220416211</v>
      </c>
      <c r="M400">
        <v>0.6</v>
      </c>
      <c r="N400">
        <v>-0.8</v>
      </c>
      <c r="O400">
        <v>90</v>
      </c>
      <c r="P400">
        <v>36</v>
      </c>
      <c r="Q400">
        <v>13</v>
      </c>
      <c r="R400">
        <v>100.25</v>
      </c>
      <c r="S400">
        <v>0</v>
      </c>
      <c r="T400">
        <v>22.11111111</v>
      </c>
      <c r="U400">
        <v>31.934782609999999</v>
      </c>
      <c r="V400">
        <v>14.6038961</v>
      </c>
      <c r="W400">
        <f>IF(S400&gt;50,1,0)</f>
        <v>0</v>
      </c>
    </row>
    <row r="401" spans="1:23" x14ac:dyDescent="0.35">
      <c r="A401">
        <v>1</v>
      </c>
      <c r="B401">
        <v>2015</v>
      </c>
      <c r="C401">
        <v>6</v>
      </c>
      <c r="D401">
        <v>4</v>
      </c>
      <c r="E401">
        <v>6</v>
      </c>
      <c r="F401" s="1">
        <v>42159.25</v>
      </c>
      <c r="G401">
        <v>78.05598938</v>
      </c>
      <c r="H401">
        <v>102.0325017</v>
      </c>
      <c r="I401">
        <v>99.800460830000006</v>
      </c>
      <c r="J401">
        <v>68.672061319999997</v>
      </c>
      <c r="K401">
        <v>64.17334975</v>
      </c>
      <c r="L401">
        <v>102.05619173033084</v>
      </c>
      <c r="M401">
        <v>1</v>
      </c>
      <c r="N401">
        <v>-0.8</v>
      </c>
      <c r="O401">
        <v>88</v>
      </c>
      <c r="P401">
        <v>1</v>
      </c>
      <c r="Q401">
        <v>15</v>
      </c>
      <c r="R401">
        <v>100.23</v>
      </c>
      <c r="S401">
        <v>0</v>
      </c>
      <c r="T401">
        <v>22.11111111</v>
      </c>
      <c r="U401">
        <v>31.934782609999999</v>
      </c>
      <c r="V401">
        <v>14.6038961</v>
      </c>
      <c r="W401">
        <f>IF(S401&gt;50,1,0)</f>
        <v>0</v>
      </c>
    </row>
    <row r="402" spans="1:23" x14ac:dyDescent="0.35">
      <c r="A402">
        <v>1</v>
      </c>
      <c r="B402">
        <v>2015</v>
      </c>
      <c r="C402">
        <v>6</v>
      </c>
      <c r="D402">
        <v>4</v>
      </c>
      <c r="E402">
        <v>7</v>
      </c>
      <c r="F402" s="1">
        <v>42159.291666666664</v>
      </c>
      <c r="G402">
        <v>78.688351519999998</v>
      </c>
      <c r="H402">
        <v>101.9839133</v>
      </c>
      <c r="I402">
        <v>100.98593959999999</v>
      </c>
      <c r="J402">
        <v>70.127311489999997</v>
      </c>
      <c r="K402">
        <v>65.181737339999998</v>
      </c>
      <c r="L402">
        <v>102.00571325703949</v>
      </c>
      <c r="M402">
        <v>1.3</v>
      </c>
      <c r="N402">
        <v>-0.9</v>
      </c>
      <c r="O402">
        <v>85</v>
      </c>
      <c r="P402">
        <v>1</v>
      </c>
      <c r="Q402">
        <v>17</v>
      </c>
      <c r="R402">
        <v>100.21</v>
      </c>
      <c r="S402">
        <v>0</v>
      </c>
      <c r="T402">
        <v>22.11111111</v>
      </c>
      <c r="U402">
        <v>31.934782609999999</v>
      </c>
      <c r="V402">
        <v>14.6038961</v>
      </c>
      <c r="W402">
        <f>IF(S402&gt;50,1,0)</f>
        <v>0</v>
      </c>
    </row>
    <row r="403" spans="1:23" x14ac:dyDescent="0.35">
      <c r="A403">
        <v>1</v>
      </c>
      <c r="B403">
        <v>2015</v>
      </c>
      <c r="C403">
        <v>6</v>
      </c>
      <c r="D403">
        <v>4</v>
      </c>
      <c r="E403">
        <v>8</v>
      </c>
      <c r="F403" s="1">
        <v>42159.333333333336</v>
      </c>
      <c r="G403">
        <v>81.228629609999999</v>
      </c>
      <c r="H403">
        <v>102.6195396</v>
      </c>
      <c r="I403">
        <v>101.6813992</v>
      </c>
      <c r="J403">
        <v>71.27429755</v>
      </c>
      <c r="K403">
        <v>65.063603760000007</v>
      </c>
      <c r="L403">
        <v>102.74521462217223</v>
      </c>
      <c r="M403">
        <v>1.9</v>
      </c>
      <c r="N403">
        <v>-0.8</v>
      </c>
      <c r="O403">
        <v>82</v>
      </c>
      <c r="P403">
        <v>1</v>
      </c>
      <c r="Q403">
        <v>22</v>
      </c>
      <c r="R403">
        <v>100.18</v>
      </c>
      <c r="S403">
        <v>0</v>
      </c>
      <c r="T403">
        <v>22.11111111</v>
      </c>
      <c r="U403">
        <v>31.934782609999999</v>
      </c>
      <c r="V403">
        <v>14.6038961</v>
      </c>
      <c r="W403">
        <f>IF(S403&gt;50,1,0)</f>
        <v>0</v>
      </c>
    </row>
    <row r="404" spans="1:23" x14ac:dyDescent="0.35">
      <c r="A404">
        <v>1</v>
      </c>
      <c r="B404">
        <v>2015</v>
      </c>
      <c r="C404">
        <v>6</v>
      </c>
      <c r="D404">
        <v>4</v>
      </c>
      <c r="E404">
        <v>9</v>
      </c>
      <c r="F404" s="1">
        <v>42159.375</v>
      </c>
      <c r="G404">
        <v>80.649993280000004</v>
      </c>
      <c r="H404">
        <v>101.04100990000001</v>
      </c>
      <c r="I404">
        <v>100.23812940000001</v>
      </c>
      <c r="J404">
        <v>72.699365929999999</v>
      </c>
      <c r="K404">
        <v>65.073509580000007</v>
      </c>
      <c r="L404">
        <v>101.09693196642469</v>
      </c>
      <c r="M404">
        <v>2.5</v>
      </c>
      <c r="N404">
        <v>-0.2</v>
      </c>
      <c r="O404">
        <v>82</v>
      </c>
      <c r="P404">
        <v>1</v>
      </c>
      <c r="Q404">
        <v>24</v>
      </c>
      <c r="R404">
        <v>100.15</v>
      </c>
      <c r="S404">
        <v>0</v>
      </c>
      <c r="T404">
        <v>22.11111111</v>
      </c>
      <c r="U404">
        <v>31.934782609999999</v>
      </c>
      <c r="V404">
        <v>14.6038961</v>
      </c>
      <c r="W404">
        <f>IF(S404&gt;50,1,0)</f>
        <v>0</v>
      </c>
    </row>
    <row r="405" spans="1:23" x14ac:dyDescent="0.35">
      <c r="A405">
        <v>1</v>
      </c>
      <c r="B405">
        <v>2015</v>
      </c>
      <c r="C405">
        <v>6</v>
      </c>
      <c r="D405">
        <v>4</v>
      </c>
      <c r="E405">
        <v>10</v>
      </c>
      <c r="F405" s="1">
        <v>42159.416666666664</v>
      </c>
      <c r="G405">
        <v>81.587562059999996</v>
      </c>
      <c r="H405">
        <v>101.5889428</v>
      </c>
      <c r="I405">
        <v>98.69702814</v>
      </c>
      <c r="J405">
        <v>73.182304569999999</v>
      </c>
      <c r="K405">
        <v>64.540945980000004</v>
      </c>
      <c r="L405">
        <v>101.64817108503878</v>
      </c>
      <c r="M405">
        <v>2.9</v>
      </c>
      <c r="N405">
        <v>-0.7</v>
      </c>
      <c r="O405">
        <v>77</v>
      </c>
      <c r="P405">
        <v>1</v>
      </c>
      <c r="Q405">
        <v>27</v>
      </c>
      <c r="R405">
        <v>100.12</v>
      </c>
      <c r="S405">
        <v>0</v>
      </c>
      <c r="T405">
        <v>22.11111111</v>
      </c>
      <c r="U405">
        <v>31.934782609999999</v>
      </c>
      <c r="V405">
        <v>14.6038961</v>
      </c>
      <c r="W405">
        <f>IF(S405&gt;50,1,0)</f>
        <v>0</v>
      </c>
    </row>
    <row r="406" spans="1:23" x14ac:dyDescent="0.35">
      <c r="A406">
        <v>1</v>
      </c>
      <c r="B406">
        <v>2015</v>
      </c>
      <c r="C406">
        <v>6</v>
      </c>
      <c r="D406">
        <v>4</v>
      </c>
      <c r="E406">
        <v>11</v>
      </c>
      <c r="F406" s="1">
        <v>42159.458333333336</v>
      </c>
      <c r="G406">
        <v>82.419660230000005</v>
      </c>
      <c r="H406">
        <v>100.80668420000001</v>
      </c>
      <c r="I406">
        <v>98.402614600000007</v>
      </c>
      <c r="J406">
        <v>74.651518420000002</v>
      </c>
      <c r="K406">
        <v>65.608027309999997</v>
      </c>
      <c r="L406">
        <v>100.88800975231713</v>
      </c>
      <c r="M406">
        <v>3.2</v>
      </c>
      <c r="N406">
        <v>-0.2</v>
      </c>
      <c r="O406">
        <v>78</v>
      </c>
      <c r="P406">
        <v>2</v>
      </c>
      <c r="Q406">
        <v>25</v>
      </c>
      <c r="R406">
        <v>100.1</v>
      </c>
      <c r="S406">
        <v>0</v>
      </c>
      <c r="T406">
        <v>22.11111111</v>
      </c>
      <c r="U406">
        <v>31.934782609999999</v>
      </c>
      <c r="V406">
        <v>14.6038961</v>
      </c>
      <c r="W406">
        <f>IF(S406&gt;50,1,0)</f>
        <v>0</v>
      </c>
    </row>
    <row r="407" spans="1:23" x14ac:dyDescent="0.35">
      <c r="A407">
        <v>1</v>
      </c>
      <c r="B407">
        <v>2015</v>
      </c>
      <c r="C407">
        <v>6</v>
      </c>
      <c r="D407">
        <v>4</v>
      </c>
      <c r="E407">
        <v>12</v>
      </c>
      <c r="F407" s="1">
        <v>42159.5</v>
      </c>
      <c r="G407">
        <v>83.277385069999994</v>
      </c>
      <c r="H407">
        <v>103.0943073</v>
      </c>
      <c r="I407">
        <v>100.6828586</v>
      </c>
      <c r="J407">
        <v>76.401286830000004</v>
      </c>
      <c r="K407">
        <v>65.801889520000003</v>
      </c>
      <c r="L407">
        <v>103.16112611586342</v>
      </c>
      <c r="M407">
        <v>4.5999999999999996</v>
      </c>
      <c r="N407">
        <v>0.7</v>
      </c>
      <c r="O407">
        <v>76</v>
      </c>
      <c r="P407">
        <v>2</v>
      </c>
      <c r="Q407">
        <v>24</v>
      </c>
      <c r="R407">
        <v>100.07</v>
      </c>
      <c r="S407">
        <v>0</v>
      </c>
      <c r="T407">
        <v>22.11111111</v>
      </c>
      <c r="U407">
        <v>31.934782609999999</v>
      </c>
      <c r="V407">
        <v>14.6038961</v>
      </c>
      <c r="W407">
        <f>IF(S407&gt;50,1,0)</f>
        <v>0</v>
      </c>
    </row>
    <row r="408" spans="1:23" x14ac:dyDescent="0.35">
      <c r="A408">
        <v>1</v>
      </c>
      <c r="B408">
        <v>2015</v>
      </c>
      <c r="C408">
        <v>6</v>
      </c>
      <c r="D408">
        <v>4</v>
      </c>
      <c r="E408">
        <v>13</v>
      </c>
      <c r="F408" s="1">
        <v>42159.541666666664</v>
      </c>
      <c r="G408">
        <v>83.403344559999994</v>
      </c>
      <c r="H408">
        <v>104.014903</v>
      </c>
      <c r="I408">
        <v>101.6262016</v>
      </c>
      <c r="J408">
        <v>76.791159739999998</v>
      </c>
      <c r="K408">
        <v>67.155397559999997</v>
      </c>
      <c r="L408">
        <v>104.06203571080135</v>
      </c>
      <c r="M408">
        <v>5.2</v>
      </c>
      <c r="N408">
        <v>1</v>
      </c>
      <c r="O408">
        <v>74</v>
      </c>
      <c r="P408">
        <v>2</v>
      </c>
      <c r="Q408">
        <v>23</v>
      </c>
      <c r="R408">
        <v>100.05</v>
      </c>
      <c r="S408">
        <v>0</v>
      </c>
      <c r="T408">
        <v>22.11111111</v>
      </c>
      <c r="U408">
        <v>31.934782609999999</v>
      </c>
      <c r="V408">
        <v>14.6038961</v>
      </c>
      <c r="W408">
        <f>IF(S408&gt;50,1,0)</f>
        <v>0</v>
      </c>
    </row>
    <row r="409" spans="1:23" x14ac:dyDescent="0.35">
      <c r="A409">
        <v>1</v>
      </c>
      <c r="B409">
        <v>2015</v>
      </c>
      <c r="C409">
        <v>6</v>
      </c>
      <c r="D409">
        <v>4</v>
      </c>
      <c r="E409">
        <v>14</v>
      </c>
      <c r="F409" s="1">
        <v>42159.583333333336</v>
      </c>
      <c r="G409">
        <v>83.835184380000001</v>
      </c>
      <c r="H409">
        <v>103.47730420000001</v>
      </c>
      <c r="I409">
        <v>100.101553</v>
      </c>
      <c r="J409">
        <v>77.056495729999995</v>
      </c>
      <c r="K409">
        <v>66.394804960000002</v>
      </c>
      <c r="L409">
        <v>103.53456153588765</v>
      </c>
      <c r="M409">
        <v>6.4</v>
      </c>
      <c r="N409">
        <v>2.1</v>
      </c>
      <c r="O409">
        <v>74</v>
      </c>
      <c r="P409">
        <v>2</v>
      </c>
      <c r="Q409">
        <v>19</v>
      </c>
      <c r="R409">
        <v>100.03</v>
      </c>
      <c r="S409">
        <v>0</v>
      </c>
      <c r="T409">
        <v>22.11111111</v>
      </c>
      <c r="U409">
        <v>31.934782609999999</v>
      </c>
      <c r="V409">
        <v>14.6038961</v>
      </c>
      <c r="W409">
        <f>IF(S409&gt;50,1,0)</f>
        <v>0</v>
      </c>
    </row>
    <row r="410" spans="1:23" x14ac:dyDescent="0.35">
      <c r="A410">
        <v>1</v>
      </c>
      <c r="B410">
        <v>2015</v>
      </c>
      <c r="C410">
        <v>6</v>
      </c>
      <c r="D410">
        <v>4</v>
      </c>
      <c r="E410">
        <v>15</v>
      </c>
      <c r="F410" s="1">
        <v>42159.625</v>
      </c>
      <c r="G410">
        <v>84.048198740000004</v>
      </c>
      <c r="H410">
        <v>103.51602560000001</v>
      </c>
      <c r="I410">
        <v>99.767553160000006</v>
      </c>
      <c r="J410">
        <v>76.67327607</v>
      </c>
      <c r="K410">
        <v>66.291452190000001</v>
      </c>
      <c r="L410">
        <v>103.572548719558</v>
      </c>
      <c r="M410">
        <v>5.4</v>
      </c>
      <c r="N410">
        <v>-0.4</v>
      </c>
      <c r="O410">
        <v>66</v>
      </c>
      <c r="P410">
        <v>18</v>
      </c>
      <c r="Q410">
        <v>8</v>
      </c>
      <c r="R410">
        <v>99.99</v>
      </c>
      <c r="S410">
        <v>0</v>
      </c>
      <c r="T410">
        <v>22.11111111</v>
      </c>
      <c r="U410">
        <v>31.934782609999999</v>
      </c>
      <c r="V410">
        <v>14.6038961</v>
      </c>
      <c r="W410">
        <f>IF(S410&gt;50,1,0)</f>
        <v>0</v>
      </c>
    </row>
    <row r="411" spans="1:23" x14ac:dyDescent="0.35">
      <c r="A411">
        <v>1</v>
      </c>
      <c r="B411">
        <v>2015</v>
      </c>
      <c r="C411">
        <v>6</v>
      </c>
      <c r="D411">
        <v>4</v>
      </c>
      <c r="E411">
        <v>16</v>
      </c>
      <c r="F411" s="1">
        <v>42159.666666666664</v>
      </c>
      <c r="G411">
        <v>84.239061899999996</v>
      </c>
      <c r="H411">
        <v>103.80822499999999</v>
      </c>
      <c r="I411">
        <v>100.9037984</v>
      </c>
      <c r="J411">
        <v>78.158474819999995</v>
      </c>
      <c r="K411">
        <v>67.119223109999993</v>
      </c>
      <c r="L411">
        <v>103.86941622203594</v>
      </c>
      <c r="M411">
        <v>6.2</v>
      </c>
      <c r="N411">
        <v>0.8</v>
      </c>
      <c r="O411">
        <v>69</v>
      </c>
      <c r="P411">
        <v>7</v>
      </c>
      <c r="Q411">
        <v>8</v>
      </c>
      <c r="R411">
        <v>99.98</v>
      </c>
      <c r="S411">
        <v>0</v>
      </c>
      <c r="T411">
        <v>22.11111111</v>
      </c>
      <c r="U411">
        <v>31.934782609999999</v>
      </c>
      <c r="V411">
        <v>14.6038961</v>
      </c>
      <c r="W411">
        <f>IF(S411&gt;50,1,0)</f>
        <v>0</v>
      </c>
    </row>
    <row r="412" spans="1:23" x14ac:dyDescent="0.35">
      <c r="A412">
        <v>1</v>
      </c>
      <c r="B412">
        <v>2015</v>
      </c>
      <c r="C412">
        <v>6</v>
      </c>
      <c r="D412">
        <v>4</v>
      </c>
      <c r="E412">
        <v>17</v>
      </c>
      <c r="F412" s="1">
        <v>42159.708333333336</v>
      </c>
      <c r="G412">
        <v>84.019302510000003</v>
      </c>
      <c r="H412">
        <v>101.8050697</v>
      </c>
      <c r="I412">
        <v>98.779803970000003</v>
      </c>
      <c r="J412">
        <v>78.458524819999994</v>
      </c>
      <c r="K412">
        <v>65.889775880000002</v>
      </c>
      <c r="L412">
        <v>101.93764642480053</v>
      </c>
      <c r="M412">
        <v>5.9</v>
      </c>
      <c r="N412">
        <v>0.6</v>
      </c>
      <c r="O412">
        <v>69</v>
      </c>
      <c r="P412">
        <v>8</v>
      </c>
      <c r="Q412">
        <v>16</v>
      </c>
      <c r="R412">
        <v>99.94</v>
      </c>
      <c r="S412">
        <v>0</v>
      </c>
      <c r="T412">
        <v>22.11111111</v>
      </c>
      <c r="U412">
        <v>31.934782609999999</v>
      </c>
      <c r="V412">
        <v>14.6038961</v>
      </c>
      <c r="W412">
        <f>IF(S412&gt;50,1,0)</f>
        <v>0</v>
      </c>
    </row>
    <row r="413" spans="1:23" x14ac:dyDescent="0.35">
      <c r="A413">
        <v>1</v>
      </c>
      <c r="B413">
        <v>2015</v>
      </c>
      <c r="C413">
        <v>6</v>
      </c>
      <c r="D413">
        <v>4</v>
      </c>
      <c r="E413">
        <v>18</v>
      </c>
      <c r="F413" s="1">
        <v>42159.75</v>
      </c>
      <c r="G413">
        <v>83.574566739999995</v>
      </c>
      <c r="H413">
        <v>103.4107332</v>
      </c>
      <c r="I413">
        <v>99.271747399999995</v>
      </c>
      <c r="J413">
        <v>78.065969240000001</v>
      </c>
      <c r="K413">
        <v>66.089303439999995</v>
      </c>
      <c r="L413">
        <v>103.46198329131289</v>
      </c>
      <c r="M413">
        <v>5.7</v>
      </c>
      <c r="N413">
        <v>0.9</v>
      </c>
      <c r="O413">
        <v>71</v>
      </c>
      <c r="P413">
        <v>8</v>
      </c>
      <c r="Q413">
        <v>17</v>
      </c>
      <c r="R413">
        <v>99.92</v>
      </c>
      <c r="S413">
        <v>0</v>
      </c>
      <c r="T413">
        <v>22.11111111</v>
      </c>
      <c r="U413">
        <v>31.934782609999999</v>
      </c>
      <c r="V413">
        <v>14.6038961</v>
      </c>
      <c r="W413">
        <f>IF(S413&gt;50,1,0)</f>
        <v>0</v>
      </c>
    </row>
    <row r="414" spans="1:23" x14ac:dyDescent="0.35">
      <c r="A414">
        <v>1</v>
      </c>
      <c r="B414">
        <v>2015</v>
      </c>
      <c r="C414">
        <v>6</v>
      </c>
      <c r="D414">
        <v>4</v>
      </c>
      <c r="E414">
        <v>19</v>
      </c>
      <c r="F414" s="1">
        <v>42159.791666666664</v>
      </c>
      <c r="G414">
        <v>83.571828940000003</v>
      </c>
      <c r="H414">
        <v>103.8601561</v>
      </c>
      <c r="I414">
        <v>99.94726077</v>
      </c>
      <c r="J414">
        <v>78.23751489</v>
      </c>
      <c r="K414">
        <v>66.092343020000001</v>
      </c>
      <c r="L414">
        <v>103.92488055354072</v>
      </c>
      <c r="M414">
        <v>5.9</v>
      </c>
      <c r="N414">
        <v>1.1000000000000001</v>
      </c>
      <c r="O414">
        <v>71</v>
      </c>
      <c r="P414">
        <v>7</v>
      </c>
      <c r="Q414">
        <v>18</v>
      </c>
      <c r="R414">
        <v>99.86</v>
      </c>
      <c r="S414">
        <v>0</v>
      </c>
      <c r="T414">
        <v>22.11111111</v>
      </c>
      <c r="U414">
        <v>31.934782609999999</v>
      </c>
      <c r="V414">
        <v>14.6038961</v>
      </c>
      <c r="W414">
        <f>IF(S414&gt;50,1,0)</f>
        <v>0</v>
      </c>
    </row>
    <row r="415" spans="1:23" x14ac:dyDescent="0.35">
      <c r="A415">
        <v>1</v>
      </c>
      <c r="B415">
        <v>2015</v>
      </c>
      <c r="C415">
        <v>6</v>
      </c>
      <c r="D415">
        <v>4</v>
      </c>
      <c r="E415">
        <v>20</v>
      </c>
      <c r="F415" s="1">
        <v>42159.833333333336</v>
      </c>
      <c r="G415">
        <v>83.764229159999999</v>
      </c>
      <c r="H415">
        <v>106.87152709999999</v>
      </c>
      <c r="I415">
        <v>103.7518132</v>
      </c>
      <c r="J415">
        <v>78.370793109999994</v>
      </c>
      <c r="K415">
        <v>68.080715679999997</v>
      </c>
      <c r="L415">
        <v>106.90523241519516</v>
      </c>
      <c r="M415">
        <v>6.4</v>
      </c>
      <c r="N415">
        <v>1.4</v>
      </c>
      <c r="O415">
        <v>71</v>
      </c>
      <c r="P415">
        <v>9</v>
      </c>
      <c r="Q415">
        <v>19</v>
      </c>
      <c r="R415">
        <v>99.82</v>
      </c>
      <c r="S415">
        <v>0</v>
      </c>
      <c r="T415">
        <v>22.11111111</v>
      </c>
      <c r="U415">
        <v>31.934782609999999</v>
      </c>
      <c r="V415">
        <v>14.6038961</v>
      </c>
      <c r="W415">
        <f>IF(S415&gt;50,1,0)</f>
        <v>0</v>
      </c>
    </row>
    <row r="416" spans="1:23" x14ac:dyDescent="0.35">
      <c r="A416">
        <v>1</v>
      </c>
      <c r="B416">
        <v>2015</v>
      </c>
      <c r="C416">
        <v>6</v>
      </c>
      <c r="D416">
        <v>4</v>
      </c>
      <c r="E416">
        <v>21</v>
      </c>
      <c r="F416" s="1">
        <v>42159.875</v>
      </c>
      <c r="G416">
        <v>84.586982090000006</v>
      </c>
      <c r="H416">
        <v>105.2411317</v>
      </c>
      <c r="I416">
        <v>102.4882459</v>
      </c>
      <c r="J416">
        <v>77.375497010000004</v>
      </c>
      <c r="K416">
        <v>66.741443759999996</v>
      </c>
      <c r="L416">
        <v>105.28667538396672</v>
      </c>
      <c r="M416">
        <v>5.7</v>
      </c>
      <c r="N416">
        <v>2.2000000000000002</v>
      </c>
      <c r="O416">
        <v>78</v>
      </c>
      <c r="P416">
        <v>11</v>
      </c>
      <c r="Q416">
        <v>16</v>
      </c>
      <c r="R416">
        <v>99.81</v>
      </c>
      <c r="S416">
        <v>0</v>
      </c>
      <c r="T416">
        <v>22.11111111</v>
      </c>
      <c r="U416">
        <v>31.934782609999999</v>
      </c>
      <c r="V416">
        <v>14.6038961</v>
      </c>
      <c r="W416">
        <f>IF(S416&gt;50,1,0)</f>
        <v>0</v>
      </c>
    </row>
    <row r="417" spans="1:23" x14ac:dyDescent="0.35">
      <c r="A417">
        <v>1</v>
      </c>
      <c r="B417">
        <v>2015</v>
      </c>
      <c r="C417">
        <v>6</v>
      </c>
      <c r="D417">
        <v>4</v>
      </c>
      <c r="E417">
        <v>22</v>
      </c>
      <c r="F417" s="1">
        <v>42159.916666666664</v>
      </c>
      <c r="G417">
        <v>85.490855359999998</v>
      </c>
      <c r="H417">
        <v>104.37679799999999</v>
      </c>
      <c r="I417">
        <v>101.3868196</v>
      </c>
      <c r="J417">
        <v>77.255713290000003</v>
      </c>
      <c r="K417">
        <v>67.153759690000001</v>
      </c>
      <c r="L417">
        <v>104.43554240347385</v>
      </c>
      <c r="M417">
        <v>4.5</v>
      </c>
      <c r="N417">
        <v>1.6</v>
      </c>
      <c r="O417">
        <v>82</v>
      </c>
      <c r="P417">
        <v>11</v>
      </c>
      <c r="Q417">
        <v>15</v>
      </c>
      <c r="R417">
        <v>99.77</v>
      </c>
      <c r="S417">
        <v>0</v>
      </c>
      <c r="T417">
        <v>22.11111111</v>
      </c>
      <c r="U417">
        <v>31.934782609999999</v>
      </c>
      <c r="V417">
        <v>14.6038961</v>
      </c>
      <c r="W417">
        <f>IF(S417&gt;50,1,0)</f>
        <v>0</v>
      </c>
    </row>
    <row r="418" spans="1:23" x14ac:dyDescent="0.35">
      <c r="A418">
        <v>1</v>
      </c>
      <c r="B418">
        <v>2015</v>
      </c>
      <c r="C418">
        <v>6</v>
      </c>
      <c r="D418">
        <v>4</v>
      </c>
      <c r="E418">
        <v>23</v>
      </c>
      <c r="F418" s="1">
        <v>42159.958333333336</v>
      </c>
      <c r="G418">
        <v>85.522818909999998</v>
      </c>
      <c r="H418">
        <v>102.27406139999999</v>
      </c>
      <c r="I418">
        <v>100.322112</v>
      </c>
      <c r="J418">
        <v>77.052625770000006</v>
      </c>
      <c r="K418">
        <v>66.516114329999994</v>
      </c>
      <c r="L418">
        <v>102.36854455631898</v>
      </c>
      <c r="M418">
        <v>4.5</v>
      </c>
      <c r="N418">
        <v>-1.7</v>
      </c>
      <c r="O418">
        <v>64</v>
      </c>
      <c r="P418">
        <v>11</v>
      </c>
      <c r="Q418">
        <v>13</v>
      </c>
      <c r="R418">
        <v>99.77</v>
      </c>
      <c r="S418">
        <v>0</v>
      </c>
      <c r="T418">
        <v>22.11111111</v>
      </c>
      <c r="U418">
        <v>31.934782609999999</v>
      </c>
      <c r="V418">
        <v>14.6038961</v>
      </c>
      <c r="W418">
        <f>IF(S418&gt;50,1,0)</f>
        <v>0</v>
      </c>
    </row>
    <row r="419" spans="1:23" x14ac:dyDescent="0.35">
      <c r="A419">
        <v>1</v>
      </c>
      <c r="B419">
        <v>2015</v>
      </c>
      <c r="C419">
        <v>6</v>
      </c>
      <c r="D419">
        <v>5</v>
      </c>
      <c r="E419">
        <v>0</v>
      </c>
      <c r="F419" s="1">
        <v>42160</v>
      </c>
      <c r="G419">
        <v>85.220411470000002</v>
      </c>
      <c r="H419">
        <v>101.144599</v>
      </c>
      <c r="I419">
        <v>98.796638200000004</v>
      </c>
      <c r="J419">
        <v>76.658450250000001</v>
      </c>
      <c r="K419">
        <v>65.989431100000004</v>
      </c>
      <c r="L419">
        <v>101.25618527578975</v>
      </c>
      <c r="M419">
        <v>4.5999999999999996</v>
      </c>
      <c r="N419">
        <v>-2.2000000000000002</v>
      </c>
      <c r="O419">
        <v>61</v>
      </c>
      <c r="P419">
        <v>11</v>
      </c>
      <c r="Q419">
        <v>12</v>
      </c>
      <c r="R419">
        <v>99.74</v>
      </c>
      <c r="S419">
        <v>8.5</v>
      </c>
      <c r="T419">
        <v>15.11111111</v>
      </c>
      <c r="U419">
        <v>23.130434780000002</v>
      </c>
      <c r="V419">
        <v>14.30952381</v>
      </c>
      <c r="W419">
        <f>IF(S419&gt;50,1,0)</f>
        <v>0</v>
      </c>
    </row>
    <row r="420" spans="1:23" x14ac:dyDescent="0.35">
      <c r="A420">
        <v>1</v>
      </c>
      <c r="B420">
        <v>2015</v>
      </c>
      <c r="C420">
        <v>6</v>
      </c>
      <c r="D420">
        <v>5</v>
      </c>
      <c r="E420">
        <v>1</v>
      </c>
      <c r="F420" s="1">
        <v>42160.041666666664</v>
      </c>
      <c r="G420">
        <v>85.767525730000003</v>
      </c>
      <c r="H420">
        <v>107.7920376</v>
      </c>
      <c r="I420">
        <v>103.28399349999999</v>
      </c>
      <c r="J420">
        <v>77.170426680000006</v>
      </c>
      <c r="K420">
        <v>68.438867060000007</v>
      </c>
      <c r="L420">
        <v>107.85072044650724</v>
      </c>
      <c r="M420">
        <v>4</v>
      </c>
      <c r="N420">
        <v>-2.8</v>
      </c>
      <c r="O420">
        <v>61</v>
      </c>
      <c r="P420">
        <v>8</v>
      </c>
      <c r="Q420">
        <v>14</v>
      </c>
      <c r="R420">
        <v>99.7</v>
      </c>
      <c r="S420">
        <v>8.5</v>
      </c>
      <c r="T420">
        <v>15.11111111</v>
      </c>
      <c r="U420">
        <v>23.130434780000002</v>
      </c>
      <c r="V420">
        <v>14.30952381</v>
      </c>
      <c r="W420">
        <f>IF(S420&gt;50,1,0)</f>
        <v>0</v>
      </c>
    </row>
    <row r="421" spans="1:23" x14ac:dyDescent="0.35">
      <c r="A421">
        <v>1</v>
      </c>
      <c r="B421">
        <v>2015</v>
      </c>
      <c r="C421">
        <v>6</v>
      </c>
      <c r="D421">
        <v>5</v>
      </c>
      <c r="E421">
        <v>2</v>
      </c>
      <c r="F421" s="1">
        <v>42160.083333333336</v>
      </c>
      <c r="G421">
        <v>86.16220672</v>
      </c>
      <c r="H421">
        <v>103.6667965</v>
      </c>
      <c r="I421">
        <v>100.2301185</v>
      </c>
      <c r="J421">
        <v>77.594826729999994</v>
      </c>
      <c r="K421">
        <v>67.541055330000006</v>
      </c>
      <c r="L421">
        <v>103.78602897529581</v>
      </c>
      <c r="M421">
        <v>3.3</v>
      </c>
      <c r="N421">
        <v>1</v>
      </c>
      <c r="O421">
        <v>85</v>
      </c>
      <c r="P421">
        <v>8</v>
      </c>
      <c r="Q421">
        <v>12</v>
      </c>
      <c r="R421">
        <v>99.69</v>
      </c>
      <c r="S421">
        <v>8.5</v>
      </c>
      <c r="T421">
        <v>15.11111111</v>
      </c>
      <c r="U421">
        <v>23.130434780000002</v>
      </c>
      <c r="V421">
        <v>14.30952381</v>
      </c>
      <c r="W421">
        <f>IF(S421&gt;50,1,0)</f>
        <v>0</v>
      </c>
    </row>
    <row r="422" spans="1:23" x14ac:dyDescent="0.35">
      <c r="A422">
        <v>1</v>
      </c>
      <c r="B422">
        <v>2015</v>
      </c>
      <c r="C422">
        <v>6</v>
      </c>
      <c r="D422">
        <v>5</v>
      </c>
      <c r="E422">
        <v>3</v>
      </c>
      <c r="F422" s="1">
        <v>42160.125</v>
      </c>
      <c r="G422">
        <v>88.462131420000006</v>
      </c>
      <c r="H422">
        <v>102.45515760000001</v>
      </c>
      <c r="I422">
        <v>99.135530959999997</v>
      </c>
      <c r="J422">
        <v>78.946999199999993</v>
      </c>
      <c r="K422">
        <v>67.926614470000004</v>
      </c>
      <c r="L422">
        <v>102.65068510985839</v>
      </c>
      <c r="M422">
        <v>3.3</v>
      </c>
      <c r="N422">
        <v>1.6</v>
      </c>
      <c r="O422">
        <v>89</v>
      </c>
      <c r="P422">
        <v>11</v>
      </c>
      <c r="Q422">
        <v>13</v>
      </c>
      <c r="R422">
        <v>99.64</v>
      </c>
      <c r="S422">
        <v>8.5</v>
      </c>
      <c r="T422">
        <v>15.11111111</v>
      </c>
      <c r="U422">
        <v>23.130434780000002</v>
      </c>
      <c r="V422">
        <v>14.30952381</v>
      </c>
      <c r="W422">
        <f>IF(S422&gt;50,1,0)</f>
        <v>0</v>
      </c>
    </row>
    <row r="423" spans="1:23" x14ac:dyDescent="0.35">
      <c r="A423">
        <v>1</v>
      </c>
      <c r="B423">
        <v>2015</v>
      </c>
      <c r="C423">
        <v>6</v>
      </c>
      <c r="D423">
        <v>5</v>
      </c>
      <c r="E423">
        <v>4</v>
      </c>
      <c r="F423" s="1">
        <v>42160.166666666664</v>
      </c>
      <c r="G423">
        <v>87.240731170000004</v>
      </c>
      <c r="H423">
        <v>103.3484624</v>
      </c>
      <c r="I423">
        <v>98.99471312</v>
      </c>
      <c r="J423">
        <v>76.111129969999993</v>
      </c>
      <c r="K423">
        <v>67.823094749999996</v>
      </c>
      <c r="L423">
        <v>103.50638102598866</v>
      </c>
      <c r="M423">
        <v>3</v>
      </c>
      <c r="N423">
        <v>1.6</v>
      </c>
      <c r="O423">
        <v>91</v>
      </c>
      <c r="P423">
        <v>10</v>
      </c>
      <c r="Q423">
        <v>6</v>
      </c>
      <c r="R423">
        <v>99.61</v>
      </c>
      <c r="S423">
        <v>8.5</v>
      </c>
      <c r="T423">
        <v>15.11111111</v>
      </c>
      <c r="U423">
        <v>23.130434780000002</v>
      </c>
      <c r="V423">
        <v>14.30952381</v>
      </c>
      <c r="W423">
        <f>IF(S423&gt;50,1,0)</f>
        <v>0</v>
      </c>
    </row>
    <row r="424" spans="1:23" x14ac:dyDescent="0.35">
      <c r="A424">
        <v>1</v>
      </c>
      <c r="B424">
        <v>2015</v>
      </c>
      <c r="C424">
        <v>6</v>
      </c>
      <c r="D424">
        <v>5</v>
      </c>
      <c r="E424">
        <v>5</v>
      </c>
      <c r="F424" s="1">
        <v>42160.208333333336</v>
      </c>
      <c r="G424">
        <v>87.370978660000006</v>
      </c>
      <c r="H424">
        <v>102.6547478</v>
      </c>
      <c r="I424">
        <v>97.745562809999996</v>
      </c>
      <c r="J424">
        <v>74.725345250000004</v>
      </c>
      <c r="K424">
        <v>67.696124819999994</v>
      </c>
      <c r="L424">
        <v>102.7934381455363</v>
      </c>
      <c r="M424">
        <v>3.1</v>
      </c>
      <c r="N424">
        <v>1.5</v>
      </c>
      <c r="O424">
        <v>89</v>
      </c>
      <c r="P424">
        <v>7</v>
      </c>
      <c r="Q424">
        <v>13</v>
      </c>
      <c r="R424">
        <v>99.57</v>
      </c>
      <c r="S424">
        <v>8.5</v>
      </c>
      <c r="T424">
        <v>15.11111111</v>
      </c>
      <c r="U424">
        <v>23.130434780000002</v>
      </c>
      <c r="V424">
        <v>14.30952381</v>
      </c>
      <c r="W424">
        <f>IF(S424&gt;50,1,0)</f>
        <v>0</v>
      </c>
    </row>
    <row r="425" spans="1:23" x14ac:dyDescent="0.35">
      <c r="A425">
        <v>1</v>
      </c>
      <c r="B425">
        <v>2015</v>
      </c>
      <c r="C425">
        <v>6</v>
      </c>
      <c r="D425">
        <v>5</v>
      </c>
      <c r="E425">
        <v>6</v>
      </c>
      <c r="F425" s="1">
        <v>42160.25</v>
      </c>
      <c r="G425">
        <v>85.381706500000007</v>
      </c>
      <c r="H425">
        <v>102.7570178</v>
      </c>
      <c r="I425">
        <v>98.449028310000003</v>
      </c>
      <c r="J425">
        <v>74.369567090000004</v>
      </c>
      <c r="K425">
        <v>68.246117690000005</v>
      </c>
      <c r="L425">
        <v>102.84950243852543</v>
      </c>
      <c r="M425">
        <v>3.7</v>
      </c>
      <c r="N425">
        <v>1.6</v>
      </c>
      <c r="O425">
        <v>86</v>
      </c>
      <c r="P425">
        <v>9</v>
      </c>
      <c r="Q425">
        <v>14</v>
      </c>
      <c r="R425">
        <v>99.53</v>
      </c>
      <c r="S425">
        <v>8.5</v>
      </c>
      <c r="T425">
        <v>15.11111111</v>
      </c>
      <c r="U425">
        <v>23.130434780000002</v>
      </c>
      <c r="V425">
        <v>14.30952381</v>
      </c>
      <c r="W425">
        <f>IF(S425&gt;50,1,0)</f>
        <v>0</v>
      </c>
    </row>
    <row r="426" spans="1:23" x14ac:dyDescent="0.35">
      <c r="A426">
        <v>1</v>
      </c>
      <c r="B426">
        <v>2015</v>
      </c>
      <c r="C426">
        <v>6</v>
      </c>
      <c r="D426">
        <v>5</v>
      </c>
      <c r="E426">
        <v>7</v>
      </c>
      <c r="F426" s="1">
        <v>42160.291666666664</v>
      </c>
      <c r="G426">
        <v>84.564298030000003</v>
      </c>
      <c r="H426">
        <v>101.9879285</v>
      </c>
      <c r="I426">
        <v>96.203168160000004</v>
      </c>
      <c r="J426">
        <v>73.031050489999998</v>
      </c>
      <c r="K426">
        <v>67.938962399999994</v>
      </c>
      <c r="L426">
        <v>102.08788189642645</v>
      </c>
      <c r="M426">
        <v>4.4000000000000004</v>
      </c>
      <c r="N426">
        <v>2</v>
      </c>
      <c r="O426">
        <v>85</v>
      </c>
      <c r="P426">
        <v>10</v>
      </c>
      <c r="Q426">
        <v>14</v>
      </c>
      <c r="R426">
        <v>99.47</v>
      </c>
      <c r="S426">
        <v>8.5</v>
      </c>
      <c r="T426">
        <v>15.11111111</v>
      </c>
      <c r="U426">
        <v>23.130434780000002</v>
      </c>
      <c r="V426">
        <v>14.30952381</v>
      </c>
      <c r="W426">
        <f>IF(S426&gt;50,1,0)</f>
        <v>0</v>
      </c>
    </row>
    <row r="427" spans="1:23" x14ac:dyDescent="0.35">
      <c r="A427">
        <v>1</v>
      </c>
      <c r="B427">
        <v>2015</v>
      </c>
      <c r="C427">
        <v>6</v>
      </c>
      <c r="D427">
        <v>5</v>
      </c>
      <c r="E427">
        <v>8</v>
      </c>
      <c r="F427" s="1">
        <v>42160.333333333336</v>
      </c>
      <c r="G427">
        <v>82.472013910000001</v>
      </c>
      <c r="H427">
        <v>104.0683202</v>
      </c>
      <c r="I427">
        <v>98.516660090000002</v>
      </c>
      <c r="J427">
        <v>72.385731309999997</v>
      </c>
      <c r="K427">
        <v>67.776445570000007</v>
      </c>
      <c r="L427">
        <v>104.12797767583848</v>
      </c>
      <c r="M427">
        <v>4.0999999999999996</v>
      </c>
      <c r="N427">
        <v>2.2000000000000002</v>
      </c>
      <c r="O427">
        <v>87</v>
      </c>
      <c r="P427">
        <v>11</v>
      </c>
      <c r="Q427">
        <v>11</v>
      </c>
      <c r="R427">
        <v>99.45</v>
      </c>
      <c r="S427">
        <v>8.5</v>
      </c>
      <c r="T427">
        <v>15.11111111</v>
      </c>
      <c r="U427">
        <v>23.130434780000002</v>
      </c>
      <c r="V427">
        <v>14.30952381</v>
      </c>
      <c r="W427">
        <f>IF(S427&gt;50,1,0)</f>
        <v>0</v>
      </c>
    </row>
    <row r="428" spans="1:23" x14ac:dyDescent="0.35">
      <c r="A428">
        <v>1</v>
      </c>
      <c r="B428">
        <v>2015</v>
      </c>
      <c r="C428">
        <v>6</v>
      </c>
      <c r="D428">
        <v>5</v>
      </c>
      <c r="E428">
        <v>9</v>
      </c>
      <c r="F428" s="1">
        <v>42160.375</v>
      </c>
      <c r="G428">
        <v>83.973052800000005</v>
      </c>
      <c r="H428">
        <v>106.6923769</v>
      </c>
      <c r="I428">
        <v>99.649168259999996</v>
      </c>
      <c r="J428">
        <v>73.360418550000006</v>
      </c>
      <c r="K428">
        <v>67.932475089999997</v>
      </c>
      <c r="L428">
        <v>106.76117096126443</v>
      </c>
      <c r="M428">
        <v>4.7</v>
      </c>
      <c r="N428">
        <v>2.2000000000000002</v>
      </c>
      <c r="O428">
        <v>84</v>
      </c>
      <c r="P428">
        <v>11</v>
      </c>
      <c r="Q428">
        <v>13</v>
      </c>
      <c r="R428">
        <v>99.4</v>
      </c>
      <c r="S428">
        <v>8.5</v>
      </c>
      <c r="T428">
        <v>15.11111111</v>
      </c>
      <c r="U428">
        <v>23.130434780000002</v>
      </c>
      <c r="V428">
        <v>14.30952381</v>
      </c>
      <c r="W428">
        <f>IF(S428&gt;50,1,0)</f>
        <v>0</v>
      </c>
    </row>
    <row r="429" spans="1:23" x14ac:dyDescent="0.35">
      <c r="A429">
        <v>1</v>
      </c>
      <c r="B429">
        <v>2015</v>
      </c>
      <c r="C429">
        <v>6</v>
      </c>
      <c r="D429">
        <v>5</v>
      </c>
      <c r="E429">
        <v>10</v>
      </c>
      <c r="F429" s="1">
        <v>42160.416666666664</v>
      </c>
      <c r="G429">
        <v>84.179084840000002</v>
      </c>
      <c r="H429">
        <v>106.30512299999999</v>
      </c>
      <c r="I429">
        <v>101.0087573</v>
      </c>
      <c r="J429">
        <v>74.882945890000002</v>
      </c>
      <c r="K429">
        <v>67.02670526</v>
      </c>
      <c r="L429">
        <v>106.37327744532807</v>
      </c>
      <c r="M429">
        <v>5.4</v>
      </c>
      <c r="N429">
        <v>2.5</v>
      </c>
      <c r="O429">
        <v>81</v>
      </c>
      <c r="P429">
        <v>13</v>
      </c>
      <c r="Q429">
        <v>10</v>
      </c>
      <c r="R429">
        <v>99.36</v>
      </c>
      <c r="S429">
        <v>8.5</v>
      </c>
      <c r="T429">
        <v>15.11111111</v>
      </c>
      <c r="U429">
        <v>23.130434780000002</v>
      </c>
      <c r="V429">
        <v>14.30952381</v>
      </c>
      <c r="W429">
        <f>IF(S429&gt;50,1,0)</f>
        <v>0</v>
      </c>
    </row>
    <row r="430" spans="1:23" x14ac:dyDescent="0.35">
      <c r="A430">
        <v>1</v>
      </c>
      <c r="B430">
        <v>2015</v>
      </c>
      <c r="C430">
        <v>6</v>
      </c>
      <c r="D430">
        <v>5</v>
      </c>
      <c r="E430">
        <v>11</v>
      </c>
      <c r="F430" s="1">
        <v>42160.458333333336</v>
      </c>
      <c r="G430">
        <v>82.428909129999994</v>
      </c>
      <c r="H430">
        <v>103.16702840000001</v>
      </c>
      <c r="I430">
        <v>97.229322859999996</v>
      </c>
      <c r="J430">
        <v>77.083868769999995</v>
      </c>
      <c r="K430">
        <v>67.415820229999994</v>
      </c>
      <c r="L430">
        <v>103.2770456148331</v>
      </c>
      <c r="M430">
        <v>6.2</v>
      </c>
      <c r="N430">
        <v>2.2999999999999998</v>
      </c>
      <c r="O430">
        <v>76</v>
      </c>
      <c r="P430">
        <v>14</v>
      </c>
      <c r="Q430">
        <v>10</v>
      </c>
      <c r="R430">
        <v>99.34</v>
      </c>
      <c r="S430">
        <v>8.5</v>
      </c>
      <c r="T430">
        <v>15.11111111</v>
      </c>
      <c r="U430">
        <v>23.130434780000002</v>
      </c>
      <c r="V430">
        <v>14.30952381</v>
      </c>
      <c r="W430">
        <f>IF(S430&gt;50,1,0)</f>
        <v>0</v>
      </c>
    </row>
    <row r="431" spans="1:23" x14ac:dyDescent="0.35">
      <c r="A431">
        <v>1</v>
      </c>
      <c r="B431">
        <v>2015</v>
      </c>
      <c r="C431">
        <v>6</v>
      </c>
      <c r="D431">
        <v>5</v>
      </c>
      <c r="E431">
        <v>12</v>
      </c>
      <c r="F431" s="1">
        <v>42160.5</v>
      </c>
      <c r="G431">
        <v>82.496727770000007</v>
      </c>
      <c r="H431">
        <v>102.11904079999999</v>
      </c>
      <c r="I431">
        <v>97.012268199999994</v>
      </c>
      <c r="J431">
        <v>73.227001749999999</v>
      </c>
      <c r="K431">
        <v>65.693464629999994</v>
      </c>
      <c r="L431">
        <v>102.2256619678859</v>
      </c>
      <c r="M431">
        <v>6.8</v>
      </c>
      <c r="N431">
        <v>1.9</v>
      </c>
      <c r="O431">
        <v>71</v>
      </c>
      <c r="P431">
        <v>18</v>
      </c>
      <c r="Q431">
        <v>8</v>
      </c>
      <c r="R431">
        <v>99.3</v>
      </c>
      <c r="S431">
        <v>8.5</v>
      </c>
      <c r="T431">
        <v>15.11111111</v>
      </c>
      <c r="U431">
        <v>23.130434780000002</v>
      </c>
      <c r="V431">
        <v>14.30952381</v>
      </c>
      <c r="W431">
        <f>IF(S431&gt;50,1,0)</f>
        <v>0</v>
      </c>
    </row>
    <row r="432" spans="1:23" x14ac:dyDescent="0.35">
      <c r="A432">
        <v>1</v>
      </c>
      <c r="B432">
        <v>2015</v>
      </c>
      <c r="C432">
        <v>6</v>
      </c>
      <c r="D432">
        <v>5</v>
      </c>
      <c r="E432">
        <v>13</v>
      </c>
      <c r="F432" s="1">
        <v>42160.541666666664</v>
      </c>
      <c r="G432">
        <v>82.775778110000005</v>
      </c>
      <c r="H432">
        <v>105.6312401</v>
      </c>
      <c r="I432">
        <v>98.603057239999998</v>
      </c>
      <c r="J432">
        <v>73.683052880000005</v>
      </c>
      <c r="K432">
        <v>67.317736120000006</v>
      </c>
      <c r="L432">
        <v>105.71324409620256</v>
      </c>
      <c r="M432">
        <v>4.8</v>
      </c>
      <c r="N432">
        <v>1.6</v>
      </c>
      <c r="O432">
        <v>80</v>
      </c>
      <c r="P432">
        <v>15</v>
      </c>
      <c r="Q432">
        <v>15</v>
      </c>
      <c r="R432">
        <v>99.29</v>
      </c>
      <c r="S432">
        <v>8.5</v>
      </c>
      <c r="T432">
        <v>15.11111111</v>
      </c>
      <c r="U432">
        <v>23.130434780000002</v>
      </c>
      <c r="V432">
        <v>14.30952381</v>
      </c>
      <c r="W432">
        <f>IF(S432&gt;50,1,0)</f>
        <v>0</v>
      </c>
    </row>
    <row r="433" spans="1:23" x14ac:dyDescent="0.35">
      <c r="A433">
        <v>1</v>
      </c>
      <c r="B433">
        <v>2015</v>
      </c>
      <c r="C433">
        <v>6</v>
      </c>
      <c r="D433">
        <v>5</v>
      </c>
      <c r="E433">
        <v>14</v>
      </c>
      <c r="F433" s="1">
        <v>42160.583333333336</v>
      </c>
      <c r="G433">
        <v>84.772501910000003</v>
      </c>
      <c r="H433">
        <v>105.8338888</v>
      </c>
      <c r="I433">
        <v>99.838042759999993</v>
      </c>
      <c r="J433">
        <v>74.741672870000002</v>
      </c>
      <c r="K433">
        <v>69.044810749999996</v>
      </c>
      <c r="L433">
        <v>105.95382473559589</v>
      </c>
      <c r="M433">
        <v>5</v>
      </c>
      <c r="N433">
        <v>1.8</v>
      </c>
      <c r="O433">
        <v>80</v>
      </c>
      <c r="P433">
        <v>15</v>
      </c>
      <c r="Q433">
        <v>10</v>
      </c>
      <c r="R433">
        <v>99.27</v>
      </c>
      <c r="S433">
        <v>8.5</v>
      </c>
      <c r="T433">
        <v>15.11111111</v>
      </c>
      <c r="U433">
        <v>23.130434780000002</v>
      </c>
      <c r="V433">
        <v>14.30952381</v>
      </c>
      <c r="W433">
        <f>IF(S433&gt;50,1,0)</f>
        <v>0</v>
      </c>
    </row>
    <row r="434" spans="1:23" x14ac:dyDescent="0.35">
      <c r="A434">
        <v>1</v>
      </c>
      <c r="B434">
        <v>2015</v>
      </c>
      <c r="C434">
        <v>6</v>
      </c>
      <c r="D434">
        <v>5</v>
      </c>
      <c r="E434">
        <v>15</v>
      </c>
      <c r="F434" s="1">
        <v>42160.625</v>
      </c>
      <c r="G434">
        <v>86.001999069999997</v>
      </c>
      <c r="H434">
        <v>106.4891667</v>
      </c>
      <c r="I434">
        <v>100.61705019999999</v>
      </c>
      <c r="J434">
        <v>75.472442700000002</v>
      </c>
      <c r="K434">
        <v>69.934912650000001</v>
      </c>
      <c r="L434">
        <v>106.59683216998467</v>
      </c>
      <c r="M434">
        <v>5.3</v>
      </c>
      <c r="N434">
        <v>2.1</v>
      </c>
      <c r="O434">
        <v>80</v>
      </c>
      <c r="P434">
        <v>18</v>
      </c>
      <c r="Q434">
        <v>7</v>
      </c>
      <c r="R434">
        <v>99.26</v>
      </c>
      <c r="S434">
        <v>8.5</v>
      </c>
      <c r="T434">
        <v>15.11111111</v>
      </c>
      <c r="U434">
        <v>23.130434780000002</v>
      </c>
      <c r="V434">
        <v>14.30952381</v>
      </c>
      <c r="W434">
        <f>IF(S434&gt;50,1,0)</f>
        <v>0</v>
      </c>
    </row>
    <row r="435" spans="1:23" x14ac:dyDescent="0.35">
      <c r="A435">
        <v>1</v>
      </c>
      <c r="B435">
        <v>2015</v>
      </c>
      <c r="C435">
        <v>6</v>
      </c>
      <c r="D435">
        <v>5</v>
      </c>
      <c r="E435">
        <v>16</v>
      </c>
      <c r="F435" s="1">
        <v>42160.666666666664</v>
      </c>
      <c r="G435">
        <v>84.854707390000002</v>
      </c>
      <c r="H435">
        <v>101.6765176</v>
      </c>
      <c r="I435">
        <v>98.621338820000005</v>
      </c>
      <c r="J435">
        <v>74.70760267</v>
      </c>
      <c r="K435">
        <v>68.557298459999998</v>
      </c>
      <c r="L435">
        <v>101.81083771282512</v>
      </c>
      <c r="M435">
        <v>4.8</v>
      </c>
      <c r="N435">
        <v>1.8</v>
      </c>
      <c r="O435">
        <v>81</v>
      </c>
      <c r="P435">
        <v>20</v>
      </c>
      <c r="Q435">
        <v>5</v>
      </c>
      <c r="R435">
        <v>99.23</v>
      </c>
      <c r="S435">
        <v>8.5</v>
      </c>
      <c r="T435">
        <v>15.11111111</v>
      </c>
      <c r="U435">
        <v>23.130434780000002</v>
      </c>
      <c r="V435">
        <v>14.30952381</v>
      </c>
      <c r="W435">
        <f>IF(S435&gt;50,1,0)</f>
        <v>0</v>
      </c>
    </row>
    <row r="436" spans="1:23" x14ac:dyDescent="0.35">
      <c r="A436">
        <v>1</v>
      </c>
      <c r="B436">
        <v>2015</v>
      </c>
      <c r="C436">
        <v>6</v>
      </c>
      <c r="D436">
        <v>5</v>
      </c>
      <c r="E436">
        <v>17</v>
      </c>
      <c r="F436" s="1">
        <v>42160.708333333336</v>
      </c>
      <c r="G436">
        <v>84.553653609999998</v>
      </c>
      <c r="H436">
        <v>101.16986199999999</v>
      </c>
      <c r="I436">
        <v>97.968591649999993</v>
      </c>
      <c r="J436">
        <v>73.917024960000006</v>
      </c>
      <c r="K436">
        <v>67.579468590000005</v>
      </c>
      <c r="L436">
        <v>101.27951441288883</v>
      </c>
      <c r="M436">
        <v>5.5</v>
      </c>
      <c r="N436">
        <v>2</v>
      </c>
      <c r="O436">
        <v>78</v>
      </c>
      <c r="P436">
        <v>18</v>
      </c>
      <c r="Q436">
        <v>5</v>
      </c>
      <c r="R436">
        <v>99.23</v>
      </c>
      <c r="S436">
        <v>8.5</v>
      </c>
      <c r="T436">
        <v>15.11111111</v>
      </c>
      <c r="U436">
        <v>23.130434780000002</v>
      </c>
      <c r="V436">
        <v>14.30952381</v>
      </c>
      <c r="W436">
        <f>IF(S436&gt;50,1,0)</f>
        <v>0</v>
      </c>
    </row>
    <row r="437" spans="1:23" x14ac:dyDescent="0.35">
      <c r="A437">
        <v>1</v>
      </c>
      <c r="B437">
        <v>2015</v>
      </c>
      <c r="C437">
        <v>6</v>
      </c>
      <c r="D437">
        <v>5</v>
      </c>
      <c r="E437">
        <v>18</v>
      </c>
      <c r="F437" s="1">
        <v>42160.75</v>
      </c>
      <c r="G437">
        <v>82.627451910000005</v>
      </c>
      <c r="H437">
        <v>99.75715185</v>
      </c>
      <c r="I437">
        <v>97.157091210000004</v>
      </c>
      <c r="J437">
        <v>72.919924179999995</v>
      </c>
      <c r="K437">
        <v>66.499430489999995</v>
      </c>
      <c r="L437">
        <v>99.850276319816643</v>
      </c>
      <c r="M437">
        <v>5.4</v>
      </c>
      <c r="N437">
        <v>1.8</v>
      </c>
      <c r="O437">
        <v>78</v>
      </c>
      <c r="P437">
        <v>19</v>
      </c>
      <c r="Q437">
        <v>6</v>
      </c>
      <c r="R437">
        <v>99.21</v>
      </c>
      <c r="S437">
        <v>8.5</v>
      </c>
      <c r="T437">
        <v>15.11111111</v>
      </c>
      <c r="U437">
        <v>23.130434780000002</v>
      </c>
      <c r="V437">
        <v>14.30952381</v>
      </c>
      <c r="W437">
        <f>IF(S437&gt;50,1,0)</f>
        <v>0</v>
      </c>
    </row>
    <row r="438" spans="1:23" x14ac:dyDescent="0.35">
      <c r="A438">
        <v>1</v>
      </c>
      <c r="B438">
        <v>2015</v>
      </c>
      <c r="C438">
        <v>6</v>
      </c>
      <c r="D438">
        <v>5</v>
      </c>
      <c r="E438">
        <v>19</v>
      </c>
      <c r="F438" s="1">
        <v>42160.791666666664</v>
      </c>
      <c r="G438">
        <v>82.660493759999994</v>
      </c>
      <c r="H438">
        <v>99.11718329</v>
      </c>
      <c r="I438">
        <v>97.059186519999997</v>
      </c>
      <c r="J438">
        <v>73.606348359999998</v>
      </c>
      <c r="K438">
        <v>66.154102570000006</v>
      </c>
      <c r="L438">
        <v>99.252993914742902</v>
      </c>
      <c r="M438">
        <v>5.3</v>
      </c>
      <c r="N438">
        <v>2.1</v>
      </c>
      <c r="O438">
        <v>80</v>
      </c>
      <c r="P438">
        <v>21</v>
      </c>
      <c r="Q438">
        <v>2</v>
      </c>
      <c r="R438">
        <v>99.19</v>
      </c>
      <c r="S438">
        <v>8.5</v>
      </c>
      <c r="T438">
        <v>15.11111111</v>
      </c>
      <c r="U438">
        <v>23.130434780000002</v>
      </c>
      <c r="V438">
        <v>14.30952381</v>
      </c>
      <c r="W438">
        <f>IF(S438&gt;50,1,0)</f>
        <v>0</v>
      </c>
    </row>
    <row r="439" spans="1:23" x14ac:dyDescent="0.35">
      <c r="A439">
        <v>1</v>
      </c>
      <c r="B439">
        <v>2015</v>
      </c>
      <c r="C439">
        <v>6</v>
      </c>
      <c r="D439">
        <v>5</v>
      </c>
      <c r="E439">
        <v>20</v>
      </c>
      <c r="F439" s="1">
        <v>42160.833333333336</v>
      </c>
      <c r="G439">
        <v>82.828202450000006</v>
      </c>
      <c r="H439">
        <v>99.004711</v>
      </c>
      <c r="I439">
        <v>95.939948819999998</v>
      </c>
      <c r="J439">
        <v>77.817829450000005</v>
      </c>
      <c r="K439">
        <v>66.586256129999995</v>
      </c>
      <c r="L439">
        <v>99.119203993410281</v>
      </c>
      <c r="M439">
        <v>6.2</v>
      </c>
      <c r="N439">
        <v>3.1</v>
      </c>
      <c r="O439">
        <v>81</v>
      </c>
      <c r="P439">
        <v>10</v>
      </c>
      <c r="Q439">
        <v>7</v>
      </c>
      <c r="R439">
        <v>99.15</v>
      </c>
      <c r="S439">
        <v>8.5</v>
      </c>
      <c r="T439">
        <v>15.11111111</v>
      </c>
      <c r="U439">
        <v>23.130434780000002</v>
      </c>
      <c r="V439">
        <v>14.30952381</v>
      </c>
      <c r="W439">
        <f>IF(S439&gt;50,1,0)</f>
        <v>0</v>
      </c>
    </row>
    <row r="440" spans="1:23" x14ac:dyDescent="0.35">
      <c r="A440">
        <v>1</v>
      </c>
      <c r="B440">
        <v>2015</v>
      </c>
      <c r="C440">
        <v>6</v>
      </c>
      <c r="D440">
        <v>5</v>
      </c>
      <c r="E440">
        <v>21</v>
      </c>
      <c r="F440" s="1">
        <v>42160.875</v>
      </c>
      <c r="G440">
        <v>86.831933919999997</v>
      </c>
      <c r="H440">
        <v>100.2635946</v>
      </c>
      <c r="I440">
        <v>97.170335640000005</v>
      </c>
      <c r="J440">
        <v>81.500380230000005</v>
      </c>
      <c r="K440">
        <v>68.633702869999993</v>
      </c>
      <c r="L440">
        <v>100.50178919228519</v>
      </c>
      <c r="M440">
        <v>6.2</v>
      </c>
      <c r="N440">
        <v>3.5</v>
      </c>
      <c r="O440">
        <v>83</v>
      </c>
      <c r="P440">
        <v>11</v>
      </c>
      <c r="Q440">
        <v>8</v>
      </c>
      <c r="R440">
        <v>99.13</v>
      </c>
      <c r="S440">
        <v>8.5</v>
      </c>
      <c r="T440">
        <v>15.11111111</v>
      </c>
      <c r="U440">
        <v>23.130434780000002</v>
      </c>
      <c r="V440">
        <v>14.30952381</v>
      </c>
      <c r="W440">
        <f>IF(S440&gt;50,1,0)</f>
        <v>0</v>
      </c>
    </row>
    <row r="441" spans="1:23" x14ac:dyDescent="0.35">
      <c r="A441">
        <v>1</v>
      </c>
      <c r="B441">
        <v>2015</v>
      </c>
      <c r="C441">
        <v>6</v>
      </c>
      <c r="D441">
        <v>5</v>
      </c>
      <c r="E441">
        <v>22</v>
      </c>
      <c r="F441" s="1">
        <v>42160.916666666664</v>
      </c>
      <c r="G441">
        <v>92.522910049999993</v>
      </c>
      <c r="H441">
        <v>108.37020990000001</v>
      </c>
      <c r="I441">
        <v>103.64851419999999</v>
      </c>
      <c r="J441">
        <v>85.164274059999997</v>
      </c>
      <c r="K441">
        <v>74.258387600000006</v>
      </c>
      <c r="L441">
        <v>108.53442145418195</v>
      </c>
      <c r="M441">
        <v>5.6</v>
      </c>
      <c r="N441">
        <v>3.2</v>
      </c>
      <c r="O441">
        <v>85</v>
      </c>
      <c r="P441">
        <v>12</v>
      </c>
      <c r="Q441">
        <v>9</v>
      </c>
      <c r="R441">
        <v>99.13</v>
      </c>
      <c r="S441">
        <v>8.5</v>
      </c>
      <c r="T441">
        <v>15.11111111</v>
      </c>
      <c r="U441">
        <v>23.130434780000002</v>
      </c>
      <c r="V441">
        <v>14.30952381</v>
      </c>
      <c r="W441">
        <f>IF(S441&gt;50,1,0)</f>
        <v>0</v>
      </c>
    </row>
    <row r="442" spans="1:23" x14ac:dyDescent="0.35">
      <c r="A442">
        <v>1</v>
      </c>
      <c r="B442">
        <v>2015</v>
      </c>
      <c r="C442">
        <v>6</v>
      </c>
      <c r="D442">
        <v>5</v>
      </c>
      <c r="E442">
        <v>23</v>
      </c>
      <c r="F442" s="1">
        <v>42160.958333333336</v>
      </c>
      <c r="G442">
        <v>95.453566809999998</v>
      </c>
      <c r="H442">
        <v>109.6626941</v>
      </c>
      <c r="I442">
        <v>105.8701781</v>
      </c>
      <c r="J442">
        <v>91.21482073</v>
      </c>
      <c r="K442">
        <v>75.067149110000003</v>
      </c>
      <c r="L442">
        <v>109.9061203815936</v>
      </c>
      <c r="M442">
        <v>5.2</v>
      </c>
      <c r="N442">
        <v>3.1</v>
      </c>
      <c r="O442">
        <v>87</v>
      </c>
      <c r="P442">
        <v>7</v>
      </c>
      <c r="Q442">
        <v>10</v>
      </c>
      <c r="R442">
        <v>99.12</v>
      </c>
      <c r="S442">
        <v>8.5</v>
      </c>
      <c r="T442">
        <v>15.11111111</v>
      </c>
      <c r="U442">
        <v>23.130434780000002</v>
      </c>
      <c r="V442">
        <v>14.30952381</v>
      </c>
      <c r="W442">
        <f>IF(S442&gt;50,1,0)</f>
        <v>0</v>
      </c>
    </row>
    <row r="443" spans="1:23" x14ac:dyDescent="0.35">
      <c r="A443">
        <v>1</v>
      </c>
      <c r="B443">
        <v>2015</v>
      </c>
      <c r="C443">
        <v>6</v>
      </c>
      <c r="D443">
        <v>6</v>
      </c>
      <c r="E443">
        <v>0</v>
      </c>
      <c r="F443" s="1">
        <v>42161</v>
      </c>
      <c r="G443">
        <v>97.761021290000002</v>
      </c>
      <c r="H443">
        <v>107.4336734</v>
      </c>
      <c r="I443">
        <v>104.8350755</v>
      </c>
      <c r="J443">
        <v>93.144651490000001</v>
      </c>
      <c r="K443">
        <v>72.88909778</v>
      </c>
      <c r="L443">
        <v>107.86646577137877</v>
      </c>
      <c r="M443">
        <v>4.5999999999999996</v>
      </c>
      <c r="N443">
        <v>2.8</v>
      </c>
      <c r="O443">
        <v>89</v>
      </c>
      <c r="P443">
        <v>6</v>
      </c>
      <c r="Q443">
        <v>14</v>
      </c>
      <c r="R443">
        <v>99.09</v>
      </c>
      <c r="S443">
        <v>15</v>
      </c>
      <c r="T443">
        <v>24.11111111</v>
      </c>
      <c r="U443">
        <v>20.891304349999999</v>
      </c>
      <c r="V443">
        <v>14.820346320000001</v>
      </c>
      <c r="W443">
        <f>IF(S443&gt;50,1,0)</f>
        <v>0</v>
      </c>
    </row>
    <row r="444" spans="1:23" x14ac:dyDescent="0.35">
      <c r="A444">
        <v>1</v>
      </c>
      <c r="B444">
        <v>2015</v>
      </c>
      <c r="C444">
        <v>6</v>
      </c>
      <c r="D444">
        <v>6</v>
      </c>
      <c r="E444">
        <v>1</v>
      </c>
      <c r="F444" s="1">
        <v>42161.041666666664</v>
      </c>
      <c r="G444">
        <v>95.968217589999995</v>
      </c>
      <c r="H444">
        <v>107.012575</v>
      </c>
      <c r="I444">
        <v>104.72803519999999</v>
      </c>
      <c r="J444">
        <v>91.687694500000006</v>
      </c>
      <c r="K444">
        <v>73.451193849999996</v>
      </c>
      <c r="L444">
        <v>107.40916842035796</v>
      </c>
      <c r="M444">
        <v>4.5999999999999996</v>
      </c>
      <c r="N444">
        <v>3.1</v>
      </c>
      <c r="O444">
        <v>90</v>
      </c>
      <c r="P444">
        <v>7</v>
      </c>
      <c r="Q444">
        <v>18</v>
      </c>
      <c r="R444">
        <v>99.06</v>
      </c>
      <c r="S444">
        <v>15</v>
      </c>
      <c r="T444">
        <v>24.11111111</v>
      </c>
      <c r="U444">
        <v>20.891304349999999</v>
      </c>
      <c r="V444">
        <v>14.820346320000001</v>
      </c>
      <c r="W444">
        <f>IF(S444&gt;50,1,0)</f>
        <v>0</v>
      </c>
    </row>
    <row r="445" spans="1:23" x14ac:dyDescent="0.35">
      <c r="A445">
        <v>1</v>
      </c>
      <c r="B445">
        <v>2015</v>
      </c>
      <c r="C445">
        <v>6</v>
      </c>
      <c r="D445">
        <v>6</v>
      </c>
      <c r="E445">
        <v>2</v>
      </c>
      <c r="F445" s="1">
        <v>42161.083333333336</v>
      </c>
      <c r="G445">
        <v>96.143028639999997</v>
      </c>
      <c r="H445">
        <v>106.79376499999999</v>
      </c>
      <c r="I445">
        <v>104.181687</v>
      </c>
      <c r="J445">
        <v>91.381594989999996</v>
      </c>
      <c r="K445">
        <v>73.82894881</v>
      </c>
      <c r="L445">
        <v>107.19401108116037</v>
      </c>
      <c r="M445">
        <v>4.4000000000000004</v>
      </c>
      <c r="N445">
        <v>3.1</v>
      </c>
      <c r="O445">
        <v>92</v>
      </c>
      <c r="P445">
        <v>4</v>
      </c>
      <c r="Q445">
        <v>19</v>
      </c>
      <c r="R445">
        <v>99.07</v>
      </c>
      <c r="S445">
        <v>15</v>
      </c>
      <c r="T445">
        <v>24.11111111</v>
      </c>
      <c r="U445">
        <v>20.891304349999999</v>
      </c>
      <c r="V445">
        <v>14.820346320000001</v>
      </c>
      <c r="W445">
        <f>IF(S445&gt;50,1,0)</f>
        <v>0</v>
      </c>
    </row>
    <row r="446" spans="1:23" x14ac:dyDescent="0.35">
      <c r="A446">
        <v>1</v>
      </c>
      <c r="B446">
        <v>2015</v>
      </c>
      <c r="C446">
        <v>6</v>
      </c>
      <c r="D446">
        <v>6</v>
      </c>
      <c r="E446">
        <v>3</v>
      </c>
      <c r="F446" s="1">
        <v>42161.125</v>
      </c>
      <c r="G446">
        <v>90.578046009999994</v>
      </c>
      <c r="H446">
        <v>106.0821571</v>
      </c>
      <c r="I446">
        <v>102.40016199999999</v>
      </c>
      <c r="J446">
        <v>86.535362739999997</v>
      </c>
      <c r="K446">
        <v>72.454518960000001</v>
      </c>
      <c r="L446">
        <v>106.2428490007707</v>
      </c>
      <c r="M446">
        <v>4.3</v>
      </c>
      <c r="N446">
        <v>3.2</v>
      </c>
      <c r="O446">
        <v>93</v>
      </c>
      <c r="P446">
        <v>5</v>
      </c>
      <c r="Q446">
        <v>22</v>
      </c>
      <c r="R446">
        <v>99.09</v>
      </c>
      <c r="S446">
        <v>15</v>
      </c>
      <c r="T446">
        <v>24.11111111</v>
      </c>
      <c r="U446">
        <v>20.891304349999999</v>
      </c>
      <c r="V446">
        <v>14.820346320000001</v>
      </c>
      <c r="W446">
        <f>IF(S446&gt;50,1,0)</f>
        <v>0</v>
      </c>
    </row>
    <row r="447" spans="1:23" x14ac:dyDescent="0.35">
      <c r="A447">
        <v>1</v>
      </c>
      <c r="B447">
        <v>2015</v>
      </c>
      <c r="C447">
        <v>6</v>
      </c>
      <c r="D447">
        <v>6</v>
      </c>
      <c r="E447">
        <v>4</v>
      </c>
      <c r="F447" s="1">
        <v>42161.166666666664</v>
      </c>
      <c r="G447">
        <v>87.989935059999993</v>
      </c>
      <c r="H447">
        <v>107.460579</v>
      </c>
      <c r="I447">
        <v>104.6840369</v>
      </c>
      <c r="J447">
        <v>87.579699660000003</v>
      </c>
      <c r="K447">
        <v>72.085052570000002</v>
      </c>
      <c r="L447">
        <v>107.5492977935742</v>
      </c>
      <c r="M447">
        <v>4.2</v>
      </c>
      <c r="N447">
        <v>3.1</v>
      </c>
      <c r="O447">
        <v>92</v>
      </c>
      <c r="P447">
        <v>5</v>
      </c>
      <c r="Q447">
        <v>21</v>
      </c>
      <c r="R447">
        <v>99.08</v>
      </c>
      <c r="S447">
        <v>15</v>
      </c>
      <c r="T447">
        <v>24.11111111</v>
      </c>
      <c r="U447">
        <v>20.891304349999999</v>
      </c>
      <c r="V447">
        <v>14.820346320000001</v>
      </c>
      <c r="W447">
        <f>IF(S447&gt;50,1,0)</f>
        <v>0</v>
      </c>
    </row>
    <row r="448" spans="1:23" x14ac:dyDescent="0.35">
      <c r="A448">
        <v>1</v>
      </c>
      <c r="B448">
        <v>2015</v>
      </c>
      <c r="C448">
        <v>6</v>
      </c>
      <c r="D448">
        <v>6</v>
      </c>
      <c r="E448">
        <v>5</v>
      </c>
      <c r="F448" s="1">
        <v>42161.208333333336</v>
      </c>
      <c r="G448">
        <v>86.898760480000007</v>
      </c>
      <c r="H448">
        <v>107.7189534</v>
      </c>
      <c r="I448">
        <v>104.2061255</v>
      </c>
      <c r="J448">
        <v>85.780778089999998</v>
      </c>
      <c r="K448">
        <v>69.778881569999996</v>
      </c>
      <c r="L448">
        <v>107.80316210545021</v>
      </c>
      <c r="M448">
        <v>4.4000000000000004</v>
      </c>
      <c r="N448">
        <v>3</v>
      </c>
      <c r="O448">
        <v>91</v>
      </c>
      <c r="P448">
        <v>5</v>
      </c>
      <c r="Q448">
        <v>23</v>
      </c>
      <c r="R448">
        <v>99.09</v>
      </c>
      <c r="S448">
        <v>15</v>
      </c>
      <c r="T448">
        <v>24.11111111</v>
      </c>
      <c r="U448">
        <v>20.891304349999999</v>
      </c>
      <c r="V448">
        <v>14.820346320000001</v>
      </c>
      <c r="W448">
        <f>IF(S448&gt;50,1,0)</f>
        <v>0</v>
      </c>
    </row>
    <row r="449" spans="1:23" x14ac:dyDescent="0.35">
      <c r="A449">
        <v>1</v>
      </c>
      <c r="B449">
        <v>2015</v>
      </c>
      <c r="C449">
        <v>6</v>
      </c>
      <c r="D449">
        <v>6</v>
      </c>
      <c r="E449">
        <v>6</v>
      </c>
      <c r="F449" s="1">
        <v>42161.25</v>
      </c>
      <c r="G449">
        <v>85.783205069999994</v>
      </c>
      <c r="H449">
        <v>110.6760694</v>
      </c>
      <c r="I449">
        <v>105.6632281</v>
      </c>
      <c r="J449">
        <v>83.055762020000003</v>
      </c>
      <c r="K449">
        <v>69.209969979999997</v>
      </c>
      <c r="L449">
        <v>110.73695125442855</v>
      </c>
      <c r="M449">
        <v>4.5</v>
      </c>
      <c r="N449">
        <v>3.3</v>
      </c>
      <c r="O449">
        <v>92</v>
      </c>
      <c r="P449">
        <v>6</v>
      </c>
      <c r="Q449">
        <v>14</v>
      </c>
      <c r="R449">
        <v>99.07</v>
      </c>
      <c r="S449">
        <v>15</v>
      </c>
      <c r="T449">
        <v>24.11111111</v>
      </c>
      <c r="U449">
        <v>20.891304349999999</v>
      </c>
      <c r="V449">
        <v>14.820346320000001</v>
      </c>
      <c r="W449">
        <f>IF(S449&gt;50,1,0)</f>
        <v>0</v>
      </c>
    </row>
    <row r="450" spans="1:23" x14ac:dyDescent="0.35">
      <c r="A450">
        <v>1</v>
      </c>
      <c r="B450">
        <v>2015</v>
      </c>
      <c r="C450">
        <v>6</v>
      </c>
      <c r="D450">
        <v>6</v>
      </c>
      <c r="E450">
        <v>7</v>
      </c>
      <c r="F450" s="1">
        <v>42161.291666666664</v>
      </c>
      <c r="G450">
        <v>84.649139910000002</v>
      </c>
      <c r="H450">
        <v>109.17358609999999</v>
      </c>
      <c r="I450">
        <v>104.3049839</v>
      </c>
      <c r="J450">
        <v>80.153548799999996</v>
      </c>
      <c r="K450">
        <v>68.64978266</v>
      </c>
      <c r="L450">
        <v>109.21095231890175</v>
      </c>
      <c r="M450">
        <v>5.0999999999999996</v>
      </c>
      <c r="N450">
        <v>3.7</v>
      </c>
      <c r="O450">
        <v>91</v>
      </c>
      <c r="P450">
        <v>4</v>
      </c>
      <c r="Q450">
        <v>29</v>
      </c>
      <c r="R450">
        <v>99.08</v>
      </c>
      <c r="S450">
        <v>15</v>
      </c>
      <c r="T450">
        <v>24.11111111</v>
      </c>
      <c r="U450">
        <v>20.891304349999999</v>
      </c>
      <c r="V450">
        <v>14.820346320000001</v>
      </c>
      <c r="W450">
        <f>IF(S450&gt;50,1,0)</f>
        <v>0</v>
      </c>
    </row>
    <row r="451" spans="1:23" x14ac:dyDescent="0.35">
      <c r="A451">
        <v>1</v>
      </c>
      <c r="B451">
        <v>2015</v>
      </c>
      <c r="C451">
        <v>6</v>
      </c>
      <c r="D451">
        <v>6</v>
      </c>
      <c r="E451">
        <v>8</v>
      </c>
      <c r="F451" s="1">
        <v>42161.333333333336</v>
      </c>
      <c r="G451">
        <v>88.434304479999994</v>
      </c>
      <c r="H451">
        <v>104.8948431</v>
      </c>
      <c r="I451">
        <v>102.5550008</v>
      </c>
      <c r="J451">
        <v>87.494135150000005</v>
      </c>
      <c r="K451">
        <v>69.676866099999998</v>
      </c>
      <c r="L451">
        <v>105.02387244994787</v>
      </c>
      <c r="M451">
        <v>5.0999999999999996</v>
      </c>
      <c r="N451">
        <v>3.6</v>
      </c>
      <c r="O451">
        <v>90</v>
      </c>
      <c r="P451">
        <v>3</v>
      </c>
      <c r="Q451">
        <v>32</v>
      </c>
      <c r="R451">
        <v>99.1</v>
      </c>
      <c r="S451">
        <v>15</v>
      </c>
      <c r="T451">
        <v>24.11111111</v>
      </c>
      <c r="U451">
        <v>20.891304349999999</v>
      </c>
      <c r="V451">
        <v>14.820346320000001</v>
      </c>
      <c r="W451">
        <f>IF(S451&gt;50,1,0)</f>
        <v>0</v>
      </c>
    </row>
    <row r="452" spans="1:23" x14ac:dyDescent="0.35">
      <c r="A452">
        <v>1</v>
      </c>
      <c r="B452">
        <v>2015</v>
      </c>
      <c r="C452">
        <v>6</v>
      </c>
      <c r="D452">
        <v>6</v>
      </c>
      <c r="E452">
        <v>9</v>
      </c>
      <c r="F452" s="1">
        <v>42161.375</v>
      </c>
      <c r="G452">
        <v>89.102083750000006</v>
      </c>
      <c r="H452">
        <v>106.24895069999999</v>
      </c>
      <c r="I452">
        <v>103.7791527</v>
      </c>
      <c r="J452">
        <v>86.04251739</v>
      </c>
      <c r="K452">
        <v>68.774436179999995</v>
      </c>
      <c r="L452">
        <v>106.37736834106522</v>
      </c>
      <c r="M452">
        <v>4.7</v>
      </c>
      <c r="N452">
        <v>3.3</v>
      </c>
      <c r="O452">
        <v>91</v>
      </c>
      <c r="P452">
        <v>3</v>
      </c>
      <c r="Q452">
        <v>44</v>
      </c>
      <c r="R452">
        <v>99.06</v>
      </c>
      <c r="S452">
        <v>15</v>
      </c>
      <c r="T452">
        <v>24.11111111</v>
      </c>
      <c r="U452">
        <v>20.891304349999999</v>
      </c>
      <c r="V452">
        <v>14.820346320000001</v>
      </c>
      <c r="W452">
        <f>IF(S452&gt;50,1,0)</f>
        <v>0</v>
      </c>
    </row>
    <row r="453" spans="1:23" x14ac:dyDescent="0.35">
      <c r="A453">
        <v>1</v>
      </c>
      <c r="B453">
        <v>2015</v>
      </c>
      <c r="C453">
        <v>6</v>
      </c>
      <c r="D453">
        <v>6</v>
      </c>
      <c r="E453">
        <v>10</v>
      </c>
      <c r="F453" s="1">
        <v>42161.416666666664</v>
      </c>
      <c r="G453">
        <v>91.386085780000002</v>
      </c>
      <c r="H453">
        <v>105.7111187</v>
      </c>
      <c r="I453">
        <v>102.9563923</v>
      </c>
      <c r="J453">
        <v>85.452517409999999</v>
      </c>
      <c r="K453">
        <v>69.342902620000004</v>
      </c>
      <c r="L453">
        <v>105.91657472345405</v>
      </c>
      <c r="M453">
        <v>5</v>
      </c>
      <c r="N453">
        <v>3.2</v>
      </c>
      <c r="O453">
        <v>88</v>
      </c>
      <c r="P453">
        <v>3</v>
      </c>
      <c r="Q453">
        <v>45</v>
      </c>
      <c r="R453">
        <v>99.09</v>
      </c>
      <c r="S453">
        <v>15</v>
      </c>
      <c r="T453">
        <v>24.11111111</v>
      </c>
      <c r="U453">
        <v>20.891304349999999</v>
      </c>
      <c r="V453">
        <v>14.820346320000001</v>
      </c>
      <c r="W453">
        <f>IF(S453&gt;50,1,0)</f>
        <v>0</v>
      </c>
    </row>
    <row r="454" spans="1:23" x14ac:dyDescent="0.35">
      <c r="A454">
        <v>1</v>
      </c>
      <c r="B454">
        <v>2015</v>
      </c>
      <c r="C454">
        <v>6</v>
      </c>
      <c r="D454">
        <v>6</v>
      </c>
      <c r="E454">
        <v>11</v>
      </c>
      <c r="F454" s="1">
        <v>42161.458333333336</v>
      </c>
      <c r="G454">
        <v>91.689741819999995</v>
      </c>
      <c r="H454">
        <v>106.514736</v>
      </c>
      <c r="I454">
        <v>102.7825242</v>
      </c>
      <c r="J454">
        <v>85.957958599999998</v>
      </c>
      <c r="K454">
        <v>70.233912369999999</v>
      </c>
      <c r="L454">
        <v>106.68693379062947</v>
      </c>
      <c r="M454">
        <v>4.9000000000000004</v>
      </c>
      <c r="N454">
        <v>3</v>
      </c>
      <c r="O454">
        <v>87</v>
      </c>
      <c r="P454">
        <v>2</v>
      </c>
      <c r="Q454">
        <v>41</v>
      </c>
      <c r="R454">
        <v>99.15</v>
      </c>
      <c r="S454">
        <v>15</v>
      </c>
      <c r="T454">
        <v>24.11111111</v>
      </c>
      <c r="U454">
        <v>20.891304349999999</v>
      </c>
      <c r="V454">
        <v>14.820346320000001</v>
      </c>
      <c r="W454">
        <f>IF(S454&gt;50,1,0)</f>
        <v>0</v>
      </c>
    </row>
    <row r="455" spans="1:23" x14ac:dyDescent="0.35">
      <c r="A455">
        <v>1</v>
      </c>
      <c r="B455">
        <v>2015</v>
      </c>
      <c r="C455">
        <v>6</v>
      </c>
      <c r="D455">
        <v>6</v>
      </c>
      <c r="E455">
        <v>12</v>
      </c>
      <c r="F455" s="1">
        <v>42161.5</v>
      </c>
      <c r="G455">
        <v>89.694066230000004</v>
      </c>
      <c r="H455">
        <v>105.58429630000001</v>
      </c>
      <c r="I455">
        <v>102.6235578</v>
      </c>
      <c r="J455">
        <v>85.477937389999994</v>
      </c>
      <c r="K455">
        <v>70.009945700000003</v>
      </c>
      <c r="L455">
        <v>105.73122972342189</v>
      </c>
      <c r="M455">
        <v>4.9000000000000004</v>
      </c>
      <c r="N455">
        <v>3</v>
      </c>
      <c r="O455">
        <v>87</v>
      </c>
      <c r="P455">
        <v>1</v>
      </c>
      <c r="Q455">
        <v>45</v>
      </c>
      <c r="R455">
        <v>99.19</v>
      </c>
      <c r="S455">
        <v>15</v>
      </c>
      <c r="T455">
        <v>24.11111111</v>
      </c>
      <c r="U455">
        <v>20.891304349999999</v>
      </c>
      <c r="V455">
        <v>14.820346320000001</v>
      </c>
      <c r="W455">
        <f>IF(S455&gt;50,1,0)</f>
        <v>0</v>
      </c>
    </row>
    <row r="456" spans="1:23" x14ac:dyDescent="0.35">
      <c r="A456">
        <v>1</v>
      </c>
      <c r="B456">
        <v>2015</v>
      </c>
      <c r="C456">
        <v>6</v>
      </c>
      <c r="D456">
        <v>6</v>
      </c>
      <c r="E456">
        <v>13</v>
      </c>
      <c r="F456" s="1">
        <v>42161.541666666664</v>
      </c>
      <c r="G456">
        <v>88.014166149999994</v>
      </c>
      <c r="H456">
        <v>107.1338799</v>
      </c>
      <c r="I456">
        <v>103.02944220000001</v>
      </c>
      <c r="J456">
        <v>86.195597669999998</v>
      </c>
      <c r="K456">
        <v>69.987507160000007</v>
      </c>
      <c r="L456">
        <v>107.20234828946728</v>
      </c>
      <c r="M456">
        <v>5.0999999999999996</v>
      </c>
      <c r="N456">
        <v>2.9</v>
      </c>
      <c r="O456">
        <v>86</v>
      </c>
      <c r="P456">
        <v>2</v>
      </c>
      <c r="Q456">
        <v>46</v>
      </c>
      <c r="R456">
        <v>99.21</v>
      </c>
      <c r="S456">
        <v>15</v>
      </c>
      <c r="T456">
        <v>24.11111111</v>
      </c>
      <c r="U456">
        <v>20.891304349999999</v>
      </c>
      <c r="V456">
        <v>14.820346320000001</v>
      </c>
      <c r="W456">
        <f>IF(S456&gt;50,1,0)</f>
        <v>0</v>
      </c>
    </row>
    <row r="457" spans="1:23" x14ac:dyDescent="0.35">
      <c r="A457">
        <v>1</v>
      </c>
      <c r="B457">
        <v>2015</v>
      </c>
      <c r="C457">
        <v>6</v>
      </c>
      <c r="D457">
        <v>6</v>
      </c>
      <c r="E457">
        <v>14</v>
      </c>
      <c r="F457" s="1">
        <v>42161.583333333336</v>
      </c>
      <c r="G457">
        <v>87.047891199999995</v>
      </c>
      <c r="H457">
        <v>105.0673085</v>
      </c>
      <c r="I457">
        <v>101.10984670000001</v>
      </c>
      <c r="J457">
        <v>82.449561180000003</v>
      </c>
      <c r="K457">
        <v>68.993467080000002</v>
      </c>
      <c r="L457">
        <v>105.18020232872456</v>
      </c>
      <c r="M457">
        <v>5.2</v>
      </c>
      <c r="N457">
        <v>2.9</v>
      </c>
      <c r="O457">
        <v>85</v>
      </c>
      <c r="P457">
        <v>2</v>
      </c>
      <c r="Q457">
        <v>45</v>
      </c>
      <c r="R457">
        <v>99.26</v>
      </c>
      <c r="S457">
        <v>15</v>
      </c>
      <c r="T457">
        <v>24.11111111</v>
      </c>
      <c r="U457">
        <v>20.891304349999999</v>
      </c>
      <c r="V457">
        <v>14.820346320000001</v>
      </c>
      <c r="W457">
        <f>IF(S457&gt;50,1,0)</f>
        <v>0</v>
      </c>
    </row>
    <row r="458" spans="1:23" x14ac:dyDescent="0.35">
      <c r="A458">
        <v>1</v>
      </c>
      <c r="B458">
        <v>2015</v>
      </c>
      <c r="C458">
        <v>6</v>
      </c>
      <c r="D458">
        <v>6</v>
      </c>
      <c r="E458">
        <v>15</v>
      </c>
      <c r="F458" s="1">
        <v>42161.625</v>
      </c>
      <c r="G458">
        <v>86.148063480000005</v>
      </c>
      <c r="H458">
        <v>105.7565259</v>
      </c>
      <c r="I458">
        <v>102.44610230000001</v>
      </c>
      <c r="J458">
        <v>83.228645749999998</v>
      </c>
      <c r="K458">
        <v>69.211933729999998</v>
      </c>
      <c r="L458">
        <v>105.81949265545373</v>
      </c>
      <c r="M458">
        <v>5.6</v>
      </c>
      <c r="N458">
        <v>3.1</v>
      </c>
      <c r="O458">
        <v>84</v>
      </c>
      <c r="P458">
        <v>2</v>
      </c>
      <c r="Q458">
        <v>46</v>
      </c>
      <c r="R458">
        <v>99.29</v>
      </c>
      <c r="S458">
        <v>15</v>
      </c>
      <c r="T458">
        <v>24.11111111</v>
      </c>
      <c r="U458">
        <v>20.891304349999999</v>
      </c>
      <c r="V458">
        <v>14.820346320000001</v>
      </c>
      <c r="W458">
        <f>IF(S458&gt;50,1,0)</f>
        <v>0</v>
      </c>
    </row>
    <row r="459" spans="1:23" x14ac:dyDescent="0.35">
      <c r="A459">
        <v>1</v>
      </c>
      <c r="B459">
        <v>2015</v>
      </c>
      <c r="C459">
        <v>6</v>
      </c>
      <c r="D459">
        <v>6</v>
      </c>
      <c r="E459">
        <v>16</v>
      </c>
      <c r="F459" s="1">
        <v>42161.666666666664</v>
      </c>
      <c r="G459">
        <v>86.397998209999997</v>
      </c>
      <c r="H459">
        <v>106.3281508</v>
      </c>
      <c r="I459">
        <v>102.94287540000001</v>
      </c>
      <c r="J459">
        <v>84.876894919999998</v>
      </c>
      <c r="K459">
        <v>69.943056490000004</v>
      </c>
      <c r="L459">
        <v>106.409230323443</v>
      </c>
      <c r="M459">
        <v>5.9</v>
      </c>
      <c r="N459">
        <v>3.2</v>
      </c>
      <c r="O459">
        <v>83</v>
      </c>
      <c r="P459">
        <v>2</v>
      </c>
      <c r="Q459">
        <v>46</v>
      </c>
      <c r="R459">
        <v>99.34</v>
      </c>
      <c r="S459">
        <v>15</v>
      </c>
      <c r="T459">
        <v>24.11111111</v>
      </c>
      <c r="U459">
        <v>20.891304349999999</v>
      </c>
      <c r="V459">
        <v>14.820346320000001</v>
      </c>
      <c r="W459">
        <f>IF(S459&gt;50,1,0)</f>
        <v>0</v>
      </c>
    </row>
    <row r="460" spans="1:23" x14ac:dyDescent="0.35">
      <c r="A460">
        <v>1</v>
      </c>
      <c r="B460">
        <v>2015</v>
      </c>
      <c r="C460">
        <v>6</v>
      </c>
      <c r="D460">
        <v>6</v>
      </c>
      <c r="E460">
        <v>17</v>
      </c>
      <c r="F460" s="1">
        <v>42161.708333333336</v>
      </c>
      <c r="G460">
        <v>86.450956399999995</v>
      </c>
      <c r="H460">
        <v>105.88459659999999</v>
      </c>
      <c r="I460">
        <v>102.5481758</v>
      </c>
      <c r="J460">
        <v>85.453506869999998</v>
      </c>
      <c r="K460">
        <v>69.134092390000006</v>
      </c>
      <c r="L460">
        <v>105.94640380901234</v>
      </c>
      <c r="M460">
        <v>6.1</v>
      </c>
      <c r="N460">
        <v>3</v>
      </c>
      <c r="O460">
        <v>81</v>
      </c>
      <c r="P460">
        <v>2</v>
      </c>
      <c r="Q460">
        <v>34</v>
      </c>
      <c r="R460">
        <v>99.41</v>
      </c>
      <c r="S460">
        <v>15</v>
      </c>
      <c r="T460">
        <v>24.11111111</v>
      </c>
      <c r="U460">
        <v>20.891304349999999</v>
      </c>
      <c r="V460">
        <v>14.820346320000001</v>
      </c>
      <c r="W460">
        <f>IF(S460&gt;50,1,0)</f>
        <v>0</v>
      </c>
    </row>
    <row r="461" spans="1:23" x14ac:dyDescent="0.35">
      <c r="A461">
        <v>1</v>
      </c>
      <c r="B461">
        <v>2015</v>
      </c>
      <c r="C461">
        <v>6</v>
      </c>
      <c r="D461">
        <v>6</v>
      </c>
      <c r="E461">
        <v>18</v>
      </c>
      <c r="F461" s="1">
        <v>42161.75</v>
      </c>
      <c r="G461">
        <v>86.473120789999996</v>
      </c>
      <c r="H461">
        <v>105.61985079999999</v>
      </c>
      <c r="I461">
        <v>102.9810155</v>
      </c>
      <c r="J461">
        <v>85.420464469999999</v>
      </c>
      <c r="K461">
        <v>69.391112620000001</v>
      </c>
      <c r="L461">
        <v>105.68220330259305</v>
      </c>
      <c r="M461">
        <v>5.9</v>
      </c>
      <c r="N461">
        <v>2.8</v>
      </c>
      <c r="O461">
        <v>81</v>
      </c>
      <c r="P461">
        <v>2</v>
      </c>
      <c r="Q461">
        <v>35</v>
      </c>
      <c r="R461">
        <v>99.47</v>
      </c>
      <c r="S461">
        <v>15</v>
      </c>
      <c r="T461">
        <v>24.11111111</v>
      </c>
      <c r="U461">
        <v>20.891304349999999</v>
      </c>
      <c r="V461">
        <v>14.820346320000001</v>
      </c>
      <c r="W461">
        <f>IF(S461&gt;50,1,0)</f>
        <v>0</v>
      </c>
    </row>
    <row r="462" spans="1:23" x14ac:dyDescent="0.35">
      <c r="A462">
        <v>1</v>
      </c>
      <c r="B462">
        <v>2015</v>
      </c>
      <c r="C462">
        <v>6</v>
      </c>
      <c r="D462">
        <v>6</v>
      </c>
      <c r="E462">
        <v>19</v>
      </c>
      <c r="F462" s="1">
        <v>42161.791666666664</v>
      </c>
      <c r="G462">
        <v>86.7814786</v>
      </c>
      <c r="H462">
        <v>105.3162025</v>
      </c>
      <c r="I462">
        <v>102.3674602</v>
      </c>
      <c r="J462">
        <v>84.439668409999996</v>
      </c>
      <c r="K462">
        <v>69.399543820000005</v>
      </c>
      <c r="L462">
        <v>105.38276398732425</v>
      </c>
      <c r="M462">
        <v>5.6</v>
      </c>
      <c r="N462">
        <v>2.7</v>
      </c>
      <c r="O462">
        <v>82</v>
      </c>
      <c r="P462">
        <v>3</v>
      </c>
      <c r="Q462">
        <v>34</v>
      </c>
      <c r="R462">
        <v>99.48</v>
      </c>
      <c r="S462">
        <v>15</v>
      </c>
      <c r="T462">
        <v>24.11111111</v>
      </c>
      <c r="U462">
        <v>20.891304349999999</v>
      </c>
      <c r="V462">
        <v>14.820346320000001</v>
      </c>
      <c r="W462">
        <f>IF(S462&gt;50,1,0)</f>
        <v>0</v>
      </c>
    </row>
    <row r="463" spans="1:23" x14ac:dyDescent="0.35">
      <c r="A463">
        <v>1</v>
      </c>
      <c r="B463">
        <v>2015</v>
      </c>
      <c r="C463">
        <v>6</v>
      </c>
      <c r="D463">
        <v>6</v>
      </c>
      <c r="E463">
        <v>20</v>
      </c>
      <c r="F463" s="1">
        <v>42161.833333333336</v>
      </c>
      <c r="G463">
        <v>86.866455779999995</v>
      </c>
      <c r="H463">
        <v>104.7412305</v>
      </c>
      <c r="I463">
        <v>101.0162851</v>
      </c>
      <c r="J463">
        <v>82.940582660000004</v>
      </c>
      <c r="K463">
        <v>69.045429510000005</v>
      </c>
      <c r="L463">
        <v>104.82161174684366</v>
      </c>
      <c r="M463">
        <v>5.2</v>
      </c>
      <c r="N463">
        <v>2.5</v>
      </c>
      <c r="O463">
        <v>83</v>
      </c>
      <c r="P463">
        <v>2</v>
      </c>
      <c r="Q463">
        <v>35</v>
      </c>
      <c r="R463">
        <v>99.5</v>
      </c>
      <c r="S463">
        <v>15</v>
      </c>
      <c r="T463">
        <v>24.11111111</v>
      </c>
      <c r="U463">
        <v>20.891304349999999</v>
      </c>
      <c r="V463">
        <v>14.820346320000001</v>
      </c>
      <c r="W463">
        <f>IF(S463&gt;50,1,0)</f>
        <v>0</v>
      </c>
    </row>
    <row r="464" spans="1:23" x14ac:dyDescent="0.35">
      <c r="A464">
        <v>1</v>
      </c>
      <c r="B464">
        <v>2015</v>
      </c>
      <c r="C464">
        <v>6</v>
      </c>
      <c r="D464">
        <v>6</v>
      </c>
      <c r="E464">
        <v>21</v>
      </c>
      <c r="F464" s="1">
        <v>42161.875</v>
      </c>
      <c r="G464">
        <v>86.829085610000007</v>
      </c>
      <c r="H464">
        <v>106.1753882</v>
      </c>
      <c r="I464">
        <v>101.38914990000001</v>
      </c>
      <c r="J464">
        <v>80.855152039999993</v>
      </c>
      <c r="K464">
        <v>68.894084559999996</v>
      </c>
      <c r="L464">
        <v>106.24878728586273</v>
      </c>
      <c r="M464">
        <v>4.5</v>
      </c>
      <c r="N464">
        <v>2.1</v>
      </c>
      <c r="O464">
        <v>85</v>
      </c>
      <c r="P464">
        <v>2</v>
      </c>
      <c r="Q464">
        <v>39</v>
      </c>
      <c r="R464">
        <v>99.51</v>
      </c>
      <c r="S464">
        <v>15</v>
      </c>
      <c r="T464">
        <v>24.11111111</v>
      </c>
      <c r="U464">
        <v>20.891304349999999</v>
      </c>
      <c r="V464">
        <v>14.820346320000001</v>
      </c>
      <c r="W464">
        <f>IF(S464&gt;50,1,0)</f>
        <v>0</v>
      </c>
    </row>
    <row r="465" spans="1:23" x14ac:dyDescent="0.35">
      <c r="A465">
        <v>1</v>
      </c>
      <c r="B465">
        <v>2015</v>
      </c>
      <c r="C465">
        <v>6</v>
      </c>
      <c r="D465">
        <v>6</v>
      </c>
      <c r="E465">
        <v>22</v>
      </c>
      <c r="F465" s="1">
        <v>42161.916666666664</v>
      </c>
      <c r="G465">
        <v>87.141693979999999</v>
      </c>
      <c r="H465">
        <v>104.470501</v>
      </c>
      <c r="I465">
        <v>100.637208</v>
      </c>
      <c r="J465">
        <v>80.508922929999997</v>
      </c>
      <c r="K465">
        <v>68.63331737</v>
      </c>
      <c r="L465">
        <v>104.58506724191196</v>
      </c>
      <c r="M465">
        <v>4.0999999999999996</v>
      </c>
      <c r="N465">
        <v>1.8</v>
      </c>
      <c r="O465">
        <v>85</v>
      </c>
      <c r="P465">
        <v>3</v>
      </c>
      <c r="Q465">
        <v>34</v>
      </c>
      <c r="R465">
        <v>99.55</v>
      </c>
      <c r="S465">
        <v>15</v>
      </c>
      <c r="T465">
        <v>24.11111111</v>
      </c>
      <c r="U465">
        <v>20.891304349999999</v>
      </c>
      <c r="V465">
        <v>14.820346320000001</v>
      </c>
      <c r="W465">
        <f>IF(S465&gt;50,1,0)</f>
        <v>0</v>
      </c>
    </row>
    <row r="466" spans="1:23" x14ac:dyDescent="0.35">
      <c r="A466">
        <v>1</v>
      </c>
      <c r="B466">
        <v>2015</v>
      </c>
      <c r="C466">
        <v>6</v>
      </c>
      <c r="D466">
        <v>6</v>
      </c>
      <c r="E466">
        <v>23</v>
      </c>
      <c r="F466" s="1">
        <v>42161.958333333336</v>
      </c>
      <c r="G466">
        <v>86.759313930000005</v>
      </c>
      <c r="H466">
        <v>104.0320177</v>
      </c>
      <c r="I466">
        <v>100.4218015</v>
      </c>
      <c r="J466">
        <v>79.818479479999993</v>
      </c>
      <c r="K466">
        <v>68.529932259999995</v>
      </c>
      <c r="L466">
        <v>104.12362587185294</v>
      </c>
      <c r="M466">
        <v>3.2</v>
      </c>
      <c r="N466">
        <v>2.2000000000000002</v>
      </c>
      <c r="O466">
        <v>93</v>
      </c>
      <c r="P466">
        <v>1</v>
      </c>
      <c r="Q466">
        <v>33</v>
      </c>
      <c r="R466">
        <v>99.59</v>
      </c>
      <c r="S466">
        <v>15</v>
      </c>
      <c r="T466">
        <v>24.11111111</v>
      </c>
      <c r="U466">
        <v>20.891304349999999</v>
      </c>
      <c r="V466">
        <v>14.820346320000001</v>
      </c>
      <c r="W466">
        <f>IF(S466&gt;50,1,0)</f>
        <v>0</v>
      </c>
    </row>
    <row r="467" spans="1:23" x14ac:dyDescent="0.35">
      <c r="A467">
        <v>1</v>
      </c>
      <c r="B467">
        <v>2015</v>
      </c>
      <c r="C467">
        <v>6</v>
      </c>
      <c r="D467">
        <v>7</v>
      </c>
      <c r="E467">
        <v>0</v>
      </c>
      <c r="F467" s="1">
        <v>42162</v>
      </c>
      <c r="G467">
        <v>86.720046170000003</v>
      </c>
      <c r="H467">
        <v>103.9881505</v>
      </c>
      <c r="I467">
        <v>100.8625744</v>
      </c>
      <c r="J467">
        <v>80.318358160000002</v>
      </c>
      <c r="K467">
        <v>68.216938380000002</v>
      </c>
      <c r="L467">
        <v>104.08964288920475</v>
      </c>
      <c r="M467">
        <v>2.7</v>
      </c>
      <c r="N467">
        <v>1.8</v>
      </c>
      <c r="O467">
        <v>94</v>
      </c>
      <c r="P467">
        <v>2</v>
      </c>
      <c r="Q467">
        <v>30</v>
      </c>
      <c r="R467">
        <v>99.62</v>
      </c>
      <c r="S467">
        <v>8</v>
      </c>
      <c r="T467">
        <v>20</v>
      </c>
      <c r="U467">
        <v>16.434782609999999</v>
      </c>
      <c r="V467">
        <v>16.114718610000001</v>
      </c>
      <c r="W467">
        <f>IF(S467&gt;50,1,0)</f>
        <v>0</v>
      </c>
    </row>
    <row r="468" spans="1:23" x14ac:dyDescent="0.35">
      <c r="A468">
        <v>1</v>
      </c>
      <c r="B468">
        <v>2015</v>
      </c>
      <c r="C468">
        <v>6</v>
      </c>
      <c r="D468">
        <v>7</v>
      </c>
      <c r="E468">
        <v>1</v>
      </c>
      <c r="F468" s="1">
        <v>42162.041666666664</v>
      </c>
      <c r="G468">
        <v>87.133891610000006</v>
      </c>
      <c r="H468">
        <v>104.4033956</v>
      </c>
      <c r="I468">
        <v>101.5411465</v>
      </c>
      <c r="J468">
        <v>79.807587870000006</v>
      </c>
      <c r="K468">
        <v>69.301711900000001</v>
      </c>
      <c r="L468">
        <v>104.49136241823864</v>
      </c>
      <c r="M468">
        <v>2.2000000000000002</v>
      </c>
      <c r="N468">
        <v>1.6</v>
      </c>
      <c r="O468">
        <v>96</v>
      </c>
      <c r="P468">
        <v>3</v>
      </c>
      <c r="Q468">
        <v>34</v>
      </c>
      <c r="R468">
        <v>99.63</v>
      </c>
      <c r="S468">
        <v>8</v>
      </c>
      <c r="T468">
        <v>20</v>
      </c>
      <c r="U468">
        <v>16.434782609999999</v>
      </c>
      <c r="V468">
        <v>16.114718610000001</v>
      </c>
      <c r="W468">
        <f>IF(S468&gt;50,1,0)</f>
        <v>0</v>
      </c>
    </row>
    <row r="469" spans="1:23" x14ac:dyDescent="0.35">
      <c r="A469">
        <v>1</v>
      </c>
      <c r="B469">
        <v>2015</v>
      </c>
      <c r="C469">
        <v>6</v>
      </c>
      <c r="D469">
        <v>7</v>
      </c>
      <c r="E469">
        <v>2</v>
      </c>
      <c r="F469" s="1">
        <v>42162.083333333336</v>
      </c>
      <c r="G469">
        <v>86.640749529999994</v>
      </c>
      <c r="H469">
        <v>107.0316432</v>
      </c>
      <c r="I469">
        <v>102.6842826</v>
      </c>
      <c r="J469">
        <v>79.983132839999996</v>
      </c>
      <c r="K469">
        <v>69.133143039999993</v>
      </c>
      <c r="L469">
        <v>107.10859016370301</v>
      </c>
      <c r="M469">
        <v>1.8</v>
      </c>
      <c r="N469">
        <v>1.2</v>
      </c>
      <c r="O469">
        <v>96</v>
      </c>
      <c r="P469">
        <v>2</v>
      </c>
      <c r="Q469">
        <v>34</v>
      </c>
      <c r="R469">
        <v>99.65</v>
      </c>
      <c r="S469">
        <v>8</v>
      </c>
      <c r="T469">
        <v>20</v>
      </c>
      <c r="U469">
        <v>16.434782609999999</v>
      </c>
      <c r="V469">
        <v>16.114718610000001</v>
      </c>
      <c r="W469">
        <f>IF(S469&gt;50,1,0)</f>
        <v>0</v>
      </c>
    </row>
    <row r="470" spans="1:23" x14ac:dyDescent="0.35">
      <c r="A470">
        <v>1</v>
      </c>
      <c r="B470">
        <v>2015</v>
      </c>
      <c r="C470">
        <v>6</v>
      </c>
      <c r="D470">
        <v>7</v>
      </c>
      <c r="E470">
        <v>3</v>
      </c>
      <c r="F470" s="1">
        <v>42162.125</v>
      </c>
      <c r="G470">
        <v>87.002024809999995</v>
      </c>
      <c r="H470">
        <v>109.20994039999999</v>
      </c>
      <c r="I470">
        <v>104.9544142</v>
      </c>
      <c r="J470">
        <v>79.606197359999996</v>
      </c>
      <c r="K470">
        <v>69.57487734</v>
      </c>
      <c r="L470">
        <v>109.27744688002545</v>
      </c>
      <c r="M470">
        <v>1.6</v>
      </c>
      <c r="N470">
        <v>1</v>
      </c>
      <c r="O470">
        <v>95</v>
      </c>
      <c r="P470">
        <v>2</v>
      </c>
      <c r="Q470">
        <v>25</v>
      </c>
      <c r="R470">
        <v>99.7</v>
      </c>
      <c r="S470">
        <v>8</v>
      </c>
      <c r="T470">
        <v>20</v>
      </c>
      <c r="U470">
        <v>16.434782609999999</v>
      </c>
      <c r="V470">
        <v>16.114718610000001</v>
      </c>
      <c r="W470">
        <f>IF(S470&gt;50,1,0)</f>
        <v>0</v>
      </c>
    </row>
    <row r="471" spans="1:23" x14ac:dyDescent="0.35">
      <c r="A471">
        <v>1</v>
      </c>
      <c r="B471">
        <v>2015</v>
      </c>
      <c r="C471">
        <v>6</v>
      </c>
      <c r="D471">
        <v>7</v>
      </c>
      <c r="E471">
        <v>4</v>
      </c>
      <c r="F471" s="1">
        <v>42162.166666666664</v>
      </c>
      <c r="G471">
        <v>86.895785540000006</v>
      </c>
      <c r="H471">
        <v>110.90088900000001</v>
      </c>
      <c r="I471">
        <v>104.749326</v>
      </c>
      <c r="J471">
        <v>78.930040140000003</v>
      </c>
      <c r="K471">
        <v>70.247653580000005</v>
      </c>
      <c r="L471">
        <v>110.94921112567563</v>
      </c>
      <c r="M471">
        <v>1.5</v>
      </c>
      <c r="N471">
        <v>0.8</v>
      </c>
      <c r="O471">
        <v>96</v>
      </c>
      <c r="P471">
        <v>3</v>
      </c>
      <c r="Q471">
        <v>28</v>
      </c>
      <c r="R471">
        <v>99.72</v>
      </c>
      <c r="S471">
        <v>8</v>
      </c>
      <c r="T471">
        <v>20</v>
      </c>
      <c r="U471">
        <v>16.434782609999999</v>
      </c>
      <c r="V471">
        <v>16.114718610000001</v>
      </c>
      <c r="W471">
        <f>IF(S471&gt;50,1,0)</f>
        <v>0</v>
      </c>
    </row>
    <row r="472" spans="1:23" x14ac:dyDescent="0.35">
      <c r="A472">
        <v>1</v>
      </c>
      <c r="B472">
        <v>2015</v>
      </c>
      <c r="C472">
        <v>6</v>
      </c>
      <c r="D472">
        <v>7</v>
      </c>
      <c r="E472">
        <v>5</v>
      </c>
      <c r="F472" s="1">
        <v>42162.208333333336</v>
      </c>
      <c r="G472">
        <v>87.153389709999999</v>
      </c>
      <c r="H472">
        <v>108.34700220000001</v>
      </c>
      <c r="I472">
        <v>103.4682263</v>
      </c>
      <c r="J472">
        <v>78.617637369999997</v>
      </c>
      <c r="K472">
        <v>70.153445849999997</v>
      </c>
      <c r="L472">
        <v>108.45188387738422</v>
      </c>
      <c r="M472">
        <v>1.6</v>
      </c>
      <c r="N472">
        <v>0.6</v>
      </c>
      <c r="O472">
        <v>93</v>
      </c>
      <c r="P472">
        <v>3</v>
      </c>
      <c r="Q472">
        <v>31</v>
      </c>
      <c r="R472">
        <v>99.7</v>
      </c>
      <c r="S472">
        <v>8</v>
      </c>
      <c r="T472">
        <v>20</v>
      </c>
      <c r="U472">
        <v>16.434782609999999</v>
      </c>
      <c r="V472">
        <v>16.114718610000001</v>
      </c>
      <c r="W472">
        <f>IF(S472&gt;50,1,0)</f>
        <v>0</v>
      </c>
    </row>
    <row r="473" spans="1:23" x14ac:dyDescent="0.35">
      <c r="A473">
        <v>1</v>
      </c>
      <c r="B473">
        <v>2015</v>
      </c>
      <c r="C473">
        <v>6</v>
      </c>
      <c r="D473">
        <v>7</v>
      </c>
      <c r="E473">
        <v>6</v>
      </c>
      <c r="F473" s="1">
        <v>42162.25</v>
      </c>
      <c r="G473">
        <v>87.409107039999995</v>
      </c>
      <c r="H473">
        <v>109.1135123</v>
      </c>
      <c r="I473">
        <v>103.302671</v>
      </c>
      <c r="J473">
        <v>79.008276940000002</v>
      </c>
      <c r="K473">
        <v>69.388722779999995</v>
      </c>
      <c r="L473">
        <v>109.2025324296108</v>
      </c>
      <c r="M473">
        <v>1.8</v>
      </c>
      <c r="N473">
        <v>0.5</v>
      </c>
      <c r="O473">
        <v>91</v>
      </c>
      <c r="P473">
        <v>2</v>
      </c>
      <c r="Q473">
        <v>30</v>
      </c>
      <c r="R473">
        <v>99.72</v>
      </c>
      <c r="S473">
        <v>8</v>
      </c>
      <c r="T473">
        <v>20</v>
      </c>
      <c r="U473">
        <v>16.434782609999999</v>
      </c>
      <c r="V473">
        <v>16.114718610000001</v>
      </c>
      <c r="W473">
        <f>IF(S473&gt;50,1,0)</f>
        <v>0</v>
      </c>
    </row>
    <row r="474" spans="1:23" x14ac:dyDescent="0.35">
      <c r="A474">
        <v>1</v>
      </c>
      <c r="B474">
        <v>2015</v>
      </c>
      <c r="C474">
        <v>6</v>
      </c>
      <c r="D474">
        <v>7</v>
      </c>
      <c r="E474">
        <v>7</v>
      </c>
      <c r="F474" s="1">
        <v>42162.291666666664</v>
      </c>
      <c r="G474">
        <v>87.300965849999997</v>
      </c>
      <c r="H474">
        <v>103.45500389999999</v>
      </c>
      <c r="I474">
        <v>99.331104030000006</v>
      </c>
      <c r="J474">
        <v>77.901203199999998</v>
      </c>
      <c r="K474">
        <v>67.982335460000002</v>
      </c>
      <c r="L474">
        <v>103.64054506349217</v>
      </c>
      <c r="M474">
        <v>2.1</v>
      </c>
      <c r="N474">
        <v>0.7</v>
      </c>
      <c r="O474">
        <v>90</v>
      </c>
      <c r="P474">
        <v>3</v>
      </c>
      <c r="Q474">
        <v>23</v>
      </c>
      <c r="R474">
        <v>99.74</v>
      </c>
      <c r="S474">
        <v>8</v>
      </c>
      <c r="T474">
        <v>20</v>
      </c>
      <c r="U474">
        <v>16.434782609999999</v>
      </c>
      <c r="V474">
        <v>16.114718610000001</v>
      </c>
      <c r="W474">
        <f>IF(S474&gt;50,1,0)</f>
        <v>0</v>
      </c>
    </row>
    <row r="475" spans="1:23" x14ac:dyDescent="0.35">
      <c r="A475">
        <v>1</v>
      </c>
      <c r="B475">
        <v>2015</v>
      </c>
      <c r="C475">
        <v>6</v>
      </c>
      <c r="D475">
        <v>7</v>
      </c>
      <c r="E475">
        <v>8</v>
      </c>
      <c r="F475" s="1">
        <v>42162.333333333336</v>
      </c>
      <c r="G475">
        <v>87.512166089999994</v>
      </c>
      <c r="H475">
        <v>105.3187119</v>
      </c>
      <c r="I475">
        <v>101.0597849</v>
      </c>
      <c r="J475">
        <v>77.932489779999997</v>
      </c>
      <c r="K475">
        <v>67.841269980000007</v>
      </c>
      <c r="L475">
        <v>105.54316143847646</v>
      </c>
      <c r="M475">
        <v>2.2999999999999998</v>
      </c>
      <c r="N475">
        <v>0.5</v>
      </c>
      <c r="O475">
        <v>88</v>
      </c>
      <c r="P475">
        <v>3</v>
      </c>
      <c r="Q475">
        <v>20</v>
      </c>
      <c r="R475">
        <v>99.75</v>
      </c>
      <c r="S475">
        <v>8</v>
      </c>
      <c r="T475">
        <v>20</v>
      </c>
      <c r="U475">
        <v>16.434782609999999</v>
      </c>
      <c r="V475">
        <v>16.114718610000001</v>
      </c>
      <c r="W475">
        <f>IF(S475&gt;50,1,0)</f>
        <v>0</v>
      </c>
    </row>
    <row r="476" spans="1:23" x14ac:dyDescent="0.35">
      <c r="A476">
        <v>1</v>
      </c>
      <c r="B476">
        <v>2015</v>
      </c>
      <c r="C476">
        <v>6</v>
      </c>
      <c r="D476">
        <v>7</v>
      </c>
      <c r="E476">
        <v>9</v>
      </c>
      <c r="F476" s="1">
        <v>42162.375</v>
      </c>
      <c r="G476">
        <v>86.437008610000007</v>
      </c>
      <c r="H476">
        <v>110.26069029999999</v>
      </c>
      <c r="I476">
        <v>104.28853479999999</v>
      </c>
      <c r="J476">
        <v>77.310594339999994</v>
      </c>
      <c r="K476">
        <v>69.694588429999996</v>
      </c>
      <c r="L476">
        <v>110.36170055946225</v>
      </c>
      <c r="M476">
        <v>2.8</v>
      </c>
      <c r="N476">
        <v>0.5</v>
      </c>
      <c r="O476">
        <v>85</v>
      </c>
      <c r="P476">
        <v>4</v>
      </c>
      <c r="Q476">
        <v>20</v>
      </c>
      <c r="R476">
        <v>99.73</v>
      </c>
      <c r="S476">
        <v>8</v>
      </c>
      <c r="T476">
        <v>20</v>
      </c>
      <c r="U476">
        <v>16.434782609999999</v>
      </c>
      <c r="V476">
        <v>16.114718610000001</v>
      </c>
      <c r="W476">
        <f>IF(S476&gt;50,1,0)</f>
        <v>0</v>
      </c>
    </row>
    <row r="477" spans="1:23" x14ac:dyDescent="0.35">
      <c r="A477">
        <v>1</v>
      </c>
      <c r="B477">
        <v>2015</v>
      </c>
      <c r="C477">
        <v>6</v>
      </c>
      <c r="D477">
        <v>7</v>
      </c>
      <c r="E477">
        <v>10</v>
      </c>
      <c r="F477" s="1">
        <v>42162.416666666664</v>
      </c>
      <c r="G477">
        <v>85.785363520000004</v>
      </c>
      <c r="H477">
        <v>102.13567380000001</v>
      </c>
      <c r="I477">
        <v>97.443202150000005</v>
      </c>
      <c r="J477">
        <v>76.393773199999998</v>
      </c>
      <c r="K477">
        <v>67.578910570000005</v>
      </c>
      <c r="L477">
        <v>102.29914074085646</v>
      </c>
      <c r="M477">
        <v>2.7</v>
      </c>
      <c r="N477">
        <v>0.3</v>
      </c>
      <c r="O477">
        <v>85</v>
      </c>
      <c r="P477">
        <v>4</v>
      </c>
      <c r="Q477">
        <v>23</v>
      </c>
      <c r="R477">
        <v>99.73</v>
      </c>
      <c r="S477">
        <v>8</v>
      </c>
      <c r="T477">
        <v>20</v>
      </c>
      <c r="U477">
        <v>16.434782609999999</v>
      </c>
      <c r="V477">
        <v>16.114718610000001</v>
      </c>
      <c r="W477">
        <f>IF(S477&gt;50,1,0)</f>
        <v>0</v>
      </c>
    </row>
    <row r="478" spans="1:23" x14ac:dyDescent="0.35">
      <c r="A478">
        <v>1</v>
      </c>
      <c r="B478">
        <v>2015</v>
      </c>
      <c r="C478">
        <v>6</v>
      </c>
      <c r="D478">
        <v>7</v>
      </c>
      <c r="E478">
        <v>11</v>
      </c>
      <c r="F478" s="1">
        <v>42162.458333333336</v>
      </c>
      <c r="G478">
        <v>86.47254384</v>
      </c>
      <c r="H478">
        <v>103.1615592</v>
      </c>
      <c r="I478">
        <v>100.1108162</v>
      </c>
      <c r="J478">
        <v>77.316166719999998</v>
      </c>
      <c r="K478">
        <v>67.101380320000004</v>
      </c>
      <c r="L478">
        <v>103.28619536338503</v>
      </c>
      <c r="M478">
        <v>3</v>
      </c>
      <c r="N478">
        <v>0.6</v>
      </c>
      <c r="O478">
        <v>84</v>
      </c>
      <c r="P478">
        <v>3</v>
      </c>
      <c r="Q478">
        <v>28</v>
      </c>
      <c r="R478">
        <v>99.71</v>
      </c>
      <c r="S478">
        <v>8</v>
      </c>
      <c r="T478">
        <v>20</v>
      </c>
      <c r="U478">
        <v>16.434782609999999</v>
      </c>
      <c r="V478">
        <v>16.114718610000001</v>
      </c>
      <c r="W478">
        <f>IF(S478&gt;50,1,0)</f>
        <v>0</v>
      </c>
    </row>
    <row r="479" spans="1:23" x14ac:dyDescent="0.35">
      <c r="A479">
        <v>1</v>
      </c>
      <c r="B479">
        <v>2015</v>
      </c>
      <c r="C479">
        <v>6</v>
      </c>
      <c r="D479">
        <v>7</v>
      </c>
      <c r="E479">
        <v>12</v>
      </c>
      <c r="F479" s="1">
        <v>42162.5</v>
      </c>
      <c r="G479">
        <v>86.458327359999998</v>
      </c>
      <c r="H479">
        <v>103.62244219999999</v>
      </c>
      <c r="I479">
        <v>100.3367403</v>
      </c>
      <c r="J479">
        <v>78.469131759999996</v>
      </c>
      <c r="K479">
        <v>67.864987560000003</v>
      </c>
      <c r="L479">
        <v>103.73197435858405</v>
      </c>
      <c r="M479">
        <v>3.2</v>
      </c>
      <c r="N479">
        <v>0.4</v>
      </c>
      <c r="O479">
        <v>82</v>
      </c>
      <c r="P479">
        <v>4</v>
      </c>
      <c r="Q479">
        <v>26</v>
      </c>
      <c r="R479">
        <v>99.72</v>
      </c>
      <c r="S479">
        <v>8</v>
      </c>
      <c r="T479">
        <v>20</v>
      </c>
      <c r="U479">
        <v>16.434782609999999</v>
      </c>
      <c r="V479">
        <v>16.114718610000001</v>
      </c>
      <c r="W479">
        <f>IF(S479&gt;50,1,0)</f>
        <v>0</v>
      </c>
    </row>
    <row r="480" spans="1:23" x14ac:dyDescent="0.35">
      <c r="A480">
        <v>1</v>
      </c>
      <c r="B480">
        <v>2015</v>
      </c>
      <c r="C480">
        <v>6</v>
      </c>
      <c r="D480">
        <v>7</v>
      </c>
      <c r="E480">
        <v>13</v>
      </c>
      <c r="F480" s="1">
        <v>42162.541666666664</v>
      </c>
      <c r="G480">
        <v>85.992376390000004</v>
      </c>
      <c r="H480">
        <v>101.44298070000001</v>
      </c>
      <c r="I480">
        <v>100.0267331</v>
      </c>
      <c r="J480">
        <v>77.924327669999997</v>
      </c>
      <c r="K480">
        <v>66.230251460000005</v>
      </c>
      <c r="L480">
        <v>101.63613317447511</v>
      </c>
      <c r="M480">
        <v>3.3</v>
      </c>
      <c r="N480">
        <v>1.5</v>
      </c>
      <c r="O480">
        <v>88</v>
      </c>
      <c r="P480">
        <v>5</v>
      </c>
      <c r="Q480">
        <v>21</v>
      </c>
      <c r="R480">
        <v>99.73</v>
      </c>
      <c r="S480">
        <v>8</v>
      </c>
      <c r="T480">
        <v>20</v>
      </c>
      <c r="U480">
        <v>16.434782609999999</v>
      </c>
      <c r="V480">
        <v>16.114718610000001</v>
      </c>
      <c r="W480">
        <f>IF(S480&gt;50,1,0)</f>
        <v>0</v>
      </c>
    </row>
    <row r="481" spans="1:23" x14ac:dyDescent="0.35">
      <c r="A481">
        <v>1</v>
      </c>
      <c r="B481">
        <v>2015</v>
      </c>
      <c r="C481">
        <v>6</v>
      </c>
      <c r="D481">
        <v>7</v>
      </c>
      <c r="E481">
        <v>14</v>
      </c>
      <c r="F481" s="1">
        <v>42162.583333333336</v>
      </c>
      <c r="G481">
        <v>86.323495510000001</v>
      </c>
      <c r="H481">
        <v>101.6657318</v>
      </c>
      <c r="I481">
        <v>98.734225460000005</v>
      </c>
      <c r="J481">
        <v>76.721838959999999</v>
      </c>
      <c r="K481">
        <v>68.807087960000004</v>
      </c>
      <c r="L481">
        <v>101.8632002185128</v>
      </c>
      <c r="M481">
        <v>3.5</v>
      </c>
      <c r="N481">
        <v>1.7</v>
      </c>
      <c r="O481">
        <v>88</v>
      </c>
      <c r="P481">
        <v>5</v>
      </c>
      <c r="Q481">
        <v>17</v>
      </c>
      <c r="R481">
        <v>99.73</v>
      </c>
      <c r="S481">
        <v>8</v>
      </c>
      <c r="T481">
        <v>20</v>
      </c>
      <c r="U481">
        <v>16.434782609999999</v>
      </c>
      <c r="V481">
        <v>16.114718610000001</v>
      </c>
      <c r="W481">
        <f>IF(S481&gt;50,1,0)</f>
        <v>0</v>
      </c>
    </row>
    <row r="482" spans="1:23" x14ac:dyDescent="0.35">
      <c r="A482">
        <v>1</v>
      </c>
      <c r="B482">
        <v>2015</v>
      </c>
      <c r="C482">
        <v>6</v>
      </c>
      <c r="D482">
        <v>7</v>
      </c>
      <c r="E482">
        <v>15</v>
      </c>
      <c r="F482" s="1">
        <v>42162.625</v>
      </c>
      <c r="G482">
        <v>86.537135309999996</v>
      </c>
      <c r="H482">
        <v>99.708502710000005</v>
      </c>
      <c r="I482">
        <v>98.011210809999994</v>
      </c>
      <c r="J482">
        <v>76.202995180000002</v>
      </c>
      <c r="K482">
        <v>70.272376980000004</v>
      </c>
      <c r="L482">
        <v>99.938753595353788</v>
      </c>
      <c r="M482">
        <v>3.6</v>
      </c>
      <c r="N482">
        <v>1.8</v>
      </c>
      <c r="O482">
        <v>88</v>
      </c>
      <c r="P482">
        <v>5</v>
      </c>
      <c r="Q482">
        <v>15</v>
      </c>
      <c r="R482">
        <v>99.74</v>
      </c>
      <c r="S482">
        <v>8</v>
      </c>
      <c r="T482">
        <v>20</v>
      </c>
      <c r="U482">
        <v>16.434782609999999</v>
      </c>
      <c r="V482">
        <v>16.114718610000001</v>
      </c>
      <c r="W482">
        <f>IF(S482&gt;50,1,0)</f>
        <v>0</v>
      </c>
    </row>
    <row r="483" spans="1:23" x14ac:dyDescent="0.35">
      <c r="A483">
        <v>1</v>
      </c>
      <c r="B483">
        <v>2015</v>
      </c>
      <c r="C483">
        <v>6</v>
      </c>
      <c r="D483">
        <v>7</v>
      </c>
      <c r="E483">
        <v>16</v>
      </c>
      <c r="F483" s="1">
        <v>42162.666666666664</v>
      </c>
      <c r="G483">
        <v>85.548122359999994</v>
      </c>
      <c r="H483">
        <v>98.291141859999996</v>
      </c>
      <c r="I483">
        <v>96.221560699999998</v>
      </c>
      <c r="J483">
        <v>75.584855259999998</v>
      </c>
      <c r="K483">
        <v>66.099489640000002</v>
      </c>
      <c r="L483">
        <v>98.603345950131015</v>
      </c>
      <c r="M483">
        <v>3.9</v>
      </c>
      <c r="N483">
        <v>1.4</v>
      </c>
      <c r="O483">
        <v>84</v>
      </c>
      <c r="P483">
        <v>5</v>
      </c>
      <c r="Q483">
        <v>12</v>
      </c>
      <c r="R483">
        <v>99.75</v>
      </c>
      <c r="S483">
        <v>8</v>
      </c>
      <c r="T483">
        <v>20</v>
      </c>
      <c r="U483">
        <v>16.434782609999999</v>
      </c>
      <c r="V483">
        <v>16.114718610000001</v>
      </c>
      <c r="W483">
        <f>IF(S483&gt;50,1,0)</f>
        <v>0</v>
      </c>
    </row>
    <row r="484" spans="1:23" x14ac:dyDescent="0.35">
      <c r="A484">
        <v>1</v>
      </c>
      <c r="B484">
        <v>2015</v>
      </c>
      <c r="C484">
        <v>6</v>
      </c>
      <c r="D484">
        <v>7</v>
      </c>
      <c r="E484">
        <v>17</v>
      </c>
      <c r="F484" s="1">
        <v>42162.708333333336</v>
      </c>
      <c r="G484">
        <v>84.225031459999997</v>
      </c>
      <c r="H484">
        <v>94.579176230000002</v>
      </c>
      <c r="I484">
        <v>92.246929969999997</v>
      </c>
      <c r="J484">
        <v>74.880526599999996</v>
      </c>
      <c r="K484">
        <v>63.835226839999997</v>
      </c>
      <c r="L484">
        <v>94.871723295358237</v>
      </c>
      <c r="M484">
        <v>3.9</v>
      </c>
      <c r="N484">
        <v>1.8</v>
      </c>
      <c r="O484">
        <v>86</v>
      </c>
      <c r="P484">
        <v>3</v>
      </c>
      <c r="Q484">
        <v>12</v>
      </c>
      <c r="R484">
        <v>99.74</v>
      </c>
      <c r="S484">
        <v>8</v>
      </c>
      <c r="T484">
        <v>20</v>
      </c>
      <c r="U484">
        <v>16.434782609999999</v>
      </c>
      <c r="V484">
        <v>16.114718610000001</v>
      </c>
      <c r="W484">
        <f>IF(S484&gt;50,1,0)</f>
        <v>0</v>
      </c>
    </row>
    <row r="485" spans="1:23" x14ac:dyDescent="0.35">
      <c r="A485">
        <v>1</v>
      </c>
      <c r="B485">
        <v>2015</v>
      </c>
      <c r="C485">
        <v>6</v>
      </c>
      <c r="D485">
        <v>7</v>
      </c>
      <c r="E485">
        <v>18</v>
      </c>
      <c r="F485" s="1">
        <v>42162.75</v>
      </c>
      <c r="G485">
        <v>83.816967289999994</v>
      </c>
      <c r="H485">
        <v>100.80809929999999</v>
      </c>
      <c r="I485">
        <v>96.920171199999999</v>
      </c>
      <c r="J485">
        <v>75.16059319</v>
      </c>
      <c r="K485">
        <v>64.958396789999995</v>
      </c>
      <c r="L485">
        <v>100.91557679879624</v>
      </c>
      <c r="M485">
        <v>3.7</v>
      </c>
      <c r="N485">
        <v>1.7</v>
      </c>
      <c r="O485">
        <v>87</v>
      </c>
      <c r="P485">
        <v>5</v>
      </c>
      <c r="Q485">
        <v>8</v>
      </c>
      <c r="R485">
        <v>99.74</v>
      </c>
      <c r="S485">
        <v>8</v>
      </c>
      <c r="T485">
        <v>20</v>
      </c>
      <c r="U485">
        <v>16.434782609999999</v>
      </c>
      <c r="V485">
        <v>16.114718610000001</v>
      </c>
      <c r="W485">
        <f>IF(S485&gt;50,1,0)</f>
        <v>0</v>
      </c>
    </row>
    <row r="486" spans="1:23" x14ac:dyDescent="0.35">
      <c r="A486">
        <v>1</v>
      </c>
      <c r="B486">
        <v>2015</v>
      </c>
      <c r="C486">
        <v>6</v>
      </c>
      <c r="D486">
        <v>7</v>
      </c>
      <c r="E486">
        <v>19</v>
      </c>
      <c r="F486" s="1">
        <v>42162.791666666664</v>
      </c>
      <c r="G486">
        <v>82.716887810000003</v>
      </c>
      <c r="H486">
        <v>98.822204900000003</v>
      </c>
      <c r="I486">
        <v>95.128599589999993</v>
      </c>
      <c r="J486">
        <v>75.434028830000003</v>
      </c>
      <c r="K486">
        <v>65.014945990000001</v>
      </c>
      <c r="L486">
        <v>98.939631132191707</v>
      </c>
      <c r="M486">
        <v>3.6</v>
      </c>
      <c r="N486">
        <v>2.1</v>
      </c>
      <c r="O486">
        <v>90</v>
      </c>
      <c r="P486">
        <v>3</v>
      </c>
      <c r="Q486">
        <v>13</v>
      </c>
      <c r="R486">
        <v>99.72</v>
      </c>
      <c r="S486">
        <v>8</v>
      </c>
      <c r="T486">
        <v>20</v>
      </c>
      <c r="U486">
        <v>16.434782609999999</v>
      </c>
      <c r="V486">
        <v>16.114718610000001</v>
      </c>
      <c r="W486">
        <f>IF(S486&gt;50,1,0)</f>
        <v>0</v>
      </c>
    </row>
    <row r="487" spans="1:23" x14ac:dyDescent="0.35">
      <c r="A487">
        <v>1</v>
      </c>
      <c r="B487">
        <v>2015</v>
      </c>
      <c r="C487">
        <v>6</v>
      </c>
      <c r="D487">
        <v>7</v>
      </c>
      <c r="E487">
        <v>20</v>
      </c>
      <c r="F487" s="1">
        <v>42162.833333333336</v>
      </c>
      <c r="G487">
        <v>82.9077743</v>
      </c>
      <c r="H487">
        <v>97.32621546</v>
      </c>
      <c r="I487">
        <v>94.022530939999996</v>
      </c>
      <c r="J487">
        <v>74.201657179999998</v>
      </c>
      <c r="K487">
        <v>63.513337550000003</v>
      </c>
      <c r="L487">
        <v>97.467939405894455</v>
      </c>
      <c r="M487">
        <v>3.3</v>
      </c>
      <c r="N487">
        <v>2.4</v>
      </c>
      <c r="O487">
        <v>94</v>
      </c>
      <c r="P487">
        <v>3</v>
      </c>
      <c r="Q487">
        <v>13</v>
      </c>
      <c r="R487">
        <v>99.71</v>
      </c>
      <c r="S487">
        <v>8</v>
      </c>
      <c r="T487">
        <v>20</v>
      </c>
      <c r="U487">
        <v>16.434782609999999</v>
      </c>
      <c r="V487">
        <v>16.114718610000001</v>
      </c>
      <c r="W487">
        <f>IF(S487&gt;50,1,0)</f>
        <v>0</v>
      </c>
    </row>
    <row r="488" spans="1:23" x14ac:dyDescent="0.35">
      <c r="A488">
        <v>1</v>
      </c>
      <c r="B488">
        <v>2015</v>
      </c>
      <c r="C488">
        <v>6</v>
      </c>
      <c r="D488">
        <v>7</v>
      </c>
      <c r="E488">
        <v>21</v>
      </c>
      <c r="F488" s="1">
        <v>42162.875</v>
      </c>
      <c r="G488">
        <v>80.861737140000002</v>
      </c>
      <c r="H488">
        <v>96.894248450000006</v>
      </c>
      <c r="I488">
        <v>93.360532469999995</v>
      </c>
      <c r="J488">
        <v>73.417407539999999</v>
      </c>
      <c r="K488">
        <v>63.91958631</v>
      </c>
      <c r="L488">
        <v>96.992722407652522</v>
      </c>
      <c r="M488">
        <v>3.5</v>
      </c>
      <c r="N488">
        <v>2.4</v>
      </c>
      <c r="O488">
        <v>92</v>
      </c>
      <c r="P488">
        <v>4</v>
      </c>
      <c r="Q488">
        <v>10</v>
      </c>
      <c r="R488">
        <v>99.7</v>
      </c>
      <c r="S488">
        <v>8</v>
      </c>
      <c r="T488">
        <v>20</v>
      </c>
      <c r="U488">
        <v>16.434782609999999</v>
      </c>
      <c r="V488">
        <v>16.114718610000001</v>
      </c>
      <c r="W488">
        <f>IF(S488&gt;50,1,0)</f>
        <v>0</v>
      </c>
    </row>
    <row r="489" spans="1:23" x14ac:dyDescent="0.35">
      <c r="A489">
        <v>1</v>
      </c>
      <c r="B489">
        <v>2015</v>
      </c>
      <c r="C489">
        <v>6</v>
      </c>
      <c r="D489">
        <v>7</v>
      </c>
      <c r="E489">
        <v>22</v>
      </c>
      <c r="F489" s="1">
        <v>42162.916666666664</v>
      </c>
      <c r="G489">
        <v>81.52543756</v>
      </c>
      <c r="H489">
        <v>97.763251670000002</v>
      </c>
      <c r="I489">
        <v>94.108606730000005</v>
      </c>
      <c r="J489">
        <v>73.379794750000002</v>
      </c>
      <c r="K489">
        <v>63.959456590000002</v>
      </c>
      <c r="L489">
        <v>97.904188639245291</v>
      </c>
      <c r="M489">
        <v>1.9</v>
      </c>
      <c r="N489">
        <v>0.9</v>
      </c>
      <c r="O489">
        <v>93</v>
      </c>
      <c r="P489">
        <v>12</v>
      </c>
      <c r="Q489">
        <v>4</v>
      </c>
      <c r="R489">
        <v>99.7</v>
      </c>
      <c r="S489">
        <v>8</v>
      </c>
      <c r="T489">
        <v>20</v>
      </c>
      <c r="U489">
        <v>16.434782609999999</v>
      </c>
      <c r="V489">
        <v>16.114718610000001</v>
      </c>
      <c r="W489">
        <f>IF(S489&gt;50,1,0)</f>
        <v>0</v>
      </c>
    </row>
    <row r="490" spans="1:23" x14ac:dyDescent="0.35">
      <c r="A490">
        <v>1</v>
      </c>
      <c r="B490">
        <v>2015</v>
      </c>
      <c r="C490">
        <v>6</v>
      </c>
      <c r="D490">
        <v>7</v>
      </c>
      <c r="E490">
        <v>23</v>
      </c>
      <c r="F490" s="1">
        <v>42162.958333333336</v>
      </c>
      <c r="G490">
        <v>81.105318389999994</v>
      </c>
      <c r="H490">
        <v>98.611391280000007</v>
      </c>
      <c r="I490">
        <v>95.060577050000006</v>
      </c>
      <c r="J490">
        <v>77.391005089999993</v>
      </c>
      <c r="K490">
        <v>63.039229079999998</v>
      </c>
      <c r="L490">
        <v>98.704652352238355</v>
      </c>
      <c r="M490">
        <v>1.2</v>
      </c>
      <c r="N490">
        <v>0.8</v>
      </c>
      <c r="O490">
        <v>98</v>
      </c>
      <c r="P490">
        <v>17</v>
      </c>
      <c r="Q490">
        <v>7</v>
      </c>
      <c r="R490">
        <v>99.71</v>
      </c>
      <c r="S490">
        <v>8</v>
      </c>
      <c r="T490">
        <v>20</v>
      </c>
      <c r="U490">
        <v>16.434782609999999</v>
      </c>
      <c r="V490">
        <v>16.114718610000001</v>
      </c>
      <c r="W490">
        <f>IF(S490&gt;50,1,0)</f>
        <v>0</v>
      </c>
    </row>
    <row r="491" spans="1:23" x14ac:dyDescent="0.35">
      <c r="A491">
        <v>1</v>
      </c>
      <c r="B491">
        <v>2015</v>
      </c>
      <c r="C491">
        <v>6</v>
      </c>
      <c r="D491">
        <v>8</v>
      </c>
      <c r="E491">
        <v>0</v>
      </c>
      <c r="F491" s="1">
        <v>42163</v>
      </c>
      <c r="G491">
        <v>81.444971550000005</v>
      </c>
      <c r="H491">
        <v>103.11589480000001</v>
      </c>
      <c r="I491">
        <v>100.2664924</v>
      </c>
      <c r="J491">
        <v>76.556824329999998</v>
      </c>
      <c r="K491">
        <v>65.219583610000001</v>
      </c>
      <c r="L491">
        <v>103.18927693290526</v>
      </c>
      <c r="M491">
        <v>1.2</v>
      </c>
      <c r="N491">
        <v>0.9</v>
      </c>
      <c r="O491">
        <v>98</v>
      </c>
      <c r="P491">
        <v>15</v>
      </c>
      <c r="Q491">
        <v>7</v>
      </c>
      <c r="R491">
        <v>99.71</v>
      </c>
      <c r="S491">
        <v>10.5</v>
      </c>
      <c r="T491">
        <v>13.94444444</v>
      </c>
      <c r="U491">
        <v>14.456521739999999</v>
      </c>
      <c r="V491">
        <v>11.50865801</v>
      </c>
      <c r="W491">
        <f>IF(S491&gt;50,1,0)</f>
        <v>0</v>
      </c>
    </row>
    <row r="492" spans="1:23" x14ac:dyDescent="0.35">
      <c r="A492">
        <v>1</v>
      </c>
      <c r="B492">
        <v>2015</v>
      </c>
      <c r="C492">
        <v>6</v>
      </c>
      <c r="D492">
        <v>8</v>
      </c>
      <c r="E492">
        <v>1</v>
      </c>
      <c r="F492" s="1">
        <v>42163.041666666664</v>
      </c>
      <c r="G492">
        <v>81.192229170000005</v>
      </c>
      <c r="H492">
        <v>98.407197890000006</v>
      </c>
      <c r="I492">
        <v>97.047224790000001</v>
      </c>
      <c r="J492">
        <v>74.833879899999999</v>
      </c>
      <c r="K492">
        <v>63.094521239999999</v>
      </c>
      <c r="L492">
        <v>98.492989217087526</v>
      </c>
      <c r="M492">
        <v>1.1000000000000001</v>
      </c>
      <c r="N492">
        <v>0.9</v>
      </c>
      <c r="O492">
        <v>99</v>
      </c>
      <c r="P492">
        <v>16</v>
      </c>
      <c r="Q492">
        <v>7</v>
      </c>
      <c r="R492">
        <v>99.71</v>
      </c>
      <c r="S492">
        <v>10.5</v>
      </c>
      <c r="T492">
        <v>13.94444444</v>
      </c>
      <c r="U492">
        <v>14.456521739999999</v>
      </c>
      <c r="V492">
        <v>11.50865801</v>
      </c>
      <c r="W492">
        <f>IF(S492&gt;50,1,0)</f>
        <v>0</v>
      </c>
    </row>
    <row r="493" spans="1:23" x14ac:dyDescent="0.35">
      <c r="A493">
        <v>1</v>
      </c>
      <c r="B493">
        <v>2015</v>
      </c>
      <c r="C493">
        <v>6</v>
      </c>
      <c r="D493">
        <v>8</v>
      </c>
      <c r="E493">
        <v>2</v>
      </c>
      <c r="F493" s="1">
        <v>42163.083333333336</v>
      </c>
      <c r="G493">
        <v>81.764165820000002</v>
      </c>
      <c r="H493">
        <v>99.930379529999996</v>
      </c>
      <c r="I493">
        <v>97.404849999999996</v>
      </c>
      <c r="J493">
        <v>74.275200229999996</v>
      </c>
      <c r="K493">
        <v>63.887978080000003</v>
      </c>
      <c r="L493">
        <v>100.01542819742811</v>
      </c>
      <c r="M493">
        <v>1.2</v>
      </c>
      <c r="N493">
        <v>1</v>
      </c>
      <c r="O493">
        <v>99</v>
      </c>
      <c r="P493">
        <v>16</v>
      </c>
      <c r="Q493">
        <v>6</v>
      </c>
      <c r="R493">
        <v>99.72</v>
      </c>
      <c r="S493">
        <v>10.5</v>
      </c>
      <c r="T493">
        <v>13.94444444</v>
      </c>
      <c r="U493">
        <v>14.456521739999999</v>
      </c>
      <c r="V493">
        <v>11.50865801</v>
      </c>
      <c r="W493">
        <f>IF(S493&gt;50,1,0)</f>
        <v>0</v>
      </c>
    </row>
    <row r="494" spans="1:23" x14ac:dyDescent="0.35">
      <c r="A494">
        <v>1</v>
      </c>
      <c r="B494">
        <v>2015</v>
      </c>
      <c r="C494">
        <v>6</v>
      </c>
      <c r="D494">
        <v>8</v>
      </c>
      <c r="E494">
        <v>3</v>
      </c>
      <c r="F494" s="1">
        <v>42163.125</v>
      </c>
      <c r="G494">
        <v>81.936121360000001</v>
      </c>
      <c r="H494">
        <v>97.125177550000004</v>
      </c>
      <c r="I494">
        <v>95.133806030000002</v>
      </c>
      <c r="J494">
        <v>73.768920449999996</v>
      </c>
      <c r="K494">
        <v>63.035060659999999</v>
      </c>
      <c r="L494">
        <v>97.246092852757144</v>
      </c>
      <c r="M494">
        <v>1.2</v>
      </c>
      <c r="N494">
        <v>1</v>
      </c>
      <c r="O494">
        <v>99</v>
      </c>
      <c r="P494">
        <v>14</v>
      </c>
      <c r="Q494">
        <v>4</v>
      </c>
      <c r="R494">
        <v>99.72</v>
      </c>
      <c r="S494">
        <v>10.5</v>
      </c>
      <c r="T494">
        <v>13.94444444</v>
      </c>
      <c r="U494">
        <v>14.456521739999999</v>
      </c>
      <c r="V494">
        <v>11.50865801</v>
      </c>
      <c r="W494">
        <f>IF(S494&gt;50,1,0)</f>
        <v>0</v>
      </c>
    </row>
    <row r="495" spans="1:23" x14ac:dyDescent="0.35">
      <c r="A495">
        <v>1</v>
      </c>
      <c r="B495">
        <v>2015</v>
      </c>
      <c r="C495">
        <v>6</v>
      </c>
      <c r="D495">
        <v>8</v>
      </c>
      <c r="E495">
        <v>4</v>
      </c>
      <c r="F495" s="1">
        <v>42163.166666666664</v>
      </c>
      <c r="G495">
        <v>81.314851770000004</v>
      </c>
      <c r="H495">
        <v>96.518660729999993</v>
      </c>
      <c r="I495">
        <v>94.938914789999998</v>
      </c>
      <c r="J495">
        <v>73.542597450000002</v>
      </c>
      <c r="K495">
        <v>62.291811060000001</v>
      </c>
      <c r="L495">
        <v>96.650725677026102</v>
      </c>
      <c r="M495">
        <v>1.2</v>
      </c>
      <c r="N495">
        <v>1.1000000000000001</v>
      </c>
      <c r="O495">
        <v>99</v>
      </c>
      <c r="P495">
        <v>13</v>
      </c>
      <c r="Q495">
        <v>9</v>
      </c>
      <c r="R495">
        <v>99.74</v>
      </c>
      <c r="S495">
        <v>10.5</v>
      </c>
      <c r="T495">
        <v>13.94444444</v>
      </c>
      <c r="U495">
        <v>14.456521739999999</v>
      </c>
      <c r="V495">
        <v>11.50865801</v>
      </c>
      <c r="W495">
        <f>IF(S495&gt;50,1,0)</f>
        <v>0</v>
      </c>
    </row>
    <row r="496" spans="1:23" x14ac:dyDescent="0.35">
      <c r="A496">
        <v>1</v>
      </c>
      <c r="B496">
        <v>2015</v>
      </c>
      <c r="C496">
        <v>6</v>
      </c>
      <c r="D496">
        <v>8</v>
      </c>
      <c r="E496">
        <v>5</v>
      </c>
      <c r="F496" s="1">
        <v>42163.208333333336</v>
      </c>
      <c r="G496">
        <v>81.015269099999998</v>
      </c>
      <c r="H496">
        <v>96.559778059999999</v>
      </c>
      <c r="I496">
        <v>95.419270990000001</v>
      </c>
      <c r="J496">
        <v>73.080835030000003</v>
      </c>
      <c r="K496">
        <v>62.684816560000002</v>
      </c>
      <c r="L496">
        <v>96.6763945124179</v>
      </c>
      <c r="M496">
        <v>1.3</v>
      </c>
      <c r="N496">
        <v>1.2</v>
      </c>
      <c r="O496">
        <v>99</v>
      </c>
      <c r="P496">
        <v>13</v>
      </c>
      <c r="Q496">
        <v>9</v>
      </c>
      <c r="R496">
        <v>99.75</v>
      </c>
      <c r="S496">
        <v>10.5</v>
      </c>
      <c r="T496">
        <v>13.94444444</v>
      </c>
      <c r="U496">
        <v>14.456521739999999</v>
      </c>
      <c r="V496">
        <v>11.50865801</v>
      </c>
      <c r="W496">
        <f>IF(S496&gt;50,1,0)</f>
        <v>0</v>
      </c>
    </row>
    <row r="497" spans="1:23" x14ac:dyDescent="0.35">
      <c r="A497">
        <v>1</v>
      </c>
      <c r="B497">
        <v>2015</v>
      </c>
      <c r="C497">
        <v>6</v>
      </c>
      <c r="D497">
        <v>8</v>
      </c>
      <c r="E497">
        <v>6</v>
      </c>
      <c r="F497" s="1">
        <v>42163.25</v>
      </c>
      <c r="G497">
        <v>81.400192070000003</v>
      </c>
      <c r="H497">
        <v>102.6348824</v>
      </c>
      <c r="I497">
        <v>98.207278250000002</v>
      </c>
      <c r="J497">
        <v>73.10861586</v>
      </c>
      <c r="K497">
        <v>64.518289499999995</v>
      </c>
      <c r="L497">
        <v>102.7228268472963</v>
      </c>
      <c r="M497">
        <v>1.3</v>
      </c>
      <c r="N497">
        <v>1.2</v>
      </c>
      <c r="O497">
        <v>99</v>
      </c>
      <c r="P497">
        <v>14</v>
      </c>
      <c r="Q497">
        <v>8</v>
      </c>
      <c r="R497">
        <v>99.77</v>
      </c>
      <c r="S497">
        <v>10.5</v>
      </c>
      <c r="T497">
        <v>13.94444444</v>
      </c>
      <c r="U497">
        <v>14.456521739999999</v>
      </c>
      <c r="V497">
        <v>11.50865801</v>
      </c>
      <c r="W497">
        <f>IF(S497&gt;50,1,0)</f>
        <v>0</v>
      </c>
    </row>
    <row r="498" spans="1:23" x14ac:dyDescent="0.35">
      <c r="A498">
        <v>1</v>
      </c>
      <c r="B498">
        <v>2015</v>
      </c>
      <c r="C498">
        <v>6</v>
      </c>
      <c r="D498">
        <v>8</v>
      </c>
      <c r="E498">
        <v>7</v>
      </c>
      <c r="F498" s="1">
        <v>42163.291666666664</v>
      </c>
      <c r="G498">
        <v>80.604336129999993</v>
      </c>
      <c r="H498">
        <v>100.7092071</v>
      </c>
      <c r="I498">
        <v>96.675965439999999</v>
      </c>
      <c r="J498">
        <v>75.480205429999998</v>
      </c>
      <c r="K498">
        <v>63.87250804</v>
      </c>
      <c r="L498">
        <v>100.76926228547291</v>
      </c>
      <c r="M498">
        <v>1.3</v>
      </c>
      <c r="N498">
        <v>1.1000000000000001</v>
      </c>
      <c r="O498">
        <v>98</v>
      </c>
      <c r="P498">
        <v>16</v>
      </c>
      <c r="Q498">
        <v>6</v>
      </c>
      <c r="R498">
        <v>99.77</v>
      </c>
      <c r="S498">
        <v>10.5</v>
      </c>
      <c r="T498">
        <v>13.94444444</v>
      </c>
      <c r="U498">
        <v>14.456521739999999</v>
      </c>
      <c r="V498">
        <v>11.50865801</v>
      </c>
      <c r="W498">
        <f>IF(S498&gt;50,1,0)</f>
        <v>0</v>
      </c>
    </row>
    <row r="499" spans="1:23" x14ac:dyDescent="0.35">
      <c r="A499">
        <v>1</v>
      </c>
      <c r="B499">
        <v>2015</v>
      </c>
      <c r="C499">
        <v>6</v>
      </c>
      <c r="D499">
        <v>8</v>
      </c>
      <c r="E499">
        <v>8</v>
      </c>
      <c r="F499" s="1">
        <v>42163.333333333336</v>
      </c>
      <c r="G499">
        <v>80.107488059999994</v>
      </c>
      <c r="H499">
        <v>100.9105903</v>
      </c>
      <c r="I499">
        <v>97.211683149999999</v>
      </c>
      <c r="J499">
        <v>73.587896900000004</v>
      </c>
      <c r="K499">
        <v>63.885642840000003</v>
      </c>
      <c r="L499">
        <v>100.96575106642491</v>
      </c>
      <c r="M499">
        <v>1.7</v>
      </c>
      <c r="N499">
        <v>1.2</v>
      </c>
      <c r="O499">
        <v>97</v>
      </c>
      <c r="P499">
        <v>16</v>
      </c>
      <c r="Q499">
        <v>6</v>
      </c>
      <c r="R499">
        <v>99.76</v>
      </c>
      <c r="S499">
        <v>10.5</v>
      </c>
      <c r="T499">
        <v>13.94444444</v>
      </c>
      <c r="U499">
        <v>14.456521739999999</v>
      </c>
      <c r="V499">
        <v>11.50865801</v>
      </c>
      <c r="W499">
        <f>IF(S499&gt;50,1,0)</f>
        <v>0</v>
      </c>
    </row>
    <row r="500" spans="1:23" x14ac:dyDescent="0.35">
      <c r="A500">
        <v>1</v>
      </c>
      <c r="B500">
        <v>2015</v>
      </c>
      <c r="C500">
        <v>6</v>
      </c>
      <c r="D500">
        <v>8</v>
      </c>
      <c r="E500">
        <v>9</v>
      </c>
      <c r="F500" s="1">
        <v>42163.375</v>
      </c>
      <c r="G500">
        <v>79.557351490000002</v>
      </c>
      <c r="H500">
        <v>99.136544520000001</v>
      </c>
      <c r="I500">
        <v>94.828501040000006</v>
      </c>
      <c r="J500">
        <v>72.022079700000006</v>
      </c>
      <c r="K500">
        <v>63.79070488</v>
      </c>
      <c r="L500">
        <v>99.19473844613367</v>
      </c>
      <c r="M500">
        <v>1.9</v>
      </c>
      <c r="N500">
        <v>1.2</v>
      </c>
      <c r="O500">
        <v>95</v>
      </c>
      <c r="P500">
        <v>14</v>
      </c>
      <c r="Q500">
        <v>8</v>
      </c>
      <c r="R500">
        <v>99.79</v>
      </c>
      <c r="S500">
        <v>10.5</v>
      </c>
      <c r="T500">
        <v>13.94444444</v>
      </c>
      <c r="U500">
        <v>14.456521739999999</v>
      </c>
      <c r="V500">
        <v>11.50865801</v>
      </c>
      <c r="W500">
        <f>IF(S500&gt;50,1,0)</f>
        <v>0</v>
      </c>
    </row>
    <row r="501" spans="1:23" x14ac:dyDescent="0.35">
      <c r="A501">
        <v>1</v>
      </c>
      <c r="B501">
        <v>2015</v>
      </c>
      <c r="C501">
        <v>6</v>
      </c>
      <c r="D501">
        <v>8</v>
      </c>
      <c r="E501">
        <v>10</v>
      </c>
      <c r="F501" s="1">
        <v>42163.416666666664</v>
      </c>
      <c r="G501">
        <v>79.615691650000002</v>
      </c>
      <c r="H501">
        <v>95.5931152</v>
      </c>
      <c r="I501">
        <v>92.353182340000004</v>
      </c>
      <c r="J501">
        <v>72.467111320000001</v>
      </c>
      <c r="K501">
        <v>62.65029457</v>
      </c>
      <c r="L501">
        <v>95.702030047754391</v>
      </c>
      <c r="M501">
        <v>1.6</v>
      </c>
      <c r="N501">
        <v>0.5</v>
      </c>
      <c r="O501">
        <v>92</v>
      </c>
      <c r="P501">
        <v>19</v>
      </c>
      <c r="Q501">
        <v>8</v>
      </c>
      <c r="R501">
        <v>99.82</v>
      </c>
      <c r="S501">
        <v>10.5</v>
      </c>
      <c r="T501">
        <v>13.94444444</v>
      </c>
      <c r="U501">
        <v>14.456521739999999</v>
      </c>
      <c r="V501">
        <v>11.50865801</v>
      </c>
      <c r="W501">
        <f>IF(S501&gt;50,1,0)</f>
        <v>0</v>
      </c>
    </row>
    <row r="502" spans="1:23" x14ac:dyDescent="0.35">
      <c r="A502">
        <v>1</v>
      </c>
      <c r="B502">
        <v>2015</v>
      </c>
      <c r="C502">
        <v>6</v>
      </c>
      <c r="D502">
        <v>8</v>
      </c>
      <c r="E502">
        <v>11</v>
      </c>
      <c r="F502" s="1">
        <v>42163.458333333336</v>
      </c>
      <c r="G502">
        <v>80.417956189999998</v>
      </c>
      <c r="H502">
        <v>98.861374359999999</v>
      </c>
      <c r="I502">
        <v>94.329408180000001</v>
      </c>
      <c r="J502">
        <v>72.438362600000005</v>
      </c>
      <c r="K502">
        <v>62.954217659999998</v>
      </c>
      <c r="L502">
        <v>98.962232436135437</v>
      </c>
      <c r="M502">
        <v>1.6</v>
      </c>
      <c r="N502">
        <v>0.6</v>
      </c>
      <c r="O502">
        <v>93</v>
      </c>
      <c r="P502">
        <v>16</v>
      </c>
      <c r="Q502">
        <v>8</v>
      </c>
      <c r="R502">
        <v>99.84</v>
      </c>
      <c r="S502">
        <v>10.5</v>
      </c>
      <c r="T502">
        <v>13.94444444</v>
      </c>
      <c r="U502">
        <v>14.456521739999999</v>
      </c>
      <c r="V502">
        <v>11.50865801</v>
      </c>
      <c r="W502">
        <f>IF(S502&gt;50,1,0)</f>
        <v>0</v>
      </c>
    </row>
    <row r="503" spans="1:23" x14ac:dyDescent="0.35">
      <c r="A503">
        <v>1</v>
      </c>
      <c r="B503">
        <v>2015</v>
      </c>
      <c r="C503">
        <v>6</v>
      </c>
      <c r="D503">
        <v>8</v>
      </c>
      <c r="E503">
        <v>12</v>
      </c>
      <c r="F503" s="1">
        <v>42163.5</v>
      </c>
      <c r="G503">
        <v>81.531303399999999</v>
      </c>
      <c r="H503">
        <v>102.07169740000001</v>
      </c>
      <c r="I503">
        <v>97.934896109999997</v>
      </c>
      <c r="J503">
        <v>73.410528220000003</v>
      </c>
      <c r="K503">
        <v>64.450509269999998</v>
      </c>
      <c r="L503">
        <v>102.15202352901015</v>
      </c>
      <c r="M503">
        <v>2.2000000000000002</v>
      </c>
      <c r="N503">
        <v>0.3</v>
      </c>
      <c r="O503">
        <v>87</v>
      </c>
      <c r="P503">
        <v>16</v>
      </c>
      <c r="Q503">
        <v>7</v>
      </c>
      <c r="R503">
        <v>99.86</v>
      </c>
      <c r="S503">
        <v>10.5</v>
      </c>
      <c r="T503">
        <v>13.94444444</v>
      </c>
      <c r="U503">
        <v>14.456521739999999</v>
      </c>
      <c r="V503">
        <v>11.50865801</v>
      </c>
      <c r="W503">
        <f>IF(S503&gt;50,1,0)</f>
        <v>0</v>
      </c>
    </row>
    <row r="504" spans="1:23" x14ac:dyDescent="0.35">
      <c r="A504">
        <v>1</v>
      </c>
      <c r="B504">
        <v>2015</v>
      </c>
      <c r="C504">
        <v>6</v>
      </c>
      <c r="D504">
        <v>8</v>
      </c>
      <c r="E504">
        <v>13</v>
      </c>
      <c r="F504" s="1">
        <v>42163.541666666664</v>
      </c>
      <c r="G504">
        <v>80.584961050000004</v>
      </c>
      <c r="H504">
        <v>99.61052952</v>
      </c>
      <c r="I504">
        <v>96.305000879999994</v>
      </c>
      <c r="J504">
        <v>73.535051139999993</v>
      </c>
      <c r="K504">
        <v>63.501779329999998</v>
      </c>
      <c r="L504">
        <v>99.685989270661835</v>
      </c>
      <c r="M504">
        <v>2.9</v>
      </c>
      <c r="N504">
        <v>0.6</v>
      </c>
      <c r="O504">
        <v>85</v>
      </c>
      <c r="P504">
        <v>15</v>
      </c>
      <c r="Q504">
        <v>6</v>
      </c>
      <c r="R504">
        <v>99.89</v>
      </c>
      <c r="S504">
        <v>10.5</v>
      </c>
      <c r="T504">
        <v>13.94444444</v>
      </c>
      <c r="U504">
        <v>14.456521739999999</v>
      </c>
      <c r="V504">
        <v>11.50865801</v>
      </c>
      <c r="W504">
        <f>IF(S504&gt;50,1,0)</f>
        <v>0</v>
      </c>
    </row>
    <row r="505" spans="1:23" x14ac:dyDescent="0.35">
      <c r="A505">
        <v>1</v>
      </c>
      <c r="B505">
        <v>2015</v>
      </c>
      <c r="C505">
        <v>6</v>
      </c>
      <c r="D505">
        <v>8</v>
      </c>
      <c r="E505">
        <v>14</v>
      </c>
      <c r="F505" s="1">
        <v>42163.583333333336</v>
      </c>
      <c r="G505">
        <v>80.623784090000001</v>
      </c>
      <c r="H505">
        <v>94.81972931</v>
      </c>
      <c r="I505">
        <v>90.156881279999993</v>
      </c>
      <c r="J505">
        <v>73.354815590000001</v>
      </c>
      <c r="K505">
        <v>62.849787859999999</v>
      </c>
      <c r="L505">
        <v>95.006928735983649</v>
      </c>
      <c r="M505">
        <v>3.4</v>
      </c>
      <c r="N505">
        <v>0.4</v>
      </c>
      <c r="O505">
        <v>81</v>
      </c>
      <c r="P505">
        <v>17</v>
      </c>
      <c r="Q505">
        <v>6</v>
      </c>
      <c r="R505">
        <v>99.92</v>
      </c>
      <c r="S505">
        <v>10.5</v>
      </c>
      <c r="T505">
        <v>13.94444444</v>
      </c>
      <c r="U505">
        <v>14.456521739999999</v>
      </c>
      <c r="V505">
        <v>11.50865801</v>
      </c>
      <c r="W505">
        <f>IF(S505&gt;50,1,0)</f>
        <v>0</v>
      </c>
    </row>
    <row r="506" spans="1:23" x14ac:dyDescent="0.35">
      <c r="A506">
        <v>1</v>
      </c>
      <c r="B506">
        <v>2015</v>
      </c>
      <c r="C506">
        <v>6</v>
      </c>
      <c r="D506">
        <v>8</v>
      </c>
      <c r="E506">
        <v>15</v>
      </c>
      <c r="F506" s="1">
        <v>42163.625</v>
      </c>
      <c r="G506">
        <v>80.261518050000006</v>
      </c>
      <c r="H506">
        <v>95.256005250000001</v>
      </c>
      <c r="I506">
        <v>90.553206299999999</v>
      </c>
      <c r="J506">
        <v>73.401111900000004</v>
      </c>
      <c r="K506">
        <v>62.479689819999997</v>
      </c>
      <c r="L506">
        <v>95.408279824886222</v>
      </c>
      <c r="M506">
        <v>2</v>
      </c>
      <c r="N506">
        <v>0.4</v>
      </c>
      <c r="O506">
        <v>89</v>
      </c>
      <c r="P506">
        <v>21</v>
      </c>
      <c r="Q506">
        <v>8</v>
      </c>
      <c r="R506">
        <v>99.96</v>
      </c>
      <c r="S506">
        <v>10.5</v>
      </c>
      <c r="T506">
        <v>13.94444444</v>
      </c>
      <c r="U506">
        <v>14.456521739999999</v>
      </c>
      <c r="V506">
        <v>11.50865801</v>
      </c>
      <c r="W506">
        <f>IF(S506&gt;50,1,0)</f>
        <v>0</v>
      </c>
    </row>
    <row r="507" spans="1:23" x14ac:dyDescent="0.35">
      <c r="A507">
        <v>1</v>
      </c>
      <c r="B507">
        <v>2015</v>
      </c>
      <c r="C507">
        <v>6</v>
      </c>
      <c r="D507">
        <v>8</v>
      </c>
      <c r="E507">
        <v>16</v>
      </c>
      <c r="F507" s="1">
        <v>42163.666666666664</v>
      </c>
      <c r="G507">
        <v>81.635841209999995</v>
      </c>
      <c r="H507">
        <v>96.484672450000005</v>
      </c>
      <c r="I507">
        <v>91.933078859999995</v>
      </c>
      <c r="J507">
        <v>73.87883497</v>
      </c>
      <c r="K507">
        <v>63.204774659999998</v>
      </c>
      <c r="L507">
        <v>96.635084425898242</v>
      </c>
      <c r="M507">
        <v>2</v>
      </c>
      <c r="N507">
        <v>0.4</v>
      </c>
      <c r="O507">
        <v>89</v>
      </c>
      <c r="P507">
        <v>19</v>
      </c>
      <c r="Q507">
        <v>10</v>
      </c>
      <c r="R507">
        <v>99.97</v>
      </c>
      <c r="S507">
        <v>10.5</v>
      </c>
      <c r="T507">
        <v>13.94444444</v>
      </c>
      <c r="U507">
        <v>14.456521739999999</v>
      </c>
      <c r="V507">
        <v>11.50865801</v>
      </c>
      <c r="W507">
        <f>IF(S507&gt;50,1,0)</f>
        <v>0</v>
      </c>
    </row>
    <row r="508" spans="1:23" x14ac:dyDescent="0.35">
      <c r="A508">
        <v>1</v>
      </c>
      <c r="B508">
        <v>2015</v>
      </c>
      <c r="C508">
        <v>6</v>
      </c>
      <c r="D508">
        <v>8</v>
      </c>
      <c r="E508">
        <v>17</v>
      </c>
      <c r="F508" s="1">
        <v>42163.708333333336</v>
      </c>
      <c r="G508">
        <v>79.99564651</v>
      </c>
      <c r="H508">
        <v>97.159435389999999</v>
      </c>
      <c r="I508">
        <v>93.126576549999996</v>
      </c>
      <c r="J508">
        <v>72.917478930000001</v>
      </c>
      <c r="K508">
        <v>62.865185799999999</v>
      </c>
      <c r="L508">
        <v>97.24175541944777</v>
      </c>
      <c r="M508">
        <v>2.2999999999999998</v>
      </c>
      <c r="N508">
        <v>-0.1</v>
      </c>
      <c r="O508">
        <v>84</v>
      </c>
      <c r="P508">
        <v>21</v>
      </c>
      <c r="Q508">
        <v>7</v>
      </c>
      <c r="R508">
        <v>99.99</v>
      </c>
      <c r="S508">
        <v>10.5</v>
      </c>
      <c r="T508">
        <v>13.94444444</v>
      </c>
      <c r="U508">
        <v>14.456521739999999</v>
      </c>
      <c r="V508">
        <v>11.50865801</v>
      </c>
      <c r="W508">
        <f>IF(S508&gt;50,1,0)</f>
        <v>0</v>
      </c>
    </row>
    <row r="509" spans="1:23" x14ac:dyDescent="0.35">
      <c r="A509">
        <v>1</v>
      </c>
      <c r="B509">
        <v>2015</v>
      </c>
      <c r="C509">
        <v>6</v>
      </c>
      <c r="D509">
        <v>8</v>
      </c>
      <c r="E509">
        <v>18</v>
      </c>
      <c r="F509" s="1">
        <v>42163.75</v>
      </c>
      <c r="G509">
        <v>79.132480990000005</v>
      </c>
      <c r="H509">
        <v>96.682492260000004</v>
      </c>
      <c r="I509">
        <v>93.053489859999999</v>
      </c>
      <c r="J509">
        <v>72.427978139999993</v>
      </c>
      <c r="K509">
        <v>62.718994119999998</v>
      </c>
      <c r="L509">
        <v>96.766977214982134</v>
      </c>
      <c r="M509">
        <v>3.5</v>
      </c>
      <c r="N509">
        <v>0.2</v>
      </c>
      <c r="O509">
        <v>79</v>
      </c>
      <c r="P509">
        <v>17</v>
      </c>
      <c r="Q509">
        <v>3</v>
      </c>
      <c r="R509">
        <v>99.97</v>
      </c>
      <c r="S509">
        <v>10.5</v>
      </c>
      <c r="T509">
        <v>13.94444444</v>
      </c>
      <c r="U509">
        <v>14.456521739999999</v>
      </c>
      <c r="V509">
        <v>11.50865801</v>
      </c>
      <c r="W509">
        <f>IF(S509&gt;50,1,0)</f>
        <v>0</v>
      </c>
    </row>
    <row r="510" spans="1:23" x14ac:dyDescent="0.35">
      <c r="A510">
        <v>1</v>
      </c>
      <c r="B510">
        <v>2015</v>
      </c>
      <c r="C510">
        <v>6</v>
      </c>
      <c r="D510">
        <v>8</v>
      </c>
      <c r="E510">
        <v>19</v>
      </c>
      <c r="F510" s="1">
        <v>42163.791666666664</v>
      </c>
      <c r="G510">
        <v>80.784297300000006</v>
      </c>
      <c r="H510">
        <v>96.802725989999999</v>
      </c>
      <c r="I510">
        <v>92.567262229999997</v>
      </c>
      <c r="J510">
        <v>72.483285260000002</v>
      </c>
      <c r="K510">
        <v>62.45124062</v>
      </c>
      <c r="L510">
        <v>96.911963124612171</v>
      </c>
      <c r="M510">
        <v>3</v>
      </c>
      <c r="N510">
        <v>0</v>
      </c>
      <c r="O510">
        <v>81</v>
      </c>
      <c r="P510">
        <v>20</v>
      </c>
      <c r="Q510">
        <v>5</v>
      </c>
      <c r="R510">
        <v>100</v>
      </c>
      <c r="S510">
        <v>10.5</v>
      </c>
      <c r="T510">
        <v>13.94444444</v>
      </c>
      <c r="U510">
        <v>14.456521739999999</v>
      </c>
      <c r="V510">
        <v>11.50865801</v>
      </c>
      <c r="W510">
        <f>IF(S510&gt;50,1,0)</f>
        <v>0</v>
      </c>
    </row>
    <row r="511" spans="1:23" x14ac:dyDescent="0.35">
      <c r="A511">
        <v>1</v>
      </c>
      <c r="B511">
        <v>2015</v>
      </c>
      <c r="C511">
        <v>6</v>
      </c>
      <c r="D511">
        <v>8</v>
      </c>
      <c r="E511">
        <v>20</v>
      </c>
      <c r="F511" s="1">
        <v>42163.833333333336</v>
      </c>
      <c r="G511">
        <v>77.096203439999996</v>
      </c>
      <c r="H511">
        <v>95.830892849999998</v>
      </c>
      <c r="I511">
        <v>92.188179169999998</v>
      </c>
      <c r="J511">
        <v>71.325723920000001</v>
      </c>
      <c r="K511">
        <v>62.781853869999999</v>
      </c>
      <c r="L511">
        <v>95.900877122470916</v>
      </c>
      <c r="M511">
        <v>1.6</v>
      </c>
      <c r="N511">
        <v>0.5</v>
      </c>
      <c r="O511">
        <v>93</v>
      </c>
      <c r="P511">
        <v>18</v>
      </c>
      <c r="Q511">
        <v>7</v>
      </c>
      <c r="R511">
        <v>100</v>
      </c>
      <c r="S511">
        <v>10.5</v>
      </c>
      <c r="T511">
        <v>13.94444444</v>
      </c>
      <c r="U511">
        <v>14.456521739999999</v>
      </c>
      <c r="V511">
        <v>11.50865801</v>
      </c>
      <c r="W511">
        <f>IF(S511&gt;50,1,0)</f>
        <v>0</v>
      </c>
    </row>
    <row r="512" spans="1:23" x14ac:dyDescent="0.35">
      <c r="A512">
        <v>1</v>
      </c>
      <c r="B512">
        <v>2015</v>
      </c>
      <c r="C512">
        <v>6</v>
      </c>
      <c r="D512">
        <v>8</v>
      </c>
      <c r="E512">
        <v>21</v>
      </c>
      <c r="F512" s="1">
        <v>42163.875</v>
      </c>
      <c r="G512">
        <v>77.64171571</v>
      </c>
      <c r="H512">
        <v>97.006146220000005</v>
      </c>
      <c r="I512">
        <v>93.631398450000006</v>
      </c>
      <c r="J512">
        <v>71.668225059999997</v>
      </c>
      <c r="K512">
        <v>63.217600509999997</v>
      </c>
      <c r="L512">
        <v>97.066515619605042</v>
      </c>
      <c r="M512">
        <v>2.4</v>
      </c>
      <c r="N512">
        <v>0.8</v>
      </c>
      <c r="O512">
        <v>89</v>
      </c>
      <c r="P512">
        <v>14</v>
      </c>
      <c r="Q512">
        <v>6</v>
      </c>
      <c r="R512">
        <v>100</v>
      </c>
      <c r="S512">
        <v>10.5</v>
      </c>
      <c r="T512">
        <v>13.94444444</v>
      </c>
      <c r="U512">
        <v>14.456521739999999</v>
      </c>
      <c r="V512">
        <v>11.50865801</v>
      </c>
      <c r="W512">
        <f>IF(S512&gt;50,1,0)</f>
        <v>0</v>
      </c>
    </row>
    <row r="513" spans="1:23" x14ac:dyDescent="0.35">
      <c r="A513">
        <v>1</v>
      </c>
      <c r="B513">
        <v>2015</v>
      </c>
      <c r="C513">
        <v>6</v>
      </c>
      <c r="D513">
        <v>8</v>
      </c>
      <c r="E513">
        <v>22</v>
      </c>
      <c r="F513" s="1">
        <v>42163.916666666664</v>
      </c>
      <c r="G513">
        <v>76.973168540000003</v>
      </c>
      <c r="H513">
        <v>97.297348150000005</v>
      </c>
      <c r="I513">
        <v>93.55337102</v>
      </c>
      <c r="J513">
        <v>71.63869828</v>
      </c>
      <c r="K513">
        <v>62.720726450000001</v>
      </c>
      <c r="L513">
        <v>97.344796972740369</v>
      </c>
      <c r="M513">
        <v>1.8</v>
      </c>
      <c r="N513">
        <v>1.1000000000000001</v>
      </c>
      <c r="O513">
        <v>95</v>
      </c>
      <c r="P513">
        <v>14</v>
      </c>
      <c r="Q513">
        <v>11</v>
      </c>
      <c r="R513">
        <v>99.98</v>
      </c>
      <c r="S513">
        <v>10.5</v>
      </c>
      <c r="T513">
        <v>13.94444444</v>
      </c>
      <c r="U513">
        <v>14.456521739999999</v>
      </c>
      <c r="V513">
        <v>11.50865801</v>
      </c>
      <c r="W513">
        <f>IF(S513&gt;50,1,0)</f>
        <v>0</v>
      </c>
    </row>
    <row r="514" spans="1:23" x14ac:dyDescent="0.35">
      <c r="A514">
        <v>1</v>
      </c>
      <c r="B514">
        <v>2015</v>
      </c>
      <c r="C514">
        <v>6</v>
      </c>
      <c r="D514">
        <v>8</v>
      </c>
      <c r="E514">
        <v>23</v>
      </c>
      <c r="F514" s="1">
        <v>42163.958333333336</v>
      </c>
      <c r="G514">
        <v>77.579374450000003</v>
      </c>
      <c r="H514">
        <v>96.943843999999999</v>
      </c>
      <c r="I514">
        <v>94.11189134</v>
      </c>
      <c r="J514">
        <v>72.238312309999998</v>
      </c>
      <c r="K514">
        <v>62.975457210000002</v>
      </c>
      <c r="L514">
        <v>96.996895789080028</v>
      </c>
      <c r="M514">
        <v>1.5</v>
      </c>
      <c r="N514">
        <v>1.1000000000000001</v>
      </c>
      <c r="O514">
        <v>98</v>
      </c>
      <c r="P514">
        <v>13</v>
      </c>
      <c r="Q514">
        <v>8</v>
      </c>
      <c r="R514">
        <v>99.99</v>
      </c>
      <c r="S514">
        <v>10.5</v>
      </c>
      <c r="T514">
        <v>13.94444444</v>
      </c>
      <c r="U514">
        <v>14.456521739999999</v>
      </c>
      <c r="V514">
        <v>11.50865801</v>
      </c>
      <c r="W514">
        <f>IF(S514&gt;50,1,0)</f>
        <v>0</v>
      </c>
    </row>
    <row r="515" spans="1:23" x14ac:dyDescent="0.35">
      <c r="A515">
        <v>1</v>
      </c>
      <c r="B515">
        <v>2015</v>
      </c>
      <c r="C515">
        <v>6</v>
      </c>
      <c r="D515">
        <v>9</v>
      </c>
      <c r="E515">
        <v>0</v>
      </c>
      <c r="F515" s="1">
        <v>42164</v>
      </c>
      <c r="G515">
        <v>77.575581279999994</v>
      </c>
      <c r="H515">
        <v>96.726878249999999</v>
      </c>
      <c r="I515">
        <v>93.208933290000004</v>
      </c>
      <c r="J515">
        <v>72.77400729</v>
      </c>
      <c r="K515">
        <v>62.999297839999997</v>
      </c>
      <c r="L515">
        <v>96.709777503670239</v>
      </c>
      <c r="M515">
        <v>1.2</v>
      </c>
      <c r="N515">
        <v>1</v>
      </c>
      <c r="O515">
        <v>98</v>
      </c>
      <c r="P515">
        <v>13</v>
      </c>
      <c r="Q515">
        <v>16</v>
      </c>
      <c r="R515">
        <v>99.96</v>
      </c>
      <c r="S515">
        <v>0</v>
      </c>
      <c r="T515">
        <v>7.6666666670000003</v>
      </c>
      <c r="U515">
        <v>10.36956522</v>
      </c>
      <c r="V515">
        <v>11.33766234</v>
      </c>
      <c r="W515">
        <f>IF(S515&gt;50,1,0)</f>
        <v>0</v>
      </c>
    </row>
    <row r="516" spans="1:23" x14ac:dyDescent="0.35">
      <c r="A516">
        <v>1</v>
      </c>
      <c r="B516">
        <v>2015</v>
      </c>
      <c r="C516">
        <v>6</v>
      </c>
      <c r="D516">
        <v>9</v>
      </c>
      <c r="E516">
        <v>1</v>
      </c>
      <c r="F516" s="1">
        <v>42164.041666666664</v>
      </c>
      <c r="G516">
        <v>79.865559970000007</v>
      </c>
      <c r="H516">
        <v>98.011492860000004</v>
      </c>
      <c r="I516">
        <v>93.421051869999999</v>
      </c>
      <c r="J516">
        <v>75.131118779999994</v>
      </c>
      <c r="K516">
        <v>63.738068810000001</v>
      </c>
      <c r="L516">
        <v>98.084796444474861</v>
      </c>
      <c r="M516">
        <v>0.5</v>
      </c>
      <c r="N516">
        <v>0.4</v>
      </c>
      <c r="O516">
        <v>99</v>
      </c>
      <c r="P516">
        <v>15</v>
      </c>
      <c r="Q516">
        <v>17</v>
      </c>
      <c r="R516">
        <v>99.95</v>
      </c>
      <c r="S516">
        <v>0</v>
      </c>
      <c r="T516">
        <v>7.6666666670000003</v>
      </c>
      <c r="U516">
        <v>10.36956522</v>
      </c>
      <c r="V516">
        <v>11.33766234</v>
      </c>
      <c r="W516">
        <f>IF(S516&gt;50,1,0)</f>
        <v>0</v>
      </c>
    </row>
    <row r="517" spans="1:23" x14ac:dyDescent="0.35">
      <c r="A517">
        <v>1</v>
      </c>
      <c r="B517">
        <v>2015</v>
      </c>
      <c r="C517">
        <v>6</v>
      </c>
      <c r="D517">
        <v>9</v>
      </c>
      <c r="E517">
        <v>2</v>
      </c>
      <c r="F517" s="1">
        <v>42164.083333333336</v>
      </c>
      <c r="G517">
        <v>89.274781369999999</v>
      </c>
      <c r="H517">
        <v>99.682901040000004</v>
      </c>
      <c r="I517">
        <v>98.814184749999995</v>
      </c>
      <c r="J517">
        <v>86.557698569999999</v>
      </c>
      <c r="K517">
        <v>67.538491930000006</v>
      </c>
      <c r="L517">
        <v>100.10708913181828</v>
      </c>
      <c r="M517">
        <v>0.6</v>
      </c>
      <c r="N517">
        <v>0.5</v>
      </c>
      <c r="O517">
        <v>99</v>
      </c>
      <c r="P517">
        <v>15</v>
      </c>
      <c r="Q517">
        <v>13</v>
      </c>
      <c r="R517">
        <v>99.94</v>
      </c>
      <c r="S517">
        <v>0</v>
      </c>
      <c r="T517">
        <v>7.6666666670000003</v>
      </c>
      <c r="U517">
        <v>10.36956522</v>
      </c>
      <c r="V517">
        <v>11.33766234</v>
      </c>
      <c r="W517">
        <f>IF(S517&gt;50,1,0)</f>
        <v>0</v>
      </c>
    </row>
    <row r="518" spans="1:23" x14ac:dyDescent="0.35">
      <c r="A518">
        <v>1</v>
      </c>
      <c r="B518">
        <v>2015</v>
      </c>
      <c r="C518">
        <v>6</v>
      </c>
      <c r="D518">
        <v>9</v>
      </c>
      <c r="E518">
        <v>3</v>
      </c>
      <c r="F518" s="1">
        <v>42164.125</v>
      </c>
      <c r="G518">
        <v>96.565560270000006</v>
      </c>
      <c r="H518">
        <v>104.573589</v>
      </c>
      <c r="I518">
        <v>103.53174060000001</v>
      </c>
      <c r="J518">
        <v>88.980618460000002</v>
      </c>
      <c r="K518">
        <v>72.143472029999998</v>
      </c>
      <c r="L518">
        <v>105.37313581054279</v>
      </c>
      <c r="M518">
        <v>0.4</v>
      </c>
      <c r="N518">
        <v>0.3</v>
      </c>
      <c r="O518">
        <v>99</v>
      </c>
      <c r="P518">
        <v>13</v>
      </c>
      <c r="Q518">
        <v>16</v>
      </c>
      <c r="R518">
        <v>99.95</v>
      </c>
      <c r="S518">
        <v>0</v>
      </c>
      <c r="T518">
        <v>7.6666666670000003</v>
      </c>
      <c r="U518">
        <v>10.36956522</v>
      </c>
      <c r="V518">
        <v>11.33766234</v>
      </c>
      <c r="W518">
        <f>IF(S518&gt;50,1,0)</f>
        <v>0</v>
      </c>
    </row>
    <row r="519" spans="1:23" x14ac:dyDescent="0.35">
      <c r="A519">
        <v>1</v>
      </c>
      <c r="B519">
        <v>2015</v>
      </c>
      <c r="C519">
        <v>6</v>
      </c>
      <c r="D519">
        <v>9</v>
      </c>
      <c r="E519">
        <v>4</v>
      </c>
      <c r="F519" s="1">
        <v>42164.166666666664</v>
      </c>
      <c r="G519">
        <v>96.166923969999999</v>
      </c>
      <c r="H519">
        <v>102.6150885</v>
      </c>
      <c r="I519">
        <v>102.3588331</v>
      </c>
      <c r="J519">
        <v>88.729083399999993</v>
      </c>
      <c r="K519">
        <v>72.006123410000001</v>
      </c>
      <c r="L519">
        <v>103.32264843851684</v>
      </c>
      <c r="M519">
        <v>0.1</v>
      </c>
      <c r="N519">
        <v>0</v>
      </c>
      <c r="O519">
        <v>99</v>
      </c>
      <c r="P519">
        <v>17</v>
      </c>
      <c r="Q519">
        <v>11</v>
      </c>
      <c r="R519">
        <v>99.95</v>
      </c>
      <c r="S519">
        <v>0</v>
      </c>
      <c r="T519">
        <v>7.6666666670000003</v>
      </c>
      <c r="U519">
        <v>10.36956522</v>
      </c>
      <c r="V519">
        <v>11.33766234</v>
      </c>
      <c r="W519">
        <f>IF(S519&gt;50,1,0)</f>
        <v>0</v>
      </c>
    </row>
    <row r="520" spans="1:23" x14ac:dyDescent="0.35">
      <c r="A520">
        <v>1</v>
      </c>
      <c r="B520">
        <v>2015</v>
      </c>
      <c r="C520">
        <v>6</v>
      </c>
      <c r="D520">
        <v>9</v>
      </c>
      <c r="E520">
        <v>5</v>
      </c>
      <c r="F520" s="1">
        <v>42164.208333333336</v>
      </c>
      <c r="G520">
        <v>95.979632159999994</v>
      </c>
      <c r="H520">
        <v>104.9241191</v>
      </c>
      <c r="I520">
        <v>102.8656956</v>
      </c>
      <c r="J520">
        <v>87.998876710000005</v>
      </c>
      <c r="K520">
        <v>71.08175516</v>
      </c>
      <c r="L520">
        <v>105.58806966234835</v>
      </c>
      <c r="M520">
        <v>0</v>
      </c>
      <c r="N520">
        <v>0</v>
      </c>
      <c r="O520">
        <v>99</v>
      </c>
      <c r="P520">
        <v>15</v>
      </c>
      <c r="Q520">
        <v>15</v>
      </c>
      <c r="R520">
        <v>99.93</v>
      </c>
      <c r="S520">
        <v>0</v>
      </c>
      <c r="T520">
        <v>7.6666666670000003</v>
      </c>
      <c r="U520">
        <v>10.36956522</v>
      </c>
      <c r="V520">
        <v>11.33766234</v>
      </c>
      <c r="W520">
        <f>IF(S520&gt;50,1,0)</f>
        <v>0</v>
      </c>
    </row>
    <row r="521" spans="1:23" x14ac:dyDescent="0.35">
      <c r="A521">
        <v>1</v>
      </c>
      <c r="B521">
        <v>2015</v>
      </c>
      <c r="C521">
        <v>6</v>
      </c>
      <c r="D521">
        <v>9</v>
      </c>
      <c r="E521">
        <v>6</v>
      </c>
      <c r="F521" s="1">
        <v>42164.25</v>
      </c>
      <c r="G521">
        <v>97.816204310000003</v>
      </c>
      <c r="H521">
        <v>105.91711239999999</v>
      </c>
      <c r="I521">
        <v>103.78453399999999</v>
      </c>
      <c r="J521">
        <v>88.680501800000002</v>
      </c>
      <c r="K521">
        <v>72.528475929999999</v>
      </c>
      <c r="L521">
        <v>106.59153535834541</v>
      </c>
      <c r="M521">
        <v>-0.1</v>
      </c>
      <c r="N521">
        <v>-0.3</v>
      </c>
      <c r="O521">
        <v>98</v>
      </c>
      <c r="P521">
        <v>15</v>
      </c>
      <c r="Q521">
        <v>17</v>
      </c>
      <c r="R521">
        <v>99.92</v>
      </c>
      <c r="S521">
        <v>0</v>
      </c>
      <c r="T521">
        <v>7.6666666670000003</v>
      </c>
      <c r="U521">
        <v>10.36956522</v>
      </c>
      <c r="V521">
        <v>11.33766234</v>
      </c>
      <c r="W521">
        <f>IF(S521&gt;50,1,0)</f>
        <v>0</v>
      </c>
    </row>
    <row r="522" spans="1:23" x14ac:dyDescent="0.35">
      <c r="A522">
        <v>1</v>
      </c>
      <c r="B522">
        <v>2015</v>
      </c>
      <c r="C522">
        <v>6</v>
      </c>
      <c r="D522">
        <v>9</v>
      </c>
      <c r="E522">
        <v>7</v>
      </c>
      <c r="F522" s="1">
        <v>42164.291666666664</v>
      </c>
      <c r="G522">
        <v>96.89456964</v>
      </c>
      <c r="H522">
        <v>104.78448950000001</v>
      </c>
      <c r="I522">
        <v>103.0053563</v>
      </c>
      <c r="J522">
        <v>87.961642510000004</v>
      </c>
      <c r="K522">
        <v>72.488793020000003</v>
      </c>
      <c r="L522">
        <v>105.36675356545619</v>
      </c>
      <c r="M522">
        <v>0.1</v>
      </c>
      <c r="N522">
        <v>-0.2</v>
      </c>
      <c r="O522">
        <v>98</v>
      </c>
      <c r="P522">
        <v>15</v>
      </c>
      <c r="Q522">
        <v>17</v>
      </c>
      <c r="R522">
        <v>99.89</v>
      </c>
      <c r="S522">
        <v>0</v>
      </c>
      <c r="T522">
        <v>7.6666666670000003</v>
      </c>
      <c r="U522">
        <v>10.36956522</v>
      </c>
      <c r="V522">
        <v>11.33766234</v>
      </c>
      <c r="W522">
        <f>IF(S522&gt;50,1,0)</f>
        <v>0</v>
      </c>
    </row>
    <row r="523" spans="1:23" x14ac:dyDescent="0.35">
      <c r="A523">
        <v>1</v>
      </c>
      <c r="B523">
        <v>2015</v>
      </c>
      <c r="C523">
        <v>6</v>
      </c>
      <c r="D523">
        <v>9</v>
      </c>
      <c r="E523">
        <v>8</v>
      </c>
      <c r="F523" s="1">
        <v>42164.333333333336</v>
      </c>
      <c r="G523">
        <v>96.223916779999996</v>
      </c>
      <c r="H523">
        <v>103.9828916</v>
      </c>
      <c r="I523">
        <v>102.90678219999999</v>
      </c>
      <c r="J523">
        <v>88.33678578</v>
      </c>
      <c r="K523">
        <v>72.59776531</v>
      </c>
      <c r="L523">
        <v>104.52299856751496</v>
      </c>
      <c r="M523">
        <v>1.1000000000000001</v>
      </c>
      <c r="N523">
        <v>0.3</v>
      </c>
      <c r="O523">
        <v>95</v>
      </c>
      <c r="P523">
        <v>13</v>
      </c>
      <c r="Q523">
        <v>17</v>
      </c>
      <c r="R523">
        <v>99.86</v>
      </c>
      <c r="S523">
        <v>0</v>
      </c>
      <c r="T523">
        <v>7.6666666670000003</v>
      </c>
      <c r="U523">
        <v>10.36956522</v>
      </c>
      <c r="V523">
        <v>11.33766234</v>
      </c>
      <c r="W523">
        <f>IF(S523&gt;50,1,0)</f>
        <v>0</v>
      </c>
    </row>
    <row r="524" spans="1:23" x14ac:dyDescent="0.35">
      <c r="A524">
        <v>1</v>
      </c>
      <c r="B524">
        <v>2015</v>
      </c>
      <c r="C524">
        <v>6</v>
      </c>
      <c r="D524">
        <v>9</v>
      </c>
      <c r="E524">
        <v>9</v>
      </c>
      <c r="F524" s="1">
        <v>42164.375</v>
      </c>
      <c r="G524">
        <v>98.123157039999995</v>
      </c>
      <c r="H524">
        <v>103.8965506</v>
      </c>
      <c r="I524">
        <v>102.5894486</v>
      </c>
      <c r="J524">
        <v>88.802506280000003</v>
      </c>
      <c r="K524">
        <v>73.846744650000005</v>
      </c>
      <c r="L524">
        <v>104.66539710061352</v>
      </c>
      <c r="M524">
        <v>2</v>
      </c>
      <c r="N524">
        <v>-0.1</v>
      </c>
      <c r="O524">
        <v>86</v>
      </c>
      <c r="P524">
        <v>16</v>
      </c>
      <c r="Q524">
        <v>14</v>
      </c>
      <c r="R524">
        <v>99.82</v>
      </c>
      <c r="S524">
        <v>0</v>
      </c>
      <c r="T524">
        <v>7.6666666670000003</v>
      </c>
      <c r="U524">
        <v>10.36956522</v>
      </c>
      <c r="V524">
        <v>11.33766234</v>
      </c>
      <c r="W524">
        <f>IF(S524&gt;50,1,0)</f>
        <v>0</v>
      </c>
    </row>
    <row r="525" spans="1:23" x14ac:dyDescent="0.35">
      <c r="A525">
        <v>1</v>
      </c>
      <c r="B525">
        <v>2015</v>
      </c>
      <c r="C525">
        <v>6</v>
      </c>
      <c r="D525">
        <v>9</v>
      </c>
      <c r="E525">
        <v>10</v>
      </c>
      <c r="F525" s="1">
        <v>42164.416666666664</v>
      </c>
      <c r="G525">
        <v>100.4654067</v>
      </c>
      <c r="H525">
        <v>106.0621446</v>
      </c>
      <c r="I525">
        <v>103.84867939999999</v>
      </c>
      <c r="J525">
        <v>90.180428059999997</v>
      </c>
      <c r="K525">
        <v>77.003899059999995</v>
      </c>
      <c r="L525">
        <v>106.90374232532135</v>
      </c>
      <c r="M525">
        <v>3.5</v>
      </c>
      <c r="N525">
        <v>0.3</v>
      </c>
      <c r="O525">
        <v>79</v>
      </c>
      <c r="P525">
        <v>16</v>
      </c>
      <c r="Q525">
        <v>20</v>
      </c>
      <c r="R525">
        <v>99.78</v>
      </c>
      <c r="S525">
        <v>0</v>
      </c>
      <c r="T525">
        <v>7.6666666670000003</v>
      </c>
      <c r="U525">
        <v>10.36956522</v>
      </c>
      <c r="V525">
        <v>11.33766234</v>
      </c>
      <c r="W525">
        <f>IF(S525&gt;50,1,0)</f>
        <v>0</v>
      </c>
    </row>
    <row r="526" spans="1:23" x14ac:dyDescent="0.35">
      <c r="A526">
        <v>1</v>
      </c>
      <c r="B526">
        <v>2015</v>
      </c>
      <c r="C526">
        <v>6</v>
      </c>
      <c r="D526">
        <v>9</v>
      </c>
      <c r="E526">
        <v>11</v>
      </c>
      <c r="F526" s="1">
        <v>42164.458333333336</v>
      </c>
      <c r="G526">
        <v>99.827915160000003</v>
      </c>
      <c r="H526">
        <v>105.2087181</v>
      </c>
      <c r="I526">
        <v>103.9648832</v>
      </c>
      <c r="J526">
        <v>89.809808889999999</v>
      </c>
      <c r="K526">
        <v>76.547439109999999</v>
      </c>
      <c r="L526">
        <v>106.04739164214101</v>
      </c>
      <c r="M526">
        <v>3.9</v>
      </c>
      <c r="N526">
        <v>0.5</v>
      </c>
      <c r="O526">
        <v>79</v>
      </c>
      <c r="P526">
        <v>17</v>
      </c>
      <c r="Q526">
        <v>17</v>
      </c>
      <c r="R526">
        <v>99.76</v>
      </c>
      <c r="S526">
        <v>0</v>
      </c>
      <c r="T526">
        <v>7.6666666670000003</v>
      </c>
      <c r="U526">
        <v>10.36956522</v>
      </c>
      <c r="V526">
        <v>11.33766234</v>
      </c>
      <c r="W526">
        <f>IF(S526&gt;50,1,0)</f>
        <v>0</v>
      </c>
    </row>
    <row r="527" spans="1:23" x14ac:dyDescent="0.35">
      <c r="A527">
        <v>1</v>
      </c>
      <c r="B527">
        <v>2015</v>
      </c>
      <c r="C527">
        <v>6</v>
      </c>
      <c r="D527">
        <v>9</v>
      </c>
      <c r="E527">
        <v>12</v>
      </c>
      <c r="F527" s="1">
        <v>42164.5</v>
      </c>
      <c r="G527">
        <v>96.451150310000003</v>
      </c>
      <c r="H527">
        <v>101.9974982</v>
      </c>
      <c r="I527">
        <v>101.5014044</v>
      </c>
      <c r="J527">
        <v>88.337685989999997</v>
      </c>
      <c r="K527">
        <v>72.290207460000005</v>
      </c>
      <c r="L527">
        <v>102.82166509128959</v>
      </c>
      <c r="M527">
        <v>4.9000000000000004</v>
      </c>
      <c r="N527">
        <v>1</v>
      </c>
      <c r="O527">
        <v>76</v>
      </c>
      <c r="P527">
        <v>16</v>
      </c>
      <c r="Q527">
        <v>19</v>
      </c>
      <c r="R527">
        <v>99.76</v>
      </c>
      <c r="S527">
        <v>0</v>
      </c>
      <c r="T527">
        <v>7.6666666670000003</v>
      </c>
      <c r="U527">
        <v>10.36956522</v>
      </c>
      <c r="V527">
        <v>11.33766234</v>
      </c>
      <c r="W527">
        <f>IF(S527&gt;50,1,0)</f>
        <v>0</v>
      </c>
    </row>
    <row r="528" spans="1:23" x14ac:dyDescent="0.35">
      <c r="A528">
        <v>1</v>
      </c>
      <c r="B528">
        <v>2015</v>
      </c>
      <c r="C528">
        <v>6</v>
      </c>
      <c r="D528">
        <v>9</v>
      </c>
      <c r="E528">
        <v>13</v>
      </c>
      <c r="F528" s="1">
        <v>42164.541666666664</v>
      </c>
      <c r="G528">
        <v>94.294087009999998</v>
      </c>
      <c r="H528">
        <v>102.07219980000001</v>
      </c>
      <c r="I528">
        <v>101.5512063</v>
      </c>
      <c r="J528">
        <v>88.85433578</v>
      </c>
      <c r="K528">
        <v>71.610997119999993</v>
      </c>
      <c r="L528">
        <v>102.62511357694854</v>
      </c>
      <c r="M528">
        <v>4.8</v>
      </c>
      <c r="N528">
        <v>0.3</v>
      </c>
      <c r="O528">
        <v>72</v>
      </c>
      <c r="P528">
        <v>16</v>
      </c>
      <c r="Q528">
        <v>24</v>
      </c>
      <c r="R528">
        <v>99.72</v>
      </c>
      <c r="S528">
        <v>0</v>
      </c>
      <c r="T528">
        <v>7.6666666670000003</v>
      </c>
      <c r="U528">
        <v>10.36956522</v>
      </c>
      <c r="V528">
        <v>11.33766234</v>
      </c>
      <c r="W528">
        <f>IF(S528&gt;50,1,0)</f>
        <v>0</v>
      </c>
    </row>
    <row r="529" spans="1:23" x14ac:dyDescent="0.35">
      <c r="A529">
        <v>1</v>
      </c>
      <c r="B529">
        <v>2015</v>
      </c>
      <c r="C529">
        <v>6</v>
      </c>
      <c r="D529">
        <v>9</v>
      </c>
      <c r="E529">
        <v>14</v>
      </c>
      <c r="F529" s="1">
        <v>42164.583333333336</v>
      </c>
      <c r="G529">
        <v>93.183530070000003</v>
      </c>
      <c r="H529">
        <v>101.2456061</v>
      </c>
      <c r="I529">
        <v>100.7733374</v>
      </c>
      <c r="J529">
        <v>87.942663440000004</v>
      </c>
      <c r="K529">
        <v>71.389526579999995</v>
      </c>
      <c r="L529">
        <v>101.74371991441761</v>
      </c>
      <c r="M529">
        <v>5.3</v>
      </c>
      <c r="N529">
        <v>0.5</v>
      </c>
      <c r="O529">
        <v>71</v>
      </c>
      <c r="P529">
        <v>17</v>
      </c>
      <c r="Q529">
        <v>25</v>
      </c>
      <c r="R529">
        <v>99.71</v>
      </c>
      <c r="S529">
        <v>0</v>
      </c>
      <c r="T529">
        <v>7.6666666670000003</v>
      </c>
      <c r="U529">
        <v>10.36956522</v>
      </c>
      <c r="V529">
        <v>11.33766234</v>
      </c>
      <c r="W529">
        <f>IF(S529&gt;50,1,0)</f>
        <v>0</v>
      </c>
    </row>
    <row r="530" spans="1:23" x14ac:dyDescent="0.35">
      <c r="A530">
        <v>1</v>
      </c>
      <c r="B530">
        <v>2015</v>
      </c>
      <c r="C530">
        <v>6</v>
      </c>
      <c r="D530">
        <v>9</v>
      </c>
      <c r="E530">
        <v>15</v>
      </c>
      <c r="F530" s="1">
        <v>42164.625</v>
      </c>
      <c r="G530">
        <v>93.100966670000005</v>
      </c>
      <c r="H530">
        <v>102.1064837</v>
      </c>
      <c r="I530">
        <v>100.7713495</v>
      </c>
      <c r="J530">
        <v>88.147744509999995</v>
      </c>
      <c r="K530">
        <v>71.432955989999996</v>
      </c>
      <c r="L530">
        <v>102.53997567602012</v>
      </c>
      <c r="M530">
        <v>6.1</v>
      </c>
      <c r="N530">
        <v>0.6</v>
      </c>
      <c r="O530">
        <v>68</v>
      </c>
      <c r="P530">
        <v>17</v>
      </c>
      <c r="Q530">
        <v>32</v>
      </c>
      <c r="R530">
        <v>99.69</v>
      </c>
      <c r="S530">
        <v>0</v>
      </c>
      <c r="T530">
        <v>7.6666666670000003</v>
      </c>
      <c r="U530">
        <v>10.36956522</v>
      </c>
      <c r="V530">
        <v>11.33766234</v>
      </c>
      <c r="W530">
        <f>IF(S530&gt;50,1,0)</f>
        <v>0</v>
      </c>
    </row>
    <row r="531" spans="1:23" x14ac:dyDescent="0.35">
      <c r="A531">
        <v>1</v>
      </c>
      <c r="B531">
        <v>2015</v>
      </c>
      <c r="C531">
        <v>6</v>
      </c>
      <c r="D531">
        <v>9</v>
      </c>
      <c r="E531">
        <v>16</v>
      </c>
      <c r="F531" s="1">
        <v>42164.666666666664</v>
      </c>
      <c r="G531">
        <v>95.393441319999994</v>
      </c>
      <c r="H531">
        <v>106.76943180000001</v>
      </c>
      <c r="I531">
        <v>103.9591156</v>
      </c>
      <c r="J531">
        <v>90.203174540000006</v>
      </c>
      <c r="K531">
        <v>73.832714789999997</v>
      </c>
      <c r="L531">
        <v>107.13115953322736</v>
      </c>
      <c r="M531">
        <v>5.4</v>
      </c>
      <c r="N531">
        <v>-0.1</v>
      </c>
      <c r="O531">
        <v>68</v>
      </c>
      <c r="P531">
        <v>16</v>
      </c>
      <c r="Q531">
        <v>25</v>
      </c>
      <c r="R531">
        <v>99.67</v>
      </c>
      <c r="S531">
        <v>0</v>
      </c>
      <c r="T531">
        <v>7.6666666670000003</v>
      </c>
      <c r="U531">
        <v>10.36956522</v>
      </c>
      <c r="V531">
        <v>11.33766234</v>
      </c>
      <c r="W531">
        <f>IF(S531&gt;50,1,0)</f>
        <v>0</v>
      </c>
    </row>
    <row r="532" spans="1:23" x14ac:dyDescent="0.35">
      <c r="A532">
        <v>1</v>
      </c>
      <c r="B532">
        <v>2015</v>
      </c>
      <c r="C532">
        <v>6</v>
      </c>
      <c r="D532">
        <v>9</v>
      </c>
      <c r="E532">
        <v>17</v>
      </c>
      <c r="F532" s="1">
        <v>42164.708333333336</v>
      </c>
      <c r="G532">
        <v>98.744356280000005</v>
      </c>
      <c r="H532">
        <v>110.6093791</v>
      </c>
      <c r="I532">
        <v>106.8671507</v>
      </c>
      <c r="J532">
        <v>91.562321130000001</v>
      </c>
      <c r="K532">
        <v>77.553744980000005</v>
      </c>
      <c r="L532">
        <v>110.95346142832017</v>
      </c>
      <c r="M532">
        <v>5.4</v>
      </c>
      <c r="N532">
        <v>0.1</v>
      </c>
      <c r="O532">
        <v>69</v>
      </c>
      <c r="P532">
        <v>16</v>
      </c>
      <c r="Q532">
        <v>26</v>
      </c>
      <c r="R532">
        <v>99.67</v>
      </c>
      <c r="S532">
        <v>0</v>
      </c>
      <c r="T532">
        <v>7.6666666670000003</v>
      </c>
      <c r="U532">
        <v>10.36956522</v>
      </c>
      <c r="V532">
        <v>11.33766234</v>
      </c>
      <c r="W532">
        <f>IF(S532&gt;50,1,0)</f>
        <v>0</v>
      </c>
    </row>
    <row r="533" spans="1:23" x14ac:dyDescent="0.35">
      <c r="A533">
        <v>1</v>
      </c>
      <c r="B533">
        <v>2015</v>
      </c>
      <c r="C533">
        <v>6</v>
      </c>
      <c r="D533">
        <v>9</v>
      </c>
      <c r="E533">
        <v>18</v>
      </c>
      <c r="F533" s="1">
        <v>42164.75</v>
      </c>
      <c r="G533">
        <v>103.6383446</v>
      </c>
      <c r="H533">
        <v>111.64953800000001</v>
      </c>
      <c r="I533">
        <v>107.8494577</v>
      </c>
      <c r="J533">
        <v>92.24420198</v>
      </c>
      <c r="K533">
        <v>81.366701169999999</v>
      </c>
      <c r="L533">
        <v>112.24662660715715</v>
      </c>
      <c r="M533">
        <v>4.4000000000000004</v>
      </c>
      <c r="N533">
        <v>-0.1</v>
      </c>
      <c r="O533">
        <v>72</v>
      </c>
      <c r="P533">
        <v>16</v>
      </c>
      <c r="Q533">
        <v>24</v>
      </c>
      <c r="R533">
        <v>99.65</v>
      </c>
      <c r="S533">
        <v>0</v>
      </c>
      <c r="T533">
        <v>7.6666666670000003</v>
      </c>
      <c r="U533">
        <v>10.36956522</v>
      </c>
      <c r="V533">
        <v>11.33766234</v>
      </c>
      <c r="W533">
        <f>IF(S533&gt;50,1,0)</f>
        <v>0</v>
      </c>
    </row>
    <row r="534" spans="1:23" x14ac:dyDescent="0.35">
      <c r="A534">
        <v>1</v>
      </c>
      <c r="B534">
        <v>2015</v>
      </c>
      <c r="C534">
        <v>6</v>
      </c>
      <c r="D534">
        <v>9</v>
      </c>
      <c r="E534">
        <v>19</v>
      </c>
      <c r="F534" s="1">
        <v>42164.791666666664</v>
      </c>
      <c r="G534">
        <v>108.20442180000001</v>
      </c>
      <c r="H534">
        <v>112.4769569</v>
      </c>
      <c r="I534">
        <v>107.751363</v>
      </c>
      <c r="J534">
        <v>92.722938459999995</v>
      </c>
      <c r="K534">
        <v>84.329095069999994</v>
      </c>
      <c r="L534">
        <v>113.70711117994144</v>
      </c>
      <c r="M534">
        <v>4.7</v>
      </c>
      <c r="N534">
        <v>-0.2</v>
      </c>
      <c r="O534">
        <v>71</v>
      </c>
      <c r="P534">
        <v>16</v>
      </c>
      <c r="Q534">
        <v>24</v>
      </c>
      <c r="R534">
        <v>99.61</v>
      </c>
      <c r="S534">
        <v>0</v>
      </c>
      <c r="T534">
        <v>7.6666666670000003</v>
      </c>
      <c r="U534">
        <v>10.36956522</v>
      </c>
      <c r="V534">
        <v>11.33766234</v>
      </c>
      <c r="W534">
        <f>IF(S534&gt;50,1,0)</f>
        <v>0</v>
      </c>
    </row>
    <row r="535" spans="1:23" x14ac:dyDescent="0.35">
      <c r="A535">
        <v>1</v>
      </c>
      <c r="B535">
        <v>2015</v>
      </c>
      <c r="C535">
        <v>6</v>
      </c>
      <c r="D535">
        <v>9</v>
      </c>
      <c r="E535">
        <v>20</v>
      </c>
      <c r="F535" s="1">
        <v>42164.833333333336</v>
      </c>
      <c r="G535">
        <v>110.8374148</v>
      </c>
      <c r="H535">
        <v>112.8989619</v>
      </c>
      <c r="I535">
        <v>107.72612049999999</v>
      </c>
      <c r="J535">
        <v>93.914259060000006</v>
      </c>
      <c r="K535">
        <v>86.609544270000001</v>
      </c>
      <c r="L535">
        <v>114.6263268405733</v>
      </c>
      <c r="M535">
        <v>4.5</v>
      </c>
      <c r="N535">
        <v>-0.7</v>
      </c>
      <c r="O535">
        <v>69</v>
      </c>
      <c r="P535">
        <v>15</v>
      </c>
      <c r="Q535">
        <v>22</v>
      </c>
      <c r="R535">
        <v>99.61</v>
      </c>
      <c r="S535">
        <v>0</v>
      </c>
      <c r="T535">
        <v>7.6666666670000003</v>
      </c>
      <c r="U535">
        <v>10.36956522</v>
      </c>
      <c r="V535">
        <v>11.33766234</v>
      </c>
      <c r="W535">
        <f>IF(S535&gt;50,1,0)</f>
        <v>0</v>
      </c>
    </row>
    <row r="536" spans="1:23" x14ac:dyDescent="0.35">
      <c r="A536">
        <v>1</v>
      </c>
      <c r="B536">
        <v>2015</v>
      </c>
      <c r="C536">
        <v>6</v>
      </c>
      <c r="D536">
        <v>9</v>
      </c>
      <c r="E536">
        <v>21</v>
      </c>
      <c r="F536" s="1">
        <v>42164.875</v>
      </c>
      <c r="G536">
        <v>110.6453779</v>
      </c>
      <c r="H536">
        <v>112.9335061</v>
      </c>
      <c r="I536">
        <v>109.13756979999999</v>
      </c>
      <c r="J536">
        <v>97.685832230000003</v>
      </c>
      <c r="K536">
        <v>86.259740879999995</v>
      </c>
      <c r="L536">
        <v>114.62524487851893</v>
      </c>
      <c r="M536">
        <v>4.4000000000000004</v>
      </c>
      <c r="N536">
        <v>0.1</v>
      </c>
      <c r="O536">
        <v>74</v>
      </c>
      <c r="P536">
        <v>13</v>
      </c>
      <c r="Q536">
        <v>19</v>
      </c>
      <c r="R536">
        <v>99.6</v>
      </c>
      <c r="S536">
        <v>0</v>
      </c>
      <c r="T536">
        <v>7.6666666670000003</v>
      </c>
      <c r="U536">
        <v>10.36956522</v>
      </c>
      <c r="V536">
        <v>11.33766234</v>
      </c>
      <c r="W536">
        <f>IF(S536&gt;50,1,0)</f>
        <v>0</v>
      </c>
    </row>
    <row r="537" spans="1:23" x14ac:dyDescent="0.35">
      <c r="A537">
        <v>1</v>
      </c>
      <c r="B537">
        <v>2015</v>
      </c>
      <c r="C537">
        <v>6</v>
      </c>
      <c r="D537">
        <v>9</v>
      </c>
      <c r="E537">
        <v>22</v>
      </c>
      <c r="F537" s="1">
        <v>42164.916666666664</v>
      </c>
      <c r="G537">
        <v>110.9557314</v>
      </c>
      <c r="H537">
        <v>113.8389184</v>
      </c>
      <c r="I537">
        <v>110.6934667</v>
      </c>
      <c r="J537">
        <v>99.952327319999995</v>
      </c>
      <c r="K537">
        <v>86.554298329999995</v>
      </c>
      <c r="L537">
        <v>115.38753863440644</v>
      </c>
      <c r="M537">
        <v>3.4</v>
      </c>
      <c r="N537">
        <v>0.5</v>
      </c>
      <c r="O537">
        <v>81</v>
      </c>
      <c r="P537">
        <v>13</v>
      </c>
      <c r="Q537">
        <v>20</v>
      </c>
      <c r="R537">
        <v>99.57</v>
      </c>
      <c r="S537">
        <v>0</v>
      </c>
      <c r="T537">
        <v>7.6666666670000003</v>
      </c>
      <c r="U537">
        <v>10.36956522</v>
      </c>
      <c r="V537">
        <v>11.33766234</v>
      </c>
      <c r="W537">
        <f>IF(S537&gt;50,1,0)</f>
        <v>0</v>
      </c>
    </row>
    <row r="538" spans="1:23" x14ac:dyDescent="0.35">
      <c r="A538">
        <v>1</v>
      </c>
      <c r="B538">
        <v>2015</v>
      </c>
      <c r="C538">
        <v>6</v>
      </c>
      <c r="D538">
        <v>9</v>
      </c>
      <c r="E538">
        <v>23</v>
      </c>
      <c r="F538" s="1">
        <v>42164.958333333336</v>
      </c>
      <c r="G538">
        <v>109.50980370000001</v>
      </c>
      <c r="H538">
        <v>112.80916860000001</v>
      </c>
      <c r="I538">
        <v>110.2717571</v>
      </c>
      <c r="J538">
        <v>100.4250273</v>
      </c>
      <c r="K538">
        <v>84.779136339999994</v>
      </c>
      <c r="L538">
        <v>114.27152612337844</v>
      </c>
      <c r="M538">
        <v>3.4</v>
      </c>
      <c r="N538">
        <v>0.6</v>
      </c>
      <c r="O538">
        <v>82</v>
      </c>
      <c r="P538">
        <v>13</v>
      </c>
      <c r="Q538">
        <v>21</v>
      </c>
      <c r="R538">
        <v>99.55</v>
      </c>
      <c r="S538">
        <v>0</v>
      </c>
      <c r="T538">
        <v>7.6666666670000003</v>
      </c>
      <c r="U538">
        <v>10.36956522</v>
      </c>
      <c r="V538">
        <v>11.33766234</v>
      </c>
      <c r="W538">
        <f>IF(S538&gt;50,1,0)</f>
        <v>0</v>
      </c>
    </row>
    <row r="539" spans="1:23" x14ac:dyDescent="0.35">
      <c r="A539">
        <v>1</v>
      </c>
      <c r="B539">
        <v>2015</v>
      </c>
      <c r="C539">
        <v>6</v>
      </c>
      <c r="D539">
        <v>10</v>
      </c>
      <c r="E539">
        <v>0</v>
      </c>
      <c r="F539" s="1">
        <v>42165</v>
      </c>
      <c r="G539">
        <v>106.8849408</v>
      </c>
      <c r="H539">
        <v>110.5804899</v>
      </c>
      <c r="I539">
        <v>108.95522440000001</v>
      </c>
      <c r="J539">
        <v>99.383643219999996</v>
      </c>
      <c r="K539">
        <v>82.561916690000004</v>
      </c>
      <c r="L539">
        <v>111.93710709605521</v>
      </c>
      <c r="M539">
        <v>3.2</v>
      </c>
      <c r="N539">
        <v>0.4</v>
      </c>
      <c r="O539">
        <v>82</v>
      </c>
      <c r="P539">
        <v>12</v>
      </c>
      <c r="Q539">
        <v>15</v>
      </c>
      <c r="R539">
        <v>99.54</v>
      </c>
      <c r="S539">
        <v>0</v>
      </c>
      <c r="T539">
        <v>6.6111111109999996</v>
      </c>
      <c r="U539">
        <v>8.8260869569999993</v>
      </c>
      <c r="V539">
        <v>8.7597402599999992</v>
      </c>
      <c r="W539">
        <f>IF(S539&gt;50,1,0)</f>
        <v>0</v>
      </c>
    </row>
    <row r="540" spans="1:23" x14ac:dyDescent="0.35">
      <c r="A540">
        <v>1</v>
      </c>
      <c r="B540">
        <v>2015</v>
      </c>
      <c r="C540">
        <v>6</v>
      </c>
      <c r="D540">
        <v>10</v>
      </c>
      <c r="E540">
        <v>1</v>
      </c>
      <c r="F540" s="1">
        <v>42165.041666666664</v>
      </c>
      <c r="G540">
        <v>106.55903840000001</v>
      </c>
      <c r="H540">
        <v>110.1758896</v>
      </c>
      <c r="I540">
        <v>108.9441053</v>
      </c>
      <c r="J540">
        <v>99.8653099</v>
      </c>
      <c r="K540">
        <v>82.404576779999999</v>
      </c>
      <c r="L540">
        <v>111.61454691942737</v>
      </c>
      <c r="M540">
        <v>3.3</v>
      </c>
      <c r="N540">
        <v>0.3</v>
      </c>
      <c r="O540">
        <v>80</v>
      </c>
      <c r="P540">
        <v>11</v>
      </c>
      <c r="Q540">
        <v>11</v>
      </c>
      <c r="R540">
        <v>99.53</v>
      </c>
      <c r="S540">
        <v>0</v>
      </c>
      <c r="T540">
        <v>6.6111111109999996</v>
      </c>
      <c r="U540">
        <v>8.8260869569999993</v>
      </c>
      <c r="V540">
        <v>8.7597402599999992</v>
      </c>
      <c r="W540">
        <f>IF(S540&gt;50,1,0)</f>
        <v>0</v>
      </c>
    </row>
    <row r="541" spans="1:23" x14ac:dyDescent="0.35">
      <c r="A541">
        <v>1</v>
      </c>
      <c r="B541">
        <v>2015</v>
      </c>
      <c r="C541">
        <v>6</v>
      </c>
      <c r="D541">
        <v>10</v>
      </c>
      <c r="E541">
        <v>2</v>
      </c>
      <c r="F541" s="1">
        <v>42165.083333333336</v>
      </c>
      <c r="G541">
        <v>106.8313679</v>
      </c>
      <c r="H541">
        <v>111.10133449999999</v>
      </c>
      <c r="I541">
        <v>109.226085</v>
      </c>
      <c r="J541">
        <v>98.392029640000004</v>
      </c>
      <c r="K541">
        <v>83.149606860000006</v>
      </c>
      <c r="L541">
        <v>112.31692392927991</v>
      </c>
      <c r="M541">
        <v>3.1</v>
      </c>
      <c r="N541">
        <v>0.4</v>
      </c>
      <c r="O541">
        <v>82</v>
      </c>
      <c r="P541">
        <v>13</v>
      </c>
      <c r="Q541">
        <v>11</v>
      </c>
      <c r="R541">
        <v>99.53</v>
      </c>
      <c r="S541">
        <v>0</v>
      </c>
      <c r="T541">
        <v>6.6111111109999996</v>
      </c>
      <c r="U541">
        <v>8.8260869569999993</v>
      </c>
      <c r="V541">
        <v>8.7597402599999992</v>
      </c>
      <c r="W541">
        <f>IF(S541&gt;50,1,0)</f>
        <v>0</v>
      </c>
    </row>
    <row r="542" spans="1:23" x14ac:dyDescent="0.35">
      <c r="A542">
        <v>1</v>
      </c>
      <c r="B542">
        <v>2015</v>
      </c>
      <c r="C542">
        <v>6</v>
      </c>
      <c r="D542">
        <v>10</v>
      </c>
      <c r="E542">
        <v>3</v>
      </c>
      <c r="F542" s="1">
        <v>42165.125</v>
      </c>
      <c r="G542">
        <v>106.4910108</v>
      </c>
      <c r="H542">
        <v>110.0524518</v>
      </c>
      <c r="I542">
        <v>106.5663213</v>
      </c>
      <c r="J542">
        <v>96.306431320000002</v>
      </c>
      <c r="K542">
        <v>82.260941900000006</v>
      </c>
      <c r="L542">
        <v>111.42831382132395</v>
      </c>
      <c r="M542">
        <v>3.1</v>
      </c>
      <c r="N542">
        <v>-3.7</v>
      </c>
      <c r="O542">
        <v>61</v>
      </c>
      <c r="P542">
        <v>14</v>
      </c>
      <c r="Q542">
        <v>17</v>
      </c>
      <c r="R542">
        <v>99.52</v>
      </c>
      <c r="S542">
        <v>0</v>
      </c>
      <c r="T542">
        <v>6.6111111109999996</v>
      </c>
      <c r="U542">
        <v>8.8260869569999993</v>
      </c>
      <c r="V542">
        <v>8.7597402599999992</v>
      </c>
      <c r="W542">
        <f>IF(S542&gt;50,1,0)</f>
        <v>0</v>
      </c>
    </row>
    <row r="543" spans="1:23" x14ac:dyDescent="0.35">
      <c r="A543">
        <v>1</v>
      </c>
      <c r="B543">
        <v>2015</v>
      </c>
      <c r="C543">
        <v>6</v>
      </c>
      <c r="D543">
        <v>10</v>
      </c>
      <c r="E543">
        <v>4</v>
      </c>
      <c r="F543" s="1">
        <v>42165.166666666664</v>
      </c>
      <c r="G543">
        <v>104.58657410000001</v>
      </c>
      <c r="H543">
        <v>108.59386689999999</v>
      </c>
      <c r="I543">
        <v>106.1110802</v>
      </c>
      <c r="J543">
        <v>95.847404030000007</v>
      </c>
      <c r="K543">
        <v>80.515055129999993</v>
      </c>
      <c r="L543">
        <v>109.86003149572583</v>
      </c>
      <c r="M543">
        <v>2.9</v>
      </c>
      <c r="N543">
        <v>-3.3</v>
      </c>
      <c r="O543">
        <v>64</v>
      </c>
      <c r="P543">
        <v>12</v>
      </c>
      <c r="Q543">
        <v>19</v>
      </c>
      <c r="R543">
        <v>99.48</v>
      </c>
      <c r="S543">
        <v>0</v>
      </c>
      <c r="T543">
        <v>6.6111111109999996</v>
      </c>
      <c r="U543">
        <v>8.8260869569999993</v>
      </c>
      <c r="V543">
        <v>8.7597402599999992</v>
      </c>
      <c r="W543">
        <f>IF(S543&gt;50,1,0)</f>
        <v>0</v>
      </c>
    </row>
    <row r="544" spans="1:23" x14ac:dyDescent="0.35">
      <c r="A544">
        <v>1</v>
      </c>
      <c r="B544">
        <v>2015</v>
      </c>
      <c r="C544">
        <v>6</v>
      </c>
      <c r="D544">
        <v>10</v>
      </c>
      <c r="E544">
        <v>5</v>
      </c>
      <c r="F544" s="1">
        <v>42165.208333333336</v>
      </c>
      <c r="G544">
        <v>103.8654032</v>
      </c>
      <c r="H544">
        <v>107.651718</v>
      </c>
      <c r="I544">
        <v>105.31137649999999</v>
      </c>
      <c r="J544">
        <v>95.969315760000001</v>
      </c>
      <c r="K544">
        <v>79.510585259999999</v>
      </c>
      <c r="L544">
        <v>108.9075692861703</v>
      </c>
      <c r="M544">
        <v>5.6</v>
      </c>
      <c r="N544">
        <v>-2.2999999999999998</v>
      </c>
      <c r="O544">
        <v>57</v>
      </c>
      <c r="P544">
        <v>12</v>
      </c>
      <c r="Q544">
        <v>21</v>
      </c>
      <c r="R544">
        <v>99.44</v>
      </c>
      <c r="S544">
        <v>0</v>
      </c>
      <c r="T544">
        <v>6.6111111109999996</v>
      </c>
      <c r="U544">
        <v>8.8260869569999993</v>
      </c>
      <c r="V544">
        <v>8.7597402599999992</v>
      </c>
      <c r="W544">
        <f>IF(S544&gt;50,1,0)</f>
        <v>0</v>
      </c>
    </row>
    <row r="545" spans="1:23" x14ac:dyDescent="0.35">
      <c r="A545">
        <v>1</v>
      </c>
      <c r="B545">
        <v>2015</v>
      </c>
      <c r="C545">
        <v>6</v>
      </c>
      <c r="D545">
        <v>10</v>
      </c>
      <c r="E545">
        <v>6</v>
      </c>
      <c r="F545" s="1">
        <v>42165.25</v>
      </c>
      <c r="G545">
        <v>102.7913526</v>
      </c>
      <c r="H545">
        <v>107.17008629999999</v>
      </c>
      <c r="I545">
        <v>105.3941957</v>
      </c>
      <c r="J545">
        <v>95.741645559999995</v>
      </c>
      <c r="K545">
        <v>79.135323769999999</v>
      </c>
      <c r="L545">
        <v>108.31546619096714</v>
      </c>
      <c r="M545">
        <v>6.5</v>
      </c>
      <c r="N545">
        <v>0.6</v>
      </c>
      <c r="O545">
        <v>66</v>
      </c>
      <c r="P545">
        <v>12</v>
      </c>
      <c r="Q545">
        <v>18</v>
      </c>
      <c r="R545">
        <v>99.44</v>
      </c>
      <c r="S545">
        <v>0</v>
      </c>
      <c r="T545">
        <v>6.6111111109999996</v>
      </c>
      <c r="U545">
        <v>8.8260869569999993</v>
      </c>
      <c r="V545">
        <v>8.7597402599999992</v>
      </c>
      <c r="W545">
        <f>IF(S545&gt;50,1,0)</f>
        <v>0</v>
      </c>
    </row>
    <row r="546" spans="1:23" x14ac:dyDescent="0.35">
      <c r="A546">
        <v>1</v>
      </c>
      <c r="B546">
        <v>2015</v>
      </c>
      <c r="C546">
        <v>6</v>
      </c>
      <c r="D546">
        <v>10</v>
      </c>
      <c r="E546">
        <v>7</v>
      </c>
      <c r="F546" s="1">
        <v>42165.291666666664</v>
      </c>
      <c r="G546">
        <v>101.4470524</v>
      </c>
      <c r="H546">
        <v>106.43991490000001</v>
      </c>
      <c r="I546">
        <v>104.602974</v>
      </c>
      <c r="J546">
        <v>94.479324050000002</v>
      </c>
      <c r="K546">
        <v>78.136022600000004</v>
      </c>
      <c r="L546">
        <v>107.47413622101617</v>
      </c>
      <c r="M546">
        <v>5.4</v>
      </c>
      <c r="N546">
        <v>1.2</v>
      </c>
      <c r="O546">
        <v>74</v>
      </c>
      <c r="P546">
        <v>13</v>
      </c>
      <c r="Q546">
        <v>15</v>
      </c>
      <c r="R546">
        <v>99.41</v>
      </c>
      <c r="S546">
        <v>0</v>
      </c>
      <c r="T546">
        <v>6.6111111109999996</v>
      </c>
      <c r="U546">
        <v>8.8260869569999993</v>
      </c>
      <c r="V546">
        <v>8.7597402599999992</v>
      </c>
      <c r="W546">
        <f>IF(S546&gt;50,1,0)</f>
        <v>0</v>
      </c>
    </row>
    <row r="547" spans="1:23" x14ac:dyDescent="0.35">
      <c r="A547">
        <v>1</v>
      </c>
      <c r="B547">
        <v>2015</v>
      </c>
      <c r="C547">
        <v>6</v>
      </c>
      <c r="D547">
        <v>10</v>
      </c>
      <c r="E547">
        <v>8</v>
      </c>
      <c r="F547" s="1">
        <v>42165.333333333336</v>
      </c>
      <c r="G547">
        <v>100.2216791</v>
      </c>
      <c r="H547">
        <v>104.46498010000001</v>
      </c>
      <c r="I547">
        <v>103.0691283</v>
      </c>
      <c r="J547">
        <v>93.136672340000004</v>
      </c>
      <c r="K547">
        <v>76.168833109999994</v>
      </c>
      <c r="L547">
        <v>105.52359876395793</v>
      </c>
      <c r="M547">
        <v>7.5</v>
      </c>
      <c r="N547">
        <v>2.2999999999999998</v>
      </c>
      <c r="O547">
        <v>70</v>
      </c>
      <c r="P547">
        <v>12</v>
      </c>
      <c r="Q547">
        <v>12</v>
      </c>
      <c r="R547">
        <v>99.41</v>
      </c>
      <c r="S547">
        <v>0</v>
      </c>
      <c r="T547">
        <v>6.6111111109999996</v>
      </c>
      <c r="U547">
        <v>8.8260869569999993</v>
      </c>
      <c r="V547">
        <v>8.7597402599999992</v>
      </c>
      <c r="W547">
        <f>IF(S547&gt;50,1,0)</f>
        <v>0</v>
      </c>
    </row>
    <row r="548" spans="1:23" x14ac:dyDescent="0.35">
      <c r="A548">
        <v>1</v>
      </c>
      <c r="B548">
        <v>2015</v>
      </c>
      <c r="C548">
        <v>6</v>
      </c>
      <c r="D548">
        <v>10</v>
      </c>
      <c r="E548">
        <v>9</v>
      </c>
      <c r="F548" s="1">
        <v>42165.375</v>
      </c>
      <c r="G548">
        <v>100.0346079</v>
      </c>
      <c r="H548">
        <v>104.274164</v>
      </c>
      <c r="I548">
        <v>102.2406964</v>
      </c>
      <c r="J548">
        <v>92.026770970000001</v>
      </c>
      <c r="K548">
        <v>76.165332039999996</v>
      </c>
      <c r="L548">
        <v>105.34308957080644</v>
      </c>
      <c r="M548">
        <v>7</v>
      </c>
      <c r="N548">
        <v>1.5</v>
      </c>
      <c r="O548">
        <v>68</v>
      </c>
      <c r="P548">
        <v>18</v>
      </c>
      <c r="Q548">
        <v>7</v>
      </c>
      <c r="R548">
        <v>99.4</v>
      </c>
      <c r="S548">
        <v>0</v>
      </c>
      <c r="T548">
        <v>6.6111111109999996</v>
      </c>
      <c r="U548">
        <v>8.8260869569999993</v>
      </c>
      <c r="V548">
        <v>8.7597402599999992</v>
      </c>
      <c r="W548">
        <f>IF(S548&gt;50,1,0)</f>
        <v>0</v>
      </c>
    </row>
    <row r="549" spans="1:23" x14ac:dyDescent="0.35">
      <c r="A549">
        <v>1</v>
      </c>
      <c r="B549">
        <v>2015</v>
      </c>
      <c r="C549">
        <v>6</v>
      </c>
      <c r="D549">
        <v>10</v>
      </c>
      <c r="E549">
        <v>10</v>
      </c>
      <c r="F549" s="1">
        <v>42165.416666666664</v>
      </c>
      <c r="G549">
        <v>99.738961439999997</v>
      </c>
      <c r="H549">
        <v>104.24819189999999</v>
      </c>
      <c r="I549">
        <v>103.1058635</v>
      </c>
      <c r="J549">
        <v>93.315028290000001</v>
      </c>
      <c r="K549">
        <v>75.950812189999994</v>
      </c>
      <c r="L549">
        <v>105.35719994021632</v>
      </c>
      <c r="M549">
        <v>9.1</v>
      </c>
      <c r="N549">
        <v>3.6</v>
      </c>
      <c r="O549">
        <v>68</v>
      </c>
      <c r="P549">
        <v>14</v>
      </c>
      <c r="Q549">
        <v>16</v>
      </c>
      <c r="R549">
        <v>99.39</v>
      </c>
      <c r="S549">
        <v>0</v>
      </c>
      <c r="T549">
        <v>6.6111111109999996</v>
      </c>
      <c r="U549">
        <v>8.8260869569999993</v>
      </c>
      <c r="V549">
        <v>8.7597402599999992</v>
      </c>
      <c r="W549">
        <f>IF(S549&gt;50,1,0)</f>
        <v>0</v>
      </c>
    </row>
    <row r="550" spans="1:23" x14ac:dyDescent="0.35">
      <c r="A550">
        <v>1</v>
      </c>
      <c r="B550">
        <v>2015</v>
      </c>
      <c r="C550">
        <v>6</v>
      </c>
      <c r="D550">
        <v>10</v>
      </c>
      <c r="E550">
        <v>11</v>
      </c>
      <c r="F550" s="1">
        <v>42165.458333333336</v>
      </c>
      <c r="G550">
        <v>95.509944520000005</v>
      </c>
      <c r="H550">
        <v>106.31613539999999</v>
      </c>
      <c r="I550">
        <v>104.18581399999999</v>
      </c>
      <c r="J550">
        <v>88.301992040000002</v>
      </c>
      <c r="K550">
        <v>72.901458009999999</v>
      </c>
      <c r="L550">
        <v>106.87099083097314</v>
      </c>
      <c r="M550">
        <v>9.8000000000000007</v>
      </c>
      <c r="N550">
        <v>3.1</v>
      </c>
      <c r="O550">
        <v>63</v>
      </c>
      <c r="P550">
        <v>14</v>
      </c>
      <c r="Q550">
        <v>20</v>
      </c>
      <c r="R550">
        <v>99.38</v>
      </c>
      <c r="S550">
        <v>0</v>
      </c>
      <c r="T550">
        <v>6.6111111109999996</v>
      </c>
      <c r="U550">
        <v>8.8260869569999993</v>
      </c>
      <c r="V550">
        <v>8.7597402599999992</v>
      </c>
      <c r="W550">
        <f>IF(S550&gt;50,1,0)</f>
        <v>0</v>
      </c>
    </row>
    <row r="551" spans="1:23" x14ac:dyDescent="0.35">
      <c r="A551">
        <v>1</v>
      </c>
      <c r="B551">
        <v>2015</v>
      </c>
      <c r="C551">
        <v>6</v>
      </c>
      <c r="D551">
        <v>10</v>
      </c>
      <c r="E551">
        <v>12</v>
      </c>
      <c r="F551" s="1">
        <v>42165.5</v>
      </c>
      <c r="G551">
        <v>94.812209109999998</v>
      </c>
      <c r="H551">
        <v>100.5427279</v>
      </c>
      <c r="I551">
        <v>98.180012640000001</v>
      </c>
      <c r="J551">
        <v>87.304025199999998</v>
      </c>
      <c r="K551">
        <v>69.447479200000004</v>
      </c>
      <c r="L551">
        <v>101.46170944834314</v>
      </c>
      <c r="M551">
        <v>9.4</v>
      </c>
      <c r="N551">
        <v>2.1</v>
      </c>
      <c r="O551">
        <v>60</v>
      </c>
      <c r="P551">
        <v>14</v>
      </c>
      <c r="Q551">
        <v>19</v>
      </c>
      <c r="R551">
        <v>99.38</v>
      </c>
      <c r="S551">
        <v>0</v>
      </c>
      <c r="T551">
        <v>6.6111111109999996</v>
      </c>
      <c r="U551">
        <v>8.8260869569999993</v>
      </c>
      <c r="V551">
        <v>8.7597402599999992</v>
      </c>
      <c r="W551">
        <f>IF(S551&gt;50,1,0)</f>
        <v>0</v>
      </c>
    </row>
    <row r="552" spans="1:23" x14ac:dyDescent="0.35">
      <c r="A552">
        <v>1</v>
      </c>
      <c r="B552">
        <v>2015</v>
      </c>
      <c r="C552">
        <v>6</v>
      </c>
      <c r="D552">
        <v>10</v>
      </c>
      <c r="E552">
        <v>13</v>
      </c>
      <c r="F552" s="1">
        <v>42165.541666666664</v>
      </c>
      <c r="G552">
        <v>96.589088270000005</v>
      </c>
      <c r="H552">
        <v>102.2310969</v>
      </c>
      <c r="I552">
        <v>100.4727949</v>
      </c>
      <c r="J552">
        <v>91.259430010000003</v>
      </c>
      <c r="K552">
        <v>73.955058530000002</v>
      </c>
      <c r="L552">
        <v>103.11585006710916</v>
      </c>
      <c r="M552">
        <v>10.8</v>
      </c>
      <c r="N552">
        <v>3.2</v>
      </c>
      <c r="O552">
        <v>60</v>
      </c>
      <c r="P552">
        <v>14</v>
      </c>
      <c r="Q552">
        <v>18</v>
      </c>
      <c r="R552">
        <v>99.36</v>
      </c>
      <c r="S552">
        <v>0</v>
      </c>
      <c r="T552">
        <v>6.6111111109999996</v>
      </c>
      <c r="U552">
        <v>8.8260869569999993</v>
      </c>
      <c r="V552">
        <v>8.7597402599999992</v>
      </c>
      <c r="W552">
        <f>IF(S552&gt;50,1,0)</f>
        <v>0</v>
      </c>
    </row>
    <row r="553" spans="1:23" x14ac:dyDescent="0.35">
      <c r="A553">
        <v>1</v>
      </c>
      <c r="B553">
        <v>2015</v>
      </c>
      <c r="C553">
        <v>6</v>
      </c>
      <c r="D553">
        <v>10</v>
      </c>
      <c r="E553">
        <v>14</v>
      </c>
      <c r="F553" s="1">
        <v>42165.583333333336</v>
      </c>
      <c r="G553">
        <v>98.336935729999993</v>
      </c>
      <c r="H553">
        <v>105.0429676</v>
      </c>
      <c r="I553">
        <v>105.2882621</v>
      </c>
      <c r="J553">
        <v>96.063076899999999</v>
      </c>
      <c r="K553">
        <v>76.742682500000001</v>
      </c>
      <c r="L553">
        <v>105.77399998649472</v>
      </c>
      <c r="M553">
        <v>8.8000000000000007</v>
      </c>
      <c r="N553">
        <v>2.4</v>
      </c>
      <c r="O553">
        <v>64</v>
      </c>
      <c r="P553">
        <v>16</v>
      </c>
      <c r="Q553">
        <v>20</v>
      </c>
      <c r="R553">
        <v>99.36</v>
      </c>
      <c r="S553">
        <v>0</v>
      </c>
      <c r="T553">
        <v>6.6111111109999996</v>
      </c>
      <c r="U553">
        <v>8.8260869569999993</v>
      </c>
      <c r="V553">
        <v>8.7597402599999992</v>
      </c>
      <c r="W553">
        <f>IF(S553&gt;50,1,0)</f>
        <v>0</v>
      </c>
    </row>
    <row r="554" spans="1:23" x14ac:dyDescent="0.35">
      <c r="A554">
        <v>1</v>
      </c>
      <c r="B554">
        <v>2015</v>
      </c>
      <c r="C554">
        <v>6</v>
      </c>
      <c r="D554">
        <v>10</v>
      </c>
      <c r="E554">
        <v>15</v>
      </c>
      <c r="F554" s="1">
        <v>42165.625</v>
      </c>
      <c r="G554">
        <v>97.528994699999998</v>
      </c>
      <c r="H554">
        <v>104.49811939999999</v>
      </c>
      <c r="I554">
        <v>105.0862906</v>
      </c>
      <c r="J554">
        <v>95.758942180000005</v>
      </c>
      <c r="K554">
        <v>76.200861399999994</v>
      </c>
      <c r="L554">
        <v>105.17904439690595</v>
      </c>
      <c r="M554">
        <v>7.8</v>
      </c>
      <c r="N554">
        <v>1.8</v>
      </c>
      <c r="O554">
        <v>66</v>
      </c>
      <c r="P554">
        <v>16</v>
      </c>
      <c r="Q554">
        <v>14</v>
      </c>
      <c r="R554">
        <v>99.35</v>
      </c>
      <c r="S554">
        <v>0</v>
      </c>
      <c r="T554">
        <v>6.6111111109999996</v>
      </c>
      <c r="U554">
        <v>8.8260869569999993</v>
      </c>
      <c r="V554">
        <v>8.7597402599999992</v>
      </c>
      <c r="W554">
        <f>IF(S554&gt;50,1,0)</f>
        <v>0</v>
      </c>
    </row>
    <row r="555" spans="1:23" x14ac:dyDescent="0.35">
      <c r="A555">
        <v>1</v>
      </c>
      <c r="B555">
        <v>2015</v>
      </c>
      <c r="C555">
        <v>6</v>
      </c>
      <c r="D555">
        <v>10</v>
      </c>
      <c r="E555">
        <v>16</v>
      </c>
      <c r="F555" s="1">
        <v>42165.666666666664</v>
      </c>
      <c r="G555">
        <v>95.18293817</v>
      </c>
      <c r="H555">
        <v>102.1736892</v>
      </c>
      <c r="I555">
        <v>101.7813902</v>
      </c>
      <c r="J555">
        <v>92.365564910000003</v>
      </c>
      <c r="K555">
        <v>73.54698501</v>
      </c>
      <c r="L555">
        <v>102.86365629592055</v>
      </c>
      <c r="M555">
        <v>9.6</v>
      </c>
      <c r="N555">
        <v>2.7</v>
      </c>
      <c r="O555">
        <v>62</v>
      </c>
      <c r="P555">
        <v>15</v>
      </c>
      <c r="Q555">
        <v>13</v>
      </c>
      <c r="R555">
        <v>99.32</v>
      </c>
      <c r="S555">
        <v>0</v>
      </c>
      <c r="T555">
        <v>6.6111111109999996</v>
      </c>
      <c r="U555">
        <v>8.8260869569999993</v>
      </c>
      <c r="V555">
        <v>8.7597402599999992</v>
      </c>
      <c r="W555">
        <f>IF(S555&gt;50,1,0)</f>
        <v>0</v>
      </c>
    </row>
    <row r="556" spans="1:23" x14ac:dyDescent="0.35">
      <c r="A556">
        <v>1</v>
      </c>
      <c r="B556">
        <v>2015</v>
      </c>
      <c r="C556">
        <v>6</v>
      </c>
      <c r="D556">
        <v>10</v>
      </c>
      <c r="E556">
        <v>17</v>
      </c>
      <c r="F556" s="1">
        <v>42165.708333333336</v>
      </c>
      <c r="G556">
        <v>92.74368733</v>
      </c>
      <c r="H556">
        <v>100.7178188</v>
      </c>
      <c r="I556">
        <v>98.886083290000002</v>
      </c>
      <c r="J556">
        <v>88.210965630000004</v>
      </c>
      <c r="K556">
        <v>70.294757090000004</v>
      </c>
      <c r="L556">
        <v>101.25855403432386</v>
      </c>
      <c r="M556">
        <v>9.6999999999999993</v>
      </c>
      <c r="N556">
        <v>2.9</v>
      </c>
      <c r="O556">
        <v>63</v>
      </c>
      <c r="P556">
        <v>15</v>
      </c>
      <c r="Q556">
        <v>14</v>
      </c>
      <c r="R556">
        <v>99.3</v>
      </c>
      <c r="S556">
        <v>0</v>
      </c>
      <c r="T556">
        <v>6.6111111109999996</v>
      </c>
      <c r="U556">
        <v>8.8260869569999993</v>
      </c>
      <c r="V556">
        <v>8.7597402599999992</v>
      </c>
      <c r="W556">
        <f>IF(S556&gt;50,1,0)</f>
        <v>0</v>
      </c>
    </row>
    <row r="557" spans="1:23" x14ac:dyDescent="0.35">
      <c r="A557">
        <v>1</v>
      </c>
      <c r="B557">
        <v>2015</v>
      </c>
      <c r="C557">
        <v>6</v>
      </c>
      <c r="D557">
        <v>10</v>
      </c>
      <c r="E557">
        <v>18</v>
      </c>
      <c r="F557" s="1">
        <v>42165.75</v>
      </c>
      <c r="G557">
        <v>95.657758490000006</v>
      </c>
      <c r="H557">
        <v>103.1525805</v>
      </c>
      <c r="I557">
        <v>102.3478977</v>
      </c>
      <c r="J557">
        <v>91.623571929999997</v>
      </c>
      <c r="K557">
        <v>73.480544170000002</v>
      </c>
      <c r="L557">
        <v>103.77799454179035</v>
      </c>
      <c r="M557">
        <v>7.5</v>
      </c>
      <c r="N557">
        <v>1.6</v>
      </c>
      <c r="O557">
        <v>66</v>
      </c>
      <c r="P557">
        <v>18</v>
      </c>
      <c r="Q557">
        <v>12</v>
      </c>
      <c r="R557">
        <v>99.32</v>
      </c>
      <c r="S557">
        <v>0</v>
      </c>
      <c r="T557">
        <v>6.6111111109999996</v>
      </c>
      <c r="U557">
        <v>8.8260869569999993</v>
      </c>
      <c r="V557">
        <v>8.7597402599999992</v>
      </c>
      <c r="W557">
        <f>IF(S557&gt;50,1,0)</f>
        <v>0</v>
      </c>
    </row>
    <row r="558" spans="1:23" x14ac:dyDescent="0.35">
      <c r="A558">
        <v>1</v>
      </c>
      <c r="B558">
        <v>2015</v>
      </c>
      <c r="C558">
        <v>6</v>
      </c>
      <c r="D558">
        <v>10</v>
      </c>
      <c r="E558">
        <v>19</v>
      </c>
      <c r="F558" s="1">
        <v>42165.791666666664</v>
      </c>
      <c r="G558">
        <v>95.011870779999995</v>
      </c>
      <c r="H558">
        <v>105.0624227</v>
      </c>
      <c r="I558">
        <v>104.25522890000001</v>
      </c>
      <c r="J558">
        <v>94.125186119999995</v>
      </c>
      <c r="K558">
        <v>74.010596870000001</v>
      </c>
      <c r="L558">
        <v>105.43530737422117</v>
      </c>
      <c r="M558">
        <v>7.5</v>
      </c>
      <c r="N558">
        <v>2.5</v>
      </c>
      <c r="O558">
        <v>71</v>
      </c>
      <c r="P558">
        <v>17</v>
      </c>
      <c r="Q558">
        <v>14</v>
      </c>
      <c r="R558">
        <v>99.3</v>
      </c>
      <c r="S558">
        <v>0</v>
      </c>
      <c r="T558">
        <v>6.6111111109999996</v>
      </c>
      <c r="U558">
        <v>8.8260869569999993</v>
      </c>
      <c r="V558">
        <v>8.7597402599999992</v>
      </c>
      <c r="W558">
        <f>IF(S558&gt;50,1,0)</f>
        <v>0</v>
      </c>
    </row>
    <row r="559" spans="1:23" x14ac:dyDescent="0.35">
      <c r="A559">
        <v>1</v>
      </c>
      <c r="B559">
        <v>2015</v>
      </c>
      <c r="C559">
        <v>6</v>
      </c>
      <c r="D559">
        <v>10</v>
      </c>
      <c r="E559">
        <v>20</v>
      </c>
      <c r="F559" s="1">
        <v>42165.833333333336</v>
      </c>
      <c r="G559">
        <v>88.321346419999998</v>
      </c>
      <c r="H559">
        <v>102.5157835</v>
      </c>
      <c r="I559">
        <v>100.45791579999999</v>
      </c>
      <c r="J559">
        <v>83.127419750000001</v>
      </c>
      <c r="K559">
        <v>67.614396260000007</v>
      </c>
      <c r="L559">
        <v>102.71359566700345</v>
      </c>
      <c r="M559">
        <v>9.8000000000000007</v>
      </c>
      <c r="N559">
        <v>3.8</v>
      </c>
      <c r="O559">
        <v>66</v>
      </c>
      <c r="P559">
        <v>15</v>
      </c>
      <c r="Q559">
        <v>18</v>
      </c>
      <c r="R559">
        <v>99.3</v>
      </c>
      <c r="S559">
        <v>0</v>
      </c>
      <c r="T559">
        <v>6.6111111109999996</v>
      </c>
      <c r="U559">
        <v>8.8260869569999993</v>
      </c>
      <c r="V559">
        <v>8.7597402599999992</v>
      </c>
      <c r="W559">
        <f>IF(S559&gt;50,1,0)</f>
        <v>0</v>
      </c>
    </row>
    <row r="560" spans="1:23" x14ac:dyDescent="0.35">
      <c r="A560">
        <v>1</v>
      </c>
      <c r="B560">
        <v>2015</v>
      </c>
      <c r="C560">
        <v>6</v>
      </c>
      <c r="D560">
        <v>10</v>
      </c>
      <c r="E560">
        <v>21</v>
      </c>
      <c r="F560" s="1">
        <v>42165.875</v>
      </c>
      <c r="G560">
        <v>90.387288580000003</v>
      </c>
      <c r="H560">
        <v>100.5012332</v>
      </c>
      <c r="I560">
        <v>99.616947359999998</v>
      </c>
      <c r="J560">
        <v>87.406699829999994</v>
      </c>
      <c r="K560">
        <v>67.844397650000005</v>
      </c>
      <c r="L560">
        <v>100.93971908484953</v>
      </c>
      <c r="M560">
        <v>11</v>
      </c>
      <c r="N560">
        <v>4.5999999999999996</v>
      </c>
      <c r="O560">
        <v>65</v>
      </c>
      <c r="P560">
        <v>11</v>
      </c>
      <c r="Q560">
        <v>28</v>
      </c>
      <c r="R560">
        <v>99.28</v>
      </c>
      <c r="S560">
        <v>0</v>
      </c>
      <c r="T560">
        <v>6.6111111109999996</v>
      </c>
      <c r="U560">
        <v>8.8260869569999993</v>
      </c>
      <c r="V560">
        <v>8.7597402599999992</v>
      </c>
      <c r="W560">
        <f>IF(S560&gt;50,1,0)</f>
        <v>0</v>
      </c>
    </row>
    <row r="561" spans="1:23" x14ac:dyDescent="0.35">
      <c r="A561">
        <v>1</v>
      </c>
      <c r="B561">
        <v>2015</v>
      </c>
      <c r="C561">
        <v>6</v>
      </c>
      <c r="D561">
        <v>10</v>
      </c>
      <c r="E561">
        <v>22</v>
      </c>
      <c r="F561" s="1">
        <v>42165.916666666664</v>
      </c>
      <c r="G561">
        <v>96.639456679999995</v>
      </c>
      <c r="H561">
        <v>102.1743257</v>
      </c>
      <c r="I561">
        <v>100.2218871</v>
      </c>
      <c r="J561">
        <v>90.537232419999995</v>
      </c>
      <c r="K561">
        <v>72.585940500000007</v>
      </c>
      <c r="L561">
        <v>103.16092994996649</v>
      </c>
      <c r="M561">
        <v>10.199999999999999</v>
      </c>
      <c r="N561">
        <v>4.2</v>
      </c>
      <c r="O561">
        <v>66</v>
      </c>
      <c r="P561">
        <v>11</v>
      </c>
      <c r="Q561">
        <v>23</v>
      </c>
      <c r="R561">
        <v>99.28</v>
      </c>
      <c r="S561">
        <v>0</v>
      </c>
      <c r="T561">
        <v>6.6111111109999996</v>
      </c>
      <c r="U561">
        <v>8.8260869569999993</v>
      </c>
      <c r="V561">
        <v>8.7597402599999992</v>
      </c>
      <c r="W561">
        <f>IF(S561&gt;50,1,0)</f>
        <v>0</v>
      </c>
    </row>
    <row r="562" spans="1:23" x14ac:dyDescent="0.35">
      <c r="A562">
        <v>1</v>
      </c>
      <c r="B562">
        <v>2015</v>
      </c>
      <c r="C562">
        <v>6</v>
      </c>
      <c r="D562">
        <v>10</v>
      </c>
      <c r="E562">
        <v>23</v>
      </c>
      <c r="F562" s="1">
        <v>42165.958333333336</v>
      </c>
      <c r="G562">
        <v>100.5286851</v>
      </c>
      <c r="H562">
        <v>106.2963827</v>
      </c>
      <c r="I562">
        <v>104.42084029999999</v>
      </c>
      <c r="J562">
        <v>95.813260319999998</v>
      </c>
      <c r="K562">
        <v>78.462945059999996</v>
      </c>
      <c r="L562">
        <v>107.19246084253889</v>
      </c>
      <c r="M562">
        <v>9</v>
      </c>
      <c r="N562">
        <v>1.9</v>
      </c>
      <c r="O562">
        <v>61</v>
      </c>
      <c r="P562">
        <v>11</v>
      </c>
      <c r="Q562">
        <v>27</v>
      </c>
      <c r="R562">
        <v>99.28</v>
      </c>
      <c r="S562">
        <v>0</v>
      </c>
      <c r="T562">
        <v>6.6111111109999996</v>
      </c>
      <c r="U562">
        <v>8.8260869569999993</v>
      </c>
      <c r="V562">
        <v>8.7597402599999992</v>
      </c>
      <c r="W562">
        <f>IF(S562&gt;50,1,0)</f>
        <v>0</v>
      </c>
    </row>
    <row r="563" spans="1:23" x14ac:dyDescent="0.35">
      <c r="A563">
        <v>1</v>
      </c>
      <c r="B563">
        <v>2015</v>
      </c>
      <c r="C563">
        <v>6</v>
      </c>
      <c r="D563">
        <v>11</v>
      </c>
      <c r="E563">
        <v>0</v>
      </c>
      <c r="F563" s="1">
        <v>42166</v>
      </c>
      <c r="G563">
        <v>101.0540331</v>
      </c>
      <c r="H563">
        <v>106.9566939</v>
      </c>
      <c r="I563">
        <v>105.6091405</v>
      </c>
      <c r="J563">
        <v>97.105169450000005</v>
      </c>
      <c r="K563">
        <v>79.330870059999995</v>
      </c>
      <c r="L563">
        <v>107.82472460003245</v>
      </c>
      <c r="M563">
        <v>8.4</v>
      </c>
      <c r="N563">
        <v>1.1000000000000001</v>
      </c>
      <c r="O563">
        <v>60</v>
      </c>
      <c r="P563">
        <v>11</v>
      </c>
      <c r="Q563">
        <v>24</v>
      </c>
      <c r="R563">
        <v>99.27</v>
      </c>
      <c r="S563">
        <v>0</v>
      </c>
      <c r="T563">
        <v>9.3888888890000004</v>
      </c>
      <c r="U563">
        <v>10.97826087</v>
      </c>
      <c r="V563">
        <v>9.1818181820000007</v>
      </c>
      <c r="W563">
        <f>IF(S563&gt;50,1,0)</f>
        <v>0</v>
      </c>
    </row>
    <row r="564" spans="1:23" x14ac:dyDescent="0.35">
      <c r="A564">
        <v>1</v>
      </c>
      <c r="B564">
        <v>2015</v>
      </c>
      <c r="C564">
        <v>6</v>
      </c>
      <c r="D564">
        <v>11</v>
      </c>
      <c r="E564">
        <v>1</v>
      </c>
      <c r="F564" s="1">
        <v>42166.041666666664</v>
      </c>
      <c r="G564">
        <v>101.0401495</v>
      </c>
      <c r="H564">
        <v>106.9303937</v>
      </c>
      <c r="I564">
        <v>106.17801059999999</v>
      </c>
      <c r="J564">
        <v>97.865297740000003</v>
      </c>
      <c r="K564">
        <v>79.120512520000005</v>
      </c>
      <c r="L564">
        <v>107.79826638778643</v>
      </c>
      <c r="M564">
        <v>7.9</v>
      </c>
      <c r="N564">
        <v>1</v>
      </c>
      <c r="O564">
        <v>62</v>
      </c>
      <c r="P564">
        <v>11</v>
      </c>
      <c r="Q564">
        <v>22</v>
      </c>
      <c r="R564">
        <v>99.27</v>
      </c>
      <c r="S564">
        <v>0</v>
      </c>
      <c r="T564">
        <v>9.3888888890000004</v>
      </c>
      <c r="U564">
        <v>10.97826087</v>
      </c>
      <c r="V564">
        <v>9.1818181820000007</v>
      </c>
      <c r="W564">
        <f>IF(S564&gt;50,1,0)</f>
        <v>0</v>
      </c>
    </row>
    <row r="565" spans="1:23" x14ac:dyDescent="0.35">
      <c r="A565">
        <v>1</v>
      </c>
      <c r="B565">
        <v>2015</v>
      </c>
      <c r="C565">
        <v>6</v>
      </c>
      <c r="D565">
        <v>11</v>
      </c>
      <c r="E565">
        <v>2</v>
      </c>
      <c r="F565" s="1">
        <v>42166.083333333336</v>
      </c>
      <c r="G565">
        <v>100.27248849999999</v>
      </c>
      <c r="H565">
        <v>106.2655034</v>
      </c>
      <c r="I565">
        <v>104.84837709999999</v>
      </c>
      <c r="J565">
        <v>96.453557660000001</v>
      </c>
      <c r="K565">
        <v>78.449631240000002</v>
      </c>
      <c r="L565">
        <v>107.10661185935456</v>
      </c>
      <c r="M565">
        <v>7.2</v>
      </c>
      <c r="N565">
        <v>-0.5</v>
      </c>
      <c r="O565">
        <v>58</v>
      </c>
      <c r="P565">
        <v>12</v>
      </c>
      <c r="Q565">
        <v>16</v>
      </c>
      <c r="R565">
        <v>99.28</v>
      </c>
      <c r="S565">
        <v>0</v>
      </c>
      <c r="T565">
        <v>9.3888888890000004</v>
      </c>
      <c r="U565">
        <v>10.97826087</v>
      </c>
      <c r="V565">
        <v>9.1818181820000007</v>
      </c>
      <c r="W565">
        <f>IF(S565&gt;50,1,0)</f>
        <v>0</v>
      </c>
    </row>
    <row r="566" spans="1:23" x14ac:dyDescent="0.35">
      <c r="A566">
        <v>1</v>
      </c>
      <c r="B566">
        <v>2015</v>
      </c>
      <c r="C566">
        <v>6</v>
      </c>
      <c r="D566">
        <v>11</v>
      </c>
      <c r="E566">
        <v>3</v>
      </c>
      <c r="F566" s="1">
        <v>42166.125</v>
      </c>
      <c r="G566">
        <v>101.03106459999999</v>
      </c>
      <c r="H566">
        <v>107.387314</v>
      </c>
      <c r="I566">
        <v>105.9474128</v>
      </c>
      <c r="J566">
        <v>97.415863740000006</v>
      </c>
      <c r="K566">
        <v>79.484095740000001</v>
      </c>
      <c r="L566">
        <v>108.18104684082479</v>
      </c>
      <c r="M566">
        <v>7.1</v>
      </c>
      <c r="N566">
        <v>-0.9</v>
      </c>
      <c r="O566">
        <v>57</v>
      </c>
      <c r="P566">
        <v>12</v>
      </c>
      <c r="Q566">
        <v>15</v>
      </c>
      <c r="R566">
        <v>99.28</v>
      </c>
      <c r="S566">
        <v>0</v>
      </c>
      <c r="T566">
        <v>9.3888888890000004</v>
      </c>
      <c r="U566">
        <v>10.97826087</v>
      </c>
      <c r="V566">
        <v>9.1818181820000007</v>
      </c>
      <c r="W566">
        <f>IF(S566&gt;50,1,0)</f>
        <v>0</v>
      </c>
    </row>
    <row r="567" spans="1:23" x14ac:dyDescent="0.35">
      <c r="A567">
        <v>1</v>
      </c>
      <c r="B567">
        <v>2015</v>
      </c>
      <c r="C567">
        <v>6</v>
      </c>
      <c r="D567">
        <v>11</v>
      </c>
      <c r="E567">
        <v>4</v>
      </c>
      <c r="F567" s="1">
        <v>42166.166666666664</v>
      </c>
      <c r="G567">
        <v>102.1049225</v>
      </c>
      <c r="H567">
        <v>108.4377034</v>
      </c>
      <c r="I567">
        <v>107.3157267</v>
      </c>
      <c r="J567">
        <v>98.23773018</v>
      </c>
      <c r="K567">
        <v>80.240881889999997</v>
      </c>
      <c r="L567">
        <v>109.22743721064714</v>
      </c>
      <c r="M567">
        <v>7.3</v>
      </c>
      <c r="N567">
        <v>-2.2000000000000002</v>
      </c>
      <c r="O567">
        <v>51</v>
      </c>
      <c r="P567">
        <v>12</v>
      </c>
      <c r="Q567">
        <v>14</v>
      </c>
      <c r="R567">
        <v>99.29</v>
      </c>
      <c r="S567">
        <v>0</v>
      </c>
      <c r="T567">
        <v>9.3888888890000004</v>
      </c>
      <c r="U567">
        <v>10.97826087</v>
      </c>
      <c r="V567">
        <v>9.1818181820000007</v>
      </c>
      <c r="W567">
        <f>IF(S567&gt;50,1,0)</f>
        <v>0</v>
      </c>
    </row>
    <row r="568" spans="1:23" x14ac:dyDescent="0.35">
      <c r="A568">
        <v>1</v>
      </c>
      <c r="B568">
        <v>2015</v>
      </c>
      <c r="C568">
        <v>6</v>
      </c>
      <c r="D568">
        <v>11</v>
      </c>
      <c r="E568">
        <v>5</v>
      </c>
      <c r="F568" s="1">
        <v>42166.208333333336</v>
      </c>
      <c r="G568">
        <v>104.60375980000001</v>
      </c>
      <c r="H568">
        <v>110.69485640000001</v>
      </c>
      <c r="I568">
        <v>108.92389780000001</v>
      </c>
      <c r="J568">
        <v>98.949693350000004</v>
      </c>
      <c r="K568">
        <v>82.865540260000003</v>
      </c>
      <c r="L568">
        <v>111.52672898804722</v>
      </c>
      <c r="M568">
        <v>8.1</v>
      </c>
      <c r="N568">
        <v>-4.5</v>
      </c>
      <c r="O568">
        <v>41</v>
      </c>
      <c r="P568">
        <v>10</v>
      </c>
      <c r="Q568">
        <v>9</v>
      </c>
      <c r="R568">
        <v>99.31</v>
      </c>
      <c r="S568">
        <v>0</v>
      </c>
      <c r="T568">
        <v>9.3888888890000004</v>
      </c>
      <c r="U568">
        <v>10.97826087</v>
      </c>
      <c r="V568">
        <v>9.1818181820000007</v>
      </c>
      <c r="W568">
        <f>IF(S568&gt;50,1,0)</f>
        <v>0</v>
      </c>
    </row>
    <row r="569" spans="1:23" x14ac:dyDescent="0.35">
      <c r="A569">
        <v>1</v>
      </c>
      <c r="B569">
        <v>2015</v>
      </c>
      <c r="C569">
        <v>6</v>
      </c>
      <c r="D569">
        <v>11</v>
      </c>
      <c r="E569">
        <v>6</v>
      </c>
      <c r="F569" s="1">
        <v>42166.25</v>
      </c>
      <c r="G569">
        <v>105.72489640000001</v>
      </c>
      <c r="H569">
        <v>110.96216010000001</v>
      </c>
      <c r="I569">
        <v>108.03503019999999</v>
      </c>
      <c r="J569">
        <v>98.287665129999993</v>
      </c>
      <c r="K569">
        <v>83.476444520000001</v>
      </c>
      <c r="L569">
        <v>111.95120448686177</v>
      </c>
      <c r="M569">
        <v>8.4</v>
      </c>
      <c r="N569">
        <v>1.2</v>
      </c>
      <c r="O569">
        <v>60</v>
      </c>
      <c r="P569">
        <v>14</v>
      </c>
      <c r="Q569">
        <v>12</v>
      </c>
      <c r="R569">
        <v>99.34</v>
      </c>
      <c r="S569">
        <v>0</v>
      </c>
      <c r="T569">
        <v>9.3888888890000004</v>
      </c>
      <c r="U569">
        <v>10.97826087</v>
      </c>
      <c r="V569">
        <v>9.1818181820000007</v>
      </c>
      <c r="W569">
        <f>IF(S569&gt;50,1,0)</f>
        <v>0</v>
      </c>
    </row>
    <row r="570" spans="1:23" x14ac:dyDescent="0.35">
      <c r="A570">
        <v>1</v>
      </c>
      <c r="B570">
        <v>2015</v>
      </c>
      <c r="C570">
        <v>6</v>
      </c>
      <c r="D570">
        <v>11</v>
      </c>
      <c r="E570">
        <v>7</v>
      </c>
      <c r="F570" s="1">
        <v>42166.291666666664</v>
      </c>
      <c r="G570">
        <v>106.46688690000001</v>
      </c>
      <c r="H570">
        <v>111.75067230000001</v>
      </c>
      <c r="I570">
        <v>108.71010920000001</v>
      </c>
      <c r="J570">
        <v>97.720237990000001</v>
      </c>
      <c r="K570">
        <v>84.346231020000005</v>
      </c>
      <c r="L570">
        <v>112.75532278022813</v>
      </c>
      <c r="M570">
        <v>8.8000000000000007</v>
      </c>
      <c r="N570">
        <v>3.6</v>
      </c>
      <c r="O570">
        <v>69</v>
      </c>
      <c r="P570">
        <v>13</v>
      </c>
      <c r="Q570">
        <v>8</v>
      </c>
      <c r="R570">
        <v>99.36</v>
      </c>
      <c r="S570">
        <v>0</v>
      </c>
      <c r="T570">
        <v>9.3888888890000004</v>
      </c>
      <c r="U570">
        <v>10.97826087</v>
      </c>
      <c r="V570">
        <v>9.1818181820000007</v>
      </c>
      <c r="W570">
        <f>IF(S570&gt;50,1,0)</f>
        <v>0</v>
      </c>
    </row>
    <row r="571" spans="1:23" x14ac:dyDescent="0.35">
      <c r="A571">
        <v>1</v>
      </c>
      <c r="B571">
        <v>2015</v>
      </c>
      <c r="C571">
        <v>6</v>
      </c>
      <c r="D571">
        <v>11</v>
      </c>
      <c r="E571">
        <v>8</v>
      </c>
      <c r="F571" s="1">
        <v>42166.333333333336</v>
      </c>
      <c r="G571">
        <v>107.36045009999999</v>
      </c>
      <c r="H571">
        <v>111.7256983</v>
      </c>
      <c r="I571">
        <v>108.80067099999999</v>
      </c>
      <c r="J571">
        <v>98.017318930000002</v>
      </c>
      <c r="K571">
        <v>84.017945449999999</v>
      </c>
      <c r="L571">
        <v>112.88058926097423</v>
      </c>
      <c r="M571">
        <v>9.6999999999999993</v>
      </c>
      <c r="N571">
        <v>4.5</v>
      </c>
      <c r="O571">
        <v>70</v>
      </c>
      <c r="P571">
        <v>12</v>
      </c>
      <c r="Q571">
        <v>10</v>
      </c>
      <c r="R571">
        <v>99.36</v>
      </c>
      <c r="S571">
        <v>0</v>
      </c>
      <c r="T571">
        <v>9.3888888890000004</v>
      </c>
      <c r="U571">
        <v>10.97826087</v>
      </c>
      <c r="V571">
        <v>9.1818181820000007</v>
      </c>
      <c r="W571">
        <f>IF(S571&gt;50,1,0)</f>
        <v>0</v>
      </c>
    </row>
    <row r="572" spans="1:23" x14ac:dyDescent="0.35">
      <c r="A572">
        <v>1</v>
      </c>
      <c r="B572">
        <v>2015</v>
      </c>
      <c r="C572">
        <v>6</v>
      </c>
      <c r="D572">
        <v>11</v>
      </c>
      <c r="E572">
        <v>9</v>
      </c>
      <c r="F572" s="1">
        <v>42166.375</v>
      </c>
      <c r="G572">
        <v>108.8157922</v>
      </c>
      <c r="H572">
        <v>113.0611006</v>
      </c>
      <c r="I572">
        <v>110.5913542</v>
      </c>
      <c r="J572">
        <v>99.758873919999999</v>
      </c>
      <c r="K572">
        <v>85.642851789999995</v>
      </c>
      <c r="L572">
        <v>114.21912647419286</v>
      </c>
      <c r="M572">
        <v>11</v>
      </c>
      <c r="N572">
        <v>5.0999999999999996</v>
      </c>
      <c r="O572">
        <v>67</v>
      </c>
      <c r="P572">
        <v>12</v>
      </c>
      <c r="Q572">
        <v>16</v>
      </c>
      <c r="R572">
        <v>99.36</v>
      </c>
      <c r="S572">
        <v>0</v>
      </c>
      <c r="T572">
        <v>9.3888888890000004</v>
      </c>
      <c r="U572">
        <v>10.97826087</v>
      </c>
      <c r="V572">
        <v>9.1818181820000007</v>
      </c>
      <c r="W572">
        <f>IF(S572&gt;50,1,0)</f>
        <v>0</v>
      </c>
    </row>
    <row r="573" spans="1:23" x14ac:dyDescent="0.35">
      <c r="A573">
        <v>1</v>
      </c>
      <c r="B573">
        <v>2015</v>
      </c>
      <c r="C573">
        <v>6</v>
      </c>
      <c r="D573">
        <v>11</v>
      </c>
      <c r="E573">
        <v>10</v>
      </c>
      <c r="F573" s="1">
        <v>42166.416666666664</v>
      </c>
      <c r="G573">
        <v>106.77510909999999</v>
      </c>
      <c r="H573">
        <v>111.61379239999999</v>
      </c>
      <c r="I573">
        <v>109.6497016</v>
      </c>
      <c r="J573">
        <v>98.233881330000003</v>
      </c>
      <c r="K573">
        <v>84.248893890000005</v>
      </c>
      <c r="L573">
        <v>112.64931007194797</v>
      </c>
      <c r="M573">
        <v>11.8</v>
      </c>
      <c r="N573">
        <v>5.3</v>
      </c>
      <c r="O573">
        <v>64</v>
      </c>
      <c r="P573">
        <v>13</v>
      </c>
      <c r="Q573">
        <v>18</v>
      </c>
      <c r="R573">
        <v>99.38</v>
      </c>
      <c r="S573">
        <v>0</v>
      </c>
      <c r="T573">
        <v>9.3888888890000004</v>
      </c>
      <c r="U573">
        <v>10.97826087</v>
      </c>
      <c r="V573">
        <v>9.1818181820000007</v>
      </c>
      <c r="W573">
        <f>IF(S573&gt;50,1,0)</f>
        <v>0</v>
      </c>
    </row>
    <row r="574" spans="1:23" x14ac:dyDescent="0.35">
      <c r="A574">
        <v>1</v>
      </c>
      <c r="B574">
        <v>2015</v>
      </c>
      <c r="C574">
        <v>6</v>
      </c>
      <c r="D574">
        <v>11</v>
      </c>
      <c r="E574">
        <v>11</v>
      </c>
      <c r="F574" s="1">
        <v>42166.458333333336</v>
      </c>
      <c r="G574">
        <v>103.1138328</v>
      </c>
      <c r="H574">
        <v>109.1872784</v>
      </c>
      <c r="I574">
        <v>108.55892559999999</v>
      </c>
      <c r="J574">
        <v>97.622006600000006</v>
      </c>
      <c r="K574">
        <v>81.849113360000004</v>
      </c>
      <c r="L574">
        <v>109.98701939274335</v>
      </c>
      <c r="M574">
        <v>10.9</v>
      </c>
      <c r="N574">
        <v>3.8</v>
      </c>
      <c r="O574">
        <v>62</v>
      </c>
      <c r="P574">
        <v>18</v>
      </c>
      <c r="Q574">
        <v>8</v>
      </c>
      <c r="R574">
        <v>99.41</v>
      </c>
      <c r="S574">
        <v>0</v>
      </c>
      <c r="T574">
        <v>9.3888888890000004</v>
      </c>
      <c r="U574">
        <v>10.97826087</v>
      </c>
      <c r="V574">
        <v>9.1818181820000007</v>
      </c>
      <c r="W574">
        <f>IF(S574&gt;50,1,0)</f>
        <v>0</v>
      </c>
    </row>
    <row r="575" spans="1:23" x14ac:dyDescent="0.35">
      <c r="A575">
        <v>1</v>
      </c>
      <c r="B575">
        <v>2015</v>
      </c>
      <c r="C575">
        <v>6</v>
      </c>
      <c r="D575">
        <v>11</v>
      </c>
      <c r="E575">
        <v>12</v>
      </c>
      <c r="F575" s="1">
        <v>42166.5</v>
      </c>
      <c r="G575">
        <v>102.8266883</v>
      </c>
      <c r="H575">
        <v>108.81940539999999</v>
      </c>
      <c r="I575">
        <v>108.1391873</v>
      </c>
      <c r="J575">
        <v>96.985561579999995</v>
      </c>
      <c r="K575">
        <v>82.06799067</v>
      </c>
      <c r="L575">
        <v>109.62092063477418</v>
      </c>
      <c r="M575">
        <v>12.9</v>
      </c>
      <c r="N575">
        <v>4.4000000000000004</v>
      </c>
      <c r="O575">
        <v>56</v>
      </c>
      <c r="P575">
        <v>16</v>
      </c>
      <c r="Q575">
        <v>6</v>
      </c>
      <c r="R575">
        <v>99.43</v>
      </c>
      <c r="S575">
        <v>0</v>
      </c>
      <c r="T575">
        <v>9.3888888890000004</v>
      </c>
      <c r="U575">
        <v>10.97826087</v>
      </c>
      <c r="V575">
        <v>9.1818181820000007</v>
      </c>
      <c r="W575">
        <f>IF(S575&gt;50,1,0)</f>
        <v>0</v>
      </c>
    </row>
    <row r="576" spans="1:23" x14ac:dyDescent="0.35">
      <c r="A576">
        <v>1</v>
      </c>
      <c r="B576">
        <v>2015</v>
      </c>
      <c r="C576">
        <v>6</v>
      </c>
      <c r="D576">
        <v>11</v>
      </c>
      <c r="E576">
        <v>13</v>
      </c>
      <c r="F576" s="1">
        <v>42166.541666666664</v>
      </c>
      <c r="G576">
        <v>100.26474279999999</v>
      </c>
      <c r="H576">
        <v>105.3478178</v>
      </c>
      <c r="I576">
        <v>105.4908887</v>
      </c>
      <c r="J576">
        <v>95.968620270000002</v>
      </c>
      <c r="K576">
        <v>77.88755184</v>
      </c>
      <c r="L576">
        <v>106.29750093376512</v>
      </c>
      <c r="M576">
        <v>12.3</v>
      </c>
      <c r="N576">
        <v>4.2</v>
      </c>
      <c r="O576">
        <v>58</v>
      </c>
      <c r="P576">
        <v>22</v>
      </c>
      <c r="Q576">
        <v>7</v>
      </c>
      <c r="R576">
        <v>99.47</v>
      </c>
      <c r="S576">
        <v>0</v>
      </c>
      <c r="T576">
        <v>9.3888888890000004</v>
      </c>
      <c r="U576">
        <v>10.97826087</v>
      </c>
      <c r="V576">
        <v>9.1818181820000007</v>
      </c>
      <c r="W576">
        <f>IF(S576&gt;50,1,0)</f>
        <v>0</v>
      </c>
    </row>
    <row r="577" spans="1:23" x14ac:dyDescent="0.35">
      <c r="A577">
        <v>1</v>
      </c>
      <c r="B577">
        <v>2015</v>
      </c>
      <c r="C577">
        <v>6</v>
      </c>
      <c r="D577">
        <v>11</v>
      </c>
      <c r="E577">
        <v>14</v>
      </c>
      <c r="F577" s="1">
        <v>42166.583333333336</v>
      </c>
      <c r="G577">
        <v>93.497692299999997</v>
      </c>
      <c r="H577">
        <v>100.5348589</v>
      </c>
      <c r="I577">
        <v>101.1590837</v>
      </c>
      <c r="J577">
        <v>92.045674120000001</v>
      </c>
      <c r="K577">
        <v>72.283164670000005</v>
      </c>
      <c r="L577">
        <v>101.16100458837725</v>
      </c>
      <c r="M577">
        <v>12.7</v>
      </c>
      <c r="N577">
        <v>3.8</v>
      </c>
      <c r="O577">
        <v>55</v>
      </c>
      <c r="P577">
        <v>19</v>
      </c>
      <c r="Q577">
        <v>8</v>
      </c>
      <c r="R577">
        <v>99.48</v>
      </c>
      <c r="S577">
        <v>0</v>
      </c>
      <c r="T577">
        <v>9.3888888890000004</v>
      </c>
      <c r="U577">
        <v>10.97826087</v>
      </c>
      <c r="V577">
        <v>9.1818181820000007</v>
      </c>
      <c r="W577">
        <f>IF(S577&gt;50,1,0)</f>
        <v>0</v>
      </c>
    </row>
    <row r="578" spans="1:23" x14ac:dyDescent="0.35">
      <c r="A578">
        <v>1</v>
      </c>
      <c r="B578">
        <v>2015</v>
      </c>
      <c r="C578">
        <v>6</v>
      </c>
      <c r="D578">
        <v>11</v>
      </c>
      <c r="E578">
        <v>15</v>
      </c>
      <c r="F578" s="1">
        <v>42166.625</v>
      </c>
      <c r="G578">
        <v>86.667275290000006</v>
      </c>
      <c r="H578">
        <v>93.115316329999999</v>
      </c>
      <c r="I578">
        <v>91.624467670000001</v>
      </c>
      <c r="J578">
        <v>83.559453399999995</v>
      </c>
      <c r="K578">
        <v>65.366048340000006</v>
      </c>
      <c r="L578">
        <v>93.870552705148114</v>
      </c>
      <c r="M578">
        <v>11.6</v>
      </c>
      <c r="N578">
        <v>4.2</v>
      </c>
      <c r="O578">
        <v>61</v>
      </c>
      <c r="P578">
        <v>17</v>
      </c>
      <c r="Q578">
        <v>11</v>
      </c>
      <c r="R578">
        <v>99.51</v>
      </c>
      <c r="S578">
        <v>0</v>
      </c>
      <c r="T578">
        <v>9.3888888890000004</v>
      </c>
      <c r="U578">
        <v>10.97826087</v>
      </c>
      <c r="V578">
        <v>9.1818181820000007</v>
      </c>
      <c r="W578">
        <f>IF(S578&gt;50,1,0)</f>
        <v>0</v>
      </c>
    </row>
    <row r="579" spans="1:23" x14ac:dyDescent="0.35">
      <c r="A579">
        <v>1</v>
      </c>
      <c r="B579">
        <v>2015</v>
      </c>
      <c r="C579">
        <v>6</v>
      </c>
      <c r="D579">
        <v>11</v>
      </c>
      <c r="E579">
        <v>16</v>
      </c>
      <c r="F579" s="1">
        <v>42166.666666666664</v>
      </c>
      <c r="G579">
        <v>85.652488410000004</v>
      </c>
      <c r="H579">
        <v>93.534777930000004</v>
      </c>
      <c r="I579">
        <v>92.211916520000003</v>
      </c>
      <c r="J579">
        <v>83.814523530000002</v>
      </c>
      <c r="K579">
        <v>64.120897189999994</v>
      </c>
      <c r="L579">
        <v>94.1394696020091</v>
      </c>
      <c r="M579">
        <v>12.1</v>
      </c>
      <c r="N579">
        <v>4.5999999999999996</v>
      </c>
      <c r="O579">
        <v>60</v>
      </c>
      <c r="P579">
        <v>17</v>
      </c>
      <c r="Q579">
        <v>13</v>
      </c>
      <c r="R579">
        <v>99.54</v>
      </c>
      <c r="S579">
        <v>0</v>
      </c>
      <c r="T579">
        <v>9.3888888890000004</v>
      </c>
      <c r="U579">
        <v>10.97826087</v>
      </c>
      <c r="V579">
        <v>9.1818181820000007</v>
      </c>
      <c r="W579">
        <f>IF(S579&gt;50,1,0)</f>
        <v>0</v>
      </c>
    </row>
    <row r="580" spans="1:23" x14ac:dyDescent="0.35">
      <c r="A580">
        <v>1</v>
      </c>
      <c r="B580">
        <v>2015</v>
      </c>
      <c r="C580">
        <v>6</v>
      </c>
      <c r="D580">
        <v>11</v>
      </c>
      <c r="E580">
        <v>17</v>
      </c>
      <c r="F580" s="1">
        <v>42166.708333333336</v>
      </c>
      <c r="G580">
        <v>84.313381980000003</v>
      </c>
      <c r="H580">
        <v>96.211178599999997</v>
      </c>
      <c r="I580">
        <v>93.037688880000005</v>
      </c>
      <c r="J580">
        <v>79.273751559999994</v>
      </c>
      <c r="K580">
        <v>63.212288350000001</v>
      </c>
      <c r="L580">
        <v>96.646557371026617</v>
      </c>
      <c r="M580">
        <v>12</v>
      </c>
      <c r="N580">
        <v>4.3</v>
      </c>
      <c r="O580">
        <v>59</v>
      </c>
      <c r="P580">
        <v>17</v>
      </c>
      <c r="Q580">
        <v>13</v>
      </c>
      <c r="R580">
        <v>99.57</v>
      </c>
      <c r="S580">
        <v>0</v>
      </c>
      <c r="T580">
        <v>9.3888888890000004</v>
      </c>
      <c r="U580">
        <v>10.97826087</v>
      </c>
      <c r="V580">
        <v>9.1818181820000007</v>
      </c>
      <c r="W580">
        <f>IF(S580&gt;50,1,0)</f>
        <v>0</v>
      </c>
    </row>
    <row r="581" spans="1:23" x14ac:dyDescent="0.35">
      <c r="A581">
        <v>1</v>
      </c>
      <c r="B581">
        <v>2015</v>
      </c>
      <c r="C581">
        <v>6</v>
      </c>
      <c r="D581">
        <v>11</v>
      </c>
      <c r="E581">
        <v>18</v>
      </c>
      <c r="F581" s="1">
        <v>42166.75</v>
      </c>
      <c r="G581">
        <v>83.394132889999995</v>
      </c>
      <c r="H581">
        <v>101.7713789</v>
      </c>
      <c r="I581">
        <v>97.548665900000003</v>
      </c>
      <c r="J581">
        <v>73.640727799999993</v>
      </c>
      <c r="K581">
        <v>64.995622510000004</v>
      </c>
      <c r="L581">
        <v>102.15392206171549</v>
      </c>
      <c r="M581">
        <v>11.5</v>
      </c>
      <c r="N581">
        <v>4.2</v>
      </c>
      <c r="O581">
        <v>61</v>
      </c>
      <c r="P581">
        <v>17</v>
      </c>
      <c r="Q581">
        <v>12</v>
      </c>
      <c r="R581">
        <v>99.62</v>
      </c>
      <c r="S581">
        <v>0</v>
      </c>
      <c r="T581">
        <v>9.3888888890000004</v>
      </c>
      <c r="U581">
        <v>10.97826087</v>
      </c>
      <c r="V581">
        <v>9.1818181820000007</v>
      </c>
      <c r="W581">
        <f>IF(S581&gt;50,1,0)</f>
        <v>0</v>
      </c>
    </row>
    <row r="582" spans="1:23" x14ac:dyDescent="0.35">
      <c r="A582">
        <v>1</v>
      </c>
      <c r="B582">
        <v>2015</v>
      </c>
      <c r="C582">
        <v>6</v>
      </c>
      <c r="D582">
        <v>11</v>
      </c>
      <c r="E582">
        <v>19</v>
      </c>
      <c r="F582" s="1">
        <v>42166.791666666664</v>
      </c>
      <c r="G582">
        <v>81.261061639999994</v>
      </c>
      <c r="H582">
        <v>103.2581048</v>
      </c>
      <c r="I582">
        <v>98.026914809999994</v>
      </c>
      <c r="J582">
        <v>72.495891069999999</v>
      </c>
      <c r="K582">
        <v>64.715559970000001</v>
      </c>
      <c r="L582">
        <v>103.4418119944535</v>
      </c>
      <c r="M582">
        <v>11.9</v>
      </c>
      <c r="N582">
        <v>4.5</v>
      </c>
      <c r="O582">
        <v>60</v>
      </c>
      <c r="P582">
        <v>17</v>
      </c>
      <c r="Q582">
        <v>10</v>
      </c>
      <c r="R582">
        <v>99.66</v>
      </c>
      <c r="S582">
        <v>0</v>
      </c>
      <c r="T582">
        <v>9.3888888890000004</v>
      </c>
      <c r="U582">
        <v>10.97826087</v>
      </c>
      <c r="V582">
        <v>9.1818181820000007</v>
      </c>
      <c r="W582">
        <f>IF(S582&gt;50,1,0)</f>
        <v>0</v>
      </c>
    </row>
    <row r="583" spans="1:23" x14ac:dyDescent="0.35">
      <c r="A583">
        <v>1</v>
      </c>
      <c r="B583">
        <v>2015</v>
      </c>
      <c r="C583">
        <v>6</v>
      </c>
      <c r="D583">
        <v>11</v>
      </c>
      <c r="E583">
        <v>20</v>
      </c>
      <c r="F583" s="1">
        <v>42166.833333333336</v>
      </c>
      <c r="G583">
        <v>80.428179439999994</v>
      </c>
      <c r="H583">
        <v>104.5956863</v>
      </c>
      <c r="I583">
        <v>97.139050740000002</v>
      </c>
      <c r="J583">
        <v>72.727845400000007</v>
      </c>
      <c r="K583">
        <v>63.902003120000003</v>
      </c>
      <c r="L583">
        <v>104.71953700077569</v>
      </c>
      <c r="S583">
        <v>0</v>
      </c>
      <c r="T583">
        <v>9.3888888890000004</v>
      </c>
      <c r="U583">
        <v>10.97826087</v>
      </c>
      <c r="V583">
        <v>9.1818181820000007</v>
      </c>
      <c r="W583">
        <f>IF(S583&gt;50,1,0)</f>
        <v>0</v>
      </c>
    </row>
    <row r="584" spans="1:23" x14ac:dyDescent="0.35">
      <c r="A584">
        <v>1</v>
      </c>
      <c r="B584">
        <v>2015</v>
      </c>
      <c r="C584">
        <v>6</v>
      </c>
      <c r="D584">
        <v>11</v>
      </c>
      <c r="E584">
        <v>21</v>
      </c>
      <c r="F584" s="1">
        <v>42166.875</v>
      </c>
      <c r="G584">
        <v>78.82613379</v>
      </c>
      <c r="H584">
        <v>105.9719386</v>
      </c>
      <c r="I584">
        <v>97.849277009999994</v>
      </c>
      <c r="J584">
        <v>69.835975349999998</v>
      </c>
      <c r="K584">
        <v>65.405344839999998</v>
      </c>
      <c r="L584">
        <v>106.09331105980345</v>
      </c>
      <c r="S584">
        <v>0</v>
      </c>
      <c r="T584">
        <v>9.3888888890000004</v>
      </c>
      <c r="U584">
        <v>10.97826087</v>
      </c>
      <c r="V584">
        <v>9.1818181820000007</v>
      </c>
      <c r="W584">
        <f>IF(S584&gt;50,1,0)</f>
        <v>0</v>
      </c>
    </row>
    <row r="585" spans="1:23" x14ac:dyDescent="0.35">
      <c r="A585">
        <v>1</v>
      </c>
      <c r="B585">
        <v>2015</v>
      </c>
      <c r="C585">
        <v>6</v>
      </c>
      <c r="D585">
        <v>11</v>
      </c>
      <c r="E585">
        <v>22</v>
      </c>
      <c r="F585" s="1">
        <v>42166.916666666664</v>
      </c>
      <c r="G585">
        <v>77.059824800000001</v>
      </c>
      <c r="H585">
        <v>102.2779719</v>
      </c>
      <c r="I585">
        <v>98.317681010000001</v>
      </c>
      <c r="J585">
        <v>68.455226400000001</v>
      </c>
      <c r="K585">
        <v>63.434651850000002</v>
      </c>
      <c r="L585">
        <v>102.40453063001641</v>
      </c>
      <c r="S585">
        <v>0</v>
      </c>
      <c r="T585">
        <v>9.3888888890000004</v>
      </c>
      <c r="U585">
        <v>10.97826087</v>
      </c>
      <c r="V585">
        <v>9.1818181820000007</v>
      </c>
      <c r="W585">
        <f>IF(S585&gt;50,1,0)</f>
        <v>0</v>
      </c>
    </row>
    <row r="586" spans="1:23" x14ac:dyDescent="0.35">
      <c r="A586">
        <v>1</v>
      </c>
      <c r="B586">
        <v>2015</v>
      </c>
      <c r="C586">
        <v>6</v>
      </c>
      <c r="D586">
        <v>11</v>
      </c>
      <c r="E586">
        <v>23</v>
      </c>
      <c r="F586" s="1">
        <v>42166.958333333336</v>
      </c>
      <c r="G586">
        <v>76.45859059</v>
      </c>
      <c r="H586">
        <v>104.7648662</v>
      </c>
      <c r="I586">
        <v>98.725271430000006</v>
      </c>
      <c r="J586">
        <v>68.053550909999998</v>
      </c>
      <c r="K586">
        <v>64.375196939999995</v>
      </c>
      <c r="L586">
        <v>104.85262361854528</v>
      </c>
      <c r="S586">
        <v>0</v>
      </c>
      <c r="T586">
        <v>9.3888888890000004</v>
      </c>
      <c r="U586">
        <v>10.97826087</v>
      </c>
      <c r="V586">
        <v>9.1818181820000007</v>
      </c>
      <c r="W586">
        <f>IF(S586&gt;50,1,0)</f>
        <v>0</v>
      </c>
    </row>
    <row r="587" spans="1:23" x14ac:dyDescent="0.35">
      <c r="A587">
        <v>1</v>
      </c>
      <c r="B587">
        <v>2015</v>
      </c>
      <c r="C587">
        <v>6</v>
      </c>
      <c r="D587">
        <v>12</v>
      </c>
      <c r="E587">
        <v>0</v>
      </c>
      <c r="F587" s="1">
        <v>42167</v>
      </c>
      <c r="G587">
        <v>76.064982639999997</v>
      </c>
      <c r="H587">
        <v>104.196704</v>
      </c>
      <c r="I587">
        <v>97.671516980000007</v>
      </c>
      <c r="J587">
        <v>68.015316760000005</v>
      </c>
      <c r="K587">
        <v>64.749618530000006</v>
      </c>
      <c r="L587">
        <v>104.25791314265605</v>
      </c>
      <c r="S587">
        <v>0</v>
      </c>
      <c r="T587">
        <v>13.88888889</v>
      </c>
      <c r="U587">
        <v>13.586956519999999</v>
      </c>
      <c r="V587">
        <v>9.2337662340000008</v>
      </c>
      <c r="W587">
        <f>IF(S587&gt;50,1,0)</f>
        <v>0</v>
      </c>
    </row>
    <row r="588" spans="1:23" x14ac:dyDescent="0.35">
      <c r="A588">
        <v>1</v>
      </c>
      <c r="B588">
        <v>2015</v>
      </c>
      <c r="C588">
        <v>6</v>
      </c>
      <c r="D588">
        <v>12</v>
      </c>
      <c r="E588">
        <v>1</v>
      </c>
      <c r="F588" s="1">
        <v>42167.041666666664</v>
      </c>
      <c r="G588">
        <v>77.968138030000006</v>
      </c>
      <c r="H588">
        <v>105.88101639999999</v>
      </c>
      <c r="I588">
        <v>99.235123009999995</v>
      </c>
      <c r="J588">
        <v>68.819054690000002</v>
      </c>
      <c r="K588">
        <v>65.940565390000003</v>
      </c>
      <c r="L588">
        <v>105.9546394583885</v>
      </c>
      <c r="S588">
        <v>0</v>
      </c>
      <c r="T588">
        <v>13.88888889</v>
      </c>
      <c r="U588">
        <v>13.586956519999999</v>
      </c>
      <c r="V588">
        <v>9.2337662340000008</v>
      </c>
      <c r="W588">
        <f>IF(S588&gt;50,1,0)</f>
        <v>0</v>
      </c>
    </row>
    <row r="589" spans="1:23" x14ac:dyDescent="0.35">
      <c r="A589">
        <v>1</v>
      </c>
      <c r="B589">
        <v>2015</v>
      </c>
      <c r="C589">
        <v>6</v>
      </c>
      <c r="D589">
        <v>12</v>
      </c>
      <c r="E589">
        <v>2</v>
      </c>
      <c r="F589" s="1">
        <v>42167.083333333336</v>
      </c>
      <c r="G589">
        <v>75.645510580000007</v>
      </c>
      <c r="H589">
        <v>103.01407450000001</v>
      </c>
      <c r="I589">
        <v>95.855395360000003</v>
      </c>
      <c r="J589">
        <v>68.109336859999999</v>
      </c>
      <c r="K589">
        <v>63.588343819999999</v>
      </c>
      <c r="L589">
        <v>103.05938212837042</v>
      </c>
      <c r="M589">
        <v>6.5</v>
      </c>
      <c r="N589">
        <v>2.2000000000000002</v>
      </c>
      <c r="O589">
        <v>74</v>
      </c>
      <c r="P589">
        <v>33</v>
      </c>
      <c r="Q589">
        <v>19</v>
      </c>
      <c r="R589">
        <v>99.98</v>
      </c>
      <c r="S589">
        <v>0</v>
      </c>
      <c r="T589">
        <v>13.88888889</v>
      </c>
      <c r="U589">
        <v>13.586956519999999</v>
      </c>
      <c r="V589">
        <v>9.2337662340000008</v>
      </c>
      <c r="W589">
        <f>IF(S589&gt;50,1,0)</f>
        <v>0</v>
      </c>
    </row>
    <row r="590" spans="1:23" x14ac:dyDescent="0.35">
      <c r="A590">
        <v>1</v>
      </c>
      <c r="B590">
        <v>2015</v>
      </c>
      <c r="C590">
        <v>6</v>
      </c>
      <c r="D590">
        <v>12</v>
      </c>
      <c r="E590">
        <v>3</v>
      </c>
      <c r="F590" s="1">
        <v>42167.125</v>
      </c>
      <c r="G590">
        <v>76.380153550000003</v>
      </c>
      <c r="H590">
        <v>101.8275431</v>
      </c>
      <c r="I590">
        <v>96.272762409999999</v>
      </c>
      <c r="J590">
        <v>68.335543610000002</v>
      </c>
      <c r="K590">
        <v>64.801946000000001</v>
      </c>
      <c r="L590">
        <v>101.89409646911373</v>
      </c>
      <c r="M590">
        <v>6.2</v>
      </c>
      <c r="N590">
        <v>1.5</v>
      </c>
      <c r="O590">
        <v>72</v>
      </c>
      <c r="P590">
        <v>35</v>
      </c>
      <c r="Q590">
        <v>19</v>
      </c>
      <c r="R590">
        <v>100.02</v>
      </c>
      <c r="S590">
        <v>0</v>
      </c>
      <c r="T590">
        <v>13.88888889</v>
      </c>
      <c r="U590">
        <v>13.586956519999999</v>
      </c>
      <c r="V590">
        <v>9.2337662340000008</v>
      </c>
      <c r="W590">
        <f>IF(S590&gt;50,1,0)</f>
        <v>0</v>
      </c>
    </row>
    <row r="591" spans="1:23" x14ac:dyDescent="0.35">
      <c r="A591">
        <v>1</v>
      </c>
      <c r="B591">
        <v>2015</v>
      </c>
      <c r="C591">
        <v>6</v>
      </c>
      <c r="D591">
        <v>12</v>
      </c>
      <c r="E591">
        <v>4</v>
      </c>
      <c r="F591" s="1">
        <v>42167.166666666664</v>
      </c>
      <c r="G591">
        <v>77.580490470000001</v>
      </c>
      <c r="H591">
        <v>103.48408449999999</v>
      </c>
      <c r="I591">
        <v>95.841659379999996</v>
      </c>
      <c r="J591">
        <v>68.541136789999996</v>
      </c>
      <c r="K591">
        <v>64.691710950000001</v>
      </c>
      <c r="L591">
        <v>103.56301799752222</v>
      </c>
      <c r="M591">
        <v>6.4</v>
      </c>
      <c r="N591">
        <v>2.6</v>
      </c>
      <c r="O591">
        <v>76</v>
      </c>
      <c r="P591">
        <v>35</v>
      </c>
      <c r="Q591">
        <v>13</v>
      </c>
      <c r="R591">
        <v>100.09</v>
      </c>
      <c r="S591">
        <v>0</v>
      </c>
      <c r="T591">
        <v>13.88888889</v>
      </c>
      <c r="U591">
        <v>13.586956519999999</v>
      </c>
      <c r="V591">
        <v>9.2337662340000008</v>
      </c>
      <c r="W591">
        <f>IF(S591&gt;50,1,0)</f>
        <v>0</v>
      </c>
    </row>
    <row r="592" spans="1:23" x14ac:dyDescent="0.35">
      <c r="A592">
        <v>1</v>
      </c>
      <c r="B592">
        <v>2015</v>
      </c>
      <c r="C592">
        <v>6</v>
      </c>
      <c r="D592">
        <v>12</v>
      </c>
      <c r="E592">
        <v>5</v>
      </c>
      <c r="F592" s="1">
        <v>42167.208333333336</v>
      </c>
      <c r="G592">
        <v>79.186619140000005</v>
      </c>
      <c r="H592">
        <v>102.5874433</v>
      </c>
      <c r="I592">
        <v>95.371725979999994</v>
      </c>
      <c r="J592">
        <v>68.18518632</v>
      </c>
      <c r="K592">
        <v>64.928892599999998</v>
      </c>
      <c r="L592">
        <v>102.73253835120961</v>
      </c>
      <c r="M592">
        <v>6</v>
      </c>
      <c r="N592">
        <v>1.9</v>
      </c>
      <c r="O592">
        <v>75</v>
      </c>
      <c r="P592">
        <v>29</v>
      </c>
      <c r="Q592">
        <v>11</v>
      </c>
      <c r="R592">
        <v>100.18</v>
      </c>
      <c r="S592">
        <v>0</v>
      </c>
      <c r="T592">
        <v>13.88888889</v>
      </c>
      <c r="U592">
        <v>13.586956519999999</v>
      </c>
      <c r="V592">
        <v>9.2337662340000008</v>
      </c>
      <c r="W592">
        <f>IF(S592&gt;50,1,0)</f>
        <v>0</v>
      </c>
    </row>
    <row r="593" spans="1:23" x14ac:dyDescent="0.35">
      <c r="A593">
        <v>1</v>
      </c>
      <c r="B593">
        <v>2015</v>
      </c>
      <c r="C593">
        <v>6</v>
      </c>
      <c r="D593">
        <v>12</v>
      </c>
      <c r="E593">
        <v>6</v>
      </c>
      <c r="F593" s="1">
        <v>42167.25</v>
      </c>
      <c r="G593">
        <v>79.362282809999996</v>
      </c>
      <c r="H593">
        <v>101.25857240000001</v>
      </c>
      <c r="I593">
        <v>95.905852139999993</v>
      </c>
      <c r="J593">
        <v>68.38215391</v>
      </c>
      <c r="K593">
        <v>64.504478890000001</v>
      </c>
      <c r="L593">
        <v>101.44938958630345</v>
      </c>
      <c r="M593">
        <v>5.2</v>
      </c>
      <c r="N593">
        <v>2.2000000000000002</v>
      </c>
      <c r="O593">
        <v>81</v>
      </c>
      <c r="P593">
        <v>25</v>
      </c>
      <c r="Q593">
        <v>12</v>
      </c>
      <c r="R593">
        <v>100.24</v>
      </c>
      <c r="S593">
        <v>0</v>
      </c>
      <c r="T593">
        <v>13.88888889</v>
      </c>
      <c r="U593">
        <v>13.586956519999999</v>
      </c>
      <c r="V593">
        <v>9.2337662340000008</v>
      </c>
      <c r="W593">
        <f>IF(S593&gt;50,1,0)</f>
        <v>0</v>
      </c>
    </row>
    <row r="594" spans="1:23" x14ac:dyDescent="0.35">
      <c r="A594">
        <v>1</v>
      </c>
      <c r="B594">
        <v>2015</v>
      </c>
      <c r="C594">
        <v>6</v>
      </c>
      <c r="D594">
        <v>12</v>
      </c>
      <c r="E594">
        <v>7</v>
      </c>
      <c r="F594" s="1">
        <v>42167.291666666664</v>
      </c>
      <c r="G594">
        <v>81.289439000000002</v>
      </c>
      <c r="H594">
        <v>103.0120143</v>
      </c>
      <c r="I594">
        <v>95.557044550000001</v>
      </c>
      <c r="J594">
        <v>70.583559699999995</v>
      </c>
      <c r="K594">
        <v>65.638639949999998</v>
      </c>
      <c r="L594">
        <v>103.15472624134763</v>
      </c>
      <c r="M594">
        <v>4.8</v>
      </c>
      <c r="N594">
        <v>2.1</v>
      </c>
      <c r="O594">
        <v>82</v>
      </c>
      <c r="P594">
        <v>25</v>
      </c>
      <c r="Q594">
        <v>8</v>
      </c>
      <c r="R594">
        <v>100.28</v>
      </c>
      <c r="S594">
        <v>0</v>
      </c>
      <c r="T594">
        <v>13.88888889</v>
      </c>
      <c r="U594">
        <v>13.586956519999999</v>
      </c>
      <c r="V594">
        <v>9.2337662340000008</v>
      </c>
      <c r="W594">
        <f>IF(S594&gt;50,1,0)</f>
        <v>0</v>
      </c>
    </row>
    <row r="595" spans="1:23" x14ac:dyDescent="0.35">
      <c r="A595">
        <v>1</v>
      </c>
      <c r="B595">
        <v>2015</v>
      </c>
      <c r="C595">
        <v>6</v>
      </c>
      <c r="D595">
        <v>12</v>
      </c>
      <c r="E595">
        <v>8</v>
      </c>
      <c r="F595" s="1">
        <v>42167.333333333336</v>
      </c>
      <c r="G595">
        <v>86.147145859999995</v>
      </c>
      <c r="H595">
        <v>103.5182983</v>
      </c>
      <c r="I595">
        <v>98.219145139999995</v>
      </c>
      <c r="J595">
        <v>76.573426150000003</v>
      </c>
      <c r="K595">
        <v>68.862262040000005</v>
      </c>
      <c r="L595">
        <v>103.68026419659563</v>
      </c>
      <c r="M595">
        <v>4.2</v>
      </c>
      <c r="N595">
        <v>1.4</v>
      </c>
      <c r="O595">
        <v>82</v>
      </c>
      <c r="P595">
        <v>26</v>
      </c>
      <c r="Q595">
        <v>19</v>
      </c>
      <c r="R595">
        <v>100.38</v>
      </c>
      <c r="S595">
        <v>0</v>
      </c>
      <c r="T595">
        <v>13.88888889</v>
      </c>
      <c r="U595">
        <v>13.586956519999999</v>
      </c>
      <c r="V595">
        <v>9.2337662340000008</v>
      </c>
      <c r="W595">
        <f>IF(S595&gt;50,1,0)</f>
        <v>0</v>
      </c>
    </row>
    <row r="596" spans="1:23" x14ac:dyDescent="0.35">
      <c r="A596">
        <v>1</v>
      </c>
      <c r="B596">
        <v>2015</v>
      </c>
      <c r="C596">
        <v>6</v>
      </c>
      <c r="D596">
        <v>12</v>
      </c>
      <c r="E596">
        <v>9</v>
      </c>
      <c r="F596" s="1">
        <v>42167.375</v>
      </c>
      <c r="G596">
        <v>90.036486510000003</v>
      </c>
      <c r="H596">
        <v>104.70106</v>
      </c>
      <c r="I596">
        <v>98.638342550000004</v>
      </c>
      <c r="J596">
        <v>78.686519570000002</v>
      </c>
      <c r="K596">
        <v>71.522615160000001</v>
      </c>
      <c r="L596">
        <v>104.92494874220102</v>
      </c>
      <c r="M596">
        <v>2.6</v>
      </c>
      <c r="N596">
        <v>1.3</v>
      </c>
      <c r="O596">
        <v>91</v>
      </c>
      <c r="P596">
        <v>29</v>
      </c>
      <c r="Q596">
        <v>26</v>
      </c>
      <c r="R596">
        <v>100.46</v>
      </c>
      <c r="S596">
        <v>0</v>
      </c>
      <c r="T596">
        <v>13.88888889</v>
      </c>
      <c r="U596">
        <v>13.586956519999999</v>
      </c>
      <c r="V596">
        <v>9.2337662340000008</v>
      </c>
      <c r="W596">
        <f>IF(S596&gt;50,1,0)</f>
        <v>0</v>
      </c>
    </row>
    <row r="597" spans="1:23" x14ac:dyDescent="0.35">
      <c r="A597">
        <v>1</v>
      </c>
      <c r="B597">
        <v>2015</v>
      </c>
      <c r="C597">
        <v>6</v>
      </c>
      <c r="D597">
        <v>12</v>
      </c>
      <c r="E597">
        <v>10</v>
      </c>
      <c r="F597" s="1">
        <v>42167.416666666664</v>
      </c>
      <c r="G597">
        <v>95.795353689999999</v>
      </c>
      <c r="H597">
        <v>106.29831110000001</v>
      </c>
      <c r="I597">
        <v>101.8890644</v>
      </c>
      <c r="J597">
        <v>82.977641140000003</v>
      </c>
      <c r="K597">
        <v>75.088327390000003</v>
      </c>
      <c r="L597">
        <v>106.72375046806933</v>
      </c>
      <c r="M597">
        <v>2.4</v>
      </c>
      <c r="N597">
        <v>0.8</v>
      </c>
      <c r="O597">
        <v>89</v>
      </c>
      <c r="P597">
        <v>29</v>
      </c>
      <c r="Q597">
        <v>29</v>
      </c>
      <c r="R597">
        <v>100.56</v>
      </c>
      <c r="S597">
        <v>0</v>
      </c>
      <c r="T597">
        <v>13.88888889</v>
      </c>
      <c r="U597">
        <v>13.586956519999999</v>
      </c>
      <c r="V597">
        <v>9.2337662340000008</v>
      </c>
      <c r="W597">
        <f>IF(S597&gt;50,1,0)</f>
        <v>0</v>
      </c>
    </row>
    <row r="598" spans="1:23" x14ac:dyDescent="0.35">
      <c r="A598">
        <v>1</v>
      </c>
      <c r="B598">
        <v>2015</v>
      </c>
      <c r="C598">
        <v>6</v>
      </c>
      <c r="D598">
        <v>12</v>
      </c>
      <c r="E598">
        <v>11</v>
      </c>
      <c r="F598" s="1">
        <v>42167.458333333336</v>
      </c>
      <c r="G598">
        <v>97.632596840000005</v>
      </c>
      <c r="H598">
        <v>107.7709657</v>
      </c>
      <c r="I598">
        <v>102.99755690000001</v>
      </c>
      <c r="J598">
        <v>84.659245990000002</v>
      </c>
      <c r="K598">
        <v>76.89445336</v>
      </c>
      <c r="L598">
        <v>108.20354513263742</v>
      </c>
      <c r="M598">
        <v>2</v>
      </c>
      <c r="N598">
        <v>1</v>
      </c>
      <c r="O598">
        <v>94</v>
      </c>
      <c r="P598">
        <v>30</v>
      </c>
      <c r="Q598">
        <v>32</v>
      </c>
      <c r="R598">
        <v>100.64</v>
      </c>
      <c r="S598">
        <v>0</v>
      </c>
      <c r="T598">
        <v>13.88888889</v>
      </c>
      <c r="U598">
        <v>13.586956519999999</v>
      </c>
      <c r="V598">
        <v>9.2337662340000008</v>
      </c>
      <c r="W598">
        <f>IF(S598&gt;50,1,0)</f>
        <v>0</v>
      </c>
    </row>
    <row r="599" spans="1:23" x14ac:dyDescent="0.35">
      <c r="A599">
        <v>1</v>
      </c>
      <c r="B599">
        <v>2015</v>
      </c>
      <c r="C599">
        <v>6</v>
      </c>
      <c r="D599">
        <v>12</v>
      </c>
      <c r="E599">
        <v>12</v>
      </c>
      <c r="F599" s="1">
        <v>42167.5</v>
      </c>
      <c r="G599">
        <v>99.874082619999996</v>
      </c>
      <c r="H599">
        <v>108.514154</v>
      </c>
      <c r="I599">
        <v>104.0372849</v>
      </c>
      <c r="J599">
        <v>89.341564059999996</v>
      </c>
      <c r="K599">
        <v>78.56197032</v>
      </c>
      <c r="L599">
        <v>108.98886808989751</v>
      </c>
      <c r="M599">
        <v>1.9</v>
      </c>
      <c r="N599">
        <v>0.7</v>
      </c>
      <c r="O599">
        <v>92</v>
      </c>
      <c r="P599">
        <v>30</v>
      </c>
      <c r="Q599">
        <v>36</v>
      </c>
      <c r="R599">
        <v>100.76</v>
      </c>
      <c r="S599">
        <v>0</v>
      </c>
      <c r="T599">
        <v>13.88888889</v>
      </c>
      <c r="U599">
        <v>13.586956519999999</v>
      </c>
      <c r="V599">
        <v>9.2337662340000008</v>
      </c>
      <c r="W599">
        <f>IF(S599&gt;50,1,0)</f>
        <v>0</v>
      </c>
    </row>
    <row r="600" spans="1:23" x14ac:dyDescent="0.35">
      <c r="A600">
        <v>1</v>
      </c>
      <c r="B600">
        <v>2015</v>
      </c>
      <c r="C600">
        <v>6</v>
      </c>
      <c r="D600">
        <v>12</v>
      </c>
      <c r="E600">
        <v>13</v>
      </c>
      <c r="F600" s="1">
        <v>42167.541666666664</v>
      </c>
      <c r="G600">
        <v>101.1436132</v>
      </c>
      <c r="H600">
        <v>111.13564390000001</v>
      </c>
      <c r="I600">
        <v>104.5257948</v>
      </c>
      <c r="J600">
        <v>87.977439340000004</v>
      </c>
      <c r="K600">
        <v>79.142598410000005</v>
      </c>
      <c r="L600">
        <v>111.7733759422851</v>
      </c>
      <c r="M600">
        <v>1.8</v>
      </c>
      <c r="N600">
        <v>1</v>
      </c>
      <c r="O600">
        <v>95</v>
      </c>
      <c r="P600">
        <v>29</v>
      </c>
      <c r="Q600">
        <v>32</v>
      </c>
      <c r="R600">
        <v>100.87</v>
      </c>
      <c r="S600">
        <v>0</v>
      </c>
      <c r="T600">
        <v>13.88888889</v>
      </c>
      <c r="U600">
        <v>13.586956519999999</v>
      </c>
      <c r="V600">
        <v>9.2337662340000008</v>
      </c>
      <c r="W600">
        <f>IF(S600&gt;50,1,0)</f>
        <v>0</v>
      </c>
    </row>
    <row r="601" spans="1:23" x14ac:dyDescent="0.35">
      <c r="A601">
        <v>1</v>
      </c>
      <c r="B601">
        <v>2015</v>
      </c>
      <c r="C601">
        <v>6</v>
      </c>
      <c r="D601">
        <v>12</v>
      </c>
      <c r="E601">
        <v>14</v>
      </c>
      <c r="F601" s="1">
        <v>42167.583333333336</v>
      </c>
      <c r="G601">
        <v>104.957339</v>
      </c>
      <c r="H601">
        <v>107.7029713</v>
      </c>
      <c r="I601">
        <v>100.5640446</v>
      </c>
      <c r="J601">
        <v>84.836585709999994</v>
      </c>
      <c r="K601">
        <v>78.374478699999997</v>
      </c>
      <c r="L601">
        <v>109.45124696461683</v>
      </c>
      <c r="M601">
        <v>1.6</v>
      </c>
      <c r="N601">
        <v>0</v>
      </c>
      <c r="O601">
        <v>89</v>
      </c>
      <c r="P601">
        <v>29</v>
      </c>
      <c r="Q601">
        <v>33</v>
      </c>
      <c r="R601">
        <v>100.98</v>
      </c>
      <c r="S601">
        <v>0</v>
      </c>
      <c r="T601">
        <v>13.88888889</v>
      </c>
      <c r="U601">
        <v>13.586956519999999</v>
      </c>
      <c r="V601">
        <v>9.2337662340000008</v>
      </c>
      <c r="W601">
        <f>IF(S601&gt;50,1,0)</f>
        <v>0</v>
      </c>
    </row>
    <row r="602" spans="1:23" x14ac:dyDescent="0.35">
      <c r="A602">
        <v>1</v>
      </c>
      <c r="B602">
        <v>2015</v>
      </c>
      <c r="C602">
        <v>6</v>
      </c>
      <c r="D602">
        <v>12</v>
      </c>
      <c r="E602">
        <v>15</v>
      </c>
      <c r="F602" s="1">
        <v>42167.625</v>
      </c>
      <c r="G602">
        <v>103.9731833</v>
      </c>
      <c r="H602">
        <v>106.05661019999999</v>
      </c>
      <c r="I602">
        <v>99.931982320000003</v>
      </c>
      <c r="J602">
        <v>84.913591460000006</v>
      </c>
      <c r="K602">
        <v>76.890754419999993</v>
      </c>
      <c r="L602">
        <v>107.82080870270993</v>
      </c>
      <c r="M602">
        <v>1.9</v>
      </c>
      <c r="N602">
        <v>-0.1</v>
      </c>
      <c r="O602">
        <v>86</v>
      </c>
      <c r="P602">
        <v>30</v>
      </c>
      <c r="Q602">
        <v>36</v>
      </c>
      <c r="R602">
        <v>101.07</v>
      </c>
      <c r="S602">
        <v>0</v>
      </c>
      <c r="T602">
        <v>13.88888889</v>
      </c>
      <c r="U602">
        <v>13.586956519999999</v>
      </c>
      <c r="V602">
        <v>9.2337662340000008</v>
      </c>
      <c r="W602">
        <f>IF(S602&gt;50,1,0)</f>
        <v>0</v>
      </c>
    </row>
    <row r="603" spans="1:23" x14ac:dyDescent="0.35">
      <c r="A603">
        <v>1</v>
      </c>
      <c r="B603">
        <v>2015</v>
      </c>
      <c r="C603">
        <v>6</v>
      </c>
      <c r="D603">
        <v>12</v>
      </c>
      <c r="E603">
        <v>16</v>
      </c>
      <c r="F603" s="1">
        <v>42167.666666666664</v>
      </c>
      <c r="G603">
        <v>100.3260523</v>
      </c>
      <c r="H603">
        <v>104.6825456</v>
      </c>
      <c r="I603">
        <v>99.614207960000002</v>
      </c>
      <c r="J603">
        <v>85.757716430000002</v>
      </c>
      <c r="K603">
        <v>74.667663000000005</v>
      </c>
      <c r="L603">
        <v>105.75656760446105</v>
      </c>
      <c r="M603">
        <v>1.5</v>
      </c>
      <c r="N603">
        <v>0.4</v>
      </c>
      <c r="O603">
        <v>93</v>
      </c>
      <c r="P603">
        <v>30</v>
      </c>
      <c r="Q603">
        <v>30</v>
      </c>
      <c r="R603">
        <v>101.18</v>
      </c>
      <c r="S603">
        <v>0</v>
      </c>
      <c r="T603">
        <v>13.88888889</v>
      </c>
      <c r="U603">
        <v>13.586956519999999</v>
      </c>
      <c r="V603">
        <v>9.2337662340000008</v>
      </c>
      <c r="W603">
        <f>IF(S603&gt;50,1,0)</f>
        <v>0</v>
      </c>
    </row>
    <row r="604" spans="1:23" x14ac:dyDescent="0.35">
      <c r="A604">
        <v>1</v>
      </c>
      <c r="B604">
        <v>2015</v>
      </c>
      <c r="C604">
        <v>6</v>
      </c>
      <c r="D604">
        <v>12</v>
      </c>
      <c r="E604">
        <v>17</v>
      </c>
      <c r="F604" s="1">
        <v>42167.708333333336</v>
      </c>
      <c r="G604">
        <v>98.605326739999995</v>
      </c>
      <c r="H604">
        <v>104.19080940000001</v>
      </c>
      <c r="I604">
        <v>100.00704930000001</v>
      </c>
      <c r="J604">
        <v>86.175961040000004</v>
      </c>
      <c r="K604">
        <v>73.643237010000007</v>
      </c>
      <c r="L604">
        <v>105.16866698769925</v>
      </c>
      <c r="M604">
        <v>1</v>
      </c>
      <c r="N604">
        <v>-0.3</v>
      </c>
      <c r="O604">
        <v>91</v>
      </c>
      <c r="P604">
        <v>31</v>
      </c>
      <c r="Q604">
        <v>33</v>
      </c>
      <c r="R604">
        <v>101.28</v>
      </c>
      <c r="S604">
        <v>0</v>
      </c>
      <c r="T604">
        <v>13.88888889</v>
      </c>
      <c r="U604">
        <v>13.586956519999999</v>
      </c>
      <c r="V604">
        <v>9.2337662340000008</v>
      </c>
      <c r="W604">
        <f>IF(S604&gt;50,1,0)</f>
        <v>0</v>
      </c>
    </row>
    <row r="605" spans="1:23" x14ac:dyDescent="0.35">
      <c r="A605">
        <v>1</v>
      </c>
      <c r="B605">
        <v>2015</v>
      </c>
      <c r="C605">
        <v>6</v>
      </c>
      <c r="D605">
        <v>12</v>
      </c>
      <c r="E605">
        <v>18</v>
      </c>
      <c r="F605" s="1">
        <v>42167.75</v>
      </c>
      <c r="G605">
        <v>97.661314919999995</v>
      </c>
      <c r="H605">
        <v>102.5476204</v>
      </c>
      <c r="I605">
        <v>99.149989079999997</v>
      </c>
      <c r="J605">
        <v>84.761457960000001</v>
      </c>
      <c r="K605">
        <v>74.078923950000004</v>
      </c>
      <c r="L605">
        <v>103.51481214160907</v>
      </c>
      <c r="M605">
        <v>0.8</v>
      </c>
      <c r="N605">
        <v>-0.4</v>
      </c>
      <c r="O605">
        <v>92</v>
      </c>
      <c r="P605">
        <v>31</v>
      </c>
      <c r="Q605">
        <v>33</v>
      </c>
      <c r="R605">
        <v>101.36</v>
      </c>
      <c r="S605">
        <v>0</v>
      </c>
      <c r="T605">
        <v>13.88888889</v>
      </c>
      <c r="U605">
        <v>13.586956519999999</v>
      </c>
      <c r="V605">
        <v>9.2337662340000008</v>
      </c>
      <c r="W605">
        <f>IF(S605&gt;50,1,0)</f>
        <v>0</v>
      </c>
    </row>
    <row r="606" spans="1:23" x14ac:dyDescent="0.35">
      <c r="A606">
        <v>1</v>
      </c>
      <c r="B606">
        <v>2015</v>
      </c>
      <c r="C606">
        <v>6</v>
      </c>
      <c r="D606">
        <v>12</v>
      </c>
      <c r="E606">
        <v>19</v>
      </c>
      <c r="F606" s="1">
        <v>42167.791666666664</v>
      </c>
      <c r="G606">
        <v>98.645827249999996</v>
      </c>
      <c r="H606">
        <v>101.4244138</v>
      </c>
      <c r="I606">
        <v>97.919835430000006</v>
      </c>
      <c r="J606">
        <v>84.291110669999995</v>
      </c>
      <c r="K606">
        <v>74.177354280000003</v>
      </c>
      <c r="L606">
        <v>102.79872201459079</v>
      </c>
      <c r="M606">
        <v>0.7</v>
      </c>
      <c r="N606">
        <v>-0.6</v>
      </c>
      <c r="O606">
        <v>91</v>
      </c>
      <c r="P606">
        <v>30</v>
      </c>
      <c r="Q606">
        <v>34</v>
      </c>
      <c r="R606">
        <v>101.44</v>
      </c>
      <c r="S606">
        <v>0</v>
      </c>
      <c r="T606">
        <v>13.88888889</v>
      </c>
      <c r="U606">
        <v>13.586956519999999</v>
      </c>
      <c r="V606">
        <v>9.2337662340000008</v>
      </c>
      <c r="W606">
        <f>IF(S606&gt;50,1,0)</f>
        <v>0</v>
      </c>
    </row>
    <row r="607" spans="1:23" x14ac:dyDescent="0.35">
      <c r="A607">
        <v>1</v>
      </c>
      <c r="B607">
        <v>2015</v>
      </c>
      <c r="C607">
        <v>6</v>
      </c>
      <c r="D607">
        <v>12</v>
      </c>
      <c r="E607">
        <v>20</v>
      </c>
      <c r="F607" s="1">
        <v>42167.833333333336</v>
      </c>
      <c r="G607">
        <v>98.170523860000003</v>
      </c>
      <c r="H607">
        <v>101.1243468</v>
      </c>
      <c r="I607">
        <v>98.834880979999994</v>
      </c>
      <c r="J607">
        <v>85.133674720000002</v>
      </c>
      <c r="K607">
        <v>73.29309001</v>
      </c>
      <c r="L607">
        <v>102.426000494712</v>
      </c>
      <c r="M607">
        <v>0</v>
      </c>
      <c r="N607">
        <v>-0.7</v>
      </c>
      <c r="O607">
        <v>95</v>
      </c>
      <c r="P607">
        <v>30</v>
      </c>
      <c r="Q607">
        <v>30</v>
      </c>
      <c r="R607">
        <v>101.51</v>
      </c>
      <c r="S607">
        <v>0</v>
      </c>
      <c r="T607">
        <v>13.88888889</v>
      </c>
      <c r="U607">
        <v>13.586956519999999</v>
      </c>
      <c r="V607">
        <v>9.2337662340000008</v>
      </c>
      <c r="W607">
        <f>IF(S607&gt;50,1,0)</f>
        <v>0</v>
      </c>
    </row>
    <row r="608" spans="1:23" x14ac:dyDescent="0.35">
      <c r="A608">
        <v>1</v>
      </c>
      <c r="B608">
        <v>2015</v>
      </c>
      <c r="C608">
        <v>6</v>
      </c>
      <c r="D608">
        <v>12</v>
      </c>
      <c r="E608">
        <v>21</v>
      </c>
      <c r="F608" s="1">
        <v>42167.875</v>
      </c>
      <c r="G608">
        <v>99.565071160000002</v>
      </c>
      <c r="H608">
        <v>101.3648967</v>
      </c>
      <c r="I608">
        <v>97.92863054</v>
      </c>
      <c r="J608">
        <v>83.810718890000004</v>
      </c>
      <c r="K608">
        <v>72.628266319999994</v>
      </c>
      <c r="L608">
        <v>103.00434185406422</v>
      </c>
      <c r="M608">
        <v>-0.3</v>
      </c>
      <c r="N608">
        <v>-1.1000000000000001</v>
      </c>
      <c r="O608">
        <v>95</v>
      </c>
      <c r="P608">
        <v>31</v>
      </c>
      <c r="Q608">
        <v>30</v>
      </c>
      <c r="R608">
        <v>101.56</v>
      </c>
      <c r="S608">
        <v>0</v>
      </c>
      <c r="T608">
        <v>13.88888889</v>
      </c>
      <c r="U608">
        <v>13.586956519999999</v>
      </c>
      <c r="V608">
        <v>9.2337662340000008</v>
      </c>
      <c r="W608">
        <f>IF(S608&gt;50,1,0)</f>
        <v>0</v>
      </c>
    </row>
    <row r="609" spans="1:23" x14ac:dyDescent="0.35">
      <c r="A609">
        <v>1</v>
      </c>
      <c r="B609">
        <v>2015</v>
      </c>
      <c r="C609">
        <v>6</v>
      </c>
      <c r="D609">
        <v>12</v>
      </c>
      <c r="E609">
        <v>22</v>
      </c>
      <c r="F609" s="1">
        <v>42167.916666666664</v>
      </c>
      <c r="G609">
        <v>99.913127840000001</v>
      </c>
      <c r="H609">
        <v>101.2744848</v>
      </c>
      <c r="I609">
        <v>96.750239899999997</v>
      </c>
      <c r="J609">
        <v>82.884067229999999</v>
      </c>
      <c r="K609">
        <v>72.591889769999995</v>
      </c>
      <c r="L609">
        <v>103.08733337092426</v>
      </c>
      <c r="M609">
        <v>-0.1</v>
      </c>
      <c r="N609">
        <v>-0.6</v>
      </c>
      <c r="O609">
        <v>96</v>
      </c>
      <c r="P609">
        <v>31</v>
      </c>
      <c r="Q609">
        <v>27</v>
      </c>
      <c r="R609">
        <v>101.63</v>
      </c>
      <c r="S609">
        <v>0</v>
      </c>
      <c r="T609">
        <v>13.88888889</v>
      </c>
      <c r="U609">
        <v>13.586956519999999</v>
      </c>
      <c r="V609">
        <v>9.2337662340000008</v>
      </c>
      <c r="W609">
        <f>IF(S609&gt;50,1,0)</f>
        <v>0</v>
      </c>
    </row>
    <row r="610" spans="1:23" x14ac:dyDescent="0.35">
      <c r="A610">
        <v>1</v>
      </c>
      <c r="B610">
        <v>2015</v>
      </c>
      <c r="C610">
        <v>6</v>
      </c>
      <c r="D610">
        <v>12</v>
      </c>
      <c r="E610">
        <v>23</v>
      </c>
      <c r="F610" s="1">
        <v>42167.958333333336</v>
      </c>
      <c r="G610">
        <v>98.224790990000002</v>
      </c>
      <c r="H610">
        <v>99.772130689999997</v>
      </c>
      <c r="I610">
        <v>95.324234230000002</v>
      </c>
      <c r="J610">
        <v>81.541327039999999</v>
      </c>
      <c r="K610">
        <v>70.745310250000003</v>
      </c>
      <c r="L610">
        <v>101.40191973198867</v>
      </c>
      <c r="M610">
        <v>-0.6</v>
      </c>
      <c r="N610">
        <v>-1</v>
      </c>
      <c r="O610">
        <v>97</v>
      </c>
      <c r="P610">
        <v>30</v>
      </c>
      <c r="Q610">
        <v>24</v>
      </c>
      <c r="R610">
        <v>101.7</v>
      </c>
      <c r="S610">
        <v>0</v>
      </c>
      <c r="T610">
        <v>13.88888889</v>
      </c>
      <c r="U610">
        <v>13.586956519999999</v>
      </c>
      <c r="V610">
        <v>9.2337662340000008</v>
      </c>
      <c r="W610">
        <f>IF(S610&gt;50,1,0)</f>
        <v>0</v>
      </c>
    </row>
    <row r="611" spans="1:23" x14ac:dyDescent="0.35">
      <c r="A611">
        <v>1</v>
      </c>
      <c r="B611">
        <v>2015</v>
      </c>
      <c r="C611">
        <v>6</v>
      </c>
      <c r="D611">
        <v>13</v>
      </c>
      <c r="E611">
        <v>0</v>
      </c>
      <c r="F611" s="1">
        <v>42168</v>
      </c>
      <c r="G611">
        <v>98.715298970000006</v>
      </c>
      <c r="H611">
        <v>100.03386500000001</v>
      </c>
      <c r="I611">
        <v>97.203475470000001</v>
      </c>
      <c r="J611">
        <v>85.516886900000003</v>
      </c>
      <c r="K611">
        <v>71.283154429999996</v>
      </c>
      <c r="L611">
        <v>101.72820043294975</v>
      </c>
      <c r="M611">
        <v>-0.9</v>
      </c>
      <c r="N611">
        <v>-1.2</v>
      </c>
      <c r="O611">
        <v>97</v>
      </c>
      <c r="P611">
        <v>30</v>
      </c>
      <c r="Q611">
        <v>27</v>
      </c>
      <c r="R611">
        <v>101.76</v>
      </c>
      <c r="S611">
        <v>0</v>
      </c>
      <c r="T611">
        <v>6.8888888890000004</v>
      </c>
      <c r="U611">
        <v>8.9347826090000009</v>
      </c>
      <c r="V611">
        <v>11.48051948</v>
      </c>
      <c r="W611">
        <f>IF(S611&gt;50,1,0)</f>
        <v>0</v>
      </c>
    </row>
    <row r="612" spans="1:23" x14ac:dyDescent="0.35">
      <c r="A612">
        <v>1</v>
      </c>
      <c r="B612">
        <v>2015</v>
      </c>
      <c r="C612">
        <v>6</v>
      </c>
      <c r="D612">
        <v>13</v>
      </c>
      <c r="E612">
        <v>1</v>
      </c>
      <c r="F612" s="1">
        <v>42168.041666666664</v>
      </c>
      <c r="G612">
        <v>98.156447540000002</v>
      </c>
      <c r="H612">
        <v>99.568035330000001</v>
      </c>
      <c r="I612">
        <v>96.133658659999995</v>
      </c>
      <c r="J612">
        <v>83.502245079999994</v>
      </c>
      <c r="K612">
        <v>70.822994690000002</v>
      </c>
      <c r="L612">
        <v>101.24854347686293</v>
      </c>
      <c r="M612">
        <v>-1</v>
      </c>
      <c r="N612">
        <v>-1.4</v>
      </c>
      <c r="O612">
        <v>97</v>
      </c>
      <c r="P612">
        <v>30</v>
      </c>
      <c r="Q612">
        <v>27</v>
      </c>
      <c r="R612">
        <v>101.83</v>
      </c>
      <c r="S612">
        <v>0</v>
      </c>
      <c r="T612">
        <v>6.8888888890000004</v>
      </c>
      <c r="U612">
        <v>8.9347826090000009</v>
      </c>
      <c r="V612">
        <v>11.48051948</v>
      </c>
      <c r="W612">
        <f>IF(S612&gt;50,1,0)</f>
        <v>0</v>
      </c>
    </row>
    <row r="613" spans="1:23" x14ac:dyDescent="0.35">
      <c r="A613">
        <v>1</v>
      </c>
      <c r="B613">
        <v>2015</v>
      </c>
      <c r="C613">
        <v>6</v>
      </c>
      <c r="D613">
        <v>13</v>
      </c>
      <c r="E613">
        <v>2</v>
      </c>
      <c r="F613" s="1">
        <v>42168.083333333336</v>
      </c>
      <c r="G613">
        <v>96.937421490000006</v>
      </c>
      <c r="H613">
        <v>99.885454100000004</v>
      </c>
      <c r="I613">
        <v>96.369952190000006</v>
      </c>
      <c r="J613">
        <v>84.113597549999994</v>
      </c>
      <c r="K613">
        <v>70.039057009999993</v>
      </c>
      <c r="L613">
        <v>101.19884446954534</v>
      </c>
      <c r="M613">
        <v>-1.4</v>
      </c>
      <c r="N613">
        <v>-2.2000000000000002</v>
      </c>
      <c r="O613">
        <v>94</v>
      </c>
      <c r="P613">
        <v>30</v>
      </c>
      <c r="Q613">
        <v>26</v>
      </c>
      <c r="R613">
        <v>101.87</v>
      </c>
      <c r="S613">
        <v>0</v>
      </c>
      <c r="T613">
        <v>6.8888888890000004</v>
      </c>
      <c r="U613">
        <v>8.9347826090000009</v>
      </c>
      <c r="V613">
        <v>11.48051948</v>
      </c>
      <c r="W613">
        <f>IF(S613&gt;50,1,0)</f>
        <v>0</v>
      </c>
    </row>
    <row r="614" spans="1:23" x14ac:dyDescent="0.35">
      <c r="A614">
        <v>1</v>
      </c>
      <c r="B614">
        <v>2015</v>
      </c>
      <c r="C614">
        <v>6</v>
      </c>
      <c r="D614">
        <v>13</v>
      </c>
      <c r="E614">
        <v>3</v>
      </c>
      <c r="F614" s="1">
        <v>42168.125</v>
      </c>
      <c r="G614">
        <v>96.453663039999995</v>
      </c>
      <c r="H614">
        <v>98.931740840000003</v>
      </c>
      <c r="I614">
        <v>96.030758259999999</v>
      </c>
      <c r="J614">
        <v>84.020161569999999</v>
      </c>
      <c r="K614">
        <v>69.385286840000006</v>
      </c>
      <c r="L614">
        <v>100.26174715025556</v>
      </c>
      <c r="M614">
        <v>-1.7</v>
      </c>
      <c r="N614">
        <v>-2.2999999999999998</v>
      </c>
      <c r="O614">
        <v>96</v>
      </c>
      <c r="P614">
        <v>30</v>
      </c>
      <c r="Q614">
        <v>26</v>
      </c>
      <c r="R614">
        <v>101.9</v>
      </c>
      <c r="S614">
        <v>0</v>
      </c>
      <c r="T614">
        <v>6.8888888890000004</v>
      </c>
      <c r="U614">
        <v>8.9347826090000009</v>
      </c>
      <c r="V614">
        <v>11.48051948</v>
      </c>
      <c r="W614">
        <f>IF(S614&gt;50,1,0)</f>
        <v>0</v>
      </c>
    </row>
    <row r="615" spans="1:23" x14ac:dyDescent="0.35">
      <c r="A615">
        <v>1</v>
      </c>
      <c r="B615">
        <v>2015</v>
      </c>
      <c r="C615">
        <v>6</v>
      </c>
      <c r="D615">
        <v>13</v>
      </c>
      <c r="E615">
        <v>4</v>
      </c>
      <c r="F615" s="1">
        <v>42168.166666666664</v>
      </c>
      <c r="G615">
        <v>98.023952289999997</v>
      </c>
      <c r="H615">
        <v>100.2421214</v>
      </c>
      <c r="I615">
        <v>96.340360889999999</v>
      </c>
      <c r="J615">
        <v>83.880362989999995</v>
      </c>
      <c r="K615">
        <v>70.576922679999996</v>
      </c>
      <c r="L615">
        <v>101.78853222861865</v>
      </c>
      <c r="M615">
        <v>-1.2</v>
      </c>
      <c r="N615">
        <v>-2</v>
      </c>
      <c r="O615">
        <v>95</v>
      </c>
      <c r="P615">
        <v>30</v>
      </c>
      <c r="Q615">
        <v>24</v>
      </c>
      <c r="R615">
        <v>101.98</v>
      </c>
      <c r="S615">
        <v>0</v>
      </c>
      <c r="T615">
        <v>6.8888888890000004</v>
      </c>
      <c r="U615">
        <v>8.9347826090000009</v>
      </c>
      <c r="V615">
        <v>11.48051948</v>
      </c>
      <c r="W615">
        <f>IF(S615&gt;50,1,0)</f>
        <v>0</v>
      </c>
    </row>
    <row r="616" spans="1:23" x14ac:dyDescent="0.35">
      <c r="A616">
        <v>1</v>
      </c>
      <c r="B616">
        <v>2015</v>
      </c>
      <c r="C616">
        <v>6</v>
      </c>
      <c r="D616">
        <v>13</v>
      </c>
      <c r="E616">
        <v>5</v>
      </c>
      <c r="F616" s="1">
        <v>42168.208333333336</v>
      </c>
      <c r="G616">
        <v>96.994655910000006</v>
      </c>
      <c r="H616">
        <v>99.787818659999999</v>
      </c>
      <c r="I616">
        <v>96.168942470000005</v>
      </c>
      <c r="J616">
        <v>84.740573490000003</v>
      </c>
      <c r="K616">
        <v>69.974314340000006</v>
      </c>
      <c r="L616">
        <v>101.15211695136624</v>
      </c>
      <c r="M616">
        <v>-0.9</v>
      </c>
      <c r="N616">
        <v>-2.2000000000000002</v>
      </c>
      <c r="O616">
        <v>91</v>
      </c>
      <c r="P616">
        <v>30</v>
      </c>
      <c r="Q616">
        <v>21</v>
      </c>
      <c r="R616">
        <v>102.01</v>
      </c>
      <c r="S616">
        <v>0</v>
      </c>
      <c r="T616">
        <v>6.8888888890000004</v>
      </c>
      <c r="U616">
        <v>8.9347826090000009</v>
      </c>
      <c r="V616">
        <v>11.48051948</v>
      </c>
      <c r="W616">
        <f>IF(S616&gt;50,1,0)</f>
        <v>0</v>
      </c>
    </row>
    <row r="617" spans="1:23" x14ac:dyDescent="0.35">
      <c r="A617">
        <v>1</v>
      </c>
      <c r="B617">
        <v>2015</v>
      </c>
      <c r="C617">
        <v>6</v>
      </c>
      <c r="D617">
        <v>13</v>
      </c>
      <c r="E617">
        <v>6</v>
      </c>
      <c r="F617" s="1">
        <v>42168.25</v>
      </c>
      <c r="G617">
        <v>97.100000120000004</v>
      </c>
      <c r="H617">
        <v>100.09324700000001</v>
      </c>
      <c r="I617">
        <v>95.983450790000006</v>
      </c>
      <c r="J617">
        <v>83.998865940000002</v>
      </c>
      <c r="K617">
        <v>69.611183069999996</v>
      </c>
      <c r="L617">
        <v>101.40147564171671</v>
      </c>
      <c r="M617">
        <v>-0.9</v>
      </c>
      <c r="N617">
        <v>-2.6</v>
      </c>
      <c r="O617">
        <v>88</v>
      </c>
      <c r="P617">
        <v>30</v>
      </c>
      <c r="Q617">
        <v>26</v>
      </c>
      <c r="R617">
        <v>102.04</v>
      </c>
      <c r="S617">
        <v>0</v>
      </c>
      <c r="T617">
        <v>6.8888888890000004</v>
      </c>
      <c r="U617">
        <v>8.9347826090000009</v>
      </c>
      <c r="V617">
        <v>11.48051948</v>
      </c>
      <c r="W617">
        <f>IF(S617&gt;50,1,0)</f>
        <v>0</v>
      </c>
    </row>
    <row r="618" spans="1:23" x14ac:dyDescent="0.35">
      <c r="A618">
        <v>1</v>
      </c>
      <c r="B618">
        <v>2015</v>
      </c>
      <c r="C618">
        <v>6</v>
      </c>
      <c r="D618">
        <v>13</v>
      </c>
      <c r="E618">
        <v>7</v>
      </c>
      <c r="F618" s="1">
        <v>42168.291666666664</v>
      </c>
      <c r="G618">
        <v>98.023919340000006</v>
      </c>
      <c r="H618">
        <v>104.30515509999999</v>
      </c>
      <c r="I618">
        <v>99.727258899999995</v>
      </c>
      <c r="J618">
        <v>83.088112620000004</v>
      </c>
      <c r="K618">
        <v>71.546538339999998</v>
      </c>
      <c r="L618">
        <v>105.22144739474543</v>
      </c>
      <c r="M618">
        <v>-0.6</v>
      </c>
      <c r="N618">
        <v>-3.2</v>
      </c>
      <c r="O618">
        <v>82</v>
      </c>
      <c r="P618">
        <v>30</v>
      </c>
      <c r="Q618">
        <v>26</v>
      </c>
      <c r="R618">
        <v>102.07</v>
      </c>
      <c r="S618">
        <v>0</v>
      </c>
      <c r="T618">
        <v>6.8888888890000004</v>
      </c>
      <c r="U618">
        <v>8.9347826090000009</v>
      </c>
      <c r="V618">
        <v>11.48051948</v>
      </c>
      <c r="W618">
        <f>IF(S618&gt;50,1,0)</f>
        <v>0</v>
      </c>
    </row>
    <row r="619" spans="1:23" x14ac:dyDescent="0.35">
      <c r="A619">
        <v>1</v>
      </c>
      <c r="B619">
        <v>2015</v>
      </c>
      <c r="C619">
        <v>6</v>
      </c>
      <c r="D619">
        <v>13</v>
      </c>
      <c r="E619">
        <v>8</v>
      </c>
      <c r="F619" s="1">
        <v>42168.333333333336</v>
      </c>
      <c r="G619">
        <v>97.799390869999996</v>
      </c>
      <c r="H619">
        <v>103.2758633</v>
      </c>
      <c r="I619">
        <v>99.057596489999995</v>
      </c>
      <c r="J619">
        <v>81.412160959999994</v>
      </c>
      <c r="K619">
        <v>72.438813589999995</v>
      </c>
      <c r="L619">
        <v>104.26549182165077</v>
      </c>
      <c r="M619">
        <v>-0.4</v>
      </c>
      <c r="N619">
        <v>-3.1</v>
      </c>
      <c r="O619">
        <v>82</v>
      </c>
      <c r="P619">
        <v>30</v>
      </c>
      <c r="Q619">
        <v>23</v>
      </c>
      <c r="R619">
        <v>102.1</v>
      </c>
      <c r="S619">
        <v>0</v>
      </c>
      <c r="T619">
        <v>6.8888888890000004</v>
      </c>
      <c r="U619">
        <v>8.9347826090000009</v>
      </c>
      <c r="V619">
        <v>11.48051948</v>
      </c>
      <c r="W619">
        <f>IF(S619&gt;50,1,0)</f>
        <v>0</v>
      </c>
    </row>
    <row r="620" spans="1:23" x14ac:dyDescent="0.35">
      <c r="A620">
        <v>1</v>
      </c>
      <c r="B620">
        <v>2015</v>
      </c>
      <c r="C620">
        <v>6</v>
      </c>
      <c r="D620">
        <v>13</v>
      </c>
      <c r="E620">
        <v>9</v>
      </c>
      <c r="F620" s="1">
        <v>42168.375</v>
      </c>
      <c r="G620">
        <v>97.939875839999999</v>
      </c>
      <c r="H620">
        <v>105.8502292</v>
      </c>
      <c r="I620">
        <v>100.9092644</v>
      </c>
      <c r="J620">
        <v>82.325125650000004</v>
      </c>
      <c r="K620">
        <v>72.596718069999994</v>
      </c>
      <c r="L620">
        <v>106.60746207656365</v>
      </c>
      <c r="M620">
        <v>-0.1</v>
      </c>
      <c r="N620">
        <v>-2.4</v>
      </c>
      <c r="O620">
        <v>85</v>
      </c>
      <c r="P620">
        <v>29</v>
      </c>
      <c r="Q620">
        <v>24</v>
      </c>
      <c r="R620">
        <v>102.11</v>
      </c>
      <c r="S620">
        <v>0</v>
      </c>
      <c r="T620">
        <v>6.8888888890000004</v>
      </c>
      <c r="U620">
        <v>8.9347826090000009</v>
      </c>
      <c r="V620">
        <v>11.48051948</v>
      </c>
      <c r="W620">
        <f>IF(S620&gt;50,1,0)</f>
        <v>0</v>
      </c>
    </row>
    <row r="621" spans="1:23" x14ac:dyDescent="0.35">
      <c r="A621">
        <v>1</v>
      </c>
      <c r="B621">
        <v>2015</v>
      </c>
      <c r="C621">
        <v>6</v>
      </c>
      <c r="D621">
        <v>13</v>
      </c>
      <c r="E621">
        <v>10</v>
      </c>
      <c r="F621" s="1">
        <v>42168.416666666664</v>
      </c>
      <c r="G621">
        <v>98.134526660000006</v>
      </c>
      <c r="H621">
        <v>102.02924160000001</v>
      </c>
      <c r="I621">
        <v>97.67936152</v>
      </c>
      <c r="J621">
        <v>82.227473459999999</v>
      </c>
      <c r="K621">
        <v>72.447761560000004</v>
      </c>
      <c r="L621">
        <v>103.20021149978813</v>
      </c>
      <c r="M621">
        <v>0.1</v>
      </c>
      <c r="N621">
        <v>-2.8</v>
      </c>
      <c r="O621">
        <v>81</v>
      </c>
      <c r="P621">
        <v>29</v>
      </c>
      <c r="Q621">
        <v>24</v>
      </c>
      <c r="R621">
        <v>102.14</v>
      </c>
      <c r="S621">
        <v>0</v>
      </c>
      <c r="T621">
        <v>6.8888888890000004</v>
      </c>
      <c r="U621">
        <v>8.9347826090000009</v>
      </c>
      <c r="V621">
        <v>11.48051948</v>
      </c>
      <c r="W621">
        <f>IF(S621&gt;50,1,0)</f>
        <v>0</v>
      </c>
    </row>
    <row r="622" spans="1:23" x14ac:dyDescent="0.35">
      <c r="A622">
        <v>1</v>
      </c>
      <c r="B622">
        <v>2015</v>
      </c>
      <c r="C622">
        <v>6</v>
      </c>
      <c r="D622">
        <v>13</v>
      </c>
      <c r="E622">
        <v>11</v>
      </c>
      <c r="F622" s="1">
        <v>42168.458333333336</v>
      </c>
      <c r="G622">
        <v>97.895315199999999</v>
      </c>
      <c r="H622">
        <v>101.3138441</v>
      </c>
      <c r="I622">
        <v>96.910134389999996</v>
      </c>
      <c r="J622">
        <v>82.620653869999998</v>
      </c>
      <c r="K622">
        <v>71.955277780000003</v>
      </c>
      <c r="L622">
        <v>102.58789779552288</v>
      </c>
      <c r="M622">
        <v>0.3</v>
      </c>
      <c r="N622">
        <v>-2.6</v>
      </c>
      <c r="O622">
        <v>81</v>
      </c>
      <c r="P622">
        <v>29</v>
      </c>
      <c r="Q622">
        <v>25</v>
      </c>
      <c r="R622">
        <v>102.15</v>
      </c>
      <c r="S622">
        <v>0</v>
      </c>
      <c r="T622">
        <v>6.8888888890000004</v>
      </c>
      <c r="U622">
        <v>8.9347826090000009</v>
      </c>
      <c r="V622">
        <v>11.48051948</v>
      </c>
      <c r="W622">
        <f>IF(S622&gt;50,1,0)</f>
        <v>0</v>
      </c>
    </row>
    <row r="623" spans="1:23" x14ac:dyDescent="0.35">
      <c r="A623">
        <v>1</v>
      </c>
      <c r="B623">
        <v>2015</v>
      </c>
      <c r="C623">
        <v>6</v>
      </c>
      <c r="D623">
        <v>13</v>
      </c>
      <c r="E623">
        <v>12</v>
      </c>
      <c r="F623" s="1">
        <v>42168.5</v>
      </c>
      <c r="G623">
        <v>98.504553979999997</v>
      </c>
      <c r="H623">
        <v>101.0079882</v>
      </c>
      <c r="I623">
        <v>97.051133910000004</v>
      </c>
      <c r="J623">
        <v>84.492892900000001</v>
      </c>
      <c r="K623">
        <v>72.684236069999997</v>
      </c>
      <c r="L623">
        <v>102.49912315815433</v>
      </c>
      <c r="M623">
        <v>0.5</v>
      </c>
      <c r="N623">
        <v>-2.2999999999999998</v>
      </c>
      <c r="O623">
        <v>82</v>
      </c>
      <c r="P623">
        <v>28</v>
      </c>
      <c r="Q623">
        <v>21</v>
      </c>
      <c r="R623">
        <v>102.16</v>
      </c>
      <c r="S623">
        <v>0</v>
      </c>
      <c r="T623">
        <v>6.8888888890000004</v>
      </c>
      <c r="U623">
        <v>8.9347826090000009</v>
      </c>
      <c r="V623">
        <v>11.48051948</v>
      </c>
      <c r="W623">
        <f>IF(S623&gt;50,1,0)</f>
        <v>0</v>
      </c>
    </row>
    <row r="624" spans="1:23" x14ac:dyDescent="0.35">
      <c r="A624">
        <v>1</v>
      </c>
      <c r="B624">
        <v>2015</v>
      </c>
      <c r="C624">
        <v>6</v>
      </c>
      <c r="D624">
        <v>13</v>
      </c>
      <c r="E624">
        <v>13</v>
      </c>
      <c r="F624" s="1">
        <v>42168.541666666664</v>
      </c>
      <c r="G624">
        <v>101.02922409999999</v>
      </c>
      <c r="H624">
        <v>104.5249816</v>
      </c>
      <c r="I624">
        <v>102.2186031</v>
      </c>
      <c r="J624">
        <v>90.721125549999996</v>
      </c>
      <c r="K624">
        <v>76.292984099999998</v>
      </c>
      <c r="L624">
        <v>105.77997377453956</v>
      </c>
      <c r="M624">
        <v>0.5</v>
      </c>
      <c r="N624">
        <v>-2.6</v>
      </c>
      <c r="O624">
        <v>80</v>
      </c>
      <c r="P624">
        <v>28</v>
      </c>
      <c r="Q624">
        <v>25</v>
      </c>
      <c r="R624">
        <v>102.18</v>
      </c>
      <c r="S624">
        <v>0</v>
      </c>
      <c r="T624">
        <v>6.8888888890000004</v>
      </c>
      <c r="U624">
        <v>8.9347826090000009</v>
      </c>
      <c r="V624">
        <v>11.48051948</v>
      </c>
      <c r="W624">
        <f>IF(S624&gt;50,1,0)</f>
        <v>0</v>
      </c>
    </row>
    <row r="625" spans="1:23" x14ac:dyDescent="0.35">
      <c r="A625">
        <v>1</v>
      </c>
      <c r="B625">
        <v>2015</v>
      </c>
      <c r="C625">
        <v>6</v>
      </c>
      <c r="D625">
        <v>13</v>
      </c>
      <c r="E625">
        <v>14</v>
      </c>
      <c r="F625" s="1">
        <v>42168.583333333336</v>
      </c>
      <c r="G625">
        <v>101.2356528</v>
      </c>
      <c r="H625">
        <v>106.3919484</v>
      </c>
      <c r="I625">
        <v>104.1848961</v>
      </c>
      <c r="J625">
        <v>90.620953459999996</v>
      </c>
      <c r="K625">
        <v>77.687442009999998</v>
      </c>
      <c r="L625">
        <v>107.32412443258795</v>
      </c>
      <c r="M625">
        <v>1.1000000000000001</v>
      </c>
      <c r="N625">
        <v>-2.2999999999999998</v>
      </c>
      <c r="O625">
        <v>78</v>
      </c>
      <c r="P625">
        <v>28</v>
      </c>
      <c r="Q625">
        <v>25</v>
      </c>
      <c r="R625">
        <v>102.19</v>
      </c>
      <c r="S625">
        <v>0</v>
      </c>
      <c r="T625">
        <v>6.8888888890000004</v>
      </c>
      <c r="U625">
        <v>8.9347826090000009</v>
      </c>
      <c r="V625">
        <v>11.48051948</v>
      </c>
      <c r="W625">
        <f>IF(S625&gt;50,1,0)</f>
        <v>0</v>
      </c>
    </row>
    <row r="626" spans="1:23" x14ac:dyDescent="0.35">
      <c r="A626">
        <v>1</v>
      </c>
      <c r="B626">
        <v>2015</v>
      </c>
      <c r="C626">
        <v>6</v>
      </c>
      <c r="D626">
        <v>13</v>
      </c>
      <c r="E626">
        <v>15</v>
      </c>
      <c r="F626" s="1">
        <v>42168.625</v>
      </c>
      <c r="G626">
        <v>97.269303030000003</v>
      </c>
      <c r="H626">
        <v>105.8139303</v>
      </c>
      <c r="I626">
        <v>104.03568370000001</v>
      </c>
      <c r="J626">
        <v>89.930856640000002</v>
      </c>
      <c r="K626">
        <v>74.848955489999994</v>
      </c>
      <c r="L626">
        <v>106.32289710694916</v>
      </c>
      <c r="M626">
        <v>1.5</v>
      </c>
      <c r="N626">
        <v>-1.9</v>
      </c>
      <c r="O626">
        <v>78</v>
      </c>
      <c r="P626">
        <v>27</v>
      </c>
      <c r="Q626">
        <v>24</v>
      </c>
      <c r="R626">
        <v>102.22</v>
      </c>
      <c r="S626">
        <v>0</v>
      </c>
      <c r="T626">
        <v>6.8888888890000004</v>
      </c>
      <c r="U626">
        <v>8.9347826090000009</v>
      </c>
      <c r="V626">
        <v>11.48051948</v>
      </c>
      <c r="W626">
        <f>IF(S626&gt;50,1,0)</f>
        <v>0</v>
      </c>
    </row>
    <row r="627" spans="1:23" x14ac:dyDescent="0.35">
      <c r="A627">
        <v>1</v>
      </c>
      <c r="B627">
        <v>2015</v>
      </c>
      <c r="C627">
        <v>6</v>
      </c>
      <c r="D627">
        <v>13</v>
      </c>
      <c r="E627">
        <v>16</v>
      </c>
      <c r="F627" s="1">
        <v>42168.666666666664</v>
      </c>
      <c r="G627">
        <v>95.623877140000005</v>
      </c>
      <c r="H627">
        <v>103.5072414</v>
      </c>
      <c r="I627">
        <v>101.4878831</v>
      </c>
      <c r="J627">
        <v>87.138746589999997</v>
      </c>
      <c r="K627">
        <v>73.045331680000004</v>
      </c>
      <c r="L627">
        <v>104.02666287508629</v>
      </c>
      <c r="M627">
        <v>0.7</v>
      </c>
      <c r="N627">
        <v>-2</v>
      </c>
      <c r="O627">
        <v>82</v>
      </c>
      <c r="P627">
        <v>29</v>
      </c>
      <c r="Q627">
        <v>24</v>
      </c>
      <c r="R627">
        <v>102.21</v>
      </c>
      <c r="S627">
        <v>0</v>
      </c>
      <c r="T627">
        <v>6.8888888890000004</v>
      </c>
      <c r="U627">
        <v>8.9347826090000009</v>
      </c>
      <c r="V627">
        <v>11.48051948</v>
      </c>
      <c r="W627">
        <f>IF(S627&gt;50,1,0)</f>
        <v>0</v>
      </c>
    </row>
    <row r="628" spans="1:23" x14ac:dyDescent="0.35">
      <c r="A628">
        <v>1</v>
      </c>
      <c r="B628">
        <v>2015</v>
      </c>
      <c r="C628">
        <v>6</v>
      </c>
      <c r="D628">
        <v>13</v>
      </c>
      <c r="E628">
        <v>17</v>
      </c>
      <c r="F628" s="1">
        <v>42168.708333333336</v>
      </c>
      <c r="G628">
        <v>100.4691914</v>
      </c>
      <c r="H628">
        <v>104.7098352</v>
      </c>
      <c r="I628">
        <v>102.4357644</v>
      </c>
      <c r="J628">
        <v>90.520730029999996</v>
      </c>
      <c r="K628">
        <v>74.652024130000001</v>
      </c>
      <c r="L628">
        <v>105.77892088979982</v>
      </c>
      <c r="M628">
        <v>0.5</v>
      </c>
      <c r="N628">
        <v>-1.1000000000000001</v>
      </c>
      <c r="O628">
        <v>89</v>
      </c>
      <c r="P628">
        <v>30</v>
      </c>
      <c r="Q628">
        <v>23</v>
      </c>
      <c r="R628">
        <v>102.21</v>
      </c>
      <c r="S628">
        <v>0</v>
      </c>
      <c r="T628">
        <v>6.8888888890000004</v>
      </c>
      <c r="U628">
        <v>8.9347826090000009</v>
      </c>
      <c r="V628">
        <v>11.48051948</v>
      </c>
      <c r="W628">
        <f>IF(S628&gt;50,1,0)</f>
        <v>0</v>
      </c>
    </row>
    <row r="629" spans="1:23" x14ac:dyDescent="0.35">
      <c r="A629">
        <v>1</v>
      </c>
      <c r="B629">
        <v>2015</v>
      </c>
      <c r="C629">
        <v>6</v>
      </c>
      <c r="D629">
        <v>13</v>
      </c>
      <c r="E629">
        <v>18</v>
      </c>
      <c r="F629" s="1">
        <v>42168.75</v>
      </c>
      <c r="G629">
        <v>100.39186599999999</v>
      </c>
      <c r="H629">
        <v>105.0746822</v>
      </c>
      <c r="I629">
        <v>101.88497649999999</v>
      </c>
      <c r="J629">
        <v>88.955019649999997</v>
      </c>
      <c r="K629">
        <v>73.186511999999993</v>
      </c>
      <c r="L629">
        <v>106.17588706689776</v>
      </c>
      <c r="M629">
        <v>0.5</v>
      </c>
      <c r="N629">
        <v>-1.3</v>
      </c>
      <c r="O629">
        <v>88</v>
      </c>
      <c r="P629">
        <v>30</v>
      </c>
      <c r="Q629">
        <v>21</v>
      </c>
      <c r="R629">
        <v>102.2</v>
      </c>
      <c r="S629">
        <v>0</v>
      </c>
      <c r="T629">
        <v>6.8888888890000004</v>
      </c>
      <c r="U629">
        <v>8.9347826090000009</v>
      </c>
      <c r="V629">
        <v>11.48051948</v>
      </c>
      <c r="W629">
        <f>IF(S629&gt;50,1,0)</f>
        <v>0</v>
      </c>
    </row>
    <row r="630" spans="1:23" x14ac:dyDescent="0.35">
      <c r="A630">
        <v>1</v>
      </c>
      <c r="B630">
        <v>2015</v>
      </c>
      <c r="C630">
        <v>6</v>
      </c>
      <c r="D630">
        <v>13</v>
      </c>
      <c r="E630">
        <v>19</v>
      </c>
      <c r="F630" s="1">
        <v>42168.791666666664</v>
      </c>
      <c r="G630">
        <v>99.350276899999997</v>
      </c>
      <c r="H630">
        <v>107.28593170000001</v>
      </c>
      <c r="I630">
        <v>104.9007276</v>
      </c>
      <c r="J630">
        <v>91.567964110000005</v>
      </c>
      <c r="K630">
        <v>76.178432450000003</v>
      </c>
      <c r="L630">
        <v>107.94602600382852</v>
      </c>
      <c r="M630">
        <v>0.4</v>
      </c>
      <c r="N630">
        <v>-1.3</v>
      </c>
      <c r="O630">
        <v>89</v>
      </c>
      <c r="P630">
        <v>30</v>
      </c>
      <c r="Q630">
        <v>20</v>
      </c>
      <c r="R630">
        <v>102.21</v>
      </c>
      <c r="S630">
        <v>0</v>
      </c>
      <c r="T630">
        <v>6.8888888890000004</v>
      </c>
      <c r="U630">
        <v>8.9347826090000009</v>
      </c>
      <c r="V630">
        <v>11.48051948</v>
      </c>
      <c r="W630">
        <f>IF(S630&gt;50,1,0)</f>
        <v>0</v>
      </c>
    </row>
    <row r="631" spans="1:23" x14ac:dyDescent="0.35">
      <c r="A631">
        <v>1</v>
      </c>
      <c r="B631">
        <v>2015</v>
      </c>
      <c r="C631">
        <v>6</v>
      </c>
      <c r="D631">
        <v>13</v>
      </c>
      <c r="E631">
        <v>20</v>
      </c>
      <c r="F631" s="1">
        <v>42168.833333333336</v>
      </c>
      <c r="G631">
        <v>93.719260039999995</v>
      </c>
      <c r="H631">
        <v>103.5357377</v>
      </c>
      <c r="I631">
        <v>99.229507850000005</v>
      </c>
      <c r="J631">
        <v>82.703191500000003</v>
      </c>
      <c r="K631">
        <v>70.061929989999996</v>
      </c>
      <c r="L631">
        <v>103.95687047370136</v>
      </c>
      <c r="M631">
        <v>0.8</v>
      </c>
      <c r="N631">
        <v>-0.7</v>
      </c>
      <c r="O631">
        <v>90</v>
      </c>
      <c r="P631">
        <v>31</v>
      </c>
      <c r="Q631">
        <v>19</v>
      </c>
      <c r="R631">
        <v>102.19</v>
      </c>
      <c r="S631">
        <v>0</v>
      </c>
      <c r="T631">
        <v>6.8888888890000004</v>
      </c>
      <c r="U631">
        <v>8.9347826090000009</v>
      </c>
      <c r="V631">
        <v>11.48051948</v>
      </c>
      <c r="W631">
        <f>IF(S631&gt;50,1,0)</f>
        <v>0</v>
      </c>
    </row>
    <row r="632" spans="1:23" x14ac:dyDescent="0.35">
      <c r="A632">
        <v>1</v>
      </c>
      <c r="B632">
        <v>2015</v>
      </c>
      <c r="C632">
        <v>6</v>
      </c>
      <c r="D632">
        <v>13</v>
      </c>
      <c r="E632">
        <v>21</v>
      </c>
      <c r="F632" s="1">
        <v>42168.875</v>
      </c>
      <c r="G632">
        <v>93.752192109999996</v>
      </c>
      <c r="H632">
        <v>103.00451579999999</v>
      </c>
      <c r="I632">
        <v>98.875249159999996</v>
      </c>
      <c r="J632">
        <v>80.002462480000005</v>
      </c>
      <c r="K632">
        <v>69.971419299999994</v>
      </c>
      <c r="L632">
        <v>103.48324801919647</v>
      </c>
      <c r="M632">
        <v>2</v>
      </c>
      <c r="N632">
        <v>-1</v>
      </c>
      <c r="O632">
        <v>81</v>
      </c>
      <c r="P632">
        <v>31</v>
      </c>
      <c r="Q632">
        <v>20</v>
      </c>
      <c r="R632">
        <v>102.18</v>
      </c>
      <c r="S632">
        <v>0</v>
      </c>
      <c r="T632">
        <v>6.8888888890000004</v>
      </c>
      <c r="U632">
        <v>8.9347826090000009</v>
      </c>
      <c r="V632">
        <v>11.48051948</v>
      </c>
      <c r="W632">
        <f>IF(S632&gt;50,1,0)</f>
        <v>0</v>
      </c>
    </row>
    <row r="633" spans="1:23" x14ac:dyDescent="0.35">
      <c r="A633">
        <v>1</v>
      </c>
      <c r="B633">
        <v>2015</v>
      </c>
      <c r="C633">
        <v>6</v>
      </c>
      <c r="D633">
        <v>13</v>
      </c>
      <c r="E633">
        <v>22</v>
      </c>
      <c r="F633" s="1">
        <v>42168.916666666664</v>
      </c>
      <c r="G633">
        <v>92.542057970000002</v>
      </c>
      <c r="H633">
        <v>103.3553043</v>
      </c>
      <c r="I633">
        <v>99.148797669999993</v>
      </c>
      <c r="J633">
        <v>79.692461489999999</v>
      </c>
      <c r="K633">
        <v>69.861716619999996</v>
      </c>
      <c r="L633">
        <v>103.69470016011385</v>
      </c>
      <c r="M633">
        <v>1.9</v>
      </c>
      <c r="N633">
        <v>-1.2</v>
      </c>
      <c r="O633">
        <v>80</v>
      </c>
      <c r="P633">
        <v>32</v>
      </c>
      <c r="Q633">
        <v>16</v>
      </c>
      <c r="R633">
        <v>102.15</v>
      </c>
      <c r="S633">
        <v>0</v>
      </c>
      <c r="T633">
        <v>6.8888888890000004</v>
      </c>
      <c r="U633">
        <v>8.9347826090000009</v>
      </c>
      <c r="V633">
        <v>11.48051948</v>
      </c>
      <c r="W633">
        <f>IF(S633&gt;50,1,0)</f>
        <v>0</v>
      </c>
    </row>
    <row r="634" spans="1:23" x14ac:dyDescent="0.35">
      <c r="A634">
        <v>1</v>
      </c>
      <c r="B634">
        <v>2015</v>
      </c>
      <c r="C634">
        <v>6</v>
      </c>
      <c r="D634">
        <v>13</v>
      </c>
      <c r="E634">
        <v>23</v>
      </c>
      <c r="F634" s="1">
        <v>42168.958333333336</v>
      </c>
      <c r="G634">
        <v>90.775710410000002</v>
      </c>
      <c r="H634">
        <v>103.3231967</v>
      </c>
      <c r="I634">
        <v>99.456388309999994</v>
      </c>
      <c r="J634">
        <v>80.488212950000005</v>
      </c>
      <c r="K634">
        <v>70.181439650000002</v>
      </c>
      <c r="L634">
        <v>103.58312598601211</v>
      </c>
      <c r="M634">
        <v>1.9</v>
      </c>
      <c r="N634">
        <v>-5.5</v>
      </c>
      <c r="O634">
        <v>58</v>
      </c>
      <c r="P634">
        <v>30</v>
      </c>
      <c r="Q634">
        <v>10</v>
      </c>
      <c r="R634">
        <v>102.15</v>
      </c>
      <c r="S634">
        <v>0</v>
      </c>
      <c r="T634">
        <v>6.8888888890000004</v>
      </c>
      <c r="U634">
        <v>8.9347826090000009</v>
      </c>
      <c r="V634">
        <v>11.48051948</v>
      </c>
      <c r="W634">
        <f>IF(S634&gt;50,1,0)</f>
        <v>0</v>
      </c>
    </row>
    <row r="635" spans="1:23" x14ac:dyDescent="0.35">
      <c r="A635">
        <v>1</v>
      </c>
      <c r="B635">
        <v>2015</v>
      </c>
      <c r="C635">
        <v>6</v>
      </c>
      <c r="D635">
        <v>14</v>
      </c>
      <c r="E635">
        <v>0</v>
      </c>
      <c r="F635" s="1">
        <v>42169</v>
      </c>
      <c r="G635">
        <v>88.680595699999998</v>
      </c>
      <c r="H635">
        <v>101.9032629</v>
      </c>
      <c r="I635">
        <v>97.643378260000006</v>
      </c>
      <c r="J635">
        <v>77.300219549999994</v>
      </c>
      <c r="K635">
        <v>66.982844929999999</v>
      </c>
      <c r="L635">
        <v>102.16603917592968</v>
      </c>
      <c r="M635">
        <v>1.2</v>
      </c>
      <c r="N635">
        <v>-5.8</v>
      </c>
      <c r="O635">
        <v>60</v>
      </c>
      <c r="P635">
        <v>30</v>
      </c>
      <c r="Q635">
        <v>11</v>
      </c>
      <c r="R635">
        <v>102.14</v>
      </c>
      <c r="S635">
        <v>0</v>
      </c>
      <c r="T635">
        <v>12</v>
      </c>
      <c r="U635">
        <v>14.413043480000001</v>
      </c>
      <c r="V635">
        <v>9.7489177490000003</v>
      </c>
      <c r="W635">
        <f>IF(S635&gt;50,1,0)</f>
        <v>0</v>
      </c>
    </row>
    <row r="636" spans="1:23" x14ac:dyDescent="0.35">
      <c r="A636">
        <v>1</v>
      </c>
      <c r="B636">
        <v>2015</v>
      </c>
      <c r="C636">
        <v>6</v>
      </c>
      <c r="D636">
        <v>14</v>
      </c>
      <c r="E636">
        <v>1</v>
      </c>
      <c r="F636" s="1">
        <v>42169.041666666664</v>
      </c>
      <c r="G636">
        <v>87.952840859999995</v>
      </c>
      <c r="H636">
        <v>100.3061695</v>
      </c>
      <c r="I636">
        <v>94.84483109</v>
      </c>
      <c r="J636">
        <v>73.308214890000002</v>
      </c>
      <c r="K636">
        <v>65.927197390000003</v>
      </c>
      <c r="L636">
        <v>100.69391485040272</v>
      </c>
      <c r="M636">
        <v>0.9</v>
      </c>
      <c r="N636">
        <v>-8</v>
      </c>
      <c r="O636">
        <v>51</v>
      </c>
      <c r="P636">
        <v>25</v>
      </c>
      <c r="Q636">
        <v>7</v>
      </c>
      <c r="R636">
        <v>102.11</v>
      </c>
      <c r="S636">
        <v>0</v>
      </c>
      <c r="T636">
        <v>12</v>
      </c>
      <c r="U636">
        <v>14.413043480000001</v>
      </c>
      <c r="V636">
        <v>9.7489177490000003</v>
      </c>
      <c r="W636">
        <f>IF(S636&gt;50,1,0)</f>
        <v>0</v>
      </c>
    </row>
    <row r="637" spans="1:23" x14ac:dyDescent="0.35">
      <c r="A637">
        <v>1</v>
      </c>
      <c r="B637">
        <v>2015</v>
      </c>
      <c r="C637">
        <v>6</v>
      </c>
      <c r="D637">
        <v>14</v>
      </c>
      <c r="E637">
        <v>2</v>
      </c>
      <c r="F637" s="1">
        <v>42169.083333333336</v>
      </c>
      <c r="G637">
        <v>87.270947059999997</v>
      </c>
      <c r="H637">
        <v>99.450615729999996</v>
      </c>
      <c r="I637">
        <v>95.279538830000007</v>
      </c>
      <c r="J637">
        <v>74.271568610000003</v>
      </c>
      <c r="K637">
        <v>64.835388899999998</v>
      </c>
      <c r="L637">
        <v>99.802616440376795</v>
      </c>
      <c r="M637">
        <v>-0.6</v>
      </c>
      <c r="N637">
        <v>-1.7</v>
      </c>
      <c r="O637">
        <v>92</v>
      </c>
      <c r="P637">
        <v>22</v>
      </c>
      <c r="Q637">
        <v>8</v>
      </c>
      <c r="R637">
        <v>102.09</v>
      </c>
      <c r="S637">
        <v>0</v>
      </c>
      <c r="T637">
        <v>12</v>
      </c>
      <c r="U637">
        <v>14.413043480000001</v>
      </c>
      <c r="V637">
        <v>9.7489177490000003</v>
      </c>
      <c r="W637">
        <f>IF(S637&gt;50,1,0)</f>
        <v>0</v>
      </c>
    </row>
    <row r="638" spans="1:23" x14ac:dyDescent="0.35">
      <c r="A638">
        <v>1</v>
      </c>
      <c r="B638">
        <v>2015</v>
      </c>
      <c r="C638">
        <v>6</v>
      </c>
      <c r="D638">
        <v>14</v>
      </c>
      <c r="E638">
        <v>3</v>
      </c>
      <c r="F638" s="1">
        <v>42169.125</v>
      </c>
      <c r="G638">
        <v>85.131298700000002</v>
      </c>
      <c r="H638">
        <v>99.258137379999994</v>
      </c>
      <c r="I638">
        <v>94.320712110000002</v>
      </c>
      <c r="J638">
        <v>72.873862509999995</v>
      </c>
      <c r="K638">
        <v>64.208726179999999</v>
      </c>
      <c r="L638">
        <v>99.564452453394097</v>
      </c>
      <c r="M638">
        <v>-0.3</v>
      </c>
      <c r="N638">
        <v>-0.8</v>
      </c>
      <c r="O638">
        <v>96</v>
      </c>
      <c r="P638">
        <v>23</v>
      </c>
      <c r="Q638">
        <v>8</v>
      </c>
      <c r="R638">
        <v>102.06</v>
      </c>
      <c r="S638">
        <v>0</v>
      </c>
      <c r="T638">
        <v>12</v>
      </c>
      <c r="U638">
        <v>14.413043480000001</v>
      </c>
      <c r="V638">
        <v>9.7489177490000003</v>
      </c>
      <c r="W638">
        <f>IF(S638&gt;50,1,0)</f>
        <v>0</v>
      </c>
    </row>
    <row r="639" spans="1:23" x14ac:dyDescent="0.35">
      <c r="A639">
        <v>1</v>
      </c>
      <c r="B639">
        <v>2015</v>
      </c>
      <c r="C639">
        <v>6</v>
      </c>
      <c r="D639">
        <v>14</v>
      </c>
      <c r="E639">
        <v>4</v>
      </c>
      <c r="F639" s="1">
        <v>42169.166666666664</v>
      </c>
      <c r="G639">
        <v>85.79819492</v>
      </c>
      <c r="H639">
        <v>99.661034529999995</v>
      </c>
      <c r="I639">
        <v>94.973650480000003</v>
      </c>
      <c r="J639">
        <v>75.793985030000002</v>
      </c>
      <c r="K639">
        <v>65.015901760000006</v>
      </c>
      <c r="L639">
        <v>99.935256275195172</v>
      </c>
      <c r="M639">
        <v>0.3</v>
      </c>
      <c r="N639">
        <v>-4.5</v>
      </c>
      <c r="O639">
        <v>70</v>
      </c>
      <c r="P639">
        <v>20</v>
      </c>
      <c r="Q639">
        <v>8</v>
      </c>
      <c r="R639">
        <v>102.03</v>
      </c>
      <c r="S639">
        <v>0</v>
      </c>
      <c r="T639">
        <v>12</v>
      </c>
      <c r="U639">
        <v>14.413043480000001</v>
      </c>
      <c r="V639">
        <v>9.7489177490000003</v>
      </c>
      <c r="W639">
        <f>IF(S639&gt;50,1,0)</f>
        <v>0</v>
      </c>
    </row>
    <row r="640" spans="1:23" x14ac:dyDescent="0.35">
      <c r="A640">
        <v>1</v>
      </c>
      <c r="B640">
        <v>2015</v>
      </c>
      <c r="C640">
        <v>6</v>
      </c>
      <c r="D640">
        <v>14</v>
      </c>
      <c r="E640">
        <v>5</v>
      </c>
      <c r="F640" s="1">
        <v>42169.208333333336</v>
      </c>
      <c r="G640">
        <v>86.507665220000007</v>
      </c>
      <c r="H640">
        <v>98.728331120000007</v>
      </c>
      <c r="I640">
        <v>94.864282290000006</v>
      </c>
      <c r="J640">
        <v>77.224345279999994</v>
      </c>
      <c r="K640">
        <v>64.381077660000003</v>
      </c>
      <c r="L640">
        <v>99.125845223518539</v>
      </c>
      <c r="M640">
        <v>0.6</v>
      </c>
      <c r="N640">
        <v>-2.1</v>
      </c>
      <c r="O640">
        <v>83</v>
      </c>
      <c r="P640">
        <v>21</v>
      </c>
      <c r="Q640">
        <v>7</v>
      </c>
      <c r="R640">
        <v>102</v>
      </c>
      <c r="S640">
        <v>0</v>
      </c>
      <c r="T640">
        <v>12</v>
      </c>
      <c r="U640">
        <v>14.413043480000001</v>
      </c>
      <c r="V640">
        <v>9.7489177490000003</v>
      </c>
      <c r="W640">
        <f>IF(S640&gt;50,1,0)</f>
        <v>0</v>
      </c>
    </row>
    <row r="641" spans="1:23" x14ac:dyDescent="0.35">
      <c r="A641">
        <v>1</v>
      </c>
      <c r="B641">
        <v>2015</v>
      </c>
      <c r="C641">
        <v>6</v>
      </c>
      <c r="D641">
        <v>14</v>
      </c>
      <c r="E641">
        <v>6</v>
      </c>
      <c r="F641" s="1">
        <v>42169.25</v>
      </c>
      <c r="G641">
        <v>85.711503300000004</v>
      </c>
      <c r="H641">
        <v>100.6615338</v>
      </c>
      <c r="I641">
        <v>96.051069319999996</v>
      </c>
      <c r="J641">
        <v>74.68374197</v>
      </c>
      <c r="K641">
        <v>64.738603560000001</v>
      </c>
      <c r="L641">
        <v>100.91444501688183</v>
      </c>
      <c r="M641">
        <v>0.9</v>
      </c>
      <c r="N641">
        <v>-1.5</v>
      </c>
      <c r="O641">
        <v>84</v>
      </c>
      <c r="P641">
        <v>21</v>
      </c>
      <c r="Q641">
        <v>7</v>
      </c>
      <c r="R641">
        <v>101.98</v>
      </c>
      <c r="S641">
        <v>0</v>
      </c>
      <c r="T641">
        <v>12</v>
      </c>
      <c r="U641">
        <v>14.413043480000001</v>
      </c>
      <c r="V641">
        <v>9.7489177490000003</v>
      </c>
      <c r="W641">
        <f>IF(S641&gt;50,1,0)</f>
        <v>0</v>
      </c>
    </row>
    <row r="642" spans="1:23" x14ac:dyDescent="0.35">
      <c r="A642">
        <v>1</v>
      </c>
      <c r="B642">
        <v>2015</v>
      </c>
      <c r="C642">
        <v>6</v>
      </c>
      <c r="D642">
        <v>14</v>
      </c>
      <c r="E642">
        <v>7</v>
      </c>
      <c r="F642" s="1">
        <v>42169.291666666664</v>
      </c>
      <c r="G642">
        <v>84.70641354</v>
      </c>
      <c r="H642">
        <v>103.31476189999999</v>
      </c>
      <c r="I642">
        <v>98.226811269999999</v>
      </c>
      <c r="J642">
        <v>74.964979769999999</v>
      </c>
      <c r="K642">
        <v>66.353377719999997</v>
      </c>
      <c r="L642">
        <v>103.49424157355955</v>
      </c>
      <c r="M642">
        <v>0.7</v>
      </c>
      <c r="N642">
        <v>-0.7</v>
      </c>
      <c r="O642">
        <v>90</v>
      </c>
      <c r="P642">
        <v>19</v>
      </c>
      <c r="Q642">
        <v>8</v>
      </c>
      <c r="R642">
        <v>101.94</v>
      </c>
      <c r="S642">
        <v>0</v>
      </c>
      <c r="T642">
        <v>12</v>
      </c>
      <c r="U642">
        <v>14.413043480000001</v>
      </c>
      <c r="V642">
        <v>9.7489177490000003</v>
      </c>
      <c r="W642">
        <f>IF(S642&gt;50,1,0)</f>
        <v>0</v>
      </c>
    </row>
    <row r="643" spans="1:23" x14ac:dyDescent="0.35">
      <c r="A643">
        <v>1</v>
      </c>
      <c r="B643">
        <v>2015</v>
      </c>
      <c r="C643">
        <v>6</v>
      </c>
      <c r="D643">
        <v>14</v>
      </c>
      <c r="E643">
        <v>8</v>
      </c>
      <c r="F643" s="1">
        <v>42169.333333333336</v>
      </c>
      <c r="G643">
        <v>85.79724143</v>
      </c>
      <c r="H643">
        <v>99.286313949999993</v>
      </c>
      <c r="I643">
        <v>96.004419619999993</v>
      </c>
      <c r="J643">
        <v>75.545050540000005</v>
      </c>
      <c r="K643">
        <v>64.773474429999993</v>
      </c>
      <c r="L643">
        <v>99.558159266084928</v>
      </c>
      <c r="M643">
        <v>1</v>
      </c>
      <c r="N643">
        <v>-0.8</v>
      </c>
      <c r="O643">
        <v>88</v>
      </c>
      <c r="P643">
        <v>23</v>
      </c>
      <c r="Q643">
        <v>8</v>
      </c>
      <c r="R643">
        <v>101.91</v>
      </c>
      <c r="S643">
        <v>0</v>
      </c>
      <c r="T643">
        <v>12</v>
      </c>
      <c r="U643">
        <v>14.413043480000001</v>
      </c>
      <c r="V643">
        <v>9.7489177490000003</v>
      </c>
      <c r="W643">
        <f>IF(S643&gt;50,1,0)</f>
        <v>0</v>
      </c>
    </row>
    <row r="644" spans="1:23" x14ac:dyDescent="0.35">
      <c r="A644">
        <v>1</v>
      </c>
      <c r="B644">
        <v>2015</v>
      </c>
      <c r="C644">
        <v>6</v>
      </c>
      <c r="D644">
        <v>14</v>
      </c>
      <c r="E644">
        <v>9</v>
      </c>
      <c r="F644" s="1">
        <v>42169.375</v>
      </c>
      <c r="G644">
        <v>85.761593689999998</v>
      </c>
      <c r="H644">
        <v>93.892693269999995</v>
      </c>
      <c r="I644">
        <v>89.084422889999999</v>
      </c>
      <c r="J644">
        <v>74.6953654</v>
      </c>
      <c r="K644">
        <v>63.003431929999998</v>
      </c>
      <c r="L644">
        <v>94.424257019895535</v>
      </c>
      <c r="M644">
        <v>1.2</v>
      </c>
      <c r="N644">
        <v>-0.4</v>
      </c>
      <c r="O644">
        <v>90</v>
      </c>
      <c r="P644">
        <v>23</v>
      </c>
      <c r="Q644">
        <v>11</v>
      </c>
      <c r="R644">
        <v>101.87</v>
      </c>
      <c r="S644">
        <v>0</v>
      </c>
      <c r="T644">
        <v>12</v>
      </c>
      <c r="U644">
        <v>14.413043480000001</v>
      </c>
      <c r="V644">
        <v>9.7489177490000003</v>
      </c>
      <c r="W644">
        <f>IF(S644&gt;50,1,0)</f>
        <v>0</v>
      </c>
    </row>
    <row r="645" spans="1:23" x14ac:dyDescent="0.35">
      <c r="A645">
        <v>1</v>
      </c>
      <c r="B645">
        <v>2015</v>
      </c>
      <c r="C645">
        <v>6</v>
      </c>
      <c r="D645">
        <v>14</v>
      </c>
      <c r="E645">
        <v>10</v>
      </c>
      <c r="F645" s="1">
        <v>42169.416666666664</v>
      </c>
      <c r="G645">
        <v>86.274478180000003</v>
      </c>
      <c r="H645">
        <v>100.1015562</v>
      </c>
      <c r="I645">
        <v>95.481177889999998</v>
      </c>
      <c r="J645">
        <v>76.016979239999998</v>
      </c>
      <c r="K645">
        <v>65.455366490000003</v>
      </c>
      <c r="L645">
        <v>100.43069191192399</v>
      </c>
      <c r="M645">
        <v>1.6</v>
      </c>
      <c r="N645">
        <v>-1.1000000000000001</v>
      </c>
      <c r="O645">
        <v>83</v>
      </c>
      <c r="P645">
        <v>21</v>
      </c>
      <c r="Q645">
        <v>8</v>
      </c>
      <c r="R645">
        <v>101.81</v>
      </c>
      <c r="S645">
        <v>0</v>
      </c>
      <c r="T645">
        <v>12</v>
      </c>
      <c r="U645">
        <v>14.413043480000001</v>
      </c>
      <c r="V645">
        <v>9.7489177490000003</v>
      </c>
      <c r="W645">
        <f>IF(S645&gt;50,1,0)</f>
        <v>0</v>
      </c>
    </row>
    <row r="646" spans="1:23" x14ac:dyDescent="0.35">
      <c r="A646">
        <v>1</v>
      </c>
      <c r="B646">
        <v>2015</v>
      </c>
      <c r="C646">
        <v>6</v>
      </c>
      <c r="D646">
        <v>14</v>
      </c>
      <c r="E646">
        <v>11</v>
      </c>
      <c r="F646" s="1">
        <v>42169.458333333336</v>
      </c>
      <c r="G646">
        <v>86.794463480000005</v>
      </c>
      <c r="H646">
        <v>101.36252500000001</v>
      </c>
      <c r="I646">
        <v>97.044752819999999</v>
      </c>
      <c r="J646">
        <v>75.722281570000007</v>
      </c>
      <c r="K646">
        <v>65.081579180000006</v>
      </c>
      <c r="L646">
        <v>101.60216376046432</v>
      </c>
      <c r="M646">
        <v>2.2000000000000002</v>
      </c>
      <c r="N646">
        <v>-1.4</v>
      </c>
      <c r="O646">
        <v>77</v>
      </c>
      <c r="P646">
        <v>19</v>
      </c>
      <c r="Q646">
        <v>10</v>
      </c>
      <c r="R646">
        <v>101.79</v>
      </c>
      <c r="S646">
        <v>0</v>
      </c>
      <c r="T646">
        <v>12</v>
      </c>
      <c r="U646">
        <v>14.413043480000001</v>
      </c>
      <c r="V646">
        <v>9.7489177490000003</v>
      </c>
      <c r="W646">
        <f>IF(S646&gt;50,1,0)</f>
        <v>0</v>
      </c>
    </row>
    <row r="647" spans="1:23" x14ac:dyDescent="0.35">
      <c r="A647">
        <v>1</v>
      </c>
      <c r="B647">
        <v>2015</v>
      </c>
      <c r="C647">
        <v>6</v>
      </c>
      <c r="D647">
        <v>14</v>
      </c>
      <c r="E647">
        <v>12</v>
      </c>
      <c r="F647" s="1">
        <v>42169.5</v>
      </c>
      <c r="G647">
        <v>87.611062380000007</v>
      </c>
      <c r="H647">
        <v>94.339902260000002</v>
      </c>
      <c r="I647">
        <v>91.008987099999999</v>
      </c>
      <c r="J647">
        <v>76.436630449999996</v>
      </c>
      <c r="K647">
        <v>64.687212829999993</v>
      </c>
      <c r="L647">
        <v>95.022412948559221</v>
      </c>
      <c r="M647">
        <v>2.4</v>
      </c>
      <c r="N647">
        <v>-1.2</v>
      </c>
      <c r="O647">
        <v>77</v>
      </c>
      <c r="P647">
        <v>20</v>
      </c>
      <c r="Q647">
        <v>12</v>
      </c>
      <c r="R647">
        <v>101.77</v>
      </c>
      <c r="S647">
        <v>0</v>
      </c>
      <c r="T647">
        <v>12</v>
      </c>
      <c r="U647">
        <v>14.413043480000001</v>
      </c>
      <c r="V647">
        <v>9.7489177490000003</v>
      </c>
      <c r="W647">
        <f>IF(S647&gt;50,1,0)</f>
        <v>0</v>
      </c>
    </row>
    <row r="648" spans="1:23" x14ac:dyDescent="0.35">
      <c r="A648">
        <v>1</v>
      </c>
      <c r="B648">
        <v>2015</v>
      </c>
      <c r="C648">
        <v>6</v>
      </c>
      <c r="D648">
        <v>14</v>
      </c>
      <c r="E648">
        <v>13</v>
      </c>
      <c r="F648" s="1">
        <v>42169.541666666664</v>
      </c>
      <c r="G648">
        <v>86.255928879999999</v>
      </c>
      <c r="H648">
        <v>93.178781720000003</v>
      </c>
      <c r="I648">
        <v>88.620323589999998</v>
      </c>
      <c r="J648">
        <v>73.936770039999999</v>
      </c>
      <c r="K648">
        <v>63.536658920000001</v>
      </c>
      <c r="L648">
        <v>93.839529175584602</v>
      </c>
      <c r="M648">
        <v>2.2999999999999998</v>
      </c>
      <c r="N648">
        <v>-1.7</v>
      </c>
      <c r="O648">
        <v>75</v>
      </c>
      <c r="P648">
        <v>18</v>
      </c>
      <c r="Q648">
        <v>11</v>
      </c>
      <c r="R648">
        <v>101.76</v>
      </c>
      <c r="S648">
        <v>0</v>
      </c>
      <c r="T648">
        <v>12</v>
      </c>
      <c r="U648">
        <v>14.413043480000001</v>
      </c>
      <c r="V648">
        <v>9.7489177490000003</v>
      </c>
      <c r="W648">
        <f>IF(S648&gt;50,1,0)</f>
        <v>0</v>
      </c>
    </row>
    <row r="649" spans="1:23" x14ac:dyDescent="0.35">
      <c r="A649">
        <v>1</v>
      </c>
      <c r="B649">
        <v>2015</v>
      </c>
      <c r="C649">
        <v>6</v>
      </c>
      <c r="D649">
        <v>14</v>
      </c>
      <c r="E649">
        <v>14</v>
      </c>
      <c r="F649" s="1">
        <v>42169.583333333336</v>
      </c>
      <c r="G649">
        <v>85.966991350000001</v>
      </c>
      <c r="H649">
        <v>91.620712060000002</v>
      </c>
      <c r="I649">
        <v>87.815973659999997</v>
      </c>
      <c r="J649">
        <v>72.519697739999998</v>
      </c>
      <c r="K649">
        <v>62.732091109999999</v>
      </c>
      <c r="L649">
        <v>92.456365269692711</v>
      </c>
      <c r="M649">
        <v>2.8</v>
      </c>
      <c r="N649">
        <v>-1.3</v>
      </c>
      <c r="O649">
        <v>74</v>
      </c>
      <c r="P649">
        <v>22</v>
      </c>
      <c r="Q649">
        <v>9</v>
      </c>
      <c r="R649">
        <v>101.73</v>
      </c>
      <c r="S649">
        <v>0</v>
      </c>
      <c r="T649">
        <v>12</v>
      </c>
      <c r="U649">
        <v>14.413043480000001</v>
      </c>
      <c r="V649">
        <v>9.7489177490000003</v>
      </c>
      <c r="W649">
        <f>IF(S649&gt;50,1,0)</f>
        <v>0</v>
      </c>
    </row>
    <row r="650" spans="1:23" x14ac:dyDescent="0.35">
      <c r="A650">
        <v>1</v>
      </c>
      <c r="B650">
        <v>2015</v>
      </c>
      <c r="C650">
        <v>6</v>
      </c>
      <c r="D650">
        <v>14</v>
      </c>
      <c r="E650">
        <v>15</v>
      </c>
      <c r="F650" s="1">
        <v>42169.625</v>
      </c>
      <c r="G650">
        <v>86.496267259999996</v>
      </c>
      <c r="H650">
        <v>92.596842780000003</v>
      </c>
      <c r="I650">
        <v>91.988408419999999</v>
      </c>
      <c r="J650">
        <v>72.753391480000005</v>
      </c>
      <c r="K650">
        <v>63.007656259999997</v>
      </c>
      <c r="L650">
        <v>93.329377915043835</v>
      </c>
      <c r="M650">
        <v>2.8</v>
      </c>
      <c r="N650">
        <v>-2.1</v>
      </c>
      <c r="O650">
        <v>70</v>
      </c>
      <c r="P650">
        <v>21</v>
      </c>
      <c r="Q650">
        <v>9</v>
      </c>
      <c r="R650">
        <v>101.68</v>
      </c>
      <c r="S650">
        <v>0</v>
      </c>
      <c r="T650">
        <v>12</v>
      </c>
      <c r="U650">
        <v>14.413043480000001</v>
      </c>
      <c r="V650">
        <v>9.7489177490000003</v>
      </c>
      <c r="W650">
        <f>IF(S650&gt;50,1,0)</f>
        <v>0</v>
      </c>
    </row>
    <row r="651" spans="1:23" x14ac:dyDescent="0.35">
      <c r="A651">
        <v>1</v>
      </c>
      <c r="B651">
        <v>2015</v>
      </c>
      <c r="C651">
        <v>6</v>
      </c>
      <c r="D651">
        <v>14</v>
      </c>
      <c r="E651">
        <v>16</v>
      </c>
      <c r="F651" s="1">
        <v>42169.666666666664</v>
      </c>
      <c r="G651">
        <v>85.941470649999999</v>
      </c>
      <c r="H651">
        <v>93.989446200000003</v>
      </c>
      <c r="I651">
        <v>94.138603919999994</v>
      </c>
      <c r="J651">
        <v>74.373823729999998</v>
      </c>
      <c r="K651">
        <v>63.19043009</v>
      </c>
      <c r="L651">
        <v>94.521287445677501</v>
      </c>
      <c r="M651">
        <v>3</v>
      </c>
      <c r="N651">
        <v>-2</v>
      </c>
      <c r="O651">
        <v>70</v>
      </c>
      <c r="P651">
        <v>20</v>
      </c>
      <c r="Q651">
        <v>10</v>
      </c>
      <c r="R651">
        <v>101.63</v>
      </c>
      <c r="S651">
        <v>0</v>
      </c>
      <c r="T651">
        <v>12</v>
      </c>
      <c r="U651">
        <v>14.413043480000001</v>
      </c>
      <c r="V651">
        <v>9.7489177490000003</v>
      </c>
      <c r="W651">
        <f>IF(S651&gt;50,1,0)</f>
        <v>0</v>
      </c>
    </row>
    <row r="652" spans="1:23" x14ac:dyDescent="0.35">
      <c r="A652">
        <v>1</v>
      </c>
      <c r="B652">
        <v>2015</v>
      </c>
      <c r="C652">
        <v>6</v>
      </c>
      <c r="D652">
        <v>14</v>
      </c>
      <c r="E652">
        <v>17</v>
      </c>
      <c r="F652" s="1">
        <v>42169.708333333336</v>
      </c>
      <c r="G652">
        <v>85.020986660000005</v>
      </c>
      <c r="H652">
        <v>94.945506750000007</v>
      </c>
      <c r="I652">
        <v>92.42455708</v>
      </c>
      <c r="J652">
        <v>70.832729630000003</v>
      </c>
      <c r="K652">
        <v>62.938899960000001</v>
      </c>
      <c r="L652">
        <v>95.407550408320787</v>
      </c>
      <c r="M652">
        <v>3.3</v>
      </c>
      <c r="N652">
        <v>-1</v>
      </c>
      <c r="O652">
        <v>74</v>
      </c>
      <c r="P652">
        <v>22</v>
      </c>
      <c r="Q652">
        <v>10</v>
      </c>
      <c r="R652">
        <v>101.62</v>
      </c>
      <c r="S652">
        <v>0</v>
      </c>
      <c r="T652">
        <v>12</v>
      </c>
      <c r="U652">
        <v>14.413043480000001</v>
      </c>
      <c r="V652">
        <v>9.7489177490000003</v>
      </c>
      <c r="W652">
        <f>IF(S652&gt;50,1,0)</f>
        <v>0</v>
      </c>
    </row>
    <row r="653" spans="1:23" x14ac:dyDescent="0.35">
      <c r="A653">
        <v>1</v>
      </c>
      <c r="B653">
        <v>2015</v>
      </c>
      <c r="C653">
        <v>6</v>
      </c>
      <c r="D653">
        <v>14</v>
      </c>
      <c r="E653">
        <v>18</v>
      </c>
      <c r="F653" s="1">
        <v>42169.75</v>
      </c>
      <c r="G653">
        <v>85.135824319999998</v>
      </c>
      <c r="H653">
        <v>89.808298570000005</v>
      </c>
      <c r="I653">
        <v>84.758446809999995</v>
      </c>
      <c r="J653">
        <v>70.475255930000003</v>
      </c>
      <c r="K653">
        <v>62.051990400000001</v>
      </c>
      <c r="L653">
        <v>90.794179388407045</v>
      </c>
      <c r="M653">
        <v>4.3</v>
      </c>
      <c r="N653">
        <v>-0.1</v>
      </c>
      <c r="O653">
        <v>73</v>
      </c>
      <c r="P653">
        <v>22</v>
      </c>
      <c r="Q653">
        <v>8</v>
      </c>
      <c r="R653">
        <v>101.59</v>
      </c>
      <c r="S653">
        <v>0</v>
      </c>
      <c r="T653">
        <v>12</v>
      </c>
      <c r="U653">
        <v>14.413043480000001</v>
      </c>
      <c r="V653">
        <v>9.7489177490000003</v>
      </c>
      <c r="W653">
        <f>IF(S653&gt;50,1,0)</f>
        <v>0</v>
      </c>
    </row>
    <row r="654" spans="1:23" x14ac:dyDescent="0.35">
      <c r="A654">
        <v>1</v>
      </c>
      <c r="B654">
        <v>2015</v>
      </c>
      <c r="C654">
        <v>6</v>
      </c>
      <c r="D654">
        <v>14</v>
      </c>
      <c r="E654">
        <v>19</v>
      </c>
      <c r="F654" s="1">
        <v>42169.791666666664</v>
      </c>
      <c r="G654">
        <v>85.017840169999999</v>
      </c>
      <c r="H654">
        <v>92.951734160000001</v>
      </c>
      <c r="I654">
        <v>88.038389809999998</v>
      </c>
      <c r="J654">
        <v>71.761860200000001</v>
      </c>
      <c r="K654">
        <v>62.440314989999997</v>
      </c>
      <c r="L654">
        <v>93.531898114018048</v>
      </c>
      <c r="M654">
        <v>5.6</v>
      </c>
      <c r="N654">
        <v>0.1</v>
      </c>
      <c r="O654">
        <v>68</v>
      </c>
      <c r="P654">
        <v>24</v>
      </c>
      <c r="Q654">
        <v>7</v>
      </c>
      <c r="R654">
        <v>101.57</v>
      </c>
      <c r="S654">
        <v>0</v>
      </c>
      <c r="T654">
        <v>12</v>
      </c>
      <c r="U654">
        <v>14.413043480000001</v>
      </c>
      <c r="V654">
        <v>9.7489177490000003</v>
      </c>
      <c r="W654">
        <f>IF(S654&gt;50,1,0)</f>
        <v>0</v>
      </c>
    </row>
    <row r="655" spans="1:23" x14ac:dyDescent="0.35">
      <c r="A655">
        <v>1</v>
      </c>
      <c r="B655">
        <v>2015</v>
      </c>
      <c r="C655">
        <v>6</v>
      </c>
      <c r="D655">
        <v>14</v>
      </c>
      <c r="E655">
        <v>20</v>
      </c>
      <c r="F655" s="1">
        <v>42169.833333333336</v>
      </c>
      <c r="G655">
        <v>83.573621470000006</v>
      </c>
      <c r="H655">
        <v>92.780934239999993</v>
      </c>
      <c r="I655">
        <v>88.337698880000005</v>
      </c>
      <c r="J655">
        <v>74.065005790000001</v>
      </c>
      <c r="K655">
        <v>62.26200704</v>
      </c>
      <c r="L655">
        <v>93.242997658154721</v>
      </c>
      <c r="M655">
        <v>6.8</v>
      </c>
      <c r="N655">
        <v>-0.1</v>
      </c>
      <c r="O655">
        <v>61</v>
      </c>
      <c r="P655">
        <v>34</v>
      </c>
      <c r="Q655">
        <v>13</v>
      </c>
      <c r="R655">
        <v>101.53</v>
      </c>
      <c r="S655">
        <v>0</v>
      </c>
      <c r="T655">
        <v>12</v>
      </c>
      <c r="U655">
        <v>14.413043480000001</v>
      </c>
      <c r="V655">
        <v>9.7489177490000003</v>
      </c>
      <c r="W655">
        <f>IF(S655&gt;50,1,0)</f>
        <v>0</v>
      </c>
    </row>
    <row r="656" spans="1:23" x14ac:dyDescent="0.35">
      <c r="A656">
        <v>1</v>
      </c>
      <c r="B656">
        <v>2015</v>
      </c>
      <c r="C656">
        <v>6</v>
      </c>
      <c r="D656">
        <v>14</v>
      </c>
      <c r="E656">
        <v>21</v>
      </c>
      <c r="F656" s="1">
        <v>42169.875</v>
      </c>
      <c r="G656">
        <v>82.181384429999994</v>
      </c>
      <c r="H656">
        <v>95.268465570000004</v>
      </c>
      <c r="I656">
        <v>92.180626279999998</v>
      </c>
      <c r="J656">
        <v>76.989200150000002</v>
      </c>
      <c r="K656">
        <v>63.51119164</v>
      </c>
      <c r="L656">
        <v>95.528845518098109</v>
      </c>
      <c r="M656">
        <v>5.3</v>
      </c>
      <c r="N656">
        <v>0.3</v>
      </c>
      <c r="O656">
        <v>70</v>
      </c>
      <c r="P656">
        <v>34</v>
      </c>
      <c r="Q656">
        <v>24</v>
      </c>
      <c r="R656">
        <v>101.51</v>
      </c>
      <c r="S656">
        <v>0</v>
      </c>
      <c r="T656">
        <v>12</v>
      </c>
      <c r="U656">
        <v>14.413043480000001</v>
      </c>
      <c r="V656">
        <v>9.7489177490000003</v>
      </c>
      <c r="W656">
        <f>IF(S656&gt;50,1,0)</f>
        <v>0</v>
      </c>
    </row>
    <row r="657" spans="1:23" x14ac:dyDescent="0.35">
      <c r="A657">
        <v>1</v>
      </c>
      <c r="B657">
        <v>2015</v>
      </c>
      <c r="C657">
        <v>6</v>
      </c>
      <c r="D657">
        <v>14</v>
      </c>
      <c r="E657">
        <v>22</v>
      </c>
      <c r="F657" s="1">
        <v>42169.916666666664</v>
      </c>
      <c r="G657">
        <v>80.579400160000006</v>
      </c>
      <c r="H657">
        <v>97.001620439999996</v>
      </c>
      <c r="I657">
        <v>94.391008679999999</v>
      </c>
      <c r="J657">
        <v>74.772075450000003</v>
      </c>
      <c r="K657">
        <v>63.066440810000003</v>
      </c>
      <c r="L657">
        <v>97.194568531334511</v>
      </c>
      <c r="M657">
        <v>5.5</v>
      </c>
      <c r="N657">
        <v>1.9</v>
      </c>
      <c r="O657">
        <v>78</v>
      </c>
      <c r="P657">
        <v>36</v>
      </c>
      <c r="Q657">
        <v>26</v>
      </c>
      <c r="R657">
        <v>101.48</v>
      </c>
      <c r="S657">
        <v>0</v>
      </c>
      <c r="T657">
        <v>12</v>
      </c>
      <c r="U657">
        <v>14.413043480000001</v>
      </c>
      <c r="V657">
        <v>9.7489177490000003</v>
      </c>
      <c r="W657">
        <f>IF(S657&gt;50,1,0)</f>
        <v>0</v>
      </c>
    </row>
    <row r="658" spans="1:23" x14ac:dyDescent="0.35">
      <c r="A658">
        <v>1</v>
      </c>
      <c r="B658">
        <v>2015</v>
      </c>
      <c r="C658">
        <v>6</v>
      </c>
      <c r="D658">
        <v>14</v>
      </c>
      <c r="E658">
        <v>23</v>
      </c>
      <c r="F658" s="1">
        <v>42169.958333333336</v>
      </c>
      <c r="G658">
        <v>81.595816639999995</v>
      </c>
      <c r="H658">
        <v>100.26958860000001</v>
      </c>
      <c r="I658">
        <v>96.313961809999995</v>
      </c>
      <c r="J658">
        <v>75.109377879999997</v>
      </c>
      <c r="K658">
        <v>64.467573669999993</v>
      </c>
      <c r="L658">
        <v>100.35196244221478</v>
      </c>
      <c r="M658">
        <v>4.4000000000000004</v>
      </c>
      <c r="N658">
        <v>-0.4</v>
      </c>
      <c r="O658">
        <v>71</v>
      </c>
      <c r="P658">
        <v>1</v>
      </c>
      <c r="Q658">
        <v>23</v>
      </c>
      <c r="R658">
        <v>101.5</v>
      </c>
      <c r="S658">
        <v>0</v>
      </c>
      <c r="T658">
        <v>12</v>
      </c>
      <c r="U658">
        <v>14.413043480000001</v>
      </c>
      <c r="V658">
        <v>9.7489177490000003</v>
      </c>
      <c r="W658">
        <f>IF(S658&gt;50,1,0)</f>
        <v>0</v>
      </c>
    </row>
    <row r="659" spans="1:23" x14ac:dyDescent="0.35">
      <c r="A659">
        <v>1</v>
      </c>
      <c r="B659">
        <v>2015</v>
      </c>
      <c r="C659">
        <v>6</v>
      </c>
      <c r="D659">
        <v>15</v>
      </c>
      <c r="E659">
        <v>0</v>
      </c>
      <c r="F659" s="1">
        <v>42170</v>
      </c>
      <c r="G659">
        <v>83.617716869999995</v>
      </c>
      <c r="H659">
        <v>99.434817170000002</v>
      </c>
      <c r="I659">
        <v>97.416032430000001</v>
      </c>
      <c r="J659">
        <v>79.546145370000005</v>
      </c>
      <c r="K659">
        <v>64.861265399999994</v>
      </c>
      <c r="L659">
        <v>99.569500577500136</v>
      </c>
      <c r="M659">
        <v>1.8</v>
      </c>
      <c r="N659">
        <v>-2.2000000000000002</v>
      </c>
      <c r="O659">
        <v>75</v>
      </c>
      <c r="P659">
        <v>35</v>
      </c>
      <c r="Q659">
        <v>25</v>
      </c>
      <c r="R659">
        <v>101.49</v>
      </c>
      <c r="S659">
        <v>0</v>
      </c>
      <c r="T659">
        <v>7.1111111109999996</v>
      </c>
      <c r="U659">
        <v>12.47826087</v>
      </c>
      <c r="V659">
        <v>12.069264069999999</v>
      </c>
      <c r="W659">
        <f>IF(S659&gt;50,1,0)</f>
        <v>0</v>
      </c>
    </row>
    <row r="660" spans="1:23" x14ac:dyDescent="0.35">
      <c r="A660">
        <v>1</v>
      </c>
      <c r="B660">
        <v>2015</v>
      </c>
      <c r="C660">
        <v>6</v>
      </c>
      <c r="D660">
        <v>15</v>
      </c>
      <c r="E660">
        <v>1</v>
      </c>
      <c r="F660" s="1">
        <v>42170.041666666664</v>
      </c>
      <c r="G660">
        <v>82.418702069999995</v>
      </c>
      <c r="H660">
        <v>100.5250647</v>
      </c>
      <c r="I660">
        <v>98.367308420000001</v>
      </c>
      <c r="J660">
        <v>78.650221029999997</v>
      </c>
      <c r="K660">
        <v>65.732019489999999</v>
      </c>
      <c r="L660">
        <v>100.60506936005396</v>
      </c>
      <c r="M660">
        <v>0.3</v>
      </c>
      <c r="N660">
        <v>-1.7</v>
      </c>
      <c r="O660">
        <v>87</v>
      </c>
      <c r="P660">
        <v>35</v>
      </c>
      <c r="Q660">
        <v>27</v>
      </c>
      <c r="R660">
        <v>101.5</v>
      </c>
      <c r="S660">
        <v>0</v>
      </c>
      <c r="T660">
        <v>7.1111111109999996</v>
      </c>
      <c r="U660">
        <v>12.47826087</v>
      </c>
      <c r="V660">
        <v>12.069264069999999</v>
      </c>
      <c r="W660">
        <f>IF(S660&gt;50,1,0)</f>
        <v>0</v>
      </c>
    </row>
    <row r="661" spans="1:23" x14ac:dyDescent="0.35">
      <c r="A661">
        <v>1</v>
      </c>
      <c r="B661">
        <v>2015</v>
      </c>
      <c r="C661">
        <v>6</v>
      </c>
      <c r="D661">
        <v>15</v>
      </c>
      <c r="E661">
        <v>2</v>
      </c>
      <c r="F661" s="1">
        <v>42170.083333333336</v>
      </c>
      <c r="G661">
        <v>81.346474670000006</v>
      </c>
      <c r="H661">
        <v>100.618094</v>
      </c>
      <c r="I661">
        <v>98.495500789999994</v>
      </c>
      <c r="J661">
        <v>79.543661360000002</v>
      </c>
      <c r="K661">
        <v>65.010798410000007</v>
      </c>
      <c r="L661">
        <v>100.67218736457873</v>
      </c>
      <c r="M661">
        <v>-0.7</v>
      </c>
      <c r="N661">
        <v>-0.8</v>
      </c>
      <c r="O661">
        <v>99</v>
      </c>
      <c r="P661">
        <v>35</v>
      </c>
      <c r="Q661">
        <v>28</v>
      </c>
      <c r="R661">
        <v>101.51</v>
      </c>
      <c r="S661">
        <v>0</v>
      </c>
      <c r="T661">
        <v>7.1111111109999996</v>
      </c>
      <c r="U661">
        <v>12.47826087</v>
      </c>
      <c r="V661">
        <v>12.069264069999999</v>
      </c>
      <c r="W661">
        <f>IF(S661&gt;50,1,0)</f>
        <v>0</v>
      </c>
    </row>
    <row r="662" spans="1:23" x14ac:dyDescent="0.35">
      <c r="A662">
        <v>1</v>
      </c>
      <c r="B662">
        <v>2015</v>
      </c>
      <c r="C662">
        <v>6</v>
      </c>
      <c r="D662">
        <v>15</v>
      </c>
      <c r="E662">
        <v>3</v>
      </c>
      <c r="F662" s="1">
        <v>42170.125</v>
      </c>
      <c r="G662">
        <v>81.790200999999996</v>
      </c>
      <c r="H662">
        <v>97.569461820000001</v>
      </c>
      <c r="I662">
        <v>96.981744390000003</v>
      </c>
      <c r="J662">
        <v>80.027562770000003</v>
      </c>
      <c r="K662">
        <v>65.088468070000005</v>
      </c>
      <c r="L662">
        <v>97.707856348039215</v>
      </c>
      <c r="M662">
        <v>-1.2</v>
      </c>
      <c r="N662">
        <v>-1.5</v>
      </c>
      <c r="O662">
        <v>98</v>
      </c>
      <c r="P662">
        <v>35</v>
      </c>
      <c r="Q662">
        <v>26</v>
      </c>
      <c r="R662">
        <v>101.5</v>
      </c>
      <c r="S662">
        <v>0</v>
      </c>
      <c r="T662">
        <v>7.1111111109999996</v>
      </c>
      <c r="U662">
        <v>12.47826087</v>
      </c>
      <c r="V662">
        <v>12.069264069999999</v>
      </c>
      <c r="W662">
        <f>IF(S662&gt;50,1,0)</f>
        <v>0</v>
      </c>
    </row>
    <row r="663" spans="1:23" x14ac:dyDescent="0.35">
      <c r="A663">
        <v>1</v>
      </c>
      <c r="B663">
        <v>2015</v>
      </c>
      <c r="C663">
        <v>6</v>
      </c>
      <c r="D663">
        <v>15</v>
      </c>
      <c r="E663">
        <v>4</v>
      </c>
      <c r="F663" s="1">
        <v>42170.166666666664</v>
      </c>
      <c r="G663">
        <v>82.328152329999995</v>
      </c>
      <c r="H663">
        <v>98.320379729999999</v>
      </c>
      <c r="I663">
        <v>97.417438300000001</v>
      </c>
      <c r="J663">
        <v>81.288271879999996</v>
      </c>
      <c r="K663">
        <v>65.496599970000005</v>
      </c>
      <c r="L663">
        <v>98.421401211631704</v>
      </c>
      <c r="M663">
        <v>-1.5</v>
      </c>
      <c r="N663">
        <v>-1.8</v>
      </c>
      <c r="O663">
        <v>98</v>
      </c>
      <c r="P663">
        <v>35</v>
      </c>
      <c r="Q663">
        <v>25</v>
      </c>
      <c r="R663">
        <v>101.5</v>
      </c>
      <c r="S663">
        <v>0</v>
      </c>
      <c r="T663">
        <v>7.1111111109999996</v>
      </c>
      <c r="U663">
        <v>12.47826087</v>
      </c>
      <c r="V663">
        <v>12.069264069999999</v>
      </c>
      <c r="W663">
        <f>IF(S663&gt;50,1,0)</f>
        <v>0</v>
      </c>
    </row>
    <row r="664" spans="1:23" x14ac:dyDescent="0.35">
      <c r="A664">
        <v>1</v>
      </c>
      <c r="B664">
        <v>2015</v>
      </c>
      <c r="C664">
        <v>6</v>
      </c>
      <c r="D664">
        <v>15</v>
      </c>
      <c r="E664">
        <v>5</v>
      </c>
      <c r="F664" s="1">
        <v>42170.208333333336</v>
      </c>
      <c r="G664">
        <v>83.955082200000007</v>
      </c>
      <c r="H664">
        <v>100.5654318</v>
      </c>
      <c r="I664">
        <v>99.033758570000003</v>
      </c>
      <c r="J664">
        <v>83.089076939999998</v>
      </c>
      <c r="K664">
        <v>67.244069890000006</v>
      </c>
      <c r="L664">
        <v>100.65261646100774</v>
      </c>
      <c r="M664">
        <v>-1.2</v>
      </c>
      <c r="N664">
        <v>-1.4</v>
      </c>
      <c r="O664">
        <v>98</v>
      </c>
      <c r="P664">
        <v>36</v>
      </c>
      <c r="Q664">
        <v>28</v>
      </c>
      <c r="R664">
        <v>101.5</v>
      </c>
      <c r="S664">
        <v>0</v>
      </c>
      <c r="T664">
        <v>7.1111111109999996</v>
      </c>
      <c r="U664">
        <v>12.47826087</v>
      </c>
      <c r="V664">
        <v>12.069264069999999</v>
      </c>
      <c r="W664">
        <f>IF(S664&gt;50,1,0)</f>
        <v>0</v>
      </c>
    </row>
    <row r="665" spans="1:23" x14ac:dyDescent="0.35">
      <c r="A665">
        <v>1</v>
      </c>
      <c r="B665">
        <v>2015</v>
      </c>
      <c r="C665">
        <v>6</v>
      </c>
      <c r="D665">
        <v>15</v>
      </c>
      <c r="E665">
        <v>6</v>
      </c>
      <c r="F665" s="1">
        <v>42170.25</v>
      </c>
      <c r="G665">
        <v>83.326293559999996</v>
      </c>
      <c r="H665">
        <v>98.208851949999996</v>
      </c>
      <c r="I665">
        <v>96.713030930000002</v>
      </c>
      <c r="J665">
        <v>81.179671909999996</v>
      </c>
      <c r="K665">
        <v>65.118836830000006</v>
      </c>
      <c r="L665">
        <v>98.340671543510581</v>
      </c>
      <c r="M665">
        <v>-0.8</v>
      </c>
      <c r="N665">
        <v>-1.6</v>
      </c>
      <c r="O665">
        <v>94</v>
      </c>
      <c r="P665">
        <v>36</v>
      </c>
      <c r="Q665">
        <v>28</v>
      </c>
      <c r="R665">
        <v>101.48</v>
      </c>
      <c r="S665">
        <v>0</v>
      </c>
      <c r="T665">
        <v>7.1111111109999996</v>
      </c>
      <c r="U665">
        <v>12.47826087</v>
      </c>
      <c r="V665">
        <v>12.069264069999999</v>
      </c>
      <c r="W665">
        <f>IF(S665&gt;50,1,0)</f>
        <v>0</v>
      </c>
    </row>
    <row r="666" spans="1:23" x14ac:dyDescent="0.35">
      <c r="A666">
        <v>1</v>
      </c>
      <c r="B666">
        <v>2015</v>
      </c>
      <c r="C666">
        <v>6</v>
      </c>
      <c r="D666">
        <v>15</v>
      </c>
      <c r="E666">
        <v>7</v>
      </c>
      <c r="F666" s="1">
        <v>42170.291666666664</v>
      </c>
      <c r="G666">
        <v>83.049521310000003</v>
      </c>
      <c r="H666">
        <v>97.369560800000002</v>
      </c>
      <c r="I666">
        <v>96.934304580000003</v>
      </c>
      <c r="J666">
        <v>80.341347029999994</v>
      </c>
      <c r="K666">
        <v>64.706125319999998</v>
      </c>
      <c r="L666">
        <v>97.512584757126149</v>
      </c>
      <c r="M666">
        <v>-0.5</v>
      </c>
      <c r="N666">
        <v>-1.6</v>
      </c>
      <c r="O666">
        <v>92</v>
      </c>
      <c r="P666">
        <v>36</v>
      </c>
      <c r="Q666">
        <v>31</v>
      </c>
      <c r="R666">
        <v>101.48</v>
      </c>
      <c r="S666">
        <v>0</v>
      </c>
      <c r="T666">
        <v>7.1111111109999996</v>
      </c>
      <c r="U666">
        <v>12.47826087</v>
      </c>
      <c r="V666">
        <v>12.069264069999999</v>
      </c>
      <c r="W666">
        <f>IF(S666&gt;50,1,0)</f>
        <v>0</v>
      </c>
    </row>
    <row r="667" spans="1:23" x14ac:dyDescent="0.35">
      <c r="A667">
        <v>1</v>
      </c>
      <c r="B667">
        <v>2015</v>
      </c>
      <c r="C667">
        <v>6</v>
      </c>
      <c r="D667">
        <v>15</v>
      </c>
      <c r="E667">
        <v>8</v>
      </c>
      <c r="F667" s="1">
        <v>42170.333333333336</v>
      </c>
      <c r="G667">
        <v>83.242213939999999</v>
      </c>
      <c r="H667">
        <v>97.1423834</v>
      </c>
      <c r="I667">
        <v>95.907250970000007</v>
      </c>
      <c r="J667">
        <v>80.937985949999998</v>
      </c>
      <c r="K667">
        <v>64.987056809999999</v>
      </c>
      <c r="L667">
        <v>97.302471769478174</v>
      </c>
      <c r="M667">
        <v>0</v>
      </c>
      <c r="N667">
        <v>-1.3</v>
      </c>
      <c r="O667">
        <v>91</v>
      </c>
      <c r="P667">
        <v>36</v>
      </c>
      <c r="Q667">
        <v>31</v>
      </c>
      <c r="R667">
        <v>101.45</v>
      </c>
      <c r="S667">
        <v>0</v>
      </c>
      <c r="T667">
        <v>7.1111111109999996</v>
      </c>
      <c r="U667">
        <v>12.47826087</v>
      </c>
      <c r="V667">
        <v>12.069264069999999</v>
      </c>
      <c r="W667">
        <f>IF(S667&gt;50,1,0)</f>
        <v>0</v>
      </c>
    </row>
    <row r="668" spans="1:23" x14ac:dyDescent="0.35">
      <c r="A668">
        <v>1</v>
      </c>
      <c r="B668">
        <v>2015</v>
      </c>
      <c r="C668">
        <v>6</v>
      </c>
      <c r="D668">
        <v>15</v>
      </c>
      <c r="E668">
        <v>9</v>
      </c>
      <c r="F668" s="1">
        <v>42170.375</v>
      </c>
      <c r="G668">
        <v>84.051672409999995</v>
      </c>
      <c r="H668">
        <v>98.649652029999999</v>
      </c>
      <c r="I668">
        <v>96.419548640000002</v>
      </c>
      <c r="J668">
        <v>80.569922349999999</v>
      </c>
      <c r="K668">
        <v>65.569619650000007</v>
      </c>
      <c r="L668">
        <v>98.79589720141945</v>
      </c>
      <c r="M668">
        <v>0.9</v>
      </c>
      <c r="N668">
        <v>-0.9</v>
      </c>
      <c r="O668">
        <v>88</v>
      </c>
      <c r="P668">
        <v>35</v>
      </c>
      <c r="Q668">
        <v>31</v>
      </c>
      <c r="R668">
        <v>101.43</v>
      </c>
      <c r="S668">
        <v>0</v>
      </c>
      <c r="T668">
        <v>7.1111111109999996</v>
      </c>
      <c r="U668">
        <v>12.47826087</v>
      </c>
      <c r="V668">
        <v>12.069264069999999</v>
      </c>
      <c r="W668">
        <f>IF(S668&gt;50,1,0)</f>
        <v>0</v>
      </c>
    </row>
    <row r="669" spans="1:23" x14ac:dyDescent="0.35">
      <c r="A669">
        <v>1</v>
      </c>
      <c r="B669">
        <v>2015</v>
      </c>
      <c r="C669">
        <v>6</v>
      </c>
      <c r="D669">
        <v>15</v>
      </c>
      <c r="E669">
        <v>10</v>
      </c>
      <c r="F669" s="1">
        <v>42170.416666666664</v>
      </c>
      <c r="G669">
        <v>83.852596840000004</v>
      </c>
      <c r="H669">
        <v>99.000159819999993</v>
      </c>
      <c r="I669">
        <v>97.26496942</v>
      </c>
      <c r="J669">
        <v>81.516515549999994</v>
      </c>
      <c r="K669">
        <v>65.481443159999998</v>
      </c>
      <c r="L669">
        <v>99.142331387066264</v>
      </c>
      <c r="M669">
        <v>0.8</v>
      </c>
      <c r="N669">
        <v>-1.7</v>
      </c>
      <c r="O669">
        <v>84</v>
      </c>
      <c r="P669">
        <v>36</v>
      </c>
      <c r="Q669">
        <v>28</v>
      </c>
      <c r="R669">
        <v>101.44</v>
      </c>
      <c r="S669">
        <v>0</v>
      </c>
      <c r="T669">
        <v>7.1111111109999996</v>
      </c>
      <c r="U669">
        <v>12.47826087</v>
      </c>
      <c r="V669">
        <v>12.069264069999999</v>
      </c>
      <c r="W669">
        <f>IF(S669&gt;50,1,0)</f>
        <v>0</v>
      </c>
    </row>
    <row r="670" spans="1:23" x14ac:dyDescent="0.35">
      <c r="A670">
        <v>1</v>
      </c>
      <c r="B670">
        <v>2015</v>
      </c>
      <c r="C670">
        <v>6</v>
      </c>
      <c r="D670">
        <v>15</v>
      </c>
      <c r="E670">
        <v>11</v>
      </c>
      <c r="F670" s="1">
        <v>42170.458333333336</v>
      </c>
      <c r="G670">
        <v>83.701441040000006</v>
      </c>
      <c r="H670">
        <v>100.9247993</v>
      </c>
      <c r="I670">
        <v>98.115220699999995</v>
      </c>
      <c r="J670">
        <v>82.370907130000006</v>
      </c>
      <c r="K670">
        <v>66.547944709999996</v>
      </c>
      <c r="L670">
        <v>101.01646942640254</v>
      </c>
      <c r="M670">
        <v>2</v>
      </c>
      <c r="N670">
        <v>-0.8</v>
      </c>
      <c r="O670">
        <v>82</v>
      </c>
      <c r="P670">
        <v>36</v>
      </c>
      <c r="Q670">
        <v>30</v>
      </c>
      <c r="R670">
        <v>101.41</v>
      </c>
      <c r="S670">
        <v>0</v>
      </c>
      <c r="T670">
        <v>7.1111111109999996</v>
      </c>
      <c r="U670">
        <v>12.47826087</v>
      </c>
      <c r="V670">
        <v>12.069264069999999</v>
      </c>
      <c r="W670">
        <f>IF(S670&gt;50,1,0)</f>
        <v>0</v>
      </c>
    </row>
    <row r="671" spans="1:23" x14ac:dyDescent="0.35">
      <c r="A671">
        <v>1</v>
      </c>
      <c r="B671">
        <v>2015</v>
      </c>
      <c r="C671">
        <v>6</v>
      </c>
      <c r="D671">
        <v>15</v>
      </c>
      <c r="E671">
        <v>12</v>
      </c>
      <c r="F671" s="1">
        <v>42170.5</v>
      </c>
      <c r="G671">
        <v>83.142885949999993</v>
      </c>
      <c r="H671">
        <v>100.1292339</v>
      </c>
      <c r="I671">
        <v>97.799870179999999</v>
      </c>
      <c r="J671">
        <v>82.333645079999997</v>
      </c>
      <c r="K671">
        <v>66.725286679999996</v>
      </c>
      <c r="L671">
        <v>100.22461426781018</v>
      </c>
      <c r="M671">
        <v>2</v>
      </c>
      <c r="N671">
        <v>-1.4</v>
      </c>
      <c r="O671">
        <v>78</v>
      </c>
      <c r="P671">
        <v>36</v>
      </c>
      <c r="Q671">
        <v>31</v>
      </c>
      <c r="R671">
        <v>101.39</v>
      </c>
      <c r="S671">
        <v>0</v>
      </c>
      <c r="T671">
        <v>7.1111111109999996</v>
      </c>
      <c r="U671">
        <v>12.47826087</v>
      </c>
      <c r="V671">
        <v>12.069264069999999</v>
      </c>
      <c r="W671">
        <f>IF(S671&gt;50,1,0)</f>
        <v>0</v>
      </c>
    </row>
    <row r="672" spans="1:23" x14ac:dyDescent="0.35">
      <c r="A672">
        <v>1</v>
      </c>
      <c r="B672">
        <v>2015</v>
      </c>
      <c r="C672">
        <v>6</v>
      </c>
      <c r="D672">
        <v>15</v>
      </c>
      <c r="E672">
        <v>13</v>
      </c>
      <c r="F672" s="1">
        <v>42170.541666666664</v>
      </c>
      <c r="G672">
        <v>82.118922150000003</v>
      </c>
      <c r="H672">
        <v>100.6784522</v>
      </c>
      <c r="I672">
        <v>98.059406300000006</v>
      </c>
      <c r="J672">
        <v>82.127972819999997</v>
      </c>
      <c r="K672">
        <v>65.944034369999997</v>
      </c>
      <c r="L672">
        <v>100.75357975218672</v>
      </c>
      <c r="M672">
        <v>2.6</v>
      </c>
      <c r="N672">
        <v>-1.1000000000000001</v>
      </c>
      <c r="O672">
        <v>76</v>
      </c>
      <c r="P672">
        <v>36</v>
      </c>
      <c r="Q672">
        <v>28</v>
      </c>
      <c r="R672">
        <v>101.38</v>
      </c>
      <c r="S672">
        <v>0</v>
      </c>
      <c r="T672">
        <v>7.1111111109999996</v>
      </c>
      <c r="U672">
        <v>12.47826087</v>
      </c>
      <c r="V672">
        <v>12.069264069999999</v>
      </c>
      <c r="W672">
        <f>IF(S672&gt;50,1,0)</f>
        <v>0</v>
      </c>
    </row>
    <row r="673" spans="1:23" x14ac:dyDescent="0.35">
      <c r="A673">
        <v>1</v>
      </c>
      <c r="B673">
        <v>2015</v>
      </c>
      <c r="C673">
        <v>6</v>
      </c>
      <c r="D673">
        <v>15</v>
      </c>
      <c r="E673">
        <v>14</v>
      </c>
      <c r="F673" s="1">
        <v>42170.583333333336</v>
      </c>
      <c r="G673">
        <v>81.646985259999994</v>
      </c>
      <c r="H673">
        <v>100.7985942</v>
      </c>
      <c r="I673">
        <v>97.72940208</v>
      </c>
      <c r="J673">
        <v>80.351555509999997</v>
      </c>
      <c r="K673">
        <v>65.474569070000001</v>
      </c>
      <c r="L673">
        <v>100.86308458600823</v>
      </c>
      <c r="M673">
        <v>4.3</v>
      </c>
      <c r="N673">
        <v>-0.3</v>
      </c>
      <c r="O673">
        <v>72</v>
      </c>
      <c r="P673">
        <v>1</v>
      </c>
      <c r="Q673">
        <v>23</v>
      </c>
      <c r="R673">
        <v>101.38</v>
      </c>
      <c r="S673">
        <v>0</v>
      </c>
      <c r="T673">
        <v>7.1111111109999996</v>
      </c>
      <c r="U673">
        <v>12.47826087</v>
      </c>
      <c r="V673">
        <v>12.069264069999999</v>
      </c>
      <c r="W673">
        <f>IF(S673&gt;50,1,0)</f>
        <v>0</v>
      </c>
    </row>
    <row r="674" spans="1:23" x14ac:dyDescent="0.35">
      <c r="A674">
        <v>1</v>
      </c>
      <c r="B674">
        <v>2015</v>
      </c>
      <c r="C674">
        <v>6</v>
      </c>
      <c r="D674">
        <v>15</v>
      </c>
      <c r="E674">
        <v>15</v>
      </c>
      <c r="F674" s="1">
        <v>42170.625</v>
      </c>
      <c r="G674">
        <v>81.303325360000002</v>
      </c>
      <c r="H674">
        <v>98.390885560000001</v>
      </c>
      <c r="I674">
        <v>95.717901740000002</v>
      </c>
      <c r="J674">
        <v>79.17161471</v>
      </c>
      <c r="K674">
        <v>64.876032940000002</v>
      </c>
      <c r="L674">
        <v>98.477524407123397</v>
      </c>
      <c r="M674">
        <v>4.5</v>
      </c>
      <c r="N674">
        <v>0.6</v>
      </c>
      <c r="O674">
        <v>76</v>
      </c>
      <c r="P674">
        <v>33</v>
      </c>
      <c r="Q674">
        <v>26</v>
      </c>
      <c r="R674">
        <v>101.35</v>
      </c>
      <c r="S674">
        <v>0</v>
      </c>
      <c r="T674">
        <v>7.1111111109999996</v>
      </c>
      <c r="U674">
        <v>12.47826087</v>
      </c>
      <c r="V674">
        <v>12.069264069999999</v>
      </c>
      <c r="W674">
        <f>IF(S674&gt;50,1,0)</f>
        <v>0</v>
      </c>
    </row>
    <row r="675" spans="1:23" x14ac:dyDescent="0.35">
      <c r="A675">
        <v>1</v>
      </c>
      <c r="B675">
        <v>2015</v>
      </c>
      <c r="C675">
        <v>6</v>
      </c>
      <c r="D675">
        <v>15</v>
      </c>
      <c r="E675">
        <v>16</v>
      </c>
      <c r="F675" s="1">
        <v>42170.666666666664</v>
      </c>
      <c r="G675">
        <v>81.749410179999998</v>
      </c>
      <c r="H675">
        <v>100.13376289999999</v>
      </c>
      <c r="I675">
        <v>97.507753080000001</v>
      </c>
      <c r="J675">
        <v>80.167856349999994</v>
      </c>
      <c r="K675">
        <v>65.403329959999994</v>
      </c>
      <c r="L675">
        <v>100.20790032044451</v>
      </c>
      <c r="M675">
        <v>5.2</v>
      </c>
      <c r="N675">
        <v>1.5</v>
      </c>
      <c r="O675">
        <v>77</v>
      </c>
      <c r="P675">
        <v>34</v>
      </c>
      <c r="Q675">
        <v>32</v>
      </c>
      <c r="R675">
        <v>101.33</v>
      </c>
      <c r="S675">
        <v>0</v>
      </c>
      <c r="T675">
        <v>7.1111111109999996</v>
      </c>
      <c r="U675">
        <v>12.47826087</v>
      </c>
      <c r="V675">
        <v>12.069264069999999</v>
      </c>
      <c r="W675">
        <f>IF(S675&gt;50,1,0)</f>
        <v>0</v>
      </c>
    </row>
    <row r="676" spans="1:23" x14ac:dyDescent="0.35">
      <c r="A676">
        <v>1</v>
      </c>
      <c r="B676">
        <v>2015</v>
      </c>
      <c r="C676">
        <v>6</v>
      </c>
      <c r="D676">
        <v>15</v>
      </c>
      <c r="E676">
        <v>17</v>
      </c>
      <c r="F676" s="1">
        <v>42170.708333333336</v>
      </c>
      <c r="G676">
        <v>83.15590066</v>
      </c>
      <c r="H676">
        <v>100.71626000000001</v>
      </c>
      <c r="I676">
        <v>98.567290830000005</v>
      </c>
      <c r="J676">
        <v>80.255528979999994</v>
      </c>
      <c r="K676">
        <v>66.191130610000002</v>
      </c>
      <c r="L676">
        <v>100.81390293048997</v>
      </c>
      <c r="M676">
        <v>4.5</v>
      </c>
      <c r="N676">
        <v>1.1000000000000001</v>
      </c>
      <c r="O676">
        <v>78</v>
      </c>
      <c r="P676">
        <v>34</v>
      </c>
      <c r="Q676">
        <v>32</v>
      </c>
      <c r="R676">
        <v>101.32</v>
      </c>
      <c r="S676">
        <v>0</v>
      </c>
      <c r="T676">
        <v>7.1111111109999996</v>
      </c>
      <c r="U676">
        <v>12.47826087</v>
      </c>
      <c r="V676">
        <v>12.069264069999999</v>
      </c>
      <c r="W676">
        <f>IF(S676&gt;50,1,0)</f>
        <v>0</v>
      </c>
    </row>
    <row r="677" spans="1:23" x14ac:dyDescent="0.35">
      <c r="A677">
        <v>1</v>
      </c>
      <c r="B677">
        <v>2015</v>
      </c>
      <c r="C677">
        <v>6</v>
      </c>
      <c r="D677">
        <v>15</v>
      </c>
      <c r="E677">
        <v>18</v>
      </c>
      <c r="F677" s="1">
        <v>42170.75</v>
      </c>
      <c r="G677">
        <v>82.280421759999996</v>
      </c>
      <c r="H677">
        <v>101.32650700000001</v>
      </c>
      <c r="I677">
        <v>99.094058989999994</v>
      </c>
      <c r="J677">
        <v>81.459894640000002</v>
      </c>
      <c r="K677">
        <v>66.543566709999993</v>
      </c>
      <c r="L677">
        <v>101.38766787308209</v>
      </c>
      <c r="M677">
        <v>3.2</v>
      </c>
      <c r="N677">
        <v>0.5</v>
      </c>
      <c r="O677">
        <v>83</v>
      </c>
      <c r="P677">
        <v>33</v>
      </c>
      <c r="Q677">
        <v>33</v>
      </c>
      <c r="R677">
        <v>101.29</v>
      </c>
      <c r="S677">
        <v>0</v>
      </c>
      <c r="T677">
        <v>7.1111111109999996</v>
      </c>
      <c r="U677">
        <v>12.47826087</v>
      </c>
      <c r="V677">
        <v>12.069264069999999</v>
      </c>
      <c r="W677">
        <f>IF(S677&gt;50,1,0)</f>
        <v>0</v>
      </c>
    </row>
    <row r="678" spans="1:23" x14ac:dyDescent="0.35">
      <c r="A678">
        <v>1</v>
      </c>
      <c r="B678">
        <v>2015</v>
      </c>
      <c r="C678">
        <v>6</v>
      </c>
      <c r="D678">
        <v>15</v>
      </c>
      <c r="E678">
        <v>19</v>
      </c>
      <c r="F678" s="1">
        <v>42170.791666666664</v>
      </c>
      <c r="G678">
        <v>81.429901209999997</v>
      </c>
      <c r="H678">
        <v>101.408511</v>
      </c>
      <c r="I678">
        <v>98.435237670000006</v>
      </c>
      <c r="J678">
        <v>81.891929950000005</v>
      </c>
      <c r="K678">
        <v>66.500783949999999</v>
      </c>
      <c r="L678">
        <v>101.45299883015443</v>
      </c>
      <c r="M678">
        <v>2.9</v>
      </c>
      <c r="N678">
        <v>0.7</v>
      </c>
      <c r="O678">
        <v>85</v>
      </c>
      <c r="P678">
        <v>34</v>
      </c>
      <c r="Q678">
        <v>28</v>
      </c>
      <c r="R678">
        <v>101.28</v>
      </c>
      <c r="S678">
        <v>0</v>
      </c>
      <c r="T678">
        <v>7.1111111109999996</v>
      </c>
      <c r="U678">
        <v>12.47826087</v>
      </c>
      <c r="V678">
        <v>12.069264069999999</v>
      </c>
      <c r="W678">
        <f>IF(S678&gt;50,1,0)</f>
        <v>0</v>
      </c>
    </row>
    <row r="679" spans="1:23" x14ac:dyDescent="0.35">
      <c r="A679">
        <v>1</v>
      </c>
      <c r="B679">
        <v>2015</v>
      </c>
      <c r="C679">
        <v>6</v>
      </c>
      <c r="D679">
        <v>15</v>
      </c>
      <c r="E679">
        <v>20</v>
      </c>
      <c r="F679" s="1">
        <v>42170.833333333336</v>
      </c>
      <c r="G679">
        <v>79.933413560000005</v>
      </c>
      <c r="H679">
        <v>100.2478021</v>
      </c>
      <c r="I679">
        <v>97.202025969999994</v>
      </c>
      <c r="J679">
        <v>81.143030960000004</v>
      </c>
      <c r="K679">
        <v>66.295103990000001</v>
      </c>
      <c r="L679">
        <v>100.30180930329331</v>
      </c>
      <c r="M679">
        <v>2.8</v>
      </c>
      <c r="N679">
        <v>0.3</v>
      </c>
      <c r="O679">
        <v>84</v>
      </c>
      <c r="P679">
        <v>35</v>
      </c>
      <c r="Q679">
        <v>29</v>
      </c>
      <c r="R679">
        <v>101.22</v>
      </c>
      <c r="S679">
        <v>0</v>
      </c>
      <c r="T679">
        <v>7.1111111109999996</v>
      </c>
      <c r="U679">
        <v>12.47826087</v>
      </c>
      <c r="V679">
        <v>12.069264069999999</v>
      </c>
      <c r="W679">
        <f>IF(S679&gt;50,1,0)</f>
        <v>0</v>
      </c>
    </row>
    <row r="680" spans="1:23" x14ac:dyDescent="0.35">
      <c r="A680">
        <v>1</v>
      </c>
      <c r="B680">
        <v>2015</v>
      </c>
      <c r="C680">
        <v>6</v>
      </c>
      <c r="D680">
        <v>15</v>
      </c>
      <c r="E680">
        <v>21</v>
      </c>
      <c r="F680" s="1">
        <v>42170.875</v>
      </c>
      <c r="G680">
        <v>79.111867239999995</v>
      </c>
      <c r="H680">
        <v>100.52976030000001</v>
      </c>
      <c r="I680">
        <v>96.891941459999998</v>
      </c>
      <c r="J680">
        <v>80.411407299999993</v>
      </c>
      <c r="K680">
        <v>65.950524400000006</v>
      </c>
      <c r="L680">
        <v>100.57257777059654</v>
      </c>
      <c r="M680">
        <v>1.1000000000000001</v>
      </c>
      <c r="N680">
        <v>-0.1</v>
      </c>
      <c r="O680">
        <v>92</v>
      </c>
      <c r="P680">
        <v>35</v>
      </c>
      <c r="Q680">
        <v>28</v>
      </c>
      <c r="R680">
        <v>101.21</v>
      </c>
      <c r="S680">
        <v>0</v>
      </c>
      <c r="T680">
        <v>7.1111111109999996</v>
      </c>
      <c r="U680">
        <v>12.47826087</v>
      </c>
      <c r="V680">
        <v>12.069264069999999</v>
      </c>
      <c r="W680">
        <f>IF(S680&gt;50,1,0)</f>
        <v>0</v>
      </c>
    </row>
    <row r="681" spans="1:23" x14ac:dyDescent="0.35">
      <c r="A681">
        <v>1</v>
      </c>
      <c r="B681">
        <v>2015</v>
      </c>
      <c r="C681">
        <v>6</v>
      </c>
      <c r="D681">
        <v>15</v>
      </c>
      <c r="E681">
        <v>22</v>
      </c>
      <c r="F681" s="1">
        <v>42170.916666666664</v>
      </c>
      <c r="G681">
        <v>78.738760510000006</v>
      </c>
      <c r="H681">
        <v>99.533889389999999</v>
      </c>
      <c r="I681">
        <v>94.703571269999998</v>
      </c>
      <c r="J681">
        <v>78.175913620000003</v>
      </c>
      <c r="K681">
        <v>65.108540559999994</v>
      </c>
      <c r="L681">
        <v>99.579685238141622</v>
      </c>
      <c r="M681">
        <v>0.2</v>
      </c>
      <c r="N681">
        <v>-0.3</v>
      </c>
      <c r="O681">
        <v>96</v>
      </c>
      <c r="P681">
        <v>35</v>
      </c>
      <c r="Q681">
        <v>28</v>
      </c>
      <c r="R681">
        <v>101.18</v>
      </c>
      <c r="S681">
        <v>0</v>
      </c>
      <c r="T681">
        <v>7.1111111109999996</v>
      </c>
      <c r="U681">
        <v>12.47826087</v>
      </c>
      <c r="V681">
        <v>12.069264069999999</v>
      </c>
      <c r="W681">
        <f>IF(S681&gt;50,1,0)</f>
        <v>0</v>
      </c>
    </row>
    <row r="682" spans="1:23" x14ac:dyDescent="0.35">
      <c r="A682">
        <v>1</v>
      </c>
      <c r="B682">
        <v>2015</v>
      </c>
      <c r="C682">
        <v>6</v>
      </c>
      <c r="D682">
        <v>15</v>
      </c>
      <c r="E682">
        <v>23</v>
      </c>
      <c r="F682" s="1">
        <v>42170.958333333336</v>
      </c>
      <c r="G682">
        <v>77.885846330000007</v>
      </c>
      <c r="H682">
        <v>98.380159879999994</v>
      </c>
      <c r="I682">
        <v>93.377277410000005</v>
      </c>
      <c r="J682">
        <v>74.446459309999995</v>
      </c>
      <c r="K682">
        <v>64.960002320000001</v>
      </c>
      <c r="L682">
        <v>98.445129372088545</v>
      </c>
      <c r="M682">
        <v>-0.3</v>
      </c>
      <c r="N682">
        <v>-0.6</v>
      </c>
      <c r="O682">
        <v>98</v>
      </c>
      <c r="P682">
        <v>36</v>
      </c>
      <c r="Q682">
        <v>23</v>
      </c>
      <c r="R682">
        <v>101.14</v>
      </c>
      <c r="S682">
        <v>0</v>
      </c>
      <c r="T682">
        <v>7.1111111109999996</v>
      </c>
      <c r="U682">
        <v>12.47826087</v>
      </c>
      <c r="V682">
        <v>12.069264069999999</v>
      </c>
      <c r="W682">
        <f>IF(S682&gt;50,1,0)</f>
        <v>0</v>
      </c>
    </row>
    <row r="683" spans="1:23" x14ac:dyDescent="0.35">
      <c r="A683">
        <v>1</v>
      </c>
      <c r="B683">
        <v>2015</v>
      </c>
      <c r="C683">
        <v>6</v>
      </c>
      <c r="D683">
        <v>16</v>
      </c>
      <c r="E683">
        <v>0</v>
      </c>
      <c r="F683" s="1">
        <v>42171</v>
      </c>
      <c r="G683">
        <v>77.427610670000007</v>
      </c>
      <c r="H683">
        <v>99.105981799999995</v>
      </c>
      <c r="I683">
        <v>94.677011829999998</v>
      </c>
      <c r="J683">
        <v>75.617641070000005</v>
      </c>
      <c r="K683">
        <v>64.955108620000004</v>
      </c>
      <c r="L683">
        <v>99.150843228755306</v>
      </c>
      <c r="M683">
        <v>-0.3</v>
      </c>
      <c r="N683">
        <v>-0.5</v>
      </c>
      <c r="O683">
        <v>99</v>
      </c>
      <c r="P683">
        <v>36</v>
      </c>
      <c r="Q683">
        <v>22</v>
      </c>
      <c r="R683">
        <v>101.13</v>
      </c>
      <c r="S683">
        <v>0.5</v>
      </c>
      <c r="T683">
        <v>14.38888889</v>
      </c>
      <c r="U683">
        <v>19.847826090000002</v>
      </c>
      <c r="V683">
        <v>10.16666667</v>
      </c>
      <c r="W683">
        <f>IF(S683&gt;50,1,0)</f>
        <v>0</v>
      </c>
    </row>
    <row r="684" spans="1:23" x14ac:dyDescent="0.35">
      <c r="A684">
        <v>1</v>
      </c>
      <c r="B684">
        <v>2015</v>
      </c>
      <c r="C684">
        <v>6</v>
      </c>
      <c r="D684">
        <v>16</v>
      </c>
      <c r="E684">
        <v>1</v>
      </c>
      <c r="F684" s="1">
        <v>42171.041666666664</v>
      </c>
      <c r="G684">
        <v>77.323619539999996</v>
      </c>
      <c r="H684">
        <v>99.277532260000001</v>
      </c>
      <c r="I684">
        <v>94.615365729999994</v>
      </c>
      <c r="J684">
        <v>73.329421879999998</v>
      </c>
      <c r="K684">
        <v>64.655078219999993</v>
      </c>
      <c r="L684">
        <v>99.355023682109589</v>
      </c>
      <c r="M684">
        <v>-0.6</v>
      </c>
      <c r="N684">
        <v>-0.7</v>
      </c>
      <c r="O684">
        <v>100</v>
      </c>
      <c r="P684">
        <v>36</v>
      </c>
      <c r="Q684">
        <v>21</v>
      </c>
      <c r="R684">
        <v>101.11</v>
      </c>
      <c r="S684">
        <v>0.5</v>
      </c>
      <c r="T684">
        <v>14.38888889</v>
      </c>
      <c r="U684">
        <v>19.847826090000002</v>
      </c>
      <c r="V684">
        <v>10.16666667</v>
      </c>
      <c r="W684">
        <f>IF(S684&gt;50,1,0)</f>
        <v>0</v>
      </c>
    </row>
    <row r="685" spans="1:23" x14ac:dyDescent="0.35">
      <c r="A685">
        <v>1</v>
      </c>
      <c r="B685">
        <v>2015</v>
      </c>
      <c r="C685">
        <v>6</v>
      </c>
      <c r="D685">
        <v>16</v>
      </c>
      <c r="E685">
        <v>2</v>
      </c>
      <c r="F685" s="1">
        <v>42171.083333333336</v>
      </c>
      <c r="G685">
        <v>76.677911850000001</v>
      </c>
      <c r="H685">
        <v>98.546786659999995</v>
      </c>
      <c r="I685">
        <v>92.647704480000002</v>
      </c>
      <c r="J685">
        <v>70.905412209999994</v>
      </c>
      <c r="K685">
        <v>65.076841259999995</v>
      </c>
      <c r="L685">
        <v>98.592617604708821</v>
      </c>
      <c r="M685">
        <v>-1</v>
      </c>
      <c r="N685">
        <v>-1.1000000000000001</v>
      </c>
      <c r="O685">
        <v>99</v>
      </c>
      <c r="P685">
        <v>1</v>
      </c>
      <c r="Q685">
        <v>16</v>
      </c>
      <c r="R685">
        <v>101.06</v>
      </c>
      <c r="S685">
        <v>0.5</v>
      </c>
      <c r="T685">
        <v>14.38888889</v>
      </c>
      <c r="U685">
        <v>19.847826090000002</v>
      </c>
      <c r="V685">
        <v>10.16666667</v>
      </c>
      <c r="W685">
        <f>IF(S685&gt;50,1,0)</f>
        <v>0</v>
      </c>
    </row>
    <row r="686" spans="1:23" x14ac:dyDescent="0.35">
      <c r="A686">
        <v>1</v>
      </c>
      <c r="B686">
        <v>2015</v>
      </c>
      <c r="C686">
        <v>6</v>
      </c>
      <c r="D686">
        <v>16</v>
      </c>
      <c r="E686">
        <v>3</v>
      </c>
      <c r="F686" s="1">
        <v>42171.125</v>
      </c>
      <c r="G686">
        <v>77.842020239999997</v>
      </c>
      <c r="H686">
        <v>98.241774590000006</v>
      </c>
      <c r="I686">
        <v>92.4926435</v>
      </c>
      <c r="J686">
        <v>70.973122619999998</v>
      </c>
      <c r="K686">
        <v>63.943718879999999</v>
      </c>
      <c r="L686">
        <v>98.385003731148174</v>
      </c>
      <c r="M686">
        <v>-1.4</v>
      </c>
      <c r="N686">
        <v>-1.5</v>
      </c>
      <c r="O686">
        <v>99</v>
      </c>
      <c r="P686">
        <v>35</v>
      </c>
      <c r="Q686">
        <v>16</v>
      </c>
      <c r="R686">
        <v>101.02</v>
      </c>
      <c r="S686">
        <v>0.5</v>
      </c>
      <c r="T686">
        <v>14.38888889</v>
      </c>
      <c r="U686">
        <v>19.847826090000002</v>
      </c>
      <c r="V686">
        <v>10.16666667</v>
      </c>
      <c r="W686">
        <f>IF(S686&gt;50,1,0)</f>
        <v>0</v>
      </c>
    </row>
    <row r="687" spans="1:23" x14ac:dyDescent="0.35">
      <c r="A687">
        <v>1</v>
      </c>
      <c r="B687">
        <v>2015</v>
      </c>
      <c r="C687">
        <v>6</v>
      </c>
      <c r="D687">
        <v>16</v>
      </c>
      <c r="E687">
        <v>4</v>
      </c>
      <c r="F687" s="1">
        <v>42171.166666666664</v>
      </c>
      <c r="G687">
        <v>75.095494439999996</v>
      </c>
      <c r="H687">
        <v>95.244596310000006</v>
      </c>
      <c r="I687">
        <v>88.382092029999995</v>
      </c>
      <c r="J687">
        <v>68.131298569999998</v>
      </c>
      <c r="K687">
        <v>62.411158159999999</v>
      </c>
      <c r="L687">
        <v>95.332746715094785</v>
      </c>
      <c r="M687">
        <v>-0.9</v>
      </c>
      <c r="N687">
        <v>-1.4</v>
      </c>
      <c r="O687">
        <v>96</v>
      </c>
      <c r="P687">
        <v>34</v>
      </c>
      <c r="Q687">
        <v>12</v>
      </c>
      <c r="R687">
        <v>100.97</v>
      </c>
      <c r="S687">
        <v>0.5</v>
      </c>
      <c r="T687">
        <v>14.38888889</v>
      </c>
      <c r="U687">
        <v>19.847826090000002</v>
      </c>
      <c r="V687">
        <v>10.16666667</v>
      </c>
      <c r="W687">
        <f>IF(S687&gt;50,1,0)</f>
        <v>0</v>
      </c>
    </row>
    <row r="688" spans="1:23" x14ac:dyDescent="0.35">
      <c r="A688">
        <v>1</v>
      </c>
      <c r="B688">
        <v>2015</v>
      </c>
      <c r="C688">
        <v>6</v>
      </c>
      <c r="D688">
        <v>16</v>
      </c>
      <c r="E688">
        <v>5</v>
      </c>
      <c r="F688" s="1">
        <v>42171.208333333336</v>
      </c>
      <c r="G688">
        <v>74.12966892</v>
      </c>
      <c r="H688">
        <v>94.998563630000007</v>
      </c>
      <c r="I688">
        <v>89.267886989999994</v>
      </c>
      <c r="J688">
        <v>67.658697829999994</v>
      </c>
      <c r="K688">
        <v>61.94394114</v>
      </c>
      <c r="L688">
        <v>95.06284504099925</v>
      </c>
      <c r="M688">
        <v>-1.1000000000000001</v>
      </c>
      <c r="N688">
        <v>-1.5</v>
      </c>
      <c r="O688">
        <v>97</v>
      </c>
      <c r="P688">
        <v>34</v>
      </c>
      <c r="Q688">
        <v>9</v>
      </c>
      <c r="R688">
        <v>100.97</v>
      </c>
      <c r="S688">
        <v>0.5</v>
      </c>
      <c r="T688">
        <v>14.38888889</v>
      </c>
      <c r="U688">
        <v>19.847826090000002</v>
      </c>
      <c r="V688">
        <v>10.16666667</v>
      </c>
      <c r="W688">
        <f>IF(S688&gt;50,1,0)</f>
        <v>0</v>
      </c>
    </row>
    <row r="689" spans="1:23" x14ac:dyDescent="0.35">
      <c r="A689">
        <v>1</v>
      </c>
      <c r="B689">
        <v>2015</v>
      </c>
      <c r="C689">
        <v>6</v>
      </c>
      <c r="D689">
        <v>16</v>
      </c>
      <c r="E689">
        <v>6</v>
      </c>
      <c r="F689" s="1">
        <v>42171.25</v>
      </c>
      <c r="G689">
        <v>74.270823120000003</v>
      </c>
      <c r="H689">
        <v>95.993056510000002</v>
      </c>
      <c r="I689">
        <v>90.519930790000004</v>
      </c>
      <c r="J689">
        <v>68.259125519999998</v>
      </c>
      <c r="K689">
        <v>63.060881530000003</v>
      </c>
      <c r="L689">
        <v>96.044798352368488</v>
      </c>
      <c r="M689">
        <v>-0.9</v>
      </c>
      <c r="N689">
        <v>-1.5</v>
      </c>
      <c r="O689">
        <v>96</v>
      </c>
      <c r="P689">
        <v>32</v>
      </c>
      <c r="Q689">
        <v>15</v>
      </c>
      <c r="R689">
        <v>100.95</v>
      </c>
      <c r="S689">
        <v>0.5</v>
      </c>
      <c r="T689">
        <v>14.38888889</v>
      </c>
      <c r="U689">
        <v>19.847826090000002</v>
      </c>
      <c r="V689">
        <v>10.16666667</v>
      </c>
      <c r="W689">
        <f>IF(S689&gt;50,1,0)</f>
        <v>0</v>
      </c>
    </row>
    <row r="690" spans="1:23" x14ac:dyDescent="0.35">
      <c r="A690">
        <v>1</v>
      </c>
      <c r="B690">
        <v>2015</v>
      </c>
      <c r="C690">
        <v>6</v>
      </c>
      <c r="D690">
        <v>16</v>
      </c>
      <c r="E690">
        <v>7</v>
      </c>
      <c r="F690" s="1">
        <v>42171.291666666664</v>
      </c>
      <c r="G690">
        <v>78.501256710000007</v>
      </c>
      <c r="H690">
        <v>100.1857416</v>
      </c>
      <c r="I690">
        <v>93.698830110000003</v>
      </c>
      <c r="J690">
        <v>70.405354509999995</v>
      </c>
      <c r="K690">
        <v>64.927361079999997</v>
      </c>
      <c r="L690">
        <v>100.25013342650014</v>
      </c>
      <c r="M690">
        <v>-0.4</v>
      </c>
      <c r="N690">
        <v>-1.4</v>
      </c>
      <c r="O690">
        <v>93</v>
      </c>
      <c r="P690">
        <v>30</v>
      </c>
      <c r="Q690">
        <v>12</v>
      </c>
      <c r="R690">
        <v>100.93</v>
      </c>
      <c r="S690">
        <v>0.5</v>
      </c>
      <c r="T690">
        <v>14.38888889</v>
      </c>
      <c r="U690">
        <v>19.847826090000002</v>
      </c>
      <c r="V690">
        <v>10.16666667</v>
      </c>
      <c r="W690">
        <f>IF(S690&gt;50,1,0)</f>
        <v>0</v>
      </c>
    </row>
    <row r="691" spans="1:23" x14ac:dyDescent="0.35">
      <c r="A691">
        <v>1</v>
      </c>
      <c r="B691">
        <v>2015</v>
      </c>
      <c r="C691">
        <v>6</v>
      </c>
      <c r="D691">
        <v>16</v>
      </c>
      <c r="E691">
        <v>8</v>
      </c>
      <c r="F691" s="1">
        <v>42171.333333333336</v>
      </c>
      <c r="G691">
        <v>82.843035760000006</v>
      </c>
      <c r="H691">
        <v>101.9183151</v>
      </c>
      <c r="I691">
        <v>96.205337850000006</v>
      </c>
      <c r="J691">
        <v>73.291158120000006</v>
      </c>
      <c r="K691">
        <v>67.472209449999994</v>
      </c>
      <c r="L691">
        <v>102.0198708033469</v>
      </c>
      <c r="M691">
        <v>0.1</v>
      </c>
      <c r="N691">
        <v>-0.8</v>
      </c>
      <c r="O691">
        <v>93</v>
      </c>
      <c r="P691">
        <v>22</v>
      </c>
      <c r="Q691">
        <v>9</v>
      </c>
      <c r="R691">
        <v>100.88</v>
      </c>
      <c r="S691">
        <v>0.5</v>
      </c>
      <c r="T691">
        <v>14.38888889</v>
      </c>
      <c r="U691">
        <v>19.847826090000002</v>
      </c>
      <c r="V691">
        <v>10.16666667</v>
      </c>
      <c r="W691">
        <f>IF(S691&gt;50,1,0)</f>
        <v>0</v>
      </c>
    </row>
    <row r="692" spans="1:23" x14ac:dyDescent="0.35">
      <c r="A692">
        <v>1</v>
      </c>
      <c r="B692">
        <v>2015</v>
      </c>
      <c r="C692">
        <v>6</v>
      </c>
      <c r="D692">
        <v>16</v>
      </c>
      <c r="E692">
        <v>9</v>
      </c>
      <c r="F692" s="1">
        <v>42171.375</v>
      </c>
      <c r="G692">
        <v>83.106060690000007</v>
      </c>
      <c r="H692">
        <v>104.0461136</v>
      </c>
      <c r="I692">
        <v>97.303692339999998</v>
      </c>
      <c r="J692">
        <v>74.189579559999999</v>
      </c>
      <c r="K692">
        <v>67.880386180000002</v>
      </c>
      <c r="L692">
        <v>104.12215197158574</v>
      </c>
      <c r="M692">
        <v>0.4</v>
      </c>
      <c r="N692">
        <v>-0.1</v>
      </c>
      <c r="O692">
        <v>96</v>
      </c>
      <c r="P692">
        <v>18</v>
      </c>
      <c r="Q692">
        <v>11</v>
      </c>
      <c r="R692">
        <v>100.81</v>
      </c>
      <c r="S692">
        <v>0.5</v>
      </c>
      <c r="T692">
        <v>14.38888889</v>
      </c>
      <c r="U692">
        <v>19.847826090000002</v>
      </c>
      <c r="V692">
        <v>10.16666667</v>
      </c>
      <c r="W692">
        <f>IF(S692&gt;50,1,0)</f>
        <v>0</v>
      </c>
    </row>
    <row r="693" spans="1:23" x14ac:dyDescent="0.35">
      <c r="A693">
        <v>1</v>
      </c>
      <c r="B693">
        <v>2015</v>
      </c>
      <c r="C693">
        <v>6</v>
      </c>
      <c r="D693">
        <v>16</v>
      </c>
      <c r="E693">
        <v>10</v>
      </c>
      <c r="F693" s="1">
        <v>42171.416666666664</v>
      </c>
      <c r="G693">
        <v>87.54363137</v>
      </c>
      <c r="H693">
        <v>105.65112809999999</v>
      </c>
      <c r="I693">
        <v>100.2693271</v>
      </c>
      <c r="J693">
        <v>80.232433</v>
      </c>
      <c r="K693">
        <v>71.287206209999994</v>
      </c>
      <c r="L693">
        <v>105.74664969297665</v>
      </c>
      <c r="S693">
        <v>0.5</v>
      </c>
      <c r="T693">
        <v>14.38888889</v>
      </c>
      <c r="U693">
        <v>19.847826090000002</v>
      </c>
      <c r="V693">
        <v>10.16666667</v>
      </c>
      <c r="W693">
        <f>IF(S693&gt;50,1,0)</f>
        <v>0</v>
      </c>
    </row>
    <row r="694" spans="1:23" x14ac:dyDescent="0.35">
      <c r="A694">
        <v>1</v>
      </c>
      <c r="B694">
        <v>2015</v>
      </c>
      <c r="C694">
        <v>6</v>
      </c>
      <c r="D694">
        <v>16</v>
      </c>
      <c r="E694">
        <v>11</v>
      </c>
      <c r="F694" s="1">
        <v>42171.458333333336</v>
      </c>
      <c r="G694">
        <v>91.766730820000006</v>
      </c>
      <c r="H694">
        <v>106.82662860000001</v>
      </c>
      <c r="I694">
        <v>102.7279838</v>
      </c>
      <c r="J694">
        <v>83.025477969999997</v>
      </c>
      <c r="K694">
        <v>73.885011919999997</v>
      </c>
      <c r="L694">
        <v>106.96991814837253</v>
      </c>
      <c r="M694">
        <v>1</v>
      </c>
      <c r="N694">
        <v>0.1</v>
      </c>
      <c r="O694">
        <v>94</v>
      </c>
      <c r="P694">
        <v>20</v>
      </c>
      <c r="Q694">
        <v>17</v>
      </c>
      <c r="R694">
        <v>100.75</v>
      </c>
      <c r="S694">
        <v>0.5</v>
      </c>
      <c r="T694">
        <v>14.38888889</v>
      </c>
      <c r="U694">
        <v>19.847826090000002</v>
      </c>
      <c r="V694">
        <v>10.16666667</v>
      </c>
      <c r="W694">
        <f>IF(S694&gt;50,1,0)</f>
        <v>0</v>
      </c>
    </row>
    <row r="695" spans="1:23" x14ac:dyDescent="0.35">
      <c r="A695">
        <v>1</v>
      </c>
      <c r="B695">
        <v>2015</v>
      </c>
      <c r="C695">
        <v>6</v>
      </c>
      <c r="D695">
        <v>16</v>
      </c>
      <c r="E695">
        <v>12</v>
      </c>
      <c r="F695" s="1">
        <v>42171.5</v>
      </c>
      <c r="G695">
        <v>93.510372950000004</v>
      </c>
      <c r="H695">
        <v>106.5003675</v>
      </c>
      <c r="I695">
        <v>101.9688299</v>
      </c>
      <c r="J695">
        <v>82.793437089999998</v>
      </c>
      <c r="K695">
        <v>73.868003150000007</v>
      </c>
      <c r="L695">
        <v>106.68131253872805</v>
      </c>
      <c r="M695">
        <v>0.8</v>
      </c>
      <c r="N695">
        <v>0.2</v>
      </c>
      <c r="O695">
        <v>96</v>
      </c>
      <c r="P695">
        <v>19</v>
      </c>
      <c r="Q695">
        <v>14</v>
      </c>
      <c r="R695">
        <v>100.68</v>
      </c>
      <c r="S695">
        <v>0.5</v>
      </c>
      <c r="T695">
        <v>14.38888889</v>
      </c>
      <c r="U695">
        <v>19.847826090000002</v>
      </c>
      <c r="V695">
        <v>10.16666667</v>
      </c>
      <c r="W695">
        <f>IF(S695&gt;50,1,0)</f>
        <v>0</v>
      </c>
    </row>
    <row r="696" spans="1:23" x14ac:dyDescent="0.35">
      <c r="A696">
        <v>1</v>
      </c>
      <c r="B696">
        <v>2015</v>
      </c>
      <c r="C696">
        <v>6</v>
      </c>
      <c r="D696">
        <v>16</v>
      </c>
      <c r="E696">
        <v>13</v>
      </c>
      <c r="F696" s="1">
        <v>42171.541666666664</v>
      </c>
      <c r="G696">
        <v>93.899237350000007</v>
      </c>
      <c r="H696">
        <v>104.1508019</v>
      </c>
      <c r="I696">
        <v>100.2326312</v>
      </c>
      <c r="J696">
        <v>82.668197669999998</v>
      </c>
      <c r="K696">
        <v>73.188281910000001</v>
      </c>
      <c r="L696">
        <v>104.43687020350966</v>
      </c>
      <c r="M696">
        <v>1</v>
      </c>
      <c r="N696">
        <v>0</v>
      </c>
      <c r="O696">
        <v>93</v>
      </c>
      <c r="P696">
        <v>19</v>
      </c>
      <c r="Q696">
        <v>14</v>
      </c>
      <c r="R696">
        <v>100.63</v>
      </c>
      <c r="S696">
        <v>0.5</v>
      </c>
      <c r="T696">
        <v>14.38888889</v>
      </c>
      <c r="U696">
        <v>19.847826090000002</v>
      </c>
      <c r="V696">
        <v>10.16666667</v>
      </c>
      <c r="W696">
        <f>IF(S696&gt;50,1,0)</f>
        <v>0</v>
      </c>
    </row>
    <row r="697" spans="1:23" x14ac:dyDescent="0.35">
      <c r="A697">
        <v>1</v>
      </c>
      <c r="B697">
        <v>2015</v>
      </c>
      <c r="C697">
        <v>6</v>
      </c>
      <c r="D697">
        <v>16</v>
      </c>
      <c r="E697">
        <v>14</v>
      </c>
      <c r="F697" s="1">
        <v>42171.583333333336</v>
      </c>
      <c r="G697">
        <v>94.285199250000005</v>
      </c>
      <c r="H697">
        <v>103.35328149999999</v>
      </c>
      <c r="I697">
        <v>99.692489739999999</v>
      </c>
      <c r="J697">
        <v>83.979441050000005</v>
      </c>
      <c r="K697">
        <v>72.933859670000004</v>
      </c>
      <c r="L697">
        <v>103.71241086330208</v>
      </c>
      <c r="M697">
        <v>1.3</v>
      </c>
      <c r="N697">
        <v>0.8</v>
      </c>
      <c r="O697">
        <v>97</v>
      </c>
      <c r="P697">
        <v>20</v>
      </c>
      <c r="Q697">
        <v>19</v>
      </c>
      <c r="R697">
        <v>100.56</v>
      </c>
      <c r="S697">
        <v>0.5</v>
      </c>
      <c r="T697">
        <v>14.38888889</v>
      </c>
      <c r="U697">
        <v>19.847826090000002</v>
      </c>
      <c r="V697">
        <v>10.16666667</v>
      </c>
      <c r="W697">
        <f>IF(S697&gt;50,1,0)</f>
        <v>0</v>
      </c>
    </row>
    <row r="698" spans="1:23" x14ac:dyDescent="0.35">
      <c r="A698">
        <v>1</v>
      </c>
      <c r="B698">
        <v>2015</v>
      </c>
      <c r="C698">
        <v>6</v>
      </c>
      <c r="D698">
        <v>16</v>
      </c>
      <c r="E698">
        <v>15</v>
      </c>
      <c r="F698" s="1">
        <v>42171.625</v>
      </c>
      <c r="G698">
        <v>96.139751810000007</v>
      </c>
      <c r="H698">
        <v>102.3936813</v>
      </c>
      <c r="I698">
        <v>99.700779330000003</v>
      </c>
      <c r="J698">
        <v>84.313146509999996</v>
      </c>
      <c r="K698">
        <v>72.387686709999997</v>
      </c>
      <c r="L698">
        <v>102.9286573675258</v>
      </c>
      <c r="M698">
        <v>2.2000000000000002</v>
      </c>
      <c r="N698">
        <v>1.8</v>
      </c>
      <c r="O698">
        <v>97</v>
      </c>
      <c r="P698">
        <v>27</v>
      </c>
      <c r="Q698">
        <v>22</v>
      </c>
      <c r="R698">
        <v>100.53</v>
      </c>
      <c r="S698">
        <v>0.5</v>
      </c>
      <c r="T698">
        <v>14.38888889</v>
      </c>
      <c r="U698">
        <v>19.847826090000002</v>
      </c>
      <c r="V698">
        <v>10.16666667</v>
      </c>
      <c r="W698">
        <f>IF(S698&gt;50,1,0)</f>
        <v>0</v>
      </c>
    </row>
    <row r="699" spans="1:23" x14ac:dyDescent="0.35">
      <c r="A699">
        <v>1</v>
      </c>
      <c r="B699">
        <v>2015</v>
      </c>
      <c r="C699">
        <v>6</v>
      </c>
      <c r="D699">
        <v>16</v>
      </c>
      <c r="E699">
        <v>16</v>
      </c>
      <c r="F699" s="1">
        <v>42171.666666666664</v>
      </c>
      <c r="G699">
        <v>97.036673179999994</v>
      </c>
      <c r="H699">
        <v>102.9787236</v>
      </c>
      <c r="I699">
        <v>99.495143240000004</v>
      </c>
      <c r="J699">
        <v>84.618044560000001</v>
      </c>
      <c r="K699">
        <v>72.561200170000006</v>
      </c>
      <c r="L699">
        <v>103.66182301389215</v>
      </c>
      <c r="M699">
        <v>2.1</v>
      </c>
      <c r="N699">
        <v>1.4</v>
      </c>
      <c r="O699">
        <v>95</v>
      </c>
      <c r="P699">
        <v>28</v>
      </c>
      <c r="Q699">
        <v>28</v>
      </c>
      <c r="R699">
        <v>100.49</v>
      </c>
      <c r="S699">
        <v>0.5</v>
      </c>
      <c r="T699">
        <v>14.38888889</v>
      </c>
      <c r="U699">
        <v>19.847826090000002</v>
      </c>
      <c r="V699">
        <v>10.16666667</v>
      </c>
      <c r="W699">
        <f>IF(S699&gt;50,1,0)</f>
        <v>0</v>
      </c>
    </row>
    <row r="700" spans="1:23" x14ac:dyDescent="0.35">
      <c r="A700">
        <v>1</v>
      </c>
      <c r="B700">
        <v>2015</v>
      </c>
      <c r="C700">
        <v>6</v>
      </c>
      <c r="D700">
        <v>16</v>
      </c>
      <c r="E700">
        <v>17</v>
      </c>
      <c r="F700" s="1">
        <v>42171.708333333336</v>
      </c>
      <c r="G700">
        <v>98.657038740000004</v>
      </c>
      <c r="H700">
        <v>103.92325150000001</v>
      </c>
      <c r="I700">
        <v>100.47733839999999</v>
      </c>
      <c r="J700">
        <v>84.792479549999996</v>
      </c>
      <c r="K700">
        <v>74.184089180000001</v>
      </c>
      <c r="L700">
        <v>104.73864591155711</v>
      </c>
      <c r="M700">
        <v>2</v>
      </c>
      <c r="N700">
        <v>0.7</v>
      </c>
      <c r="O700">
        <v>91</v>
      </c>
      <c r="P700">
        <v>27</v>
      </c>
      <c r="Q700">
        <v>32</v>
      </c>
      <c r="R700">
        <v>100.47</v>
      </c>
      <c r="S700">
        <v>0.5</v>
      </c>
      <c r="T700">
        <v>14.38888889</v>
      </c>
      <c r="U700">
        <v>19.847826090000002</v>
      </c>
      <c r="V700">
        <v>10.16666667</v>
      </c>
      <c r="W700">
        <f>IF(S700&gt;50,1,0)</f>
        <v>0</v>
      </c>
    </row>
    <row r="701" spans="1:23" x14ac:dyDescent="0.35">
      <c r="A701">
        <v>1</v>
      </c>
      <c r="B701">
        <v>2015</v>
      </c>
      <c r="C701">
        <v>6</v>
      </c>
      <c r="D701">
        <v>16</v>
      </c>
      <c r="E701">
        <v>18</v>
      </c>
      <c r="F701" s="1">
        <v>42171.75</v>
      </c>
      <c r="G701">
        <v>102.191226</v>
      </c>
      <c r="H701">
        <v>105.28194430000001</v>
      </c>
      <c r="I701">
        <v>100.92694229999999</v>
      </c>
      <c r="J701">
        <v>85.074427819999997</v>
      </c>
      <c r="K701">
        <v>76.143547139999995</v>
      </c>
      <c r="L701">
        <v>106.60588912237698</v>
      </c>
      <c r="M701">
        <v>1.3</v>
      </c>
      <c r="N701">
        <v>0.7</v>
      </c>
      <c r="O701">
        <v>96</v>
      </c>
      <c r="P701">
        <v>27</v>
      </c>
      <c r="Q701">
        <v>30</v>
      </c>
      <c r="R701">
        <v>100.45</v>
      </c>
      <c r="S701">
        <v>0.5</v>
      </c>
      <c r="T701">
        <v>14.38888889</v>
      </c>
      <c r="U701">
        <v>19.847826090000002</v>
      </c>
      <c r="V701">
        <v>10.16666667</v>
      </c>
      <c r="W701">
        <f>IF(S701&gt;50,1,0)</f>
        <v>0</v>
      </c>
    </row>
    <row r="702" spans="1:23" x14ac:dyDescent="0.35">
      <c r="A702">
        <v>1</v>
      </c>
      <c r="B702">
        <v>2015</v>
      </c>
      <c r="C702">
        <v>6</v>
      </c>
      <c r="D702">
        <v>16</v>
      </c>
      <c r="E702">
        <v>19</v>
      </c>
      <c r="F702" s="1">
        <v>42171.791666666664</v>
      </c>
      <c r="G702">
        <v>102.9657413</v>
      </c>
      <c r="H702">
        <v>106.1234917</v>
      </c>
      <c r="I702">
        <v>101.2088658</v>
      </c>
      <c r="J702">
        <v>85.395475200000007</v>
      </c>
      <c r="K702">
        <v>77.691033050000001</v>
      </c>
      <c r="L702">
        <v>107.37115485387024</v>
      </c>
      <c r="M702">
        <v>1.3</v>
      </c>
      <c r="N702">
        <v>0.6</v>
      </c>
      <c r="O702">
        <v>95</v>
      </c>
      <c r="P702">
        <v>28</v>
      </c>
      <c r="Q702">
        <v>29</v>
      </c>
      <c r="R702">
        <v>100.43</v>
      </c>
      <c r="S702">
        <v>0.5</v>
      </c>
      <c r="T702">
        <v>14.38888889</v>
      </c>
      <c r="U702">
        <v>19.847826090000002</v>
      </c>
      <c r="V702">
        <v>10.16666667</v>
      </c>
      <c r="W702">
        <f>IF(S702&gt;50,1,0)</f>
        <v>0</v>
      </c>
    </row>
    <row r="703" spans="1:23" x14ac:dyDescent="0.35">
      <c r="A703">
        <v>1</v>
      </c>
      <c r="B703">
        <v>2015</v>
      </c>
      <c r="C703">
        <v>6</v>
      </c>
      <c r="D703">
        <v>16</v>
      </c>
      <c r="E703">
        <v>20</v>
      </c>
      <c r="F703" s="1">
        <v>42171.833333333336</v>
      </c>
      <c r="G703">
        <v>100.85094340000001</v>
      </c>
      <c r="H703">
        <v>105.0473436</v>
      </c>
      <c r="I703">
        <v>101.2575645</v>
      </c>
      <c r="J703">
        <v>85.456443759999999</v>
      </c>
      <c r="K703">
        <v>76.230612730000004</v>
      </c>
      <c r="L703">
        <v>106.05180339623364</v>
      </c>
      <c r="M703">
        <v>1</v>
      </c>
      <c r="N703">
        <v>0.7</v>
      </c>
      <c r="O703">
        <v>97</v>
      </c>
      <c r="P703">
        <v>28</v>
      </c>
      <c r="Q703">
        <v>29</v>
      </c>
      <c r="R703">
        <v>100.38</v>
      </c>
      <c r="S703">
        <v>0.5</v>
      </c>
      <c r="T703">
        <v>14.38888889</v>
      </c>
      <c r="U703">
        <v>19.847826090000002</v>
      </c>
      <c r="V703">
        <v>10.16666667</v>
      </c>
      <c r="W703">
        <f>IF(S703&gt;50,1,0)</f>
        <v>0</v>
      </c>
    </row>
    <row r="704" spans="1:23" x14ac:dyDescent="0.35">
      <c r="A704">
        <v>1</v>
      </c>
      <c r="B704">
        <v>2015</v>
      </c>
      <c r="C704">
        <v>6</v>
      </c>
      <c r="D704">
        <v>16</v>
      </c>
      <c r="E704">
        <v>21</v>
      </c>
      <c r="F704" s="1">
        <v>42171.875</v>
      </c>
      <c r="G704">
        <v>104.303954</v>
      </c>
      <c r="H704">
        <v>106.6546716</v>
      </c>
      <c r="I704">
        <v>102.9489533</v>
      </c>
      <c r="J704">
        <v>87.394725030000004</v>
      </c>
      <c r="K704">
        <v>77.775381620000005</v>
      </c>
      <c r="L704">
        <v>108.08101703893345</v>
      </c>
      <c r="M704">
        <v>0.7</v>
      </c>
      <c r="N704">
        <v>0.4</v>
      </c>
      <c r="O704">
        <v>98</v>
      </c>
      <c r="P704">
        <v>28</v>
      </c>
      <c r="Q704">
        <v>26</v>
      </c>
      <c r="R704">
        <v>100.34</v>
      </c>
      <c r="S704">
        <v>0.5</v>
      </c>
      <c r="T704">
        <v>14.38888889</v>
      </c>
      <c r="U704">
        <v>19.847826090000002</v>
      </c>
      <c r="V704">
        <v>10.16666667</v>
      </c>
      <c r="W704">
        <f>IF(S704&gt;50,1,0)</f>
        <v>0</v>
      </c>
    </row>
    <row r="705" spans="1:23" x14ac:dyDescent="0.35">
      <c r="A705">
        <v>1</v>
      </c>
      <c r="B705">
        <v>2015</v>
      </c>
      <c r="C705">
        <v>6</v>
      </c>
      <c r="D705">
        <v>16</v>
      </c>
      <c r="E705">
        <v>22</v>
      </c>
      <c r="F705" s="1">
        <v>42171.916666666664</v>
      </c>
      <c r="G705">
        <v>105.9162359</v>
      </c>
      <c r="H705">
        <v>108.6480038</v>
      </c>
      <c r="I705">
        <v>103.4368951</v>
      </c>
      <c r="J705">
        <v>88.518508789999998</v>
      </c>
      <c r="K705">
        <v>80.038539970000002</v>
      </c>
      <c r="L705">
        <v>110.0637112978404</v>
      </c>
      <c r="M705">
        <v>0.3</v>
      </c>
      <c r="N705">
        <v>0</v>
      </c>
      <c r="O705">
        <v>98</v>
      </c>
      <c r="P705">
        <v>28</v>
      </c>
      <c r="Q705">
        <v>28</v>
      </c>
      <c r="R705">
        <v>100.31</v>
      </c>
      <c r="S705">
        <v>0.5</v>
      </c>
      <c r="T705">
        <v>14.38888889</v>
      </c>
      <c r="U705">
        <v>19.847826090000002</v>
      </c>
      <c r="V705">
        <v>10.16666667</v>
      </c>
      <c r="W705">
        <f>IF(S705&gt;50,1,0)</f>
        <v>0</v>
      </c>
    </row>
    <row r="706" spans="1:23" x14ac:dyDescent="0.35">
      <c r="A706">
        <v>1</v>
      </c>
      <c r="B706">
        <v>2015</v>
      </c>
      <c r="C706">
        <v>6</v>
      </c>
      <c r="D706">
        <v>16</v>
      </c>
      <c r="E706">
        <v>23</v>
      </c>
      <c r="F706" s="1">
        <v>42171.958333333336</v>
      </c>
      <c r="G706">
        <v>104.0580496</v>
      </c>
      <c r="H706">
        <v>107.2373597</v>
      </c>
      <c r="I706">
        <v>102.771883</v>
      </c>
      <c r="J706">
        <v>89.099309559999995</v>
      </c>
      <c r="K706">
        <v>78.8978544</v>
      </c>
      <c r="L706">
        <v>108.52455022217811</v>
      </c>
      <c r="M706">
        <v>0.2</v>
      </c>
      <c r="N706">
        <v>-0.1</v>
      </c>
      <c r="O706">
        <v>98</v>
      </c>
      <c r="P706">
        <v>28</v>
      </c>
      <c r="Q706">
        <v>27</v>
      </c>
      <c r="R706">
        <v>100.26</v>
      </c>
      <c r="S706">
        <v>0.5</v>
      </c>
      <c r="T706">
        <v>14.38888889</v>
      </c>
      <c r="U706">
        <v>19.847826090000002</v>
      </c>
      <c r="V706">
        <v>10.16666667</v>
      </c>
      <c r="W706">
        <f>IF(S706&gt;50,1,0)</f>
        <v>0</v>
      </c>
    </row>
    <row r="707" spans="1:23" x14ac:dyDescent="0.35">
      <c r="A707">
        <v>1</v>
      </c>
      <c r="B707">
        <v>2015</v>
      </c>
      <c r="C707">
        <v>6</v>
      </c>
      <c r="D707">
        <v>17</v>
      </c>
      <c r="E707">
        <v>0</v>
      </c>
      <c r="F707" s="1">
        <v>42172</v>
      </c>
      <c r="G707">
        <v>104.7668235</v>
      </c>
      <c r="H707">
        <v>106.3606243</v>
      </c>
      <c r="I707">
        <v>101.91825489999999</v>
      </c>
      <c r="J707">
        <v>89.436652309999999</v>
      </c>
      <c r="K707">
        <v>78.048627210000006</v>
      </c>
      <c r="L707">
        <v>108.09328715146802</v>
      </c>
      <c r="M707">
        <v>0.2</v>
      </c>
      <c r="N707">
        <v>0</v>
      </c>
      <c r="O707">
        <v>98</v>
      </c>
      <c r="P707">
        <v>29</v>
      </c>
      <c r="Q707">
        <v>27</v>
      </c>
      <c r="R707">
        <v>100.22</v>
      </c>
      <c r="S707">
        <v>9</v>
      </c>
      <c r="T707">
        <v>14.777777779999999</v>
      </c>
      <c r="U707">
        <v>14.413043480000001</v>
      </c>
      <c r="V707">
        <v>13.17748918</v>
      </c>
      <c r="W707">
        <f>IF(S707&gt;50,1,0)</f>
        <v>0</v>
      </c>
    </row>
    <row r="708" spans="1:23" x14ac:dyDescent="0.35">
      <c r="A708">
        <v>1</v>
      </c>
      <c r="B708">
        <v>2015</v>
      </c>
      <c r="C708">
        <v>6</v>
      </c>
      <c r="D708">
        <v>17</v>
      </c>
      <c r="E708">
        <v>1</v>
      </c>
      <c r="F708" s="1">
        <v>42172.041666666664</v>
      </c>
      <c r="G708">
        <v>111.38159469999999</v>
      </c>
      <c r="H708">
        <v>111.6480033</v>
      </c>
      <c r="I708">
        <v>103.91330979999999</v>
      </c>
      <c r="J708">
        <v>91.313074850000007</v>
      </c>
      <c r="K708">
        <v>83.361532330000003</v>
      </c>
      <c r="L708">
        <v>113.92631400672821</v>
      </c>
      <c r="M708">
        <v>0.1</v>
      </c>
      <c r="N708">
        <v>-0.1</v>
      </c>
      <c r="O708">
        <v>98</v>
      </c>
      <c r="P708">
        <v>29</v>
      </c>
      <c r="Q708">
        <v>27</v>
      </c>
      <c r="R708">
        <v>100.21</v>
      </c>
      <c r="S708">
        <v>9</v>
      </c>
      <c r="T708">
        <v>14.777777779999999</v>
      </c>
      <c r="U708">
        <v>14.413043480000001</v>
      </c>
      <c r="V708">
        <v>13.17748918</v>
      </c>
      <c r="W708">
        <f>IF(S708&gt;50,1,0)</f>
        <v>0</v>
      </c>
    </row>
    <row r="709" spans="1:23" x14ac:dyDescent="0.35">
      <c r="A709">
        <v>1</v>
      </c>
      <c r="B709">
        <v>2015</v>
      </c>
      <c r="C709">
        <v>6</v>
      </c>
      <c r="D709">
        <v>17</v>
      </c>
      <c r="E709">
        <v>2</v>
      </c>
      <c r="F709" s="1">
        <v>42172.083333333336</v>
      </c>
      <c r="G709">
        <v>111.0353643</v>
      </c>
      <c r="H709">
        <v>111.2839999</v>
      </c>
      <c r="I709">
        <v>103.7262277</v>
      </c>
      <c r="J709">
        <v>91.290362990000006</v>
      </c>
      <c r="K709">
        <v>83.104664850000006</v>
      </c>
      <c r="L709">
        <v>113.4632408278344</v>
      </c>
      <c r="M709">
        <v>0.1</v>
      </c>
      <c r="N709">
        <v>-0.1</v>
      </c>
      <c r="O709">
        <v>99</v>
      </c>
      <c r="P709">
        <v>29</v>
      </c>
      <c r="Q709">
        <v>25</v>
      </c>
      <c r="R709">
        <v>100.19</v>
      </c>
      <c r="S709">
        <v>9</v>
      </c>
      <c r="T709">
        <v>14.777777779999999</v>
      </c>
      <c r="U709">
        <v>14.413043480000001</v>
      </c>
      <c r="V709">
        <v>13.17748918</v>
      </c>
      <c r="W709">
        <f>IF(S709&gt;50,1,0)</f>
        <v>0</v>
      </c>
    </row>
    <row r="710" spans="1:23" x14ac:dyDescent="0.35">
      <c r="A710">
        <v>1</v>
      </c>
      <c r="B710">
        <v>2015</v>
      </c>
      <c r="C710">
        <v>6</v>
      </c>
      <c r="D710">
        <v>17</v>
      </c>
      <c r="E710">
        <v>3</v>
      </c>
      <c r="F710" s="1">
        <v>42172.125</v>
      </c>
      <c r="G710">
        <v>107.9224813</v>
      </c>
      <c r="H710">
        <v>109.82468110000001</v>
      </c>
      <c r="I710">
        <v>105.1259285</v>
      </c>
      <c r="J710">
        <v>93.958157499999999</v>
      </c>
      <c r="K710">
        <v>81.893267059999999</v>
      </c>
      <c r="L710">
        <v>111.45521366883587</v>
      </c>
      <c r="M710">
        <v>0.1</v>
      </c>
      <c r="N710">
        <v>-0.1</v>
      </c>
      <c r="O710">
        <v>99</v>
      </c>
      <c r="P710">
        <v>29</v>
      </c>
      <c r="Q710">
        <v>25</v>
      </c>
      <c r="R710">
        <v>100.17</v>
      </c>
      <c r="S710">
        <v>9</v>
      </c>
      <c r="T710">
        <v>14.777777779999999</v>
      </c>
      <c r="U710">
        <v>14.413043480000001</v>
      </c>
      <c r="V710">
        <v>13.17748918</v>
      </c>
      <c r="W710">
        <f>IF(S710&gt;50,1,0)</f>
        <v>0</v>
      </c>
    </row>
    <row r="711" spans="1:23" x14ac:dyDescent="0.35">
      <c r="A711">
        <v>1</v>
      </c>
      <c r="B711">
        <v>2015</v>
      </c>
      <c r="C711">
        <v>6</v>
      </c>
      <c r="D711">
        <v>17</v>
      </c>
      <c r="E711">
        <v>4</v>
      </c>
      <c r="F711" s="1">
        <v>42172.166666666664</v>
      </c>
      <c r="G711">
        <v>106.73405289999999</v>
      </c>
      <c r="H711">
        <v>108.58037590000001</v>
      </c>
      <c r="I711">
        <v>104.2128688</v>
      </c>
      <c r="J711">
        <v>94.243048860000002</v>
      </c>
      <c r="K711">
        <v>80.527239199999997</v>
      </c>
      <c r="L711">
        <v>110.27296393163221</v>
      </c>
      <c r="M711">
        <v>0</v>
      </c>
      <c r="N711">
        <v>-0.3</v>
      </c>
      <c r="O711">
        <v>98</v>
      </c>
      <c r="P711">
        <v>30</v>
      </c>
      <c r="Q711">
        <v>21</v>
      </c>
      <c r="R711">
        <v>100.16</v>
      </c>
      <c r="S711">
        <v>9</v>
      </c>
      <c r="T711">
        <v>14.777777779999999</v>
      </c>
      <c r="U711">
        <v>14.413043480000001</v>
      </c>
      <c r="V711">
        <v>13.17748918</v>
      </c>
      <c r="W711">
        <f>IF(S711&gt;50,1,0)</f>
        <v>0</v>
      </c>
    </row>
    <row r="712" spans="1:23" x14ac:dyDescent="0.35">
      <c r="A712">
        <v>1</v>
      </c>
      <c r="B712">
        <v>2015</v>
      </c>
      <c r="C712">
        <v>6</v>
      </c>
      <c r="D712">
        <v>17</v>
      </c>
      <c r="E712">
        <v>5</v>
      </c>
      <c r="F712" s="1">
        <v>42172.208333333336</v>
      </c>
      <c r="G712">
        <v>105.031401</v>
      </c>
      <c r="H712">
        <v>107.5092726</v>
      </c>
      <c r="I712">
        <v>103.56703829999999</v>
      </c>
      <c r="J712">
        <v>94.351520210000004</v>
      </c>
      <c r="K712">
        <v>79.536333479999996</v>
      </c>
      <c r="L712">
        <v>109.00242596707419</v>
      </c>
      <c r="M712">
        <v>-0.1</v>
      </c>
      <c r="N712">
        <v>-0.7</v>
      </c>
      <c r="O712">
        <v>96</v>
      </c>
      <c r="P712">
        <v>30</v>
      </c>
      <c r="Q712">
        <v>23</v>
      </c>
      <c r="R712">
        <v>100.14</v>
      </c>
      <c r="S712">
        <v>9</v>
      </c>
      <c r="T712">
        <v>14.777777779999999</v>
      </c>
      <c r="U712">
        <v>14.413043480000001</v>
      </c>
      <c r="V712">
        <v>13.17748918</v>
      </c>
      <c r="W712">
        <f>IF(S712&gt;50,1,0)</f>
        <v>0</v>
      </c>
    </row>
    <row r="713" spans="1:23" x14ac:dyDescent="0.35">
      <c r="A713">
        <v>1</v>
      </c>
      <c r="B713">
        <v>2015</v>
      </c>
      <c r="C713">
        <v>6</v>
      </c>
      <c r="D713">
        <v>17</v>
      </c>
      <c r="E713">
        <v>6</v>
      </c>
      <c r="F713" s="1">
        <v>42172.25</v>
      </c>
      <c r="G713">
        <v>103.1943569</v>
      </c>
      <c r="H713">
        <v>106.3078505</v>
      </c>
      <c r="I713">
        <v>100.8746819</v>
      </c>
      <c r="J713">
        <v>87.186044409999994</v>
      </c>
      <c r="K713">
        <v>78.737603840000006</v>
      </c>
      <c r="L713">
        <v>107.62921797980358</v>
      </c>
      <c r="M713">
        <v>0</v>
      </c>
      <c r="N713">
        <v>-0.5</v>
      </c>
      <c r="O713">
        <v>96</v>
      </c>
      <c r="P713">
        <v>31</v>
      </c>
      <c r="Q713">
        <v>21</v>
      </c>
      <c r="R713">
        <v>100.15</v>
      </c>
      <c r="S713">
        <v>9</v>
      </c>
      <c r="T713">
        <v>14.777777779999999</v>
      </c>
      <c r="U713">
        <v>14.413043480000001</v>
      </c>
      <c r="V713">
        <v>13.17748918</v>
      </c>
      <c r="W713">
        <f>IF(S713&gt;50,1,0)</f>
        <v>0</v>
      </c>
    </row>
    <row r="714" spans="1:23" x14ac:dyDescent="0.35">
      <c r="A714">
        <v>1</v>
      </c>
      <c r="B714">
        <v>2015</v>
      </c>
      <c r="C714">
        <v>6</v>
      </c>
      <c r="D714">
        <v>17</v>
      </c>
      <c r="E714">
        <v>7</v>
      </c>
      <c r="F714" s="1">
        <v>42172.291666666664</v>
      </c>
      <c r="G714">
        <v>100.76451419999999</v>
      </c>
      <c r="H714">
        <v>104.48364100000001</v>
      </c>
      <c r="I714">
        <v>99.142521959999996</v>
      </c>
      <c r="J714">
        <v>84.840342640000003</v>
      </c>
      <c r="K714">
        <v>77.265930539999999</v>
      </c>
      <c r="L714">
        <v>105.65477265926434</v>
      </c>
      <c r="M714">
        <v>0.1</v>
      </c>
      <c r="N714">
        <v>-0.2</v>
      </c>
      <c r="O714">
        <v>98</v>
      </c>
      <c r="P714">
        <v>31</v>
      </c>
      <c r="Q714">
        <v>15</v>
      </c>
      <c r="R714">
        <v>100.12</v>
      </c>
      <c r="S714">
        <v>9</v>
      </c>
      <c r="T714">
        <v>14.777777779999999</v>
      </c>
      <c r="U714">
        <v>14.413043480000001</v>
      </c>
      <c r="V714">
        <v>13.17748918</v>
      </c>
      <c r="W714">
        <f>IF(S714&gt;50,1,0)</f>
        <v>0</v>
      </c>
    </row>
    <row r="715" spans="1:23" x14ac:dyDescent="0.35">
      <c r="A715">
        <v>1</v>
      </c>
      <c r="B715">
        <v>2015</v>
      </c>
      <c r="C715">
        <v>6</v>
      </c>
      <c r="D715">
        <v>17</v>
      </c>
      <c r="E715">
        <v>8</v>
      </c>
      <c r="F715" s="1">
        <v>42172.333333333336</v>
      </c>
      <c r="G715">
        <v>98.218920560000001</v>
      </c>
      <c r="H715">
        <v>102.9318777</v>
      </c>
      <c r="I715">
        <v>97.847687640000004</v>
      </c>
      <c r="J715">
        <v>83.242433890000001</v>
      </c>
      <c r="K715">
        <v>75.61682897</v>
      </c>
      <c r="L715">
        <v>103.90823196160903</v>
      </c>
      <c r="M715">
        <v>0.4</v>
      </c>
      <c r="N715">
        <v>-0.5</v>
      </c>
      <c r="O715">
        <v>94</v>
      </c>
      <c r="P715">
        <v>31</v>
      </c>
      <c r="Q715">
        <v>21</v>
      </c>
      <c r="R715">
        <v>100.13</v>
      </c>
      <c r="S715">
        <v>9</v>
      </c>
      <c r="T715">
        <v>14.777777779999999</v>
      </c>
      <c r="U715">
        <v>14.413043480000001</v>
      </c>
      <c r="V715">
        <v>13.17748918</v>
      </c>
      <c r="W715">
        <f>IF(S715&gt;50,1,0)</f>
        <v>0</v>
      </c>
    </row>
    <row r="716" spans="1:23" x14ac:dyDescent="0.35">
      <c r="A716">
        <v>1</v>
      </c>
      <c r="B716">
        <v>2015</v>
      </c>
      <c r="C716">
        <v>6</v>
      </c>
      <c r="D716">
        <v>17</v>
      </c>
      <c r="E716">
        <v>9</v>
      </c>
      <c r="F716" s="1">
        <v>42172.375</v>
      </c>
      <c r="G716">
        <v>96.800520410000004</v>
      </c>
      <c r="H716">
        <v>102.0555087</v>
      </c>
      <c r="I716">
        <v>98.055178049999995</v>
      </c>
      <c r="J716">
        <v>85.437669889999995</v>
      </c>
      <c r="K716">
        <v>74.688816500000001</v>
      </c>
      <c r="L716">
        <v>102.93208418990098</v>
      </c>
      <c r="M716">
        <v>0.6</v>
      </c>
      <c r="N716">
        <v>-0.7</v>
      </c>
      <c r="O716">
        <v>91</v>
      </c>
      <c r="P716">
        <v>31</v>
      </c>
      <c r="Q716">
        <v>20</v>
      </c>
      <c r="R716">
        <v>100.13</v>
      </c>
      <c r="S716">
        <v>9</v>
      </c>
      <c r="T716">
        <v>14.777777779999999</v>
      </c>
      <c r="U716">
        <v>14.413043480000001</v>
      </c>
      <c r="V716">
        <v>13.17748918</v>
      </c>
      <c r="W716">
        <f>IF(S716&gt;50,1,0)</f>
        <v>0</v>
      </c>
    </row>
    <row r="717" spans="1:23" x14ac:dyDescent="0.35">
      <c r="A717">
        <v>1</v>
      </c>
      <c r="B717">
        <v>2015</v>
      </c>
      <c r="C717">
        <v>6</v>
      </c>
      <c r="D717">
        <v>17</v>
      </c>
      <c r="E717">
        <v>10</v>
      </c>
      <c r="F717" s="1">
        <v>42172.416666666664</v>
      </c>
      <c r="G717">
        <v>95.835907969999994</v>
      </c>
      <c r="H717">
        <v>101.6555907</v>
      </c>
      <c r="I717">
        <v>99.510357569999996</v>
      </c>
      <c r="J717">
        <v>89.840181450000003</v>
      </c>
      <c r="K717">
        <v>73.863697099999996</v>
      </c>
      <c r="L717">
        <v>102.44785487895076</v>
      </c>
      <c r="M717">
        <v>0.7</v>
      </c>
      <c r="N717">
        <v>-0.2</v>
      </c>
      <c r="O717">
        <v>93</v>
      </c>
      <c r="P717">
        <v>31</v>
      </c>
      <c r="Q717">
        <v>19</v>
      </c>
      <c r="R717">
        <v>100.13</v>
      </c>
      <c r="S717">
        <v>9</v>
      </c>
      <c r="T717">
        <v>14.777777779999999</v>
      </c>
      <c r="U717">
        <v>14.413043480000001</v>
      </c>
      <c r="V717">
        <v>13.17748918</v>
      </c>
      <c r="W717">
        <f>IF(S717&gt;50,1,0)</f>
        <v>0</v>
      </c>
    </row>
    <row r="718" spans="1:23" x14ac:dyDescent="0.35">
      <c r="A718">
        <v>1</v>
      </c>
      <c r="B718">
        <v>2015</v>
      </c>
      <c r="C718">
        <v>6</v>
      </c>
      <c r="D718">
        <v>17</v>
      </c>
      <c r="E718">
        <v>11</v>
      </c>
      <c r="F718" s="1">
        <v>42172.458333333336</v>
      </c>
      <c r="G718">
        <v>94.849705729999997</v>
      </c>
      <c r="H718">
        <v>102.03602669999999</v>
      </c>
      <c r="I718">
        <v>99.224075389999996</v>
      </c>
      <c r="J718">
        <v>84.774777630000003</v>
      </c>
      <c r="K718">
        <v>74.337503839999997</v>
      </c>
      <c r="L718">
        <v>102.64029218992106</v>
      </c>
      <c r="M718">
        <v>1.2</v>
      </c>
      <c r="N718">
        <v>0.2</v>
      </c>
      <c r="O718">
        <v>93</v>
      </c>
      <c r="P718">
        <v>32</v>
      </c>
      <c r="Q718">
        <v>22</v>
      </c>
      <c r="R718">
        <v>100.14</v>
      </c>
      <c r="S718">
        <v>9</v>
      </c>
      <c r="T718">
        <v>14.777777779999999</v>
      </c>
      <c r="U718">
        <v>14.413043480000001</v>
      </c>
      <c r="V718">
        <v>13.17748918</v>
      </c>
      <c r="W718">
        <f>IF(S718&gt;50,1,0)</f>
        <v>0</v>
      </c>
    </row>
    <row r="719" spans="1:23" x14ac:dyDescent="0.35">
      <c r="A719">
        <v>1</v>
      </c>
      <c r="B719">
        <v>2015</v>
      </c>
      <c r="C719">
        <v>6</v>
      </c>
      <c r="D719">
        <v>17</v>
      </c>
      <c r="E719">
        <v>12</v>
      </c>
      <c r="F719" s="1">
        <v>42172.5</v>
      </c>
      <c r="G719">
        <v>93.622764020000005</v>
      </c>
      <c r="H719">
        <v>101.45587190000001</v>
      </c>
      <c r="I719">
        <v>99.386939170000005</v>
      </c>
      <c r="J719">
        <v>87.0505797</v>
      </c>
      <c r="K719">
        <v>73.812375299999999</v>
      </c>
      <c r="L719">
        <v>101.97557069120663</v>
      </c>
      <c r="M719">
        <v>1.9</v>
      </c>
      <c r="N719">
        <v>0</v>
      </c>
      <c r="O719">
        <v>87</v>
      </c>
      <c r="P719">
        <v>31</v>
      </c>
      <c r="Q719">
        <v>23</v>
      </c>
      <c r="R719">
        <v>100.14</v>
      </c>
      <c r="S719">
        <v>9</v>
      </c>
      <c r="T719">
        <v>14.777777779999999</v>
      </c>
      <c r="U719">
        <v>14.413043480000001</v>
      </c>
      <c r="V719">
        <v>13.17748918</v>
      </c>
      <c r="W719">
        <f>IF(S719&gt;50,1,0)</f>
        <v>0</v>
      </c>
    </row>
    <row r="720" spans="1:23" x14ac:dyDescent="0.35">
      <c r="A720">
        <v>1</v>
      </c>
      <c r="B720">
        <v>2015</v>
      </c>
      <c r="C720">
        <v>6</v>
      </c>
      <c r="D720">
        <v>17</v>
      </c>
      <c r="E720">
        <v>13</v>
      </c>
      <c r="F720" s="1">
        <v>42172.541666666664</v>
      </c>
      <c r="G720">
        <v>93.077396050000004</v>
      </c>
      <c r="H720">
        <v>101.56427909999999</v>
      </c>
      <c r="I720">
        <v>100.8325145</v>
      </c>
      <c r="J720">
        <v>89.930706549999996</v>
      </c>
      <c r="K720">
        <v>73.797842380000006</v>
      </c>
      <c r="L720">
        <v>102.01609441713011</v>
      </c>
      <c r="M720">
        <v>2.2000000000000002</v>
      </c>
      <c r="N720">
        <v>0</v>
      </c>
      <c r="O720">
        <v>86</v>
      </c>
      <c r="P720">
        <v>32</v>
      </c>
      <c r="Q720">
        <v>25</v>
      </c>
      <c r="R720">
        <v>100.15</v>
      </c>
      <c r="S720">
        <v>9</v>
      </c>
      <c r="T720">
        <v>14.777777779999999</v>
      </c>
      <c r="U720">
        <v>14.413043480000001</v>
      </c>
      <c r="V720">
        <v>13.17748918</v>
      </c>
      <c r="W720">
        <f>IF(S720&gt;50,1,0)</f>
        <v>0</v>
      </c>
    </row>
    <row r="721" spans="1:23" x14ac:dyDescent="0.35">
      <c r="A721">
        <v>1</v>
      </c>
      <c r="B721">
        <v>2015</v>
      </c>
      <c r="C721">
        <v>6</v>
      </c>
      <c r="D721">
        <v>17</v>
      </c>
      <c r="E721">
        <v>14</v>
      </c>
      <c r="F721" s="1">
        <v>42172.583333333336</v>
      </c>
      <c r="G721">
        <v>96.717123139999998</v>
      </c>
      <c r="H721">
        <v>101.6684059</v>
      </c>
      <c r="I721">
        <v>99.537825769999998</v>
      </c>
      <c r="J721">
        <v>88.398647299999993</v>
      </c>
      <c r="K721">
        <v>73.809932720000006</v>
      </c>
      <c r="L721">
        <v>102.66426366650525</v>
      </c>
      <c r="M721">
        <v>2</v>
      </c>
      <c r="N721">
        <v>0.2</v>
      </c>
      <c r="O721">
        <v>88</v>
      </c>
      <c r="P721">
        <v>33</v>
      </c>
      <c r="Q721">
        <v>28</v>
      </c>
      <c r="R721">
        <v>100.2</v>
      </c>
      <c r="S721">
        <v>9</v>
      </c>
      <c r="T721">
        <v>14.777777779999999</v>
      </c>
      <c r="U721">
        <v>14.413043480000001</v>
      </c>
      <c r="V721">
        <v>13.17748918</v>
      </c>
      <c r="W721">
        <f>IF(S721&gt;50,1,0)</f>
        <v>0</v>
      </c>
    </row>
    <row r="722" spans="1:23" x14ac:dyDescent="0.35">
      <c r="A722">
        <v>1</v>
      </c>
      <c r="B722">
        <v>2015</v>
      </c>
      <c r="C722">
        <v>6</v>
      </c>
      <c r="D722">
        <v>17</v>
      </c>
      <c r="E722">
        <v>15</v>
      </c>
      <c r="F722" s="1">
        <v>42172.625</v>
      </c>
      <c r="G722">
        <v>94.003541600000005</v>
      </c>
      <c r="H722">
        <v>96.122554789999995</v>
      </c>
      <c r="I722">
        <v>93.199865169999995</v>
      </c>
      <c r="J722">
        <v>83.646992080000004</v>
      </c>
      <c r="K722">
        <v>68.376310090000004</v>
      </c>
      <c r="L722">
        <v>97.695459555431242</v>
      </c>
      <c r="M722">
        <v>2.2000000000000002</v>
      </c>
      <c r="N722">
        <v>0.8</v>
      </c>
      <c r="O722">
        <v>91</v>
      </c>
      <c r="P722">
        <v>33</v>
      </c>
      <c r="Q722">
        <v>31</v>
      </c>
      <c r="R722">
        <v>100.2</v>
      </c>
      <c r="S722">
        <v>9</v>
      </c>
      <c r="T722">
        <v>14.777777779999999</v>
      </c>
      <c r="U722">
        <v>14.413043480000001</v>
      </c>
      <c r="V722">
        <v>13.17748918</v>
      </c>
      <c r="W722">
        <f>IF(S722&gt;50,1,0)</f>
        <v>0</v>
      </c>
    </row>
    <row r="723" spans="1:23" x14ac:dyDescent="0.35">
      <c r="A723">
        <v>1</v>
      </c>
      <c r="B723">
        <v>2015</v>
      </c>
      <c r="C723">
        <v>6</v>
      </c>
      <c r="D723">
        <v>17</v>
      </c>
      <c r="E723">
        <v>16</v>
      </c>
      <c r="F723" s="1">
        <v>42172.666666666664</v>
      </c>
      <c r="G723">
        <v>89.367983640000006</v>
      </c>
      <c r="H723">
        <v>92.112890579999998</v>
      </c>
      <c r="I723">
        <v>89.923388459999998</v>
      </c>
      <c r="J723">
        <v>79.547012159999994</v>
      </c>
      <c r="K723">
        <v>64.721060249999994</v>
      </c>
      <c r="L723">
        <v>93.322609742034217</v>
      </c>
      <c r="M723">
        <v>2.8</v>
      </c>
      <c r="N723">
        <v>1</v>
      </c>
      <c r="O723">
        <v>88</v>
      </c>
      <c r="P723">
        <v>33</v>
      </c>
      <c r="Q723">
        <v>30</v>
      </c>
      <c r="R723">
        <v>100.23</v>
      </c>
      <c r="S723">
        <v>9</v>
      </c>
      <c r="T723">
        <v>14.777777779999999</v>
      </c>
      <c r="U723">
        <v>14.413043480000001</v>
      </c>
      <c r="V723">
        <v>13.17748918</v>
      </c>
      <c r="W723">
        <f>IF(S723&gt;50,1,0)</f>
        <v>0</v>
      </c>
    </row>
    <row r="724" spans="1:23" x14ac:dyDescent="0.35">
      <c r="A724">
        <v>1</v>
      </c>
      <c r="B724">
        <v>2015</v>
      </c>
      <c r="C724">
        <v>6</v>
      </c>
      <c r="D724">
        <v>17</v>
      </c>
      <c r="E724">
        <v>17</v>
      </c>
      <c r="F724" s="1">
        <v>42172.708333333336</v>
      </c>
      <c r="G724">
        <v>90.085825080000006</v>
      </c>
      <c r="H724">
        <v>95.508951519999997</v>
      </c>
      <c r="I724">
        <v>93.548107090000002</v>
      </c>
      <c r="J724">
        <v>80.799349509999999</v>
      </c>
      <c r="K724">
        <v>66.364138780000005</v>
      </c>
      <c r="L724">
        <v>96.320127277140017</v>
      </c>
      <c r="M724">
        <v>2.7</v>
      </c>
      <c r="N724">
        <v>0.9</v>
      </c>
      <c r="O724">
        <v>88</v>
      </c>
      <c r="P724">
        <v>33</v>
      </c>
      <c r="Q724">
        <v>28</v>
      </c>
      <c r="R724">
        <v>100.25</v>
      </c>
      <c r="S724">
        <v>9</v>
      </c>
      <c r="T724">
        <v>14.777777779999999</v>
      </c>
      <c r="U724">
        <v>14.413043480000001</v>
      </c>
      <c r="V724">
        <v>13.17748918</v>
      </c>
      <c r="W724">
        <f>IF(S724&gt;50,1,0)</f>
        <v>0</v>
      </c>
    </row>
    <row r="725" spans="1:23" x14ac:dyDescent="0.35">
      <c r="A725">
        <v>1</v>
      </c>
      <c r="B725">
        <v>2015</v>
      </c>
      <c r="C725">
        <v>6</v>
      </c>
      <c r="D725">
        <v>17</v>
      </c>
      <c r="E725">
        <v>18</v>
      </c>
      <c r="F725" s="1">
        <v>42172.75</v>
      </c>
      <c r="G725">
        <v>86.890762289999998</v>
      </c>
      <c r="H725">
        <v>96.463045969999996</v>
      </c>
      <c r="I725">
        <v>94.279989670000006</v>
      </c>
      <c r="J725">
        <v>80.296770019999997</v>
      </c>
      <c r="K725">
        <v>65.108307740000001</v>
      </c>
      <c r="L725">
        <v>96.838041162145686</v>
      </c>
      <c r="M725">
        <v>2</v>
      </c>
      <c r="N725">
        <v>1</v>
      </c>
      <c r="O725">
        <v>93</v>
      </c>
      <c r="P725">
        <v>33</v>
      </c>
      <c r="Q725">
        <v>27</v>
      </c>
      <c r="R725">
        <v>100.28</v>
      </c>
      <c r="S725">
        <v>9</v>
      </c>
      <c r="T725">
        <v>14.777777779999999</v>
      </c>
      <c r="U725">
        <v>14.413043480000001</v>
      </c>
      <c r="V725">
        <v>13.17748918</v>
      </c>
      <c r="W725">
        <f>IF(S725&gt;50,1,0)</f>
        <v>0</v>
      </c>
    </row>
    <row r="726" spans="1:23" x14ac:dyDescent="0.35">
      <c r="A726">
        <v>1</v>
      </c>
      <c r="B726">
        <v>2015</v>
      </c>
      <c r="C726">
        <v>6</v>
      </c>
      <c r="D726">
        <v>17</v>
      </c>
      <c r="E726">
        <v>19</v>
      </c>
      <c r="F726" s="1">
        <v>42172.791666666664</v>
      </c>
      <c r="G726">
        <v>86.857413679999993</v>
      </c>
      <c r="H726">
        <v>96.720440150000002</v>
      </c>
      <c r="I726">
        <v>94.875142870000005</v>
      </c>
      <c r="J726">
        <v>80.643317890000006</v>
      </c>
      <c r="K726">
        <v>66.3485716</v>
      </c>
      <c r="L726">
        <v>97.085272665937239</v>
      </c>
      <c r="M726">
        <v>1.7</v>
      </c>
      <c r="N726">
        <v>0.7</v>
      </c>
      <c r="O726">
        <v>93</v>
      </c>
      <c r="P726">
        <v>33</v>
      </c>
      <c r="Q726">
        <v>30</v>
      </c>
      <c r="R726">
        <v>100.29</v>
      </c>
      <c r="S726">
        <v>9</v>
      </c>
      <c r="T726">
        <v>14.777777779999999</v>
      </c>
      <c r="U726">
        <v>14.413043480000001</v>
      </c>
      <c r="V726">
        <v>13.17748918</v>
      </c>
      <c r="W726">
        <f>IF(S726&gt;50,1,0)</f>
        <v>0</v>
      </c>
    </row>
    <row r="727" spans="1:23" x14ac:dyDescent="0.35">
      <c r="A727">
        <v>1</v>
      </c>
      <c r="B727">
        <v>2015</v>
      </c>
      <c r="C727">
        <v>6</v>
      </c>
      <c r="D727">
        <v>17</v>
      </c>
      <c r="E727">
        <v>20</v>
      </c>
      <c r="F727" s="1">
        <v>42172.833333333336</v>
      </c>
      <c r="G727">
        <v>87.793008540000002</v>
      </c>
      <c r="H727">
        <v>97.764084400000002</v>
      </c>
      <c r="I727">
        <v>95.050901479999993</v>
      </c>
      <c r="J727">
        <v>80.243694189999999</v>
      </c>
      <c r="K727">
        <v>66.862449609999999</v>
      </c>
      <c r="L727">
        <v>98.151258381134554</v>
      </c>
      <c r="M727">
        <v>1.8</v>
      </c>
      <c r="N727">
        <v>0.9</v>
      </c>
      <c r="O727">
        <v>94</v>
      </c>
      <c r="P727">
        <v>32</v>
      </c>
      <c r="Q727">
        <v>26</v>
      </c>
      <c r="R727">
        <v>100.31</v>
      </c>
      <c r="S727">
        <v>9</v>
      </c>
      <c r="T727">
        <v>14.777777779999999</v>
      </c>
      <c r="U727">
        <v>14.413043480000001</v>
      </c>
      <c r="V727">
        <v>13.17748918</v>
      </c>
      <c r="W727">
        <f>IF(S727&gt;50,1,0)</f>
        <v>0</v>
      </c>
    </row>
    <row r="728" spans="1:23" x14ac:dyDescent="0.35">
      <c r="A728">
        <v>1</v>
      </c>
      <c r="B728">
        <v>2015</v>
      </c>
      <c r="C728">
        <v>6</v>
      </c>
      <c r="D728">
        <v>17</v>
      </c>
      <c r="E728">
        <v>21</v>
      </c>
      <c r="F728" s="1">
        <v>42172.875</v>
      </c>
      <c r="G728">
        <v>89.402534070000002</v>
      </c>
      <c r="H728">
        <v>99.012774179999994</v>
      </c>
      <c r="I728">
        <v>96.957885779999998</v>
      </c>
      <c r="J728">
        <v>82.822453469999999</v>
      </c>
      <c r="K728">
        <v>68.888175840000002</v>
      </c>
      <c r="L728">
        <v>99.430786966614903</v>
      </c>
      <c r="M728">
        <v>1.1000000000000001</v>
      </c>
      <c r="N728">
        <v>0.6</v>
      </c>
      <c r="O728">
        <v>96</v>
      </c>
      <c r="P728">
        <v>33</v>
      </c>
      <c r="Q728">
        <v>26</v>
      </c>
      <c r="R728">
        <v>100.32</v>
      </c>
      <c r="S728">
        <v>9</v>
      </c>
      <c r="T728">
        <v>14.777777779999999</v>
      </c>
      <c r="U728">
        <v>14.413043480000001</v>
      </c>
      <c r="V728">
        <v>13.17748918</v>
      </c>
      <c r="W728">
        <f>IF(S728&gt;50,1,0)</f>
        <v>0</v>
      </c>
    </row>
    <row r="729" spans="1:23" x14ac:dyDescent="0.35">
      <c r="A729">
        <v>1</v>
      </c>
      <c r="B729">
        <v>2015</v>
      </c>
      <c r="C729">
        <v>6</v>
      </c>
      <c r="D729">
        <v>17</v>
      </c>
      <c r="E729">
        <v>22</v>
      </c>
      <c r="F729" s="1">
        <v>42172.916666666664</v>
      </c>
      <c r="G729">
        <v>89.244930769999996</v>
      </c>
      <c r="H729">
        <v>96.550273230000002</v>
      </c>
      <c r="I729">
        <v>93.179621280000006</v>
      </c>
      <c r="J729">
        <v>78.867076789999999</v>
      </c>
      <c r="K729">
        <v>68.377899760000005</v>
      </c>
      <c r="L729">
        <v>97.193742025383898</v>
      </c>
      <c r="M729">
        <v>0.7</v>
      </c>
      <c r="N729">
        <v>0.5</v>
      </c>
      <c r="O729">
        <v>99</v>
      </c>
      <c r="P729">
        <v>32</v>
      </c>
      <c r="Q729">
        <v>22</v>
      </c>
      <c r="R729">
        <v>100.31</v>
      </c>
      <c r="S729">
        <v>9</v>
      </c>
      <c r="T729">
        <v>14.777777779999999</v>
      </c>
      <c r="U729">
        <v>14.413043480000001</v>
      </c>
      <c r="V729">
        <v>13.17748918</v>
      </c>
      <c r="W729">
        <f>IF(S729&gt;50,1,0)</f>
        <v>0</v>
      </c>
    </row>
    <row r="730" spans="1:23" x14ac:dyDescent="0.35">
      <c r="A730">
        <v>1</v>
      </c>
      <c r="B730">
        <v>2015</v>
      </c>
      <c r="C730">
        <v>6</v>
      </c>
      <c r="D730">
        <v>17</v>
      </c>
      <c r="E730">
        <v>23</v>
      </c>
      <c r="F730" s="1">
        <v>42172.958333333336</v>
      </c>
      <c r="G730">
        <v>88.877368829999995</v>
      </c>
      <c r="H730">
        <v>94.667348779999998</v>
      </c>
      <c r="I730">
        <v>90.660538650000007</v>
      </c>
      <c r="J730">
        <v>76.39027883</v>
      </c>
      <c r="K730">
        <v>67.341719569999995</v>
      </c>
      <c r="L730">
        <v>95.483405298387339</v>
      </c>
      <c r="M730">
        <v>0.5</v>
      </c>
      <c r="N730">
        <v>0.3</v>
      </c>
      <c r="O730">
        <v>98</v>
      </c>
      <c r="P730">
        <v>32</v>
      </c>
      <c r="Q730">
        <v>20</v>
      </c>
      <c r="R730">
        <v>100.31</v>
      </c>
      <c r="S730">
        <v>9</v>
      </c>
      <c r="T730">
        <v>14.777777779999999</v>
      </c>
      <c r="U730">
        <v>14.413043480000001</v>
      </c>
      <c r="V730">
        <v>13.17748918</v>
      </c>
      <c r="W730">
        <f>IF(S730&gt;50,1,0)</f>
        <v>0</v>
      </c>
    </row>
    <row r="731" spans="1:23" x14ac:dyDescent="0.35">
      <c r="A731">
        <v>1</v>
      </c>
      <c r="B731">
        <v>2015</v>
      </c>
      <c r="C731">
        <v>6</v>
      </c>
      <c r="D731">
        <v>18</v>
      </c>
      <c r="E731">
        <v>0</v>
      </c>
      <c r="F731" s="1">
        <v>42173</v>
      </c>
      <c r="G731">
        <v>88.859180350000003</v>
      </c>
      <c r="H731">
        <v>94.640082090000007</v>
      </c>
      <c r="I731">
        <v>90.867940219999994</v>
      </c>
      <c r="J731">
        <v>76.342714270000002</v>
      </c>
      <c r="K731">
        <v>67.170624900000007</v>
      </c>
      <c r="L731">
        <v>95.427393159535953</v>
      </c>
      <c r="M731">
        <v>0.2</v>
      </c>
      <c r="N731">
        <v>-0.5</v>
      </c>
      <c r="O731">
        <v>95</v>
      </c>
      <c r="P731">
        <v>30</v>
      </c>
      <c r="Q731">
        <v>19</v>
      </c>
      <c r="R731">
        <v>100.3</v>
      </c>
      <c r="S731">
        <v>0</v>
      </c>
      <c r="T731">
        <v>9.1111111109999996</v>
      </c>
      <c r="U731">
        <v>10.60869565</v>
      </c>
      <c r="V731">
        <v>12.57792208</v>
      </c>
      <c r="W731">
        <f>IF(S731&gt;50,1,0)</f>
        <v>0</v>
      </c>
    </row>
    <row r="732" spans="1:23" x14ac:dyDescent="0.35">
      <c r="A732">
        <v>1</v>
      </c>
      <c r="B732">
        <v>2015</v>
      </c>
      <c r="C732">
        <v>6</v>
      </c>
      <c r="D732">
        <v>18</v>
      </c>
      <c r="E732">
        <v>1</v>
      </c>
      <c r="F732" s="1">
        <v>42173.041666666664</v>
      </c>
      <c r="G732">
        <v>91.730633269999998</v>
      </c>
      <c r="H732">
        <v>98.72609353</v>
      </c>
      <c r="I732">
        <v>96.590227209999995</v>
      </c>
      <c r="J732">
        <v>81.449717849999999</v>
      </c>
      <c r="K732">
        <v>69.480590059999997</v>
      </c>
      <c r="L732">
        <v>99.342791322083798</v>
      </c>
      <c r="M732">
        <v>-0.4</v>
      </c>
      <c r="N732">
        <v>-0.4</v>
      </c>
      <c r="O732">
        <v>99</v>
      </c>
      <c r="P732">
        <v>29</v>
      </c>
      <c r="Q732">
        <v>20</v>
      </c>
      <c r="R732">
        <v>100.28</v>
      </c>
      <c r="S732">
        <v>0</v>
      </c>
      <c r="T732">
        <v>9.1111111109999996</v>
      </c>
      <c r="U732">
        <v>10.60869565</v>
      </c>
      <c r="V732">
        <v>12.57792208</v>
      </c>
      <c r="W732">
        <f>IF(S732&gt;50,1,0)</f>
        <v>0</v>
      </c>
    </row>
    <row r="733" spans="1:23" x14ac:dyDescent="0.35">
      <c r="A733">
        <v>1</v>
      </c>
      <c r="B733">
        <v>2015</v>
      </c>
      <c r="C733">
        <v>6</v>
      </c>
      <c r="D733">
        <v>18</v>
      </c>
      <c r="E733">
        <v>2</v>
      </c>
      <c r="F733" s="1">
        <v>42173.083333333336</v>
      </c>
      <c r="G733">
        <v>94.494447480000005</v>
      </c>
      <c r="H733">
        <v>100.5740224</v>
      </c>
      <c r="I733">
        <v>98.362158190000002</v>
      </c>
      <c r="J733">
        <v>84.150166479999996</v>
      </c>
      <c r="K733">
        <v>71.415796779999994</v>
      </c>
      <c r="L733">
        <v>101.3634413821713</v>
      </c>
      <c r="M733">
        <v>-1.6</v>
      </c>
      <c r="N733">
        <v>-1.7</v>
      </c>
      <c r="O733">
        <v>100</v>
      </c>
      <c r="P733">
        <v>28</v>
      </c>
      <c r="Q733">
        <v>17</v>
      </c>
      <c r="R733">
        <v>100.25</v>
      </c>
      <c r="S733">
        <v>0</v>
      </c>
      <c r="T733">
        <v>9.1111111109999996</v>
      </c>
      <c r="U733">
        <v>10.60869565</v>
      </c>
      <c r="V733">
        <v>12.57792208</v>
      </c>
      <c r="W733">
        <f>IF(S733&gt;50,1,0)</f>
        <v>0</v>
      </c>
    </row>
    <row r="734" spans="1:23" x14ac:dyDescent="0.35">
      <c r="A734">
        <v>1</v>
      </c>
      <c r="B734">
        <v>2015</v>
      </c>
      <c r="C734">
        <v>6</v>
      </c>
      <c r="D734">
        <v>18</v>
      </c>
      <c r="E734">
        <v>3</v>
      </c>
      <c r="F734" s="1">
        <v>42173.125</v>
      </c>
      <c r="G734">
        <v>93.51035856</v>
      </c>
      <c r="H734">
        <v>98.942468770000005</v>
      </c>
      <c r="I734">
        <v>96.728981959999999</v>
      </c>
      <c r="J734">
        <v>81.39634212</v>
      </c>
      <c r="K734">
        <v>69.906203340000005</v>
      </c>
      <c r="L734">
        <v>99.80389383425748</v>
      </c>
      <c r="M734">
        <v>-1.3</v>
      </c>
      <c r="N734">
        <v>-1.3</v>
      </c>
      <c r="O734">
        <v>100</v>
      </c>
      <c r="P734">
        <v>28</v>
      </c>
      <c r="Q734">
        <v>15</v>
      </c>
      <c r="R734">
        <v>100.24</v>
      </c>
      <c r="S734">
        <v>0</v>
      </c>
      <c r="T734">
        <v>9.1111111109999996</v>
      </c>
      <c r="U734">
        <v>10.60869565</v>
      </c>
      <c r="V734">
        <v>12.57792208</v>
      </c>
      <c r="W734">
        <f>IF(S734&gt;50,1,0)</f>
        <v>0</v>
      </c>
    </row>
    <row r="735" spans="1:23" x14ac:dyDescent="0.35">
      <c r="A735">
        <v>1</v>
      </c>
      <c r="B735">
        <v>2015</v>
      </c>
      <c r="C735">
        <v>6</v>
      </c>
      <c r="D735">
        <v>18</v>
      </c>
      <c r="E735">
        <v>4</v>
      </c>
      <c r="F735" s="1">
        <v>42173.166666666664</v>
      </c>
      <c r="G735">
        <v>99.474771399999995</v>
      </c>
      <c r="H735">
        <v>101.3787703</v>
      </c>
      <c r="I735">
        <v>98.214314610000002</v>
      </c>
      <c r="J735">
        <v>82.716324580000006</v>
      </c>
      <c r="K735">
        <v>72.604929229999996</v>
      </c>
      <c r="L735">
        <v>102.98221919675808</v>
      </c>
      <c r="M735">
        <v>-0.9</v>
      </c>
      <c r="N735">
        <v>-0.9</v>
      </c>
      <c r="O735">
        <v>100</v>
      </c>
      <c r="P735">
        <v>24</v>
      </c>
      <c r="Q735">
        <v>12</v>
      </c>
      <c r="R735">
        <v>100.19</v>
      </c>
      <c r="S735">
        <v>0</v>
      </c>
      <c r="T735">
        <v>9.1111111109999996</v>
      </c>
      <c r="U735">
        <v>10.60869565</v>
      </c>
      <c r="V735">
        <v>12.57792208</v>
      </c>
      <c r="W735">
        <f>IF(S735&gt;50,1,0)</f>
        <v>0</v>
      </c>
    </row>
    <row r="736" spans="1:23" x14ac:dyDescent="0.35">
      <c r="A736">
        <v>1</v>
      </c>
      <c r="B736">
        <v>2015</v>
      </c>
      <c r="C736">
        <v>6</v>
      </c>
      <c r="D736">
        <v>18</v>
      </c>
      <c r="E736">
        <v>5</v>
      </c>
      <c r="F736" s="1">
        <v>42173.208333333336</v>
      </c>
      <c r="G736">
        <v>94.350007059999996</v>
      </c>
      <c r="H736">
        <v>98.760646210000004</v>
      </c>
      <c r="I736">
        <v>95.980170119999997</v>
      </c>
      <c r="J736">
        <v>80.528021210000006</v>
      </c>
      <c r="K736">
        <v>70.315178630000005</v>
      </c>
      <c r="L736">
        <v>99.74197001324832</v>
      </c>
      <c r="M736">
        <v>-0.3</v>
      </c>
      <c r="N736">
        <v>-0.3</v>
      </c>
      <c r="O736">
        <v>100</v>
      </c>
      <c r="P736">
        <v>23</v>
      </c>
      <c r="Q736">
        <v>11</v>
      </c>
      <c r="R736">
        <v>100.15</v>
      </c>
      <c r="S736">
        <v>0</v>
      </c>
      <c r="T736">
        <v>9.1111111109999996</v>
      </c>
      <c r="U736">
        <v>10.60869565</v>
      </c>
      <c r="V736">
        <v>12.57792208</v>
      </c>
      <c r="W736">
        <f>IF(S736&gt;50,1,0)</f>
        <v>0</v>
      </c>
    </row>
    <row r="737" spans="1:23" x14ac:dyDescent="0.35">
      <c r="A737">
        <v>1</v>
      </c>
      <c r="B737">
        <v>2015</v>
      </c>
      <c r="C737">
        <v>6</v>
      </c>
      <c r="D737">
        <v>18</v>
      </c>
      <c r="E737">
        <v>6</v>
      </c>
      <c r="F737" s="1">
        <v>42173.25</v>
      </c>
      <c r="G737">
        <v>96.639310980000005</v>
      </c>
      <c r="H737">
        <v>101.0895998</v>
      </c>
      <c r="I737">
        <v>97.407308939999993</v>
      </c>
      <c r="J737">
        <v>82.691743819999999</v>
      </c>
      <c r="K737">
        <v>71.826295810000005</v>
      </c>
      <c r="L737">
        <v>102.17413671692333</v>
      </c>
      <c r="M737">
        <v>0</v>
      </c>
      <c r="N737">
        <v>0</v>
      </c>
      <c r="O737">
        <v>100</v>
      </c>
      <c r="P737">
        <v>25</v>
      </c>
      <c r="Q737">
        <v>13</v>
      </c>
      <c r="R737">
        <v>100.14</v>
      </c>
      <c r="S737">
        <v>0</v>
      </c>
      <c r="T737">
        <v>9.1111111109999996</v>
      </c>
      <c r="U737">
        <v>10.60869565</v>
      </c>
      <c r="V737">
        <v>12.57792208</v>
      </c>
      <c r="W737">
        <f>IF(S737&gt;50,1,0)</f>
        <v>0</v>
      </c>
    </row>
    <row r="738" spans="1:23" x14ac:dyDescent="0.35">
      <c r="A738">
        <v>1</v>
      </c>
      <c r="B738">
        <v>2015</v>
      </c>
      <c r="C738">
        <v>6</v>
      </c>
      <c r="D738">
        <v>18</v>
      </c>
      <c r="E738">
        <v>7</v>
      </c>
      <c r="F738" s="1">
        <v>42173.291666666664</v>
      </c>
      <c r="G738">
        <v>97.487899709999994</v>
      </c>
      <c r="H738">
        <v>101.9254451</v>
      </c>
      <c r="I738">
        <v>98.036963310000004</v>
      </c>
      <c r="J738">
        <v>81.898302639999997</v>
      </c>
      <c r="K738">
        <v>73.366195989999994</v>
      </c>
      <c r="L738">
        <v>102.90644657916967</v>
      </c>
      <c r="M738">
        <v>0.1</v>
      </c>
      <c r="N738">
        <v>0.1</v>
      </c>
      <c r="O738">
        <v>100</v>
      </c>
      <c r="P738">
        <v>24</v>
      </c>
      <c r="Q738">
        <v>13</v>
      </c>
      <c r="R738">
        <v>100.08</v>
      </c>
      <c r="S738">
        <v>0</v>
      </c>
      <c r="T738">
        <v>9.1111111109999996</v>
      </c>
      <c r="U738">
        <v>10.60869565</v>
      </c>
      <c r="V738">
        <v>12.57792208</v>
      </c>
      <c r="W738">
        <f>IF(S738&gt;50,1,0)</f>
        <v>0</v>
      </c>
    </row>
    <row r="739" spans="1:23" x14ac:dyDescent="0.35">
      <c r="A739">
        <v>1</v>
      </c>
      <c r="B739">
        <v>2015</v>
      </c>
      <c r="C739">
        <v>6</v>
      </c>
      <c r="D739">
        <v>18</v>
      </c>
      <c r="E739">
        <v>8</v>
      </c>
      <c r="F739" s="1">
        <v>42173.333333333336</v>
      </c>
      <c r="G739">
        <v>95.237149740000007</v>
      </c>
      <c r="H739">
        <v>100.73333959999999</v>
      </c>
      <c r="I739">
        <v>97.893011549999997</v>
      </c>
      <c r="J739">
        <v>85.905731849999995</v>
      </c>
      <c r="K739">
        <v>72.218004680000007</v>
      </c>
      <c r="L739">
        <v>101.5445351993076</v>
      </c>
      <c r="M739">
        <v>0.4</v>
      </c>
      <c r="N739">
        <v>0.4</v>
      </c>
      <c r="O739">
        <v>100</v>
      </c>
      <c r="P739">
        <v>22</v>
      </c>
      <c r="Q739">
        <v>12</v>
      </c>
      <c r="R739">
        <v>100.02</v>
      </c>
      <c r="S739">
        <v>0</v>
      </c>
      <c r="T739">
        <v>9.1111111109999996</v>
      </c>
      <c r="U739">
        <v>10.60869565</v>
      </c>
      <c r="V739">
        <v>12.57792208</v>
      </c>
      <c r="W739">
        <f>IF(S739&gt;50,1,0)</f>
        <v>0</v>
      </c>
    </row>
    <row r="740" spans="1:23" x14ac:dyDescent="0.35">
      <c r="A740">
        <v>1</v>
      </c>
      <c r="B740">
        <v>2015</v>
      </c>
      <c r="C740">
        <v>6</v>
      </c>
      <c r="D740">
        <v>18</v>
      </c>
      <c r="E740">
        <v>9</v>
      </c>
      <c r="F740" s="1">
        <v>42173.375</v>
      </c>
      <c r="G740">
        <v>95.823386499999998</v>
      </c>
      <c r="H740">
        <v>101.0149385</v>
      </c>
      <c r="I740">
        <v>98.609055389999995</v>
      </c>
      <c r="J740">
        <v>87.095625940000005</v>
      </c>
      <c r="K740">
        <v>72.180143959999995</v>
      </c>
      <c r="L740">
        <v>101.89197903406692</v>
      </c>
      <c r="M740">
        <v>0.6</v>
      </c>
      <c r="N740">
        <v>0.6</v>
      </c>
      <c r="O740">
        <v>100</v>
      </c>
      <c r="P740">
        <v>22</v>
      </c>
      <c r="Q740">
        <v>13</v>
      </c>
      <c r="R740">
        <v>99.97</v>
      </c>
      <c r="S740">
        <v>0</v>
      </c>
      <c r="T740">
        <v>9.1111111109999996</v>
      </c>
      <c r="U740">
        <v>10.60869565</v>
      </c>
      <c r="V740">
        <v>12.57792208</v>
      </c>
      <c r="W740">
        <f>IF(S740&gt;50,1,0)</f>
        <v>0</v>
      </c>
    </row>
    <row r="741" spans="1:23" x14ac:dyDescent="0.35">
      <c r="A741">
        <v>1</v>
      </c>
      <c r="B741">
        <v>2015</v>
      </c>
      <c r="C741">
        <v>6</v>
      </c>
      <c r="D741">
        <v>18</v>
      </c>
      <c r="E741">
        <v>10</v>
      </c>
      <c r="F741" s="1">
        <v>42173.416666666664</v>
      </c>
      <c r="G741">
        <v>99.076358799999994</v>
      </c>
      <c r="H741">
        <v>103.304408</v>
      </c>
      <c r="I741">
        <v>100.0145773</v>
      </c>
      <c r="J741">
        <v>87.679832880000006</v>
      </c>
      <c r="K741">
        <v>74.726539750000001</v>
      </c>
      <c r="L741">
        <v>104.42467889341216</v>
      </c>
      <c r="M741">
        <v>0.9</v>
      </c>
      <c r="N741">
        <v>0.8</v>
      </c>
      <c r="O741">
        <v>99</v>
      </c>
      <c r="P741">
        <v>23</v>
      </c>
      <c r="Q741">
        <v>13</v>
      </c>
      <c r="R741">
        <v>99.89</v>
      </c>
      <c r="S741">
        <v>0</v>
      </c>
      <c r="T741">
        <v>9.1111111109999996</v>
      </c>
      <c r="U741">
        <v>10.60869565</v>
      </c>
      <c r="V741">
        <v>12.57792208</v>
      </c>
      <c r="W741">
        <f>IF(S741&gt;50,1,0)</f>
        <v>0</v>
      </c>
    </row>
    <row r="742" spans="1:23" x14ac:dyDescent="0.35">
      <c r="A742">
        <v>1</v>
      </c>
      <c r="B742">
        <v>2015</v>
      </c>
      <c r="C742">
        <v>6</v>
      </c>
      <c r="D742">
        <v>18</v>
      </c>
      <c r="E742">
        <v>11</v>
      </c>
      <c r="F742" s="1">
        <v>42173.458333333336</v>
      </c>
      <c r="G742">
        <v>102.6275165</v>
      </c>
      <c r="H742">
        <v>107.17680970000001</v>
      </c>
      <c r="I742">
        <v>102.10032080000001</v>
      </c>
      <c r="J742">
        <v>87.402338549999996</v>
      </c>
      <c r="K742">
        <v>78.816351979999993</v>
      </c>
      <c r="L742">
        <v>108.22536268157064</v>
      </c>
      <c r="M742">
        <v>1.1000000000000001</v>
      </c>
      <c r="N742">
        <v>1</v>
      </c>
      <c r="O742">
        <v>99</v>
      </c>
      <c r="P742">
        <v>21</v>
      </c>
      <c r="Q742">
        <v>19</v>
      </c>
      <c r="R742">
        <v>99.81</v>
      </c>
      <c r="S742">
        <v>0</v>
      </c>
      <c r="T742">
        <v>9.1111111109999996</v>
      </c>
      <c r="U742">
        <v>10.60869565</v>
      </c>
      <c r="V742">
        <v>12.57792208</v>
      </c>
      <c r="W742">
        <f>IF(S742&gt;50,1,0)</f>
        <v>0</v>
      </c>
    </row>
    <row r="743" spans="1:23" x14ac:dyDescent="0.35">
      <c r="A743">
        <v>1</v>
      </c>
      <c r="B743">
        <v>2015</v>
      </c>
      <c r="C743">
        <v>6</v>
      </c>
      <c r="D743">
        <v>18</v>
      </c>
      <c r="E743">
        <v>12</v>
      </c>
      <c r="F743" s="1">
        <v>42173.5</v>
      </c>
      <c r="G743">
        <v>102.9411391</v>
      </c>
      <c r="H743">
        <v>107.5924849</v>
      </c>
      <c r="I743">
        <v>101.93237499999999</v>
      </c>
      <c r="J743">
        <v>86.324043090000004</v>
      </c>
      <c r="K743">
        <v>79.708824640000003</v>
      </c>
      <c r="L743">
        <v>108.64316430158587</v>
      </c>
      <c r="M743">
        <v>1.6</v>
      </c>
      <c r="N743">
        <v>1.5</v>
      </c>
      <c r="O743">
        <v>99</v>
      </c>
      <c r="P743">
        <v>23</v>
      </c>
      <c r="Q743">
        <v>20</v>
      </c>
      <c r="R743">
        <v>99.79</v>
      </c>
      <c r="S743">
        <v>0</v>
      </c>
      <c r="T743">
        <v>9.1111111109999996</v>
      </c>
      <c r="U743">
        <v>10.60869565</v>
      </c>
      <c r="V743">
        <v>12.57792208</v>
      </c>
      <c r="W743">
        <f>IF(S743&gt;50,1,0)</f>
        <v>0</v>
      </c>
    </row>
    <row r="744" spans="1:23" x14ac:dyDescent="0.35">
      <c r="A744">
        <v>1</v>
      </c>
      <c r="B744">
        <v>2015</v>
      </c>
      <c r="C744">
        <v>6</v>
      </c>
      <c r="D744">
        <v>18</v>
      </c>
      <c r="E744">
        <v>13</v>
      </c>
      <c r="F744" s="1">
        <v>42173.541666666664</v>
      </c>
      <c r="G744">
        <v>102.6469168</v>
      </c>
      <c r="H744">
        <v>107.4054428</v>
      </c>
      <c r="I744">
        <v>101.6795539</v>
      </c>
      <c r="J744">
        <v>86.443481599999998</v>
      </c>
      <c r="K744">
        <v>79.694251780000002</v>
      </c>
      <c r="L744">
        <v>108.45082623809276</v>
      </c>
      <c r="M744">
        <v>1.9</v>
      </c>
      <c r="N744">
        <v>1.6</v>
      </c>
      <c r="O744">
        <v>98</v>
      </c>
      <c r="P744">
        <v>23</v>
      </c>
      <c r="Q744">
        <v>20</v>
      </c>
      <c r="R744">
        <v>99.74</v>
      </c>
      <c r="S744">
        <v>0</v>
      </c>
      <c r="T744">
        <v>9.1111111109999996</v>
      </c>
      <c r="U744">
        <v>10.60869565</v>
      </c>
      <c r="V744">
        <v>12.57792208</v>
      </c>
      <c r="W744">
        <f>IF(S744&gt;50,1,0)</f>
        <v>0</v>
      </c>
    </row>
    <row r="745" spans="1:23" x14ac:dyDescent="0.35">
      <c r="A745">
        <v>1</v>
      </c>
      <c r="B745">
        <v>2015</v>
      </c>
      <c r="C745">
        <v>6</v>
      </c>
      <c r="D745">
        <v>18</v>
      </c>
      <c r="E745">
        <v>14</v>
      </c>
      <c r="F745" s="1">
        <v>42173.583333333336</v>
      </c>
      <c r="G745">
        <v>104.0835556</v>
      </c>
      <c r="H745">
        <v>107.7981333</v>
      </c>
      <c r="I745">
        <v>101.4849754</v>
      </c>
      <c r="J745">
        <v>86.787555780000005</v>
      </c>
      <c r="K745">
        <v>79.990847790000004</v>
      </c>
      <c r="L745">
        <v>109.10531774842461</v>
      </c>
      <c r="M745">
        <v>2.2999999999999998</v>
      </c>
      <c r="N745">
        <v>1.9</v>
      </c>
      <c r="O745">
        <v>97</v>
      </c>
      <c r="P745">
        <v>23</v>
      </c>
      <c r="Q745">
        <v>20</v>
      </c>
      <c r="R745">
        <v>99.68</v>
      </c>
      <c r="S745">
        <v>0</v>
      </c>
      <c r="T745">
        <v>9.1111111109999996</v>
      </c>
      <c r="U745">
        <v>10.60869565</v>
      </c>
      <c r="V745">
        <v>12.57792208</v>
      </c>
      <c r="W745">
        <f>IF(S745&gt;50,1,0)</f>
        <v>0</v>
      </c>
    </row>
    <row r="746" spans="1:23" x14ac:dyDescent="0.35">
      <c r="A746">
        <v>1</v>
      </c>
      <c r="B746">
        <v>2015</v>
      </c>
      <c r="C746">
        <v>6</v>
      </c>
      <c r="D746">
        <v>18</v>
      </c>
      <c r="E746">
        <v>15</v>
      </c>
      <c r="F746" s="1">
        <v>42173.625</v>
      </c>
      <c r="G746">
        <v>104.79641049999999</v>
      </c>
      <c r="H746">
        <v>107.854</v>
      </c>
      <c r="I746">
        <v>100.6862028</v>
      </c>
      <c r="J746">
        <v>85.340616109999999</v>
      </c>
      <c r="K746">
        <v>80.003256980000003</v>
      </c>
      <c r="L746">
        <v>109.34649603295526</v>
      </c>
      <c r="M746">
        <v>2.6</v>
      </c>
      <c r="N746">
        <v>2</v>
      </c>
      <c r="O746">
        <v>96</v>
      </c>
      <c r="P746">
        <v>24</v>
      </c>
      <c r="Q746">
        <v>20</v>
      </c>
      <c r="R746">
        <v>99.63</v>
      </c>
      <c r="S746">
        <v>0</v>
      </c>
      <c r="T746">
        <v>9.1111111109999996</v>
      </c>
      <c r="U746">
        <v>10.60869565</v>
      </c>
      <c r="V746">
        <v>12.57792208</v>
      </c>
      <c r="W746">
        <f>IF(S746&gt;50,1,0)</f>
        <v>0</v>
      </c>
    </row>
    <row r="747" spans="1:23" x14ac:dyDescent="0.35">
      <c r="A747">
        <v>1</v>
      </c>
      <c r="B747">
        <v>2015</v>
      </c>
      <c r="C747">
        <v>6</v>
      </c>
      <c r="D747">
        <v>18</v>
      </c>
      <c r="E747">
        <v>16</v>
      </c>
      <c r="F747" s="1">
        <v>42173.666666666664</v>
      </c>
      <c r="G747">
        <v>105.8558163</v>
      </c>
      <c r="H747">
        <v>109.35350390000001</v>
      </c>
      <c r="I747">
        <v>102.04798479999999</v>
      </c>
      <c r="J747">
        <v>85.089287839999997</v>
      </c>
      <c r="K747">
        <v>81.347192770000007</v>
      </c>
      <c r="L747">
        <v>110.71998629982728</v>
      </c>
      <c r="M747">
        <v>2.8</v>
      </c>
      <c r="N747">
        <v>2.4</v>
      </c>
      <c r="O747">
        <v>97</v>
      </c>
      <c r="P747">
        <v>25</v>
      </c>
      <c r="Q747">
        <v>16</v>
      </c>
      <c r="R747">
        <v>99.59</v>
      </c>
      <c r="S747">
        <v>0</v>
      </c>
      <c r="T747">
        <v>9.1111111109999996</v>
      </c>
      <c r="U747">
        <v>10.60869565</v>
      </c>
      <c r="V747">
        <v>12.57792208</v>
      </c>
      <c r="W747">
        <f>IF(S747&gt;50,1,0)</f>
        <v>0</v>
      </c>
    </row>
    <row r="748" spans="1:23" x14ac:dyDescent="0.35">
      <c r="A748">
        <v>1</v>
      </c>
      <c r="B748">
        <v>2015</v>
      </c>
      <c r="C748">
        <v>6</v>
      </c>
      <c r="D748">
        <v>18</v>
      </c>
      <c r="E748">
        <v>17</v>
      </c>
      <c r="F748" s="1">
        <v>42173.708333333336</v>
      </c>
      <c r="G748">
        <v>103.2093216</v>
      </c>
      <c r="H748">
        <v>107.7609021</v>
      </c>
      <c r="I748">
        <v>102.07568620000001</v>
      </c>
      <c r="J748">
        <v>86.062643890000004</v>
      </c>
      <c r="K748">
        <v>79.571198530000004</v>
      </c>
      <c r="L748">
        <v>108.87678830426445</v>
      </c>
      <c r="M748">
        <v>2.6</v>
      </c>
      <c r="N748">
        <v>2.2000000000000002</v>
      </c>
      <c r="O748">
        <v>97</v>
      </c>
      <c r="P748">
        <v>29</v>
      </c>
      <c r="Q748">
        <v>21</v>
      </c>
      <c r="R748">
        <v>99.55</v>
      </c>
      <c r="S748">
        <v>0</v>
      </c>
      <c r="T748">
        <v>9.1111111109999996</v>
      </c>
      <c r="U748">
        <v>10.60869565</v>
      </c>
      <c r="V748">
        <v>12.57792208</v>
      </c>
      <c r="W748">
        <f>IF(S748&gt;50,1,0)</f>
        <v>0</v>
      </c>
    </row>
    <row r="749" spans="1:23" x14ac:dyDescent="0.35">
      <c r="A749">
        <v>1</v>
      </c>
      <c r="B749">
        <v>2015</v>
      </c>
      <c r="C749">
        <v>6</v>
      </c>
      <c r="D749">
        <v>18</v>
      </c>
      <c r="E749">
        <v>18</v>
      </c>
      <c r="F749" s="1">
        <v>42173.75</v>
      </c>
      <c r="G749">
        <v>102.38161169999999</v>
      </c>
      <c r="H749">
        <v>105.7664572</v>
      </c>
      <c r="I749">
        <v>98.711077700000004</v>
      </c>
      <c r="J749">
        <v>83.885563289999993</v>
      </c>
      <c r="K749">
        <v>77.521748299999999</v>
      </c>
      <c r="L749">
        <v>107.17172411043008</v>
      </c>
      <c r="M749">
        <v>2.1</v>
      </c>
      <c r="N749">
        <v>1.8</v>
      </c>
      <c r="O749">
        <v>98</v>
      </c>
      <c r="P749">
        <v>32</v>
      </c>
      <c r="Q749">
        <v>26</v>
      </c>
      <c r="R749">
        <v>99.51</v>
      </c>
      <c r="S749">
        <v>0</v>
      </c>
      <c r="T749">
        <v>9.1111111109999996</v>
      </c>
      <c r="U749">
        <v>10.60869565</v>
      </c>
      <c r="V749">
        <v>12.57792208</v>
      </c>
      <c r="W749">
        <f>IF(S749&gt;50,1,0)</f>
        <v>0</v>
      </c>
    </row>
    <row r="750" spans="1:23" x14ac:dyDescent="0.35">
      <c r="A750">
        <v>1</v>
      </c>
      <c r="B750">
        <v>2015</v>
      </c>
      <c r="C750">
        <v>6</v>
      </c>
      <c r="D750">
        <v>18</v>
      </c>
      <c r="E750">
        <v>19</v>
      </c>
      <c r="F750" s="1">
        <v>42173.791666666664</v>
      </c>
      <c r="G750">
        <v>101.3601893</v>
      </c>
      <c r="H750">
        <v>105.95122050000001</v>
      </c>
      <c r="I750">
        <v>100.0205729</v>
      </c>
      <c r="J750">
        <v>81.990107539999997</v>
      </c>
      <c r="K750">
        <v>77.471703160000004</v>
      </c>
      <c r="L750">
        <v>107.06331238486615</v>
      </c>
      <c r="M750">
        <v>1.7</v>
      </c>
      <c r="N750">
        <v>1.4</v>
      </c>
      <c r="O750">
        <v>98</v>
      </c>
      <c r="P750">
        <v>34</v>
      </c>
      <c r="Q750">
        <v>26</v>
      </c>
      <c r="R750">
        <v>99.52</v>
      </c>
      <c r="S750">
        <v>0</v>
      </c>
      <c r="T750">
        <v>9.1111111109999996</v>
      </c>
      <c r="U750">
        <v>10.60869565</v>
      </c>
      <c r="V750">
        <v>12.57792208</v>
      </c>
      <c r="W750">
        <f>IF(S750&gt;50,1,0)</f>
        <v>0</v>
      </c>
    </row>
    <row r="751" spans="1:23" x14ac:dyDescent="0.35">
      <c r="A751">
        <v>1</v>
      </c>
      <c r="B751">
        <v>2015</v>
      </c>
      <c r="C751">
        <v>6</v>
      </c>
      <c r="D751">
        <v>18</v>
      </c>
      <c r="E751">
        <v>20</v>
      </c>
      <c r="F751" s="1">
        <v>42173.833333333336</v>
      </c>
      <c r="G751">
        <v>98.283616210000005</v>
      </c>
      <c r="H751">
        <v>103.0164655</v>
      </c>
      <c r="I751">
        <v>97.017790790000006</v>
      </c>
      <c r="J751">
        <v>79.660209190000003</v>
      </c>
      <c r="K751">
        <v>75.447134890000001</v>
      </c>
      <c r="L751">
        <v>104.05569147292098</v>
      </c>
      <c r="M751">
        <v>1.8</v>
      </c>
      <c r="N751">
        <v>1.1000000000000001</v>
      </c>
      <c r="O751">
        <v>96</v>
      </c>
      <c r="P751">
        <v>34</v>
      </c>
      <c r="Q751">
        <v>30</v>
      </c>
      <c r="R751">
        <v>99.53</v>
      </c>
      <c r="S751">
        <v>0</v>
      </c>
      <c r="T751">
        <v>9.1111111109999996</v>
      </c>
      <c r="U751">
        <v>10.60869565</v>
      </c>
      <c r="V751">
        <v>12.57792208</v>
      </c>
      <c r="W751">
        <f>IF(S751&gt;50,1,0)</f>
        <v>0</v>
      </c>
    </row>
    <row r="752" spans="1:23" x14ac:dyDescent="0.35">
      <c r="A752">
        <v>1</v>
      </c>
      <c r="B752">
        <v>2015</v>
      </c>
      <c r="C752">
        <v>6</v>
      </c>
      <c r="D752">
        <v>18</v>
      </c>
      <c r="E752">
        <v>21</v>
      </c>
      <c r="F752" s="1">
        <v>42173.875</v>
      </c>
      <c r="G752">
        <v>99.440009790000005</v>
      </c>
      <c r="H752">
        <v>103.66569389999999</v>
      </c>
      <c r="I752">
        <v>99.16593469</v>
      </c>
      <c r="J752">
        <v>83.889819189999997</v>
      </c>
      <c r="K752">
        <v>75.755916830000004</v>
      </c>
      <c r="L752">
        <v>104.84061534893365</v>
      </c>
      <c r="M752">
        <v>1.3</v>
      </c>
      <c r="N752">
        <v>1.1000000000000001</v>
      </c>
      <c r="O752">
        <v>99</v>
      </c>
      <c r="P752">
        <v>34</v>
      </c>
      <c r="Q752">
        <v>31</v>
      </c>
      <c r="R752">
        <v>99.57</v>
      </c>
      <c r="S752">
        <v>0</v>
      </c>
      <c r="T752">
        <v>9.1111111109999996</v>
      </c>
      <c r="U752">
        <v>10.60869565</v>
      </c>
      <c r="V752">
        <v>12.57792208</v>
      </c>
      <c r="W752">
        <f>IF(S752&gt;50,1,0)</f>
        <v>0</v>
      </c>
    </row>
    <row r="753" spans="1:23" x14ac:dyDescent="0.35">
      <c r="A753">
        <v>1</v>
      </c>
      <c r="B753">
        <v>2015</v>
      </c>
      <c r="C753">
        <v>6</v>
      </c>
      <c r="D753">
        <v>18</v>
      </c>
      <c r="E753">
        <v>22</v>
      </c>
      <c r="F753" s="1">
        <v>42173.916666666664</v>
      </c>
      <c r="G753">
        <v>92.940354780000007</v>
      </c>
      <c r="H753">
        <v>99.405553569999995</v>
      </c>
      <c r="I753">
        <v>97.771229700000006</v>
      </c>
      <c r="J753">
        <v>85.852400959999997</v>
      </c>
      <c r="K753">
        <v>71.545525280000007</v>
      </c>
      <c r="L753">
        <v>100.12373924517303</v>
      </c>
      <c r="M753">
        <v>1</v>
      </c>
      <c r="N753">
        <v>0.9</v>
      </c>
      <c r="O753">
        <v>100</v>
      </c>
      <c r="P753">
        <v>35</v>
      </c>
      <c r="Q753">
        <v>27</v>
      </c>
      <c r="R753">
        <v>99.57</v>
      </c>
      <c r="S753">
        <v>0</v>
      </c>
      <c r="T753">
        <v>9.1111111109999996</v>
      </c>
      <c r="U753">
        <v>10.60869565</v>
      </c>
      <c r="V753">
        <v>12.57792208</v>
      </c>
      <c r="W753">
        <f>IF(S753&gt;50,1,0)</f>
        <v>0</v>
      </c>
    </row>
    <row r="754" spans="1:23" x14ac:dyDescent="0.35">
      <c r="A754">
        <v>1</v>
      </c>
      <c r="B754">
        <v>2015</v>
      </c>
      <c r="C754">
        <v>6</v>
      </c>
      <c r="D754">
        <v>18</v>
      </c>
      <c r="E754">
        <v>23</v>
      </c>
      <c r="F754" s="1">
        <v>42173.958333333336</v>
      </c>
      <c r="G754">
        <v>91.667697149999995</v>
      </c>
      <c r="H754">
        <v>98.813965879999998</v>
      </c>
      <c r="I754">
        <v>97.955554800000002</v>
      </c>
      <c r="J754">
        <v>86.419927490000006</v>
      </c>
      <c r="K754">
        <v>70.410428100000004</v>
      </c>
      <c r="L754">
        <v>99.436245066701687</v>
      </c>
      <c r="M754">
        <v>0.8</v>
      </c>
      <c r="N754">
        <v>0.8</v>
      </c>
      <c r="O754">
        <v>100</v>
      </c>
      <c r="P754">
        <v>33</v>
      </c>
      <c r="Q754">
        <v>31</v>
      </c>
      <c r="R754">
        <v>99.64</v>
      </c>
      <c r="S754">
        <v>0</v>
      </c>
      <c r="T754">
        <v>9.1111111109999996</v>
      </c>
      <c r="U754">
        <v>10.60869565</v>
      </c>
      <c r="V754">
        <v>12.57792208</v>
      </c>
      <c r="W754">
        <f>IF(S754&gt;50,1,0)</f>
        <v>0</v>
      </c>
    </row>
    <row r="755" spans="1:23" x14ac:dyDescent="0.35">
      <c r="A755">
        <v>1</v>
      </c>
      <c r="B755">
        <v>2015</v>
      </c>
      <c r="C755">
        <v>6</v>
      </c>
      <c r="D755">
        <v>19</v>
      </c>
      <c r="E755">
        <v>0</v>
      </c>
      <c r="F755" s="1">
        <v>42174</v>
      </c>
      <c r="G755">
        <v>90.570151390000007</v>
      </c>
      <c r="H755">
        <v>99.384928759999994</v>
      </c>
      <c r="I755">
        <v>98.941181009999994</v>
      </c>
      <c r="J755">
        <v>87.014053570000002</v>
      </c>
      <c r="K755">
        <v>70.158834429999999</v>
      </c>
      <c r="L755">
        <v>99.824559507556927</v>
      </c>
      <c r="M755">
        <v>0.4</v>
      </c>
      <c r="N755">
        <v>0.4</v>
      </c>
      <c r="O755">
        <v>100</v>
      </c>
      <c r="P755">
        <v>33</v>
      </c>
      <c r="Q755">
        <v>25</v>
      </c>
      <c r="R755">
        <v>99.69</v>
      </c>
      <c r="S755">
        <v>11.5</v>
      </c>
      <c r="T755">
        <v>15.44444444</v>
      </c>
      <c r="U755">
        <v>13.717391299999999</v>
      </c>
      <c r="V755">
        <v>13.220779220000001</v>
      </c>
      <c r="W755">
        <f>IF(S755&gt;50,1,0)</f>
        <v>0</v>
      </c>
    </row>
    <row r="756" spans="1:23" x14ac:dyDescent="0.35">
      <c r="A756">
        <v>1</v>
      </c>
      <c r="B756">
        <v>2015</v>
      </c>
      <c r="C756">
        <v>6</v>
      </c>
      <c r="D756">
        <v>19</v>
      </c>
      <c r="E756">
        <v>1</v>
      </c>
      <c r="F756" s="1">
        <v>42174.041666666664</v>
      </c>
      <c r="G756">
        <v>89.095445799999993</v>
      </c>
      <c r="H756">
        <v>99.27267329</v>
      </c>
      <c r="I756">
        <v>97.724191950000005</v>
      </c>
      <c r="J756">
        <v>84.042090689999995</v>
      </c>
      <c r="K756">
        <v>69.238492359999995</v>
      </c>
      <c r="L756">
        <v>99.616403528403097</v>
      </c>
      <c r="M756">
        <v>-0.1</v>
      </c>
      <c r="N756">
        <v>-0.1</v>
      </c>
      <c r="O756">
        <v>100</v>
      </c>
      <c r="P756">
        <v>33</v>
      </c>
      <c r="Q756">
        <v>28</v>
      </c>
      <c r="R756">
        <v>99.7</v>
      </c>
      <c r="S756">
        <v>11.5</v>
      </c>
      <c r="T756">
        <v>15.44444444</v>
      </c>
      <c r="U756">
        <v>13.717391299999999</v>
      </c>
      <c r="V756">
        <v>13.220779220000001</v>
      </c>
      <c r="W756">
        <f>IF(S756&gt;50,1,0)</f>
        <v>0</v>
      </c>
    </row>
    <row r="757" spans="1:23" x14ac:dyDescent="0.35">
      <c r="A757">
        <v>1</v>
      </c>
      <c r="B757">
        <v>2015</v>
      </c>
      <c r="C757">
        <v>6</v>
      </c>
      <c r="D757">
        <v>19</v>
      </c>
      <c r="E757">
        <v>2</v>
      </c>
      <c r="F757" s="1">
        <v>42174.083333333336</v>
      </c>
      <c r="G757">
        <v>88.574043950000004</v>
      </c>
      <c r="H757">
        <v>98.258576790000006</v>
      </c>
      <c r="I757">
        <v>96.286487570000006</v>
      </c>
      <c r="J757">
        <v>81.950385100000005</v>
      </c>
      <c r="K757">
        <v>68.608453900000001</v>
      </c>
      <c r="L757">
        <v>98.642189590051828</v>
      </c>
      <c r="M757">
        <v>-0.1</v>
      </c>
      <c r="N757">
        <v>-0.1</v>
      </c>
      <c r="O757">
        <v>100</v>
      </c>
      <c r="P757">
        <v>33</v>
      </c>
      <c r="Q757">
        <v>24</v>
      </c>
      <c r="R757">
        <v>99.71</v>
      </c>
      <c r="S757">
        <v>11.5</v>
      </c>
      <c r="T757">
        <v>15.44444444</v>
      </c>
      <c r="U757">
        <v>13.717391299999999</v>
      </c>
      <c r="V757">
        <v>13.220779220000001</v>
      </c>
      <c r="W757">
        <f>IF(S757&gt;50,1,0)</f>
        <v>0</v>
      </c>
    </row>
    <row r="758" spans="1:23" x14ac:dyDescent="0.35">
      <c r="A758">
        <v>1</v>
      </c>
      <c r="B758">
        <v>2015</v>
      </c>
      <c r="C758">
        <v>6</v>
      </c>
      <c r="D758">
        <v>19</v>
      </c>
      <c r="E758">
        <v>3</v>
      </c>
      <c r="F758" s="1">
        <v>42174.125</v>
      </c>
      <c r="G758">
        <v>89.954010949999997</v>
      </c>
      <c r="H758">
        <v>98.607697229999999</v>
      </c>
      <c r="I758">
        <v>97.131812539999999</v>
      </c>
      <c r="J758">
        <v>84.50197661</v>
      </c>
      <c r="K758">
        <v>69.0309673</v>
      </c>
      <c r="L758">
        <v>99.084239644801073</v>
      </c>
      <c r="M758">
        <v>-0.1</v>
      </c>
      <c r="N758">
        <v>-0.1</v>
      </c>
      <c r="O758">
        <v>100</v>
      </c>
      <c r="P758">
        <v>32</v>
      </c>
      <c r="Q758">
        <v>24</v>
      </c>
      <c r="R758">
        <v>99.74</v>
      </c>
      <c r="S758">
        <v>11.5</v>
      </c>
      <c r="T758">
        <v>15.44444444</v>
      </c>
      <c r="U758">
        <v>13.717391299999999</v>
      </c>
      <c r="V758">
        <v>13.220779220000001</v>
      </c>
      <c r="W758">
        <f>IF(S758&gt;50,1,0)</f>
        <v>0</v>
      </c>
    </row>
    <row r="759" spans="1:23" x14ac:dyDescent="0.35">
      <c r="A759">
        <v>1</v>
      </c>
      <c r="B759">
        <v>2015</v>
      </c>
      <c r="C759">
        <v>6</v>
      </c>
      <c r="D759">
        <v>19</v>
      </c>
      <c r="E759">
        <v>4</v>
      </c>
      <c r="F759" s="1">
        <v>42174.166666666664</v>
      </c>
      <c r="G759">
        <v>93.064848850000004</v>
      </c>
      <c r="H759">
        <v>97.975167110000001</v>
      </c>
      <c r="I759">
        <v>96.089339350000003</v>
      </c>
      <c r="J759">
        <v>85.699215800000005</v>
      </c>
      <c r="K759">
        <v>69.908464120000005</v>
      </c>
      <c r="L759">
        <v>99.009152185028611</v>
      </c>
      <c r="M759">
        <v>-0.2</v>
      </c>
      <c r="N759">
        <v>-0.2</v>
      </c>
      <c r="O759">
        <v>100</v>
      </c>
      <c r="P759">
        <v>32</v>
      </c>
      <c r="Q759">
        <v>19</v>
      </c>
      <c r="R759">
        <v>99.73</v>
      </c>
      <c r="S759">
        <v>11.5</v>
      </c>
      <c r="T759">
        <v>15.44444444</v>
      </c>
      <c r="U759">
        <v>13.717391299999999</v>
      </c>
      <c r="V759">
        <v>13.220779220000001</v>
      </c>
      <c r="W759">
        <f>IF(S759&gt;50,1,0)</f>
        <v>0</v>
      </c>
    </row>
    <row r="760" spans="1:23" x14ac:dyDescent="0.35">
      <c r="A760">
        <v>1</v>
      </c>
      <c r="B760">
        <v>2015</v>
      </c>
      <c r="C760">
        <v>6</v>
      </c>
      <c r="D760">
        <v>19</v>
      </c>
      <c r="E760">
        <v>5</v>
      </c>
      <c r="F760" s="1">
        <v>42174.208333333336</v>
      </c>
      <c r="G760">
        <v>91.786759349999997</v>
      </c>
      <c r="H760">
        <v>97.728530669999998</v>
      </c>
      <c r="I760">
        <v>96.310321869999996</v>
      </c>
      <c r="J760">
        <v>85.458517810000004</v>
      </c>
      <c r="K760">
        <v>69.370447110000001</v>
      </c>
      <c r="L760">
        <v>98.567302851710636</v>
      </c>
      <c r="M760">
        <v>-0.1</v>
      </c>
      <c r="N760">
        <v>-0.1</v>
      </c>
      <c r="O760">
        <v>100</v>
      </c>
      <c r="P760">
        <v>32</v>
      </c>
      <c r="Q760">
        <v>23</v>
      </c>
      <c r="R760">
        <v>99.74</v>
      </c>
      <c r="S760">
        <v>11.5</v>
      </c>
      <c r="T760">
        <v>15.44444444</v>
      </c>
      <c r="U760">
        <v>13.717391299999999</v>
      </c>
      <c r="V760">
        <v>13.220779220000001</v>
      </c>
      <c r="W760">
        <f>IF(S760&gt;50,1,0)</f>
        <v>0</v>
      </c>
    </row>
    <row r="761" spans="1:23" x14ac:dyDescent="0.35">
      <c r="A761">
        <v>1</v>
      </c>
      <c r="B761">
        <v>2015</v>
      </c>
      <c r="C761">
        <v>6</v>
      </c>
      <c r="D761">
        <v>19</v>
      </c>
      <c r="E761">
        <v>6</v>
      </c>
      <c r="F761" s="1">
        <v>42174.25</v>
      </c>
      <c r="G761">
        <v>90.468155530000004</v>
      </c>
      <c r="H761">
        <v>95.732728899999998</v>
      </c>
      <c r="I761">
        <v>93.784049300000007</v>
      </c>
      <c r="J761">
        <v>81.587292959999999</v>
      </c>
      <c r="K761">
        <v>67.848662739999995</v>
      </c>
      <c r="L761">
        <v>96.595554999179882</v>
      </c>
      <c r="M761">
        <v>-0.1</v>
      </c>
      <c r="N761">
        <v>-0.1</v>
      </c>
      <c r="O761">
        <v>100</v>
      </c>
      <c r="P761">
        <v>31</v>
      </c>
      <c r="Q761">
        <v>21</v>
      </c>
      <c r="R761">
        <v>99.74</v>
      </c>
      <c r="S761">
        <v>11.5</v>
      </c>
      <c r="T761">
        <v>15.44444444</v>
      </c>
      <c r="U761">
        <v>13.717391299999999</v>
      </c>
      <c r="V761">
        <v>13.220779220000001</v>
      </c>
      <c r="W761">
        <f>IF(S761&gt;50,1,0)</f>
        <v>0</v>
      </c>
    </row>
    <row r="762" spans="1:23" x14ac:dyDescent="0.35">
      <c r="A762">
        <v>1</v>
      </c>
      <c r="B762">
        <v>2015</v>
      </c>
      <c r="C762">
        <v>6</v>
      </c>
      <c r="D762">
        <v>19</v>
      </c>
      <c r="E762">
        <v>7</v>
      </c>
      <c r="F762" s="1">
        <v>42174.291666666664</v>
      </c>
      <c r="G762">
        <v>91.622671909999994</v>
      </c>
      <c r="H762">
        <v>98.913656739999993</v>
      </c>
      <c r="I762">
        <v>96.947381759999999</v>
      </c>
      <c r="J762">
        <v>82.13026121</v>
      </c>
      <c r="K762">
        <v>69.445241039999999</v>
      </c>
      <c r="L762">
        <v>99.530681182443658</v>
      </c>
      <c r="M762">
        <v>-0.1</v>
      </c>
      <c r="N762">
        <v>-0.1</v>
      </c>
      <c r="O762">
        <v>100</v>
      </c>
      <c r="P762">
        <v>30</v>
      </c>
      <c r="Q762">
        <v>25</v>
      </c>
      <c r="R762">
        <v>99.73</v>
      </c>
      <c r="S762">
        <v>11.5</v>
      </c>
      <c r="T762">
        <v>15.44444444</v>
      </c>
      <c r="U762">
        <v>13.717391299999999</v>
      </c>
      <c r="V762">
        <v>13.220779220000001</v>
      </c>
      <c r="W762">
        <f>IF(S762&gt;50,1,0)</f>
        <v>0</v>
      </c>
    </row>
    <row r="763" spans="1:23" x14ac:dyDescent="0.35">
      <c r="A763">
        <v>1</v>
      </c>
      <c r="B763">
        <v>2015</v>
      </c>
      <c r="C763">
        <v>6</v>
      </c>
      <c r="D763">
        <v>19</v>
      </c>
      <c r="E763">
        <v>8</v>
      </c>
      <c r="F763" s="1">
        <v>42174.333333333336</v>
      </c>
      <c r="G763">
        <v>92.901679799999997</v>
      </c>
      <c r="H763">
        <v>99.342126840000006</v>
      </c>
      <c r="I763">
        <v>96.857321639999995</v>
      </c>
      <c r="J763">
        <v>80.184012010000004</v>
      </c>
      <c r="K763">
        <v>69.858933109999995</v>
      </c>
      <c r="L763">
        <v>100.06204975083052</v>
      </c>
      <c r="M763">
        <v>-0.1</v>
      </c>
      <c r="N763">
        <v>-0.1</v>
      </c>
      <c r="O763">
        <v>100</v>
      </c>
      <c r="P763">
        <v>31</v>
      </c>
      <c r="Q763">
        <v>23</v>
      </c>
      <c r="R763">
        <v>99.7</v>
      </c>
      <c r="S763">
        <v>11.5</v>
      </c>
      <c r="T763">
        <v>15.44444444</v>
      </c>
      <c r="U763">
        <v>13.717391299999999</v>
      </c>
      <c r="V763">
        <v>13.220779220000001</v>
      </c>
      <c r="W763">
        <f>IF(S763&gt;50,1,0)</f>
        <v>0</v>
      </c>
    </row>
    <row r="764" spans="1:23" x14ac:dyDescent="0.35">
      <c r="A764">
        <v>1</v>
      </c>
      <c r="B764">
        <v>2015</v>
      </c>
      <c r="C764">
        <v>6</v>
      </c>
      <c r="D764">
        <v>19</v>
      </c>
      <c r="E764">
        <v>9</v>
      </c>
      <c r="F764" s="1">
        <v>42174.375</v>
      </c>
      <c r="G764">
        <v>93.154748369999993</v>
      </c>
      <c r="H764">
        <v>99.229704799999993</v>
      </c>
      <c r="I764">
        <v>97.078562320000003</v>
      </c>
      <c r="J764">
        <v>80.450383939999995</v>
      </c>
      <c r="K764">
        <v>70.350191670000001</v>
      </c>
      <c r="L764">
        <v>100.02539359758617</v>
      </c>
      <c r="M764">
        <v>-0.1</v>
      </c>
      <c r="N764">
        <v>-0.3</v>
      </c>
      <c r="O764">
        <v>98</v>
      </c>
      <c r="P764">
        <v>30</v>
      </c>
      <c r="Q764">
        <v>23</v>
      </c>
      <c r="R764">
        <v>99.71</v>
      </c>
      <c r="S764">
        <v>11.5</v>
      </c>
      <c r="T764">
        <v>15.44444444</v>
      </c>
      <c r="U764">
        <v>13.717391299999999</v>
      </c>
      <c r="V764">
        <v>13.220779220000001</v>
      </c>
      <c r="W764">
        <f>IF(S764&gt;50,1,0)</f>
        <v>0</v>
      </c>
    </row>
    <row r="765" spans="1:23" x14ac:dyDescent="0.35">
      <c r="A765">
        <v>1</v>
      </c>
      <c r="B765">
        <v>2015</v>
      </c>
      <c r="C765">
        <v>6</v>
      </c>
      <c r="D765">
        <v>19</v>
      </c>
      <c r="E765">
        <v>10</v>
      </c>
      <c r="F765" s="1">
        <v>42174.416666666664</v>
      </c>
      <c r="G765">
        <v>93.202767730000005</v>
      </c>
      <c r="H765">
        <v>100.34137</v>
      </c>
      <c r="I765">
        <v>98.937480350000001</v>
      </c>
      <c r="J765">
        <v>84.255729790000004</v>
      </c>
      <c r="K765">
        <v>70.511861949999997</v>
      </c>
      <c r="L765">
        <v>100.99698411299488</v>
      </c>
      <c r="M765">
        <v>-0.2</v>
      </c>
      <c r="N765">
        <v>-0.5</v>
      </c>
      <c r="O765">
        <v>98</v>
      </c>
      <c r="P765">
        <v>30</v>
      </c>
      <c r="Q765">
        <v>23</v>
      </c>
      <c r="R765">
        <v>99.69</v>
      </c>
      <c r="S765">
        <v>11.5</v>
      </c>
      <c r="T765">
        <v>15.44444444</v>
      </c>
      <c r="U765">
        <v>13.717391299999999</v>
      </c>
      <c r="V765">
        <v>13.220779220000001</v>
      </c>
      <c r="W765">
        <f>IF(S765&gt;50,1,0)</f>
        <v>0</v>
      </c>
    </row>
    <row r="766" spans="1:23" x14ac:dyDescent="0.35">
      <c r="A766">
        <v>1</v>
      </c>
      <c r="B766">
        <v>2015</v>
      </c>
      <c r="C766">
        <v>6</v>
      </c>
      <c r="D766">
        <v>19</v>
      </c>
      <c r="E766">
        <v>11</v>
      </c>
      <c r="F766" s="1">
        <v>42174.458333333336</v>
      </c>
      <c r="G766">
        <v>95.009692360000003</v>
      </c>
      <c r="H766">
        <v>100.2277101</v>
      </c>
      <c r="I766">
        <v>98.596509380000001</v>
      </c>
      <c r="J766">
        <v>83.786284210000005</v>
      </c>
      <c r="K766">
        <v>71.281446040000006</v>
      </c>
      <c r="L766">
        <v>101.15877475637224</v>
      </c>
      <c r="M766">
        <v>-0.1</v>
      </c>
      <c r="N766">
        <v>-0.4</v>
      </c>
      <c r="O766">
        <v>98</v>
      </c>
      <c r="P766">
        <v>31</v>
      </c>
      <c r="Q766">
        <v>29</v>
      </c>
      <c r="R766">
        <v>99.69</v>
      </c>
      <c r="S766">
        <v>11.5</v>
      </c>
      <c r="T766">
        <v>15.44444444</v>
      </c>
      <c r="U766">
        <v>13.717391299999999</v>
      </c>
      <c r="V766">
        <v>13.220779220000001</v>
      </c>
      <c r="W766">
        <f>IF(S766&gt;50,1,0)</f>
        <v>0</v>
      </c>
    </row>
    <row r="767" spans="1:23" x14ac:dyDescent="0.35">
      <c r="A767">
        <v>1</v>
      </c>
      <c r="B767">
        <v>2015</v>
      </c>
      <c r="C767">
        <v>6</v>
      </c>
      <c r="D767">
        <v>19</v>
      </c>
      <c r="E767">
        <v>12</v>
      </c>
      <c r="F767" s="1">
        <v>42174.5</v>
      </c>
      <c r="G767">
        <v>94.794899009999995</v>
      </c>
      <c r="H767">
        <v>99.847650459999997</v>
      </c>
      <c r="I767">
        <v>98.424367610000004</v>
      </c>
      <c r="J767">
        <v>84.222450039999998</v>
      </c>
      <c r="K767">
        <v>71.059544639999999</v>
      </c>
      <c r="L767">
        <v>100.81849729273083</v>
      </c>
      <c r="M767">
        <v>0</v>
      </c>
      <c r="N767">
        <v>-0.5</v>
      </c>
      <c r="O767">
        <v>96</v>
      </c>
      <c r="P767">
        <v>31</v>
      </c>
      <c r="Q767">
        <v>35</v>
      </c>
      <c r="R767">
        <v>99.72</v>
      </c>
      <c r="S767">
        <v>11.5</v>
      </c>
      <c r="T767">
        <v>15.44444444</v>
      </c>
      <c r="U767">
        <v>13.717391299999999</v>
      </c>
      <c r="V767">
        <v>13.220779220000001</v>
      </c>
      <c r="W767">
        <f>IF(S767&gt;50,1,0)</f>
        <v>0</v>
      </c>
    </row>
    <row r="768" spans="1:23" x14ac:dyDescent="0.35">
      <c r="A768">
        <v>1</v>
      </c>
      <c r="B768">
        <v>2015</v>
      </c>
      <c r="C768">
        <v>6</v>
      </c>
      <c r="D768">
        <v>19</v>
      </c>
      <c r="E768">
        <v>13</v>
      </c>
      <c r="F768" s="1">
        <v>42174.541666666664</v>
      </c>
      <c r="G768">
        <v>95.816936100000007</v>
      </c>
      <c r="H768">
        <v>100.91040889999999</v>
      </c>
      <c r="I768">
        <v>99.207005289999998</v>
      </c>
      <c r="J768">
        <v>85.146058580000002</v>
      </c>
      <c r="K768">
        <v>72.15657487</v>
      </c>
      <c r="L768">
        <v>101.87380142832534</v>
      </c>
      <c r="M768">
        <v>0.5</v>
      </c>
      <c r="N768">
        <v>-0.4</v>
      </c>
      <c r="O768">
        <v>94</v>
      </c>
      <c r="P768">
        <v>31</v>
      </c>
      <c r="Q768">
        <v>34</v>
      </c>
      <c r="R768">
        <v>99.72</v>
      </c>
      <c r="S768">
        <v>11.5</v>
      </c>
      <c r="T768">
        <v>15.44444444</v>
      </c>
      <c r="U768">
        <v>13.717391299999999</v>
      </c>
      <c r="V768">
        <v>13.220779220000001</v>
      </c>
      <c r="W768">
        <f>IF(S768&gt;50,1,0)</f>
        <v>0</v>
      </c>
    </row>
    <row r="769" spans="1:23" x14ac:dyDescent="0.35">
      <c r="A769">
        <v>1</v>
      </c>
      <c r="B769">
        <v>2015</v>
      </c>
      <c r="C769">
        <v>6</v>
      </c>
      <c r="D769">
        <v>19</v>
      </c>
      <c r="E769">
        <v>14</v>
      </c>
      <c r="F769" s="1">
        <v>42174.583333333336</v>
      </c>
      <c r="G769">
        <v>97.213526849999994</v>
      </c>
      <c r="H769">
        <v>102.1523349</v>
      </c>
      <c r="I769">
        <v>100.272238</v>
      </c>
      <c r="J769">
        <v>86.267775499999999</v>
      </c>
      <c r="K769">
        <v>73.629964700000002</v>
      </c>
      <c r="L769">
        <v>103.1452183793604</v>
      </c>
      <c r="M769">
        <v>0.7</v>
      </c>
      <c r="N769">
        <v>-0.3</v>
      </c>
      <c r="O769">
        <v>93</v>
      </c>
      <c r="P769">
        <v>32</v>
      </c>
      <c r="Q769">
        <v>40</v>
      </c>
      <c r="R769">
        <v>99.77</v>
      </c>
      <c r="S769">
        <v>11.5</v>
      </c>
      <c r="T769">
        <v>15.44444444</v>
      </c>
      <c r="U769">
        <v>13.717391299999999</v>
      </c>
      <c r="V769">
        <v>13.220779220000001</v>
      </c>
      <c r="W769">
        <f>IF(S769&gt;50,1,0)</f>
        <v>0</v>
      </c>
    </row>
    <row r="770" spans="1:23" x14ac:dyDescent="0.35">
      <c r="A770">
        <v>1</v>
      </c>
      <c r="B770">
        <v>2015</v>
      </c>
      <c r="C770">
        <v>6</v>
      </c>
      <c r="D770">
        <v>19</v>
      </c>
      <c r="E770">
        <v>15</v>
      </c>
      <c r="F770" s="1">
        <v>42174.625</v>
      </c>
      <c r="G770">
        <v>98.637051420000006</v>
      </c>
      <c r="H770">
        <v>103.6758907</v>
      </c>
      <c r="I770">
        <v>101.38256199999999</v>
      </c>
      <c r="J770">
        <v>88.43039666</v>
      </c>
      <c r="K770">
        <v>75.238680070000001</v>
      </c>
      <c r="L770">
        <v>104.68275949780234</v>
      </c>
      <c r="M770">
        <v>0.6</v>
      </c>
      <c r="N770">
        <v>-0.4</v>
      </c>
      <c r="O770">
        <v>93</v>
      </c>
      <c r="P770">
        <v>32</v>
      </c>
      <c r="Q770">
        <v>41</v>
      </c>
      <c r="R770">
        <v>99.81</v>
      </c>
      <c r="S770">
        <v>11.5</v>
      </c>
      <c r="T770">
        <v>15.44444444</v>
      </c>
      <c r="U770">
        <v>13.717391299999999</v>
      </c>
      <c r="V770">
        <v>13.220779220000001</v>
      </c>
      <c r="W770">
        <f>IF(S770&gt;50,1,0)</f>
        <v>0</v>
      </c>
    </row>
    <row r="771" spans="1:23" x14ac:dyDescent="0.35">
      <c r="A771">
        <v>1</v>
      </c>
      <c r="B771">
        <v>2015</v>
      </c>
      <c r="C771">
        <v>6</v>
      </c>
      <c r="D771">
        <v>19</v>
      </c>
      <c r="E771">
        <v>16</v>
      </c>
      <c r="F771" s="1">
        <v>42174.666666666664</v>
      </c>
      <c r="G771">
        <v>98.107081859999994</v>
      </c>
      <c r="H771">
        <v>103.77474770000001</v>
      </c>
      <c r="I771">
        <v>101.8153803</v>
      </c>
      <c r="J771">
        <v>88.321236709999994</v>
      </c>
      <c r="K771">
        <v>75.267468190000002</v>
      </c>
      <c r="L771">
        <v>104.63806250337799</v>
      </c>
      <c r="M771">
        <v>0.5</v>
      </c>
      <c r="N771">
        <v>0.1</v>
      </c>
      <c r="O771">
        <v>97</v>
      </c>
      <c r="P771">
        <v>31</v>
      </c>
      <c r="Q771">
        <v>38</v>
      </c>
      <c r="R771">
        <v>99.84</v>
      </c>
      <c r="S771">
        <v>11.5</v>
      </c>
      <c r="T771">
        <v>15.44444444</v>
      </c>
      <c r="U771">
        <v>13.717391299999999</v>
      </c>
      <c r="V771">
        <v>13.220779220000001</v>
      </c>
      <c r="W771">
        <f>IF(S771&gt;50,1,0)</f>
        <v>0</v>
      </c>
    </row>
    <row r="772" spans="1:23" x14ac:dyDescent="0.35">
      <c r="A772">
        <v>1</v>
      </c>
      <c r="B772">
        <v>2015</v>
      </c>
      <c r="C772">
        <v>6</v>
      </c>
      <c r="D772">
        <v>19</v>
      </c>
      <c r="E772">
        <v>17</v>
      </c>
      <c r="F772" s="1">
        <v>42174.708333333336</v>
      </c>
      <c r="G772">
        <v>96.610713009999998</v>
      </c>
      <c r="H772">
        <v>101.84235700000001</v>
      </c>
      <c r="I772">
        <v>100.4020386</v>
      </c>
      <c r="J772">
        <v>87.322900739999994</v>
      </c>
      <c r="K772">
        <v>73.308148889999998</v>
      </c>
      <c r="L772">
        <v>102.74082950545909</v>
      </c>
      <c r="M772">
        <v>0.9</v>
      </c>
      <c r="N772">
        <v>0.4</v>
      </c>
      <c r="O772">
        <v>96</v>
      </c>
      <c r="P772">
        <v>31</v>
      </c>
      <c r="Q772">
        <v>38</v>
      </c>
      <c r="R772">
        <v>99.87</v>
      </c>
      <c r="S772">
        <v>11.5</v>
      </c>
      <c r="T772">
        <v>15.44444444</v>
      </c>
      <c r="U772">
        <v>13.717391299999999</v>
      </c>
      <c r="V772">
        <v>13.220779220000001</v>
      </c>
      <c r="W772">
        <f>IF(S772&gt;50,1,0)</f>
        <v>0</v>
      </c>
    </row>
    <row r="773" spans="1:23" x14ac:dyDescent="0.35">
      <c r="A773">
        <v>1</v>
      </c>
      <c r="B773">
        <v>2015</v>
      </c>
      <c r="C773">
        <v>6</v>
      </c>
      <c r="D773">
        <v>19</v>
      </c>
      <c r="E773">
        <v>18</v>
      </c>
      <c r="F773" s="1">
        <v>42174.75</v>
      </c>
      <c r="G773">
        <v>96.597058660000002</v>
      </c>
      <c r="H773">
        <v>101.2597863</v>
      </c>
      <c r="I773">
        <v>99.352523289999993</v>
      </c>
      <c r="J773">
        <v>85.634520800000004</v>
      </c>
      <c r="K773">
        <v>72.827095240000006</v>
      </c>
      <c r="L773">
        <v>102.28101915760827</v>
      </c>
      <c r="M773">
        <v>0.4</v>
      </c>
      <c r="N773">
        <v>0.1</v>
      </c>
      <c r="O773">
        <v>98</v>
      </c>
      <c r="P773">
        <v>31</v>
      </c>
      <c r="Q773">
        <v>37</v>
      </c>
      <c r="R773">
        <v>99.91</v>
      </c>
      <c r="S773">
        <v>11.5</v>
      </c>
      <c r="T773">
        <v>15.44444444</v>
      </c>
      <c r="U773">
        <v>13.717391299999999</v>
      </c>
      <c r="V773">
        <v>13.220779220000001</v>
      </c>
      <c r="W773">
        <f>IF(S773&gt;50,1,0)</f>
        <v>0</v>
      </c>
    </row>
    <row r="774" spans="1:23" x14ac:dyDescent="0.35">
      <c r="A774">
        <v>1</v>
      </c>
      <c r="B774">
        <v>2015</v>
      </c>
      <c r="C774">
        <v>6</v>
      </c>
      <c r="D774">
        <v>19</v>
      </c>
      <c r="E774">
        <v>19</v>
      </c>
      <c r="F774" s="1">
        <v>42174.791666666664</v>
      </c>
      <c r="G774">
        <v>96.494491550000006</v>
      </c>
      <c r="H774">
        <v>101.11419069999999</v>
      </c>
      <c r="I774">
        <v>99.22025653</v>
      </c>
      <c r="J774">
        <v>85.108003740000001</v>
      </c>
      <c r="K774">
        <v>72.549666610000003</v>
      </c>
      <c r="L774">
        <v>102.10793348605269</v>
      </c>
      <c r="M774">
        <v>0</v>
      </c>
      <c r="N774">
        <v>-0.2</v>
      </c>
      <c r="O774">
        <v>99</v>
      </c>
      <c r="P774">
        <v>31</v>
      </c>
      <c r="Q774">
        <v>36</v>
      </c>
      <c r="R774">
        <v>99.93</v>
      </c>
      <c r="S774">
        <v>11.5</v>
      </c>
      <c r="T774">
        <v>15.44444444</v>
      </c>
      <c r="U774">
        <v>13.717391299999999</v>
      </c>
      <c r="V774">
        <v>13.220779220000001</v>
      </c>
      <c r="W774">
        <f>IF(S774&gt;50,1,0)</f>
        <v>0</v>
      </c>
    </row>
    <row r="775" spans="1:23" x14ac:dyDescent="0.35">
      <c r="A775">
        <v>1</v>
      </c>
      <c r="B775">
        <v>2015</v>
      </c>
      <c r="C775">
        <v>6</v>
      </c>
      <c r="D775">
        <v>19</v>
      </c>
      <c r="E775">
        <v>20</v>
      </c>
      <c r="F775" s="1">
        <v>42174.833333333336</v>
      </c>
      <c r="G775">
        <v>96.235503030000004</v>
      </c>
      <c r="H775">
        <v>100.95039509999999</v>
      </c>
      <c r="I775">
        <v>98.361908279999994</v>
      </c>
      <c r="J775">
        <v>83.383065920000007</v>
      </c>
      <c r="K775">
        <v>72.665211780000007</v>
      </c>
      <c r="L775">
        <v>101.88054382213544</v>
      </c>
      <c r="M775">
        <v>0.2</v>
      </c>
      <c r="N775">
        <v>0.1</v>
      </c>
      <c r="O775">
        <v>99</v>
      </c>
      <c r="P775">
        <v>31</v>
      </c>
      <c r="Q775">
        <v>37</v>
      </c>
      <c r="R775">
        <v>99.94</v>
      </c>
      <c r="S775">
        <v>11.5</v>
      </c>
      <c r="T775">
        <v>15.44444444</v>
      </c>
      <c r="U775">
        <v>13.717391299999999</v>
      </c>
      <c r="V775">
        <v>13.220779220000001</v>
      </c>
      <c r="W775">
        <f>IF(S775&gt;50,1,0)</f>
        <v>0</v>
      </c>
    </row>
    <row r="776" spans="1:23" x14ac:dyDescent="0.35">
      <c r="A776">
        <v>1</v>
      </c>
      <c r="B776">
        <v>2015</v>
      </c>
      <c r="C776">
        <v>6</v>
      </c>
      <c r="D776">
        <v>19</v>
      </c>
      <c r="E776">
        <v>21</v>
      </c>
      <c r="F776" s="1">
        <v>42174.875</v>
      </c>
      <c r="G776">
        <v>92.294277309999998</v>
      </c>
      <c r="H776">
        <v>97.781120709999996</v>
      </c>
      <c r="I776">
        <v>95.760134750000006</v>
      </c>
      <c r="J776">
        <v>80.949445890000007</v>
      </c>
      <c r="K776">
        <v>69.493223520000001</v>
      </c>
      <c r="L776">
        <v>98.588244262325432</v>
      </c>
      <c r="M776">
        <v>0.6</v>
      </c>
      <c r="N776">
        <v>0.5</v>
      </c>
      <c r="O776">
        <v>99</v>
      </c>
      <c r="P776">
        <v>32</v>
      </c>
      <c r="Q776">
        <v>34</v>
      </c>
      <c r="R776">
        <v>99.98</v>
      </c>
      <c r="S776">
        <v>11.5</v>
      </c>
      <c r="T776">
        <v>15.44444444</v>
      </c>
      <c r="U776">
        <v>13.717391299999999</v>
      </c>
      <c r="V776">
        <v>13.220779220000001</v>
      </c>
      <c r="W776">
        <f>IF(S776&gt;50,1,0)</f>
        <v>0</v>
      </c>
    </row>
    <row r="777" spans="1:23" x14ac:dyDescent="0.35">
      <c r="A777">
        <v>1</v>
      </c>
      <c r="B777">
        <v>2015</v>
      </c>
      <c r="C777">
        <v>6</v>
      </c>
      <c r="D777">
        <v>19</v>
      </c>
      <c r="E777">
        <v>22</v>
      </c>
      <c r="F777" s="1">
        <v>42174.916666666664</v>
      </c>
      <c r="G777">
        <v>93.210004670000004</v>
      </c>
      <c r="H777">
        <v>97.123865820000006</v>
      </c>
      <c r="I777">
        <v>93.746471260000007</v>
      </c>
      <c r="J777">
        <v>78.85296993</v>
      </c>
      <c r="K777">
        <v>69.257940309999995</v>
      </c>
      <c r="L777">
        <v>98.191068040204655</v>
      </c>
      <c r="M777">
        <v>0.8</v>
      </c>
      <c r="N777">
        <v>0.6</v>
      </c>
      <c r="O777">
        <v>99</v>
      </c>
      <c r="P777">
        <v>32</v>
      </c>
      <c r="Q777">
        <v>26</v>
      </c>
      <c r="R777">
        <v>99.99</v>
      </c>
      <c r="S777">
        <v>11.5</v>
      </c>
      <c r="T777">
        <v>15.44444444</v>
      </c>
      <c r="U777">
        <v>13.717391299999999</v>
      </c>
      <c r="V777">
        <v>13.220779220000001</v>
      </c>
      <c r="W777">
        <f>IF(S777&gt;50,1,0)</f>
        <v>0</v>
      </c>
    </row>
    <row r="778" spans="1:23" x14ac:dyDescent="0.35">
      <c r="A778">
        <v>1</v>
      </c>
      <c r="B778">
        <v>2015</v>
      </c>
      <c r="C778">
        <v>6</v>
      </c>
      <c r="D778">
        <v>19</v>
      </c>
      <c r="E778">
        <v>23</v>
      </c>
      <c r="F778" s="1">
        <v>42174.958333333336</v>
      </c>
      <c r="G778">
        <v>95.401708080000006</v>
      </c>
      <c r="H778">
        <v>98.631940060000005</v>
      </c>
      <c r="I778">
        <v>94.852443289999997</v>
      </c>
      <c r="J778">
        <v>78.499437729999997</v>
      </c>
      <c r="K778">
        <v>70.553667880000006</v>
      </c>
      <c r="L778">
        <v>99.861275049924885</v>
      </c>
      <c r="M778">
        <v>0.5</v>
      </c>
      <c r="N778">
        <v>0.4</v>
      </c>
      <c r="O778">
        <v>100</v>
      </c>
      <c r="P778">
        <v>30</v>
      </c>
      <c r="Q778">
        <v>19</v>
      </c>
      <c r="R778">
        <v>99.97</v>
      </c>
      <c r="S778">
        <v>11.5</v>
      </c>
      <c r="T778">
        <v>15.44444444</v>
      </c>
      <c r="U778">
        <v>13.717391299999999</v>
      </c>
      <c r="V778">
        <v>13.220779220000001</v>
      </c>
      <c r="W778">
        <f>IF(S778&gt;50,1,0)</f>
        <v>0</v>
      </c>
    </row>
    <row r="779" spans="1:23" x14ac:dyDescent="0.35">
      <c r="A779">
        <v>1</v>
      </c>
      <c r="B779">
        <v>2015</v>
      </c>
      <c r="C779">
        <v>6</v>
      </c>
      <c r="D779">
        <v>20</v>
      </c>
      <c r="E779">
        <v>0</v>
      </c>
      <c r="F779" s="1">
        <v>42175</v>
      </c>
      <c r="G779">
        <v>95.628712800000002</v>
      </c>
      <c r="H779">
        <v>97.833751919999997</v>
      </c>
      <c r="I779">
        <v>94.413001800000004</v>
      </c>
      <c r="J779">
        <v>78.493532529999996</v>
      </c>
      <c r="K779">
        <v>69.957452660000001</v>
      </c>
      <c r="L779">
        <v>99.334298786682623</v>
      </c>
      <c r="M779">
        <v>0.4</v>
      </c>
      <c r="N779">
        <v>0.3</v>
      </c>
      <c r="O779">
        <v>100</v>
      </c>
      <c r="P779">
        <v>28</v>
      </c>
      <c r="Q779">
        <v>16</v>
      </c>
      <c r="R779">
        <v>99.96</v>
      </c>
      <c r="S779">
        <v>0</v>
      </c>
      <c r="T779">
        <v>1.388888889</v>
      </c>
      <c r="U779">
        <v>7.1304347830000001</v>
      </c>
      <c r="V779">
        <v>14.108225109999999</v>
      </c>
      <c r="W779">
        <f>IF(S779&gt;50,1,0)</f>
        <v>0</v>
      </c>
    </row>
    <row r="780" spans="1:23" x14ac:dyDescent="0.35">
      <c r="A780">
        <v>1</v>
      </c>
      <c r="B780">
        <v>2015</v>
      </c>
      <c r="C780">
        <v>6</v>
      </c>
      <c r="D780">
        <v>20</v>
      </c>
      <c r="E780">
        <v>1</v>
      </c>
      <c r="F780" s="1">
        <v>42175.041666666664</v>
      </c>
      <c r="G780">
        <v>92.630128260000006</v>
      </c>
      <c r="H780">
        <v>95.72135376</v>
      </c>
      <c r="I780">
        <v>91.366141999999996</v>
      </c>
      <c r="J780">
        <v>83.167678539999997</v>
      </c>
      <c r="K780">
        <v>68.010680500000007</v>
      </c>
      <c r="L780">
        <v>97.011001262893515</v>
      </c>
      <c r="M780">
        <v>0.5</v>
      </c>
      <c r="N780">
        <v>0.5</v>
      </c>
      <c r="O780">
        <v>100</v>
      </c>
      <c r="P780">
        <v>28</v>
      </c>
      <c r="Q780">
        <v>14</v>
      </c>
      <c r="R780">
        <v>99.94</v>
      </c>
      <c r="S780">
        <v>0</v>
      </c>
      <c r="T780">
        <v>1.388888889</v>
      </c>
      <c r="U780">
        <v>7.1304347830000001</v>
      </c>
      <c r="V780">
        <v>14.108225109999999</v>
      </c>
      <c r="W780">
        <f>IF(S780&gt;50,1,0)</f>
        <v>0</v>
      </c>
    </row>
    <row r="781" spans="1:23" x14ac:dyDescent="0.35">
      <c r="A781">
        <v>1</v>
      </c>
      <c r="B781">
        <v>2015</v>
      </c>
      <c r="C781">
        <v>6</v>
      </c>
      <c r="D781">
        <v>20</v>
      </c>
      <c r="E781">
        <v>2</v>
      </c>
      <c r="F781" s="1">
        <v>42175.083333333336</v>
      </c>
      <c r="G781">
        <v>91.562992710000003</v>
      </c>
      <c r="H781">
        <v>94.963819860000001</v>
      </c>
      <c r="I781">
        <v>89.518573430000004</v>
      </c>
      <c r="J781">
        <v>85.172749699999997</v>
      </c>
      <c r="K781">
        <v>66.801263430000006</v>
      </c>
      <c r="L781">
        <v>96.276416708105671</v>
      </c>
      <c r="M781">
        <v>0.4</v>
      </c>
      <c r="N781">
        <v>0.4</v>
      </c>
      <c r="O781">
        <v>100</v>
      </c>
      <c r="P781">
        <v>25</v>
      </c>
      <c r="Q781">
        <v>8</v>
      </c>
      <c r="R781">
        <v>99.93</v>
      </c>
      <c r="S781">
        <v>0</v>
      </c>
      <c r="T781">
        <v>1.388888889</v>
      </c>
      <c r="U781">
        <v>7.1304347830000001</v>
      </c>
      <c r="V781">
        <v>14.108225109999999</v>
      </c>
      <c r="W781">
        <f>IF(S781&gt;50,1,0)</f>
        <v>0</v>
      </c>
    </row>
    <row r="782" spans="1:23" x14ac:dyDescent="0.35">
      <c r="A782">
        <v>1</v>
      </c>
      <c r="B782">
        <v>2015</v>
      </c>
      <c r="C782">
        <v>6</v>
      </c>
      <c r="D782">
        <v>20</v>
      </c>
      <c r="E782">
        <v>3</v>
      </c>
      <c r="F782" s="1">
        <v>42175.125</v>
      </c>
      <c r="G782">
        <v>87.744917430000001</v>
      </c>
      <c r="H782">
        <v>92.300806570000006</v>
      </c>
      <c r="I782">
        <v>88.533032559999995</v>
      </c>
      <c r="J782">
        <v>81.344412349999999</v>
      </c>
      <c r="K782">
        <v>65.117208919999996</v>
      </c>
      <c r="L782">
        <v>93.338681370099039</v>
      </c>
      <c r="M782">
        <v>0.4</v>
      </c>
      <c r="N782">
        <v>0.4</v>
      </c>
      <c r="O782">
        <v>100</v>
      </c>
      <c r="P782">
        <v>22</v>
      </c>
      <c r="Q782">
        <v>7</v>
      </c>
      <c r="R782">
        <v>99.91</v>
      </c>
      <c r="S782">
        <v>0</v>
      </c>
      <c r="T782">
        <v>1.388888889</v>
      </c>
      <c r="U782">
        <v>7.1304347830000001</v>
      </c>
      <c r="V782">
        <v>14.108225109999999</v>
      </c>
      <c r="W782">
        <f>IF(S782&gt;50,1,0)</f>
        <v>0</v>
      </c>
    </row>
    <row r="783" spans="1:23" x14ac:dyDescent="0.35">
      <c r="A783">
        <v>1</v>
      </c>
      <c r="B783">
        <v>2015</v>
      </c>
      <c r="C783">
        <v>6</v>
      </c>
      <c r="D783">
        <v>20</v>
      </c>
      <c r="E783">
        <v>4</v>
      </c>
      <c r="F783" s="1">
        <v>42175.166666666664</v>
      </c>
      <c r="G783">
        <v>88.41569681</v>
      </c>
      <c r="H783">
        <v>95.631983829999996</v>
      </c>
      <c r="I783">
        <v>94.200443390000004</v>
      </c>
      <c r="J783">
        <v>84.525696949999997</v>
      </c>
      <c r="K783">
        <v>67.66593666</v>
      </c>
      <c r="L783">
        <v>96.227586859281146</v>
      </c>
      <c r="M783">
        <v>0.6</v>
      </c>
      <c r="N783">
        <v>0.6</v>
      </c>
      <c r="O783">
        <v>100</v>
      </c>
      <c r="P783">
        <v>21</v>
      </c>
      <c r="Q783">
        <v>7</v>
      </c>
      <c r="R783">
        <v>99.86</v>
      </c>
      <c r="S783">
        <v>0</v>
      </c>
      <c r="T783">
        <v>1.388888889</v>
      </c>
      <c r="U783">
        <v>7.1304347830000001</v>
      </c>
      <c r="V783">
        <v>14.108225109999999</v>
      </c>
      <c r="W783">
        <f>IF(S783&gt;50,1,0)</f>
        <v>0</v>
      </c>
    </row>
    <row r="784" spans="1:23" x14ac:dyDescent="0.35">
      <c r="A784">
        <v>1</v>
      </c>
      <c r="B784">
        <v>2015</v>
      </c>
      <c r="C784">
        <v>6</v>
      </c>
      <c r="D784">
        <v>20</v>
      </c>
      <c r="E784">
        <v>5</v>
      </c>
      <c r="F784" s="1">
        <v>42175.208333333336</v>
      </c>
      <c r="G784">
        <v>96.667281239999994</v>
      </c>
      <c r="H784">
        <v>102.07448239999999</v>
      </c>
      <c r="I784">
        <v>99.016014290000001</v>
      </c>
      <c r="J784">
        <v>85.275166659999996</v>
      </c>
      <c r="K784">
        <v>74.053643199999996</v>
      </c>
      <c r="L784">
        <v>102.93161195803724</v>
      </c>
      <c r="M784">
        <v>0.7</v>
      </c>
      <c r="N784">
        <v>0.7</v>
      </c>
      <c r="O784">
        <v>100</v>
      </c>
      <c r="P784">
        <v>19</v>
      </c>
      <c r="Q784">
        <v>12</v>
      </c>
      <c r="R784">
        <v>99.78</v>
      </c>
      <c r="S784">
        <v>0</v>
      </c>
      <c r="T784">
        <v>1.388888889</v>
      </c>
      <c r="U784">
        <v>7.1304347830000001</v>
      </c>
      <c r="V784">
        <v>14.108225109999999</v>
      </c>
      <c r="W784">
        <f>IF(S784&gt;50,1,0)</f>
        <v>0</v>
      </c>
    </row>
    <row r="785" spans="1:23" x14ac:dyDescent="0.35">
      <c r="A785">
        <v>1</v>
      </c>
      <c r="B785">
        <v>2015</v>
      </c>
      <c r="C785">
        <v>6</v>
      </c>
      <c r="D785">
        <v>20</v>
      </c>
      <c r="E785">
        <v>6</v>
      </c>
      <c r="F785" s="1">
        <v>42175.25</v>
      </c>
      <c r="G785">
        <v>98.174506019999995</v>
      </c>
      <c r="H785">
        <v>102.0113157</v>
      </c>
      <c r="I785">
        <v>98.701030369999998</v>
      </c>
      <c r="J785">
        <v>84.949879350000003</v>
      </c>
      <c r="K785">
        <v>73.790418200000005</v>
      </c>
      <c r="L785">
        <v>103.15831391880587</v>
      </c>
      <c r="M785">
        <v>0.8</v>
      </c>
      <c r="N785">
        <v>0.8</v>
      </c>
      <c r="O785">
        <v>100</v>
      </c>
      <c r="P785">
        <v>21</v>
      </c>
      <c r="Q785">
        <v>12</v>
      </c>
      <c r="R785">
        <v>99.71</v>
      </c>
      <c r="S785">
        <v>0</v>
      </c>
      <c r="T785">
        <v>1.388888889</v>
      </c>
      <c r="U785">
        <v>7.1304347830000001</v>
      </c>
      <c r="V785">
        <v>14.108225109999999</v>
      </c>
      <c r="W785">
        <f>IF(S785&gt;50,1,0)</f>
        <v>0</v>
      </c>
    </row>
    <row r="786" spans="1:23" x14ac:dyDescent="0.35">
      <c r="A786">
        <v>1</v>
      </c>
      <c r="B786">
        <v>2015</v>
      </c>
      <c r="C786">
        <v>6</v>
      </c>
      <c r="D786">
        <v>20</v>
      </c>
      <c r="E786">
        <v>7</v>
      </c>
      <c r="F786" s="1">
        <v>42175.291666666664</v>
      </c>
      <c r="G786">
        <v>98.380386740000006</v>
      </c>
      <c r="H786">
        <v>101.5834644</v>
      </c>
      <c r="I786">
        <v>97.532271499999993</v>
      </c>
      <c r="J786">
        <v>82.948152039999997</v>
      </c>
      <c r="K786">
        <v>73.4895681</v>
      </c>
      <c r="L786">
        <v>102.89261655328046</v>
      </c>
      <c r="M786">
        <v>0.7</v>
      </c>
      <c r="N786">
        <v>0.7</v>
      </c>
      <c r="O786">
        <v>100</v>
      </c>
      <c r="P786">
        <v>24</v>
      </c>
      <c r="Q786">
        <v>14</v>
      </c>
      <c r="R786">
        <v>99.62</v>
      </c>
      <c r="S786">
        <v>0</v>
      </c>
      <c r="T786">
        <v>1.388888889</v>
      </c>
      <c r="U786">
        <v>7.1304347830000001</v>
      </c>
      <c r="V786">
        <v>14.108225109999999</v>
      </c>
      <c r="W786">
        <f>IF(S786&gt;50,1,0)</f>
        <v>0</v>
      </c>
    </row>
    <row r="787" spans="1:23" x14ac:dyDescent="0.35">
      <c r="A787">
        <v>1</v>
      </c>
      <c r="B787">
        <v>2015</v>
      </c>
      <c r="C787">
        <v>6</v>
      </c>
      <c r="D787">
        <v>20</v>
      </c>
      <c r="E787">
        <v>8</v>
      </c>
      <c r="F787" s="1">
        <v>42175.333333333336</v>
      </c>
      <c r="G787">
        <v>96.765974249999999</v>
      </c>
      <c r="H787">
        <v>100.1073636</v>
      </c>
      <c r="I787">
        <v>96.420967910000002</v>
      </c>
      <c r="J787">
        <v>83.011676609999995</v>
      </c>
      <c r="K787">
        <v>72.30217304</v>
      </c>
      <c r="L787">
        <v>101.40184830515145</v>
      </c>
      <c r="M787">
        <v>1.1000000000000001</v>
      </c>
      <c r="N787">
        <v>1</v>
      </c>
      <c r="O787">
        <v>100</v>
      </c>
      <c r="P787">
        <v>26</v>
      </c>
      <c r="Q787">
        <v>15</v>
      </c>
      <c r="R787">
        <v>99.59</v>
      </c>
      <c r="S787">
        <v>0</v>
      </c>
      <c r="T787">
        <v>1.388888889</v>
      </c>
      <c r="U787">
        <v>7.1304347830000001</v>
      </c>
      <c r="V787">
        <v>14.108225109999999</v>
      </c>
      <c r="W787">
        <f>IF(S787&gt;50,1,0)</f>
        <v>0</v>
      </c>
    </row>
    <row r="788" spans="1:23" x14ac:dyDescent="0.35">
      <c r="A788">
        <v>1</v>
      </c>
      <c r="B788">
        <v>2015</v>
      </c>
      <c r="C788">
        <v>6</v>
      </c>
      <c r="D788">
        <v>20</v>
      </c>
      <c r="E788">
        <v>9</v>
      </c>
      <c r="F788" s="1">
        <v>42175.375</v>
      </c>
      <c r="G788">
        <v>97.596434740000007</v>
      </c>
      <c r="H788">
        <v>99.517336439999994</v>
      </c>
      <c r="I788">
        <v>93.619338929999998</v>
      </c>
      <c r="J788">
        <v>80.924808569999996</v>
      </c>
      <c r="K788">
        <v>71.924963219999995</v>
      </c>
      <c r="L788">
        <v>101.16413391197739</v>
      </c>
      <c r="M788">
        <v>0.9</v>
      </c>
      <c r="N788">
        <v>0.7</v>
      </c>
      <c r="O788">
        <v>99</v>
      </c>
      <c r="P788">
        <v>30</v>
      </c>
      <c r="Q788">
        <v>16</v>
      </c>
      <c r="R788">
        <v>99.56</v>
      </c>
      <c r="S788">
        <v>0</v>
      </c>
      <c r="T788">
        <v>1.388888889</v>
      </c>
      <c r="U788">
        <v>7.1304347830000001</v>
      </c>
      <c r="V788">
        <v>14.108225109999999</v>
      </c>
      <c r="W788">
        <f>IF(S788&gt;50,1,0)</f>
        <v>0</v>
      </c>
    </row>
    <row r="789" spans="1:23" x14ac:dyDescent="0.35">
      <c r="A789">
        <v>1</v>
      </c>
      <c r="B789">
        <v>2015</v>
      </c>
      <c r="C789">
        <v>6</v>
      </c>
      <c r="D789">
        <v>20</v>
      </c>
      <c r="E789">
        <v>10</v>
      </c>
      <c r="F789" s="1">
        <v>42175.416666666664</v>
      </c>
      <c r="G789">
        <v>96.27765583</v>
      </c>
      <c r="H789">
        <v>98.993790390000001</v>
      </c>
      <c r="I789">
        <v>92.151697470000002</v>
      </c>
      <c r="J789">
        <v>75.129398019999996</v>
      </c>
      <c r="K789">
        <v>71.747677659999994</v>
      </c>
      <c r="L789">
        <v>100.44934756958496</v>
      </c>
      <c r="M789">
        <v>1.3</v>
      </c>
      <c r="N789">
        <v>0.9</v>
      </c>
      <c r="O789">
        <v>98</v>
      </c>
      <c r="P789">
        <v>30</v>
      </c>
      <c r="Q789">
        <v>12</v>
      </c>
      <c r="R789">
        <v>99.54</v>
      </c>
      <c r="S789">
        <v>0</v>
      </c>
      <c r="T789">
        <v>1.388888889</v>
      </c>
      <c r="U789">
        <v>7.1304347830000001</v>
      </c>
      <c r="V789">
        <v>14.108225109999999</v>
      </c>
      <c r="W789">
        <f>IF(S789&gt;50,1,0)</f>
        <v>0</v>
      </c>
    </row>
    <row r="790" spans="1:23" x14ac:dyDescent="0.35">
      <c r="A790">
        <v>1</v>
      </c>
      <c r="B790">
        <v>2015</v>
      </c>
      <c r="C790">
        <v>6</v>
      </c>
      <c r="D790">
        <v>20</v>
      </c>
      <c r="E790">
        <v>11</v>
      </c>
      <c r="F790" s="1">
        <v>42175.458333333336</v>
      </c>
      <c r="G790">
        <v>95.549304419999999</v>
      </c>
      <c r="H790">
        <v>98.649503490000001</v>
      </c>
      <c r="I790">
        <v>92.638094539999997</v>
      </c>
      <c r="J790">
        <v>74.393125819999995</v>
      </c>
      <c r="K790">
        <v>71.393279320000005</v>
      </c>
      <c r="L790">
        <v>100.06365563992965</v>
      </c>
      <c r="M790">
        <v>1.3</v>
      </c>
      <c r="N790">
        <v>0.8</v>
      </c>
      <c r="O790">
        <v>97</v>
      </c>
      <c r="P790">
        <v>30</v>
      </c>
      <c r="Q790">
        <v>9</v>
      </c>
      <c r="R790">
        <v>99.54</v>
      </c>
      <c r="S790">
        <v>0</v>
      </c>
      <c r="T790">
        <v>1.388888889</v>
      </c>
      <c r="U790">
        <v>7.1304347830000001</v>
      </c>
      <c r="V790">
        <v>14.108225109999999</v>
      </c>
      <c r="W790">
        <f>IF(S790&gt;50,1,0)</f>
        <v>0</v>
      </c>
    </row>
    <row r="791" spans="1:23" x14ac:dyDescent="0.35">
      <c r="A791">
        <v>1</v>
      </c>
      <c r="B791">
        <v>2015</v>
      </c>
      <c r="C791">
        <v>6</v>
      </c>
      <c r="D791">
        <v>20</v>
      </c>
      <c r="E791">
        <v>12</v>
      </c>
      <c r="F791" s="1">
        <v>42175.5</v>
      </c>
      <c r="G791">
        <v>95.30871569</v>
      </c>
      <c r="H791">
        <v>98.554269489999996</v>
      </c>
      <c r="I791">
        <v>91.532230909999996</v>
      </c>
      <c r="J791">
        <v>73.048093829999999</v>
      </c>
      <c r="K791">
        <v>71.354947080000002</v>
      </c>
      <c r="L791">
        <v>99.95565716649233</v>
      </c>
      <c r="M791">
        <v>1.9</v>
      </c>
      <c r="N791">
        <v>1.1000000000000001</v>
      </c>
      <c r="O791">
        <v>94</v>
      </c>
      <c r="P791">
        <v>29</v>
      </c>
      <c r="Q791">
        <v>10</v>
      </c>
      <c r="R791">
        <v>99.53</v>
      </c>
      <c r="S791">
        <v>0</v>
      </c>
      <c r="T791">
        <v>1.388888889</v>
      </c>
      <c r="U791">
        <v>7.1304347830000001</v>
      </c>
      <c r="V791">
        <v>14.108225109999999</v>
      </c>
      <c r="W791">
        <f>IF(S791&gt;50,1,0)</f>
        <v>0</v>
      </c>
    </row>
    <row r="792" spans="1:23" x14ac:dyDescent="0.35">
      <c r="A792">
        <v>1</v>
      </c>
      <c r="B792">
        <v>2015</v>
      </c>
      <c r="C792">
        <v>6</v>
      </c>
      <c r="D792">
        <v>20</v>
      </c>
      <c r="E792">
        <v>13</v>
      </c>
      <c r="F792" s="1">
        <v>42175.541666666664</v>
      </c>
      <c r="G792">
        <v>95.326904830000004</v>
      </c>
      <c r="H792">
        <v>98.549811300000002</v>
      </c>
      <c r="I792">
        <v>91.422717019999993</v>
      </c>
      <c r="J792">
        <v>72.915549290000001</v>
      </c>
      <c r="K792">
        <v>71.564457719999993</v>
      </c>
      <c r="L792">
        <v>99.990439858060284</v>
      </c>
      <c r="M792">
        <v>1.8</v>
      </c>
      <c r="N792">
        <v>1.1000000000000001</v>
      </c>
      <c r="O792">
        <v>95</v>
      </c>
      <c r="P792">
        <v>29</v>
      </c>
      <c r="Q792">
        <v>12</v>
      </c>
      <c r="R792">
        <v>99.59</v>
      </c>
      <c r="S792">
        <v>0</v>
      </c>
      <c r="T792">
        <v>1.388888889</v>
      </c>
      <c r="U792">
        <v>7.1304347830000001</v>
      </c>
      <c r="V792">
        <v>14.108225109999999</v>
      </c>
      <c r="W792">
        <f>IF(S792&gt;50,1,0)</f>
        <v>0</v>
      </c>
    </row>
    <row r="793" spans="1:23" x14ac:dyDescent="0.35">
      <c r="A793">
        <v>1</v>
      </c>
      <c r="B793">
        <v>2015</v>
      </c>
      <c r="C793">
        <v>6</v>
      </c>
      <c r="D793">
        <v>20</v>
      </c>
      <c r="E793">
        <v>14</v>
      </c>
      <c r="F793" s="1">
        <v>42175.583333333336</v>
      </c>
      <c r="G793">
        <v>95.322599460000006</v>
      </c>
      <c r="H793">
        <v>98.586379679999993</v>
      </c>
      <c r="I793">
        <v>91.286663300000001</v>
      </c>
      <c r="J793">
        <v>73.300011699999999</v>
      </c>
      <c r="K793">
        <v>71.805988139999997</v>
      </c>
      <c r="L793">
        <v>100.02883848835917</v>
      </c>
      <c r="M793">
        <v>1.7</v>
      </c>
      <c r="N793">
        <v>1</v>
      </c>
      <c r="O793">
        <v>95</v>
      </c>
      <c r="P793">
        <v>30</v>
      </c>
      <c r="Q793">
        <v>15</v>
      </c>
      <c r="R793">
        <v>99.61</v>
      </c>
      <c r="S793">
        <v>0</v>
      </c>
      <c r="T793">
        <v>1.388888889</v>
      </c>
      <c r="U793">
        <v>7.1304347830000001</v>
      </c>
      <c r="V793">
        <v>14.108225109999999</v>
      </c>
      <c r="W793">
        <f>IF(S793&gt;50,1,0)</f>
        <v>0</v>
      </c>
    </row>
    <row r="794" spans="1:23" x14ac:dyDescent="0.35">
      <c r="A794">
        <v>1</v>
      </c>
      <c r="B794">
        <v>2015</v>
      </c>
      <c r="C794">
        <v>6</v>
      </c>
      <c r="D794">
        <v>20</v>
      </c>
      <c r="E794">
        <v>15</v>
      </c>
      <c r="F794" s="1">
        <v>42175.625</v>
      </c>
      <c r="G794">
        <v>94.197312460000006</v>
      </c>
      <c r="H794">
        <v>97.747460480000001</v>
      </c>
      <c r="I794">
        <v>90.811148380000006</v>
      </c>
      <c r="J794">
        <v>72.336697610000002</v>
      </c>
      <c r="K794">
        <v>70.795560879999996</v>
      </c>
      <c r="L794">
        <v>99.117439809586003</v>
      </c>
      <c r="M794">
        <v>1.9</v>
      </c>
      <c r="N794">
        <v>0.8</v>
      </c>
      <c r="O794">
        <v>93</v>
      </c>
      <c r="P794">
        <v>31</v>
      </c>
      <c r="Q794">
        <v>12</v>
      </c>
      <c r="R794">
        <v>99.62</v>
      </c>
      <c r="S794">
        <v>0</v>
      </c>
      <c r="T794">
        <v>1.388888889</v>
      </c>
      <c r="U794">
        <v>7.1304347830000001</v>
      </c>
      <c r="V794">
        <v>14.108225109999999</v>
      </c>
      <c r="W794">
        <f>IF(S794&gt;50,1,0)</f>
        <v>0</v>
      </c>
    </row>
    <row r="795" spans="1:23" x14ac:dyDescent="0.35">
      <c r="A795">
        <v>1</v>
      </c>
      <c r="B795">
        <v>2015</v>
      </c>
      <c r="C795">
        <v>6</v>
      </c>
      <c r="D795">
        <v>20</v>
      </c>
      <c r="E795">
        <v>16</v>
      </c>
      <c r="F795" s="1">
        <v>42175.666666666664</v>
      </c>
      <c r="G795">
        <v>93.571276960000006</v>
      </c>
      <c r="H795">
        <v>97.442725539999998</v>
      </c>
      <c r="I795">
        <v>90.965442210000006</v>
      </c>
      <c r="J795">
        <v>72.32907136</v>
      </c>
      <c r="K795">
        <v>70.012973700000003</v>
      </c>
      <c r="L795">
        <v>98.670661146617746</v>
      </c>
      <c r="M795">
        <v>2.7</v>
      </c>
      <c r="N795">
        <v>0.7</v>
      </c>
      <c r="O795">
        <v>86</v>
      </c>
      <c r="P795">
        <v>27</v>
      </c>
      <c r="Q795">
        <v>5</v>
      </c>
      <c r="R795">
        <v>99.62</v>
      </c>
      <c r="S795">
        <v>0</v>
      </c>
      <c r="T795">
        <v>1.388888889</v>
      </c>
      <c r="U795">
        <v>7.1304347830000001</v>
      </c>
      <c r="V795">
        <v>14.108225109999999</v>
      </c>
      <c r="W795">
        <f>IF(S795&gt;50,1,0)</f>
        <v>0</v>
      </c>
    </row>
    <row r="796" spans="1:23" x14ac:dyDescent="0.35">
      <c r="A796">
        <v>1</v>
      </c>
      <c r="B796">
        <v>2015</v>
      </c>
      <c r="C796">
        <v>6</v>
      </c>
      <c r="D796">
        <v>20</v>
      </c>
      <c r="E796">
        <v>17</v>
      </c>
      <c r="F796" s="1">
        <v>42175.708333333336</v>
      </c>
      <c r="G796">
        <v>93.848234210000001</v>
      </c>
      <c r="H796">
        <v>97.830161959999998</v>
      </c>
      <c r="I796">
        <v>91.565812410000007</v>
      </c>
      <c r="J796">
        <v>73.121776800000006</v>
      </c>
      <c r="K796">
        <v>70.159746170000005</v>
      </c>
      <c r="L796">
        <v>99.017722169132554</v>
      </c>
      <c r="M796">
        <v>1.7</v>
      </c>
      <c r="N796">
        <v>0.7</v>
      </c>
      <c r="O796">
        <v>93</v>
      </c>
      <c r="P796">
        <v>23</v>
      </c>
      <c r="Q796">
        <v>10</v>
      </c>
      <c r="R796">
        <v>99.66</v>
      </c>
      <c r="S796">
        <v>0</v>
      </c>
      <c r="T796">
        <v>1.388888889</v>
      </c>
      <c r="U796">
        <v>7.1304347830000001</v>
      </c>
      <c r="V796">
        <v>14.108225109999999</v>
      </c>
      <c r="W796">
        <f>IF(S796&gt;50,1,0)</f>
        <v>0</v>
      </c>
    </row>
    <row r="797" spans="1:23" x14ac:dyDescent="0.35">
      <c r="A797">
        <v>1</v>
      </c>
      <c r="B797">
        <v>2015</v>
      </c>
      <c r="C797">
        <v>6</v>
      </c>
      <c r="D797">
        <v>20</v>
      </c>
      <c r="E797">
        <v>18</v>
      </c>
      <c r="F797" s="1">
        <v>42175.75</v>
      </c>
      <c r="G797">
        <v>92.449200079999997</v>
      </c>
      <c r="H797">
        <v>98.328318390000007</v>
      </c>
      <c r="I797">
        <v>93.478604140000002</v>
      </c>
      <c r="J797">
        <v>75.044039459999993</v>
      </c>
      <c r="K797">
        <v>70.133536919999997</v>
      </c>
      <c r="L797">
        <v>99.156177017547634</v>
      </c>
      <c r="M797">
        <v>1.5</v>
      </c>
      <c r="N797">
        <v>0.7</v>
      </c>
      <c r="O797">
        <v>94</v>
      </c>
      <c r="P797">
        <v>24</v>
      </c>
      <c r="Q797">
        <v>13</v>
      </c>
      <c r="R797">
        <v>99.68</v>
      </c>
      <c r="S797">
        <v>0</v>
      </c>
      <c r="T797">
        <v>1.388888889</v>
      </c>
      <c r="U797">
        <v>7.1304347830000001</v>
      </c>
      <c r="V797">
        <v>14.108225109999999</v>
      </c>
      <c r="W797">
        <f>IF(S797&gt;50,1,0)</f>
        <v>0</v>
      </c>
    </row>
    <row r="798" spans="1:23" x14ac:dyDescent="0.35">
      <c r="A798">
        <v>1</v>
      </c>
      <c r="B798">
        <v>2015</v>
      </c>
      <c r="C798">
        <v>6</v>
      </c>
      <c r="D798">
        <v>20</v>
      </c>
      <c r="E798">
        <v>19</v>
      </c>
      <c r="F798" s="1">
        <v>42175.791666666664</v>
      </c>
      <c r="G798">
        <v>92.382220129999993</v>
      </c>
      <c r="H798">
        <v>99.453572170000001</v>
      </c>
      <c r="I798">
        <v>95.545593719999999</v>
      </c>
      <c r="J798">
        <v>78.522984019999996</v>
      </c>
      <c r="K798">
        <v>71.612316680000006</v>
      </c>
      <c r="L798">
        <v>100.09896333524441</v>
      </c>
      <c r="M798">
        <v>1.3</v>
      </c>
      <c r="N798">
        <v>0.8</v>
      </c>
      <c r="O798">
        <v>97</v>
      </c>
      <c r="P798">
        <v>23</v>
      </c>
      <c r="Q798">
        <v>11</v>
      </c>
      <c r="R798">
        <v>99.67</v>
      </c>
      <c r="S798">
        <v>0</v>
      </c>
      <c r="T798">
        <v>1.388888889</v>
      </c>
      <c r="U798">
        <v>7.1304347830000001</v>
      </c>
      <c r="V798">
        <v>14.108225109999999</v>
      </c>
      <c r="W798">
        <f>IF(S798&gt;50,1,0)</f>
        <v>0</v>
      </c>
    </row>
    <row r="799" spans="1:23" x14ac:dyDescent="0.35">
      <c r="A799">
        <v>1</v>
      </c>
      <c r="B799">
        <v>2015</v>
      </c>
      <c r="C799">
        <v>6</v>
      </c>
      <c r="D799">
        <v>20</v>
      </c>
      <c r="E799">
        <v>20</v>
      </c>
      <c r="F799" s="1">
        <v>42175.833333333336</v>
      </c>
      <c r="G799">
        <v>92.297896089999995</v>
      </c>
      <c r="H799">
        <v>98.351373989999999</v>
      </c>
      <c r="I799">
        <v>94.776816370000006</v>
      </c>
      <c r="J799">
        <v>77.949902179999995</v>
      </c>
      <c r="K799">
        <v>70.793012700000006</v>
      </c>
      <c r="L799">
        <v>99.094274207706661</v>
      </c>
      <c r="M799">
        <v>1.2</v>
      </c>
      <c r="N799">
        <v>0.8</v>
      </c>
      <c r="O799">
        <v>97</v>
      </c>
      <c r="P799">
        <v>23</v>
      </c>
      <c r="Q799">
        <v>9</v>
      </c>
      <c r="R799">
        <v>99.67</v>
      </c>
      <c r="S799">
        <v>0</v>
      </c>
      <c r="T799">
        <v>1.388888889</v>
      </c>
      <c r="U799">
        <v>7.1304347830000001</v>
      </c>
      <c r="V799">
        <v>14.108225109999999</v>
      </c>
      <c r="W799">
        <f>IF(S799&gt;50,1,0)</f>
        <v>0</v>
      </c>
    </row>
    <row r="800" spans="1:23" x14ac:dyDescent="0.35">
      <c r="A800">
        <v>1</v>
      </c>
      <c r="B800">
        <v>2015</v>
      </c>
      <c r="C800">
        <v>6</v>
      </c>
      <c r="D800">
        <v>20</v>
      </c>
      <c r="E800">
        <v>21</v>
      </c>
      <c r="F800" s="1">
        <v>42175.875</v>
      </c>
      <c r="G800">
        <v>92.166116189999997</v>
      </c>
      <c r="H800">
        <v>98.524377959999995</v>
      </c>
      <c r="I800">
        <v>95.958641619999995</v>
      </c>
      <c r="J800">
        <v>80.386628450000003</v>
      </c>
      <c r="K800">
        <v>70.234156970000001</v>
      </c>
      <c r="L800">
        <v>99.223543516951239</v>
      </c>
      <c r="M800">
        <v>1</v>
      </c>
      <c r="N800">
        <v>0.7</v>
      </c>
      <c r="O800">
        <v>98</v>
      </c>
      <c r="P800">
        <v>20</v>
      </c>
      <c r="Q800">
        <v>8</v>
      </c>
      <c r="R800">
        <v>99.7</v>
      </c>
      <c r="S800">
        <v>0</v>
      </c>
      <c r="T800">
        <v>1.388888889</v>
      </c>
      <c r="U800">
        <v>7.1304347830000001</v>
      </c>
      <c r="V800">
        <v>14.108225109999999</v>
      </c>
      <c r="W800">
        <f>IF(S800&gt;50,1,0)</f>
        <v>0</v>
      </c>
    </row>
    <row r="801" spans="1:23" x14ac:dyDescent="0.35">
      <c r="A801">
        <v>1</v>
      </c>
      <c r="B801">
        <v>2015</v>
      </c>
      <c r="C801">
        <v>6</v>
      </c>
      <c r="D801">
        <v>20</v>
      </c>
      <c r="E801">
        <v>22</v>
      </c>
      <c r="F801" s="1">
        <v>42175.916666666664</v>
      </c>
      <c r="G801">
        <v>93.266079009999999</v>
      </c>
      <c r="H801">
        <v>99.726549860000006</v>
      </c>
      <c r="I801">
        <v>97.390924260000006</v>
      </c>
      <c r="J801">
        <v>82.853823489999996</v>
      </c>
      <c r="K801">
        <v>71.061182540000004</v>
      </c>
      <c r="L801">
        <v>100.46608698143073</v>
      </c>
      <c r="M801">
        <v>1.2</v>
      </c>
      <c r="N801">
        <v>1</v>
      </c>
      <c r="O801">
        <v>99</v>
      </c>
      <c r="P801">
        <v>17</v>
      </c>
      <c r="Q801">
        <v>12</v>
      </c>
      <c r="R801">
        <v>99.68</v>
      </c>
      <c r="S801">
        <v>0</v>
      </c>
      <c r="T801">
        <v>1.388888889</v>
      </c>
      <c r="U801">
        <v>7.1304347830000001</v>
      </c>
      <c r="V801">
        <v>14.108225109999999</v>
      </c>
      <c r="W801">
        <f>IF(S801&gt;50,1,0)</f>
        <v>0</v>
      </c>
    </row>
    <row r="802" spans="1:23" x14ac:dyDescent="0.35">
      <c r="A802">
        <v>1</v>
      </c>
      <c r="B802">
        <v>2015</v>
      </c>
      <c r="C802">
        <v>6</v>
      </c>
      <c r="D802">
        <v>20</v>
      </c>
      <c r="E802">
        <v>23</v>
      </c>
      <c r="F802" s="1">
        <v>42175.958333333336</v>
      </c>
      <c r="G802">
        <v>92.20230823</v>
      </c>
      <c r="H802">
        <v>100.2478383</v>
      </c>
      <c r="I802">
        <v>97.876738239999995</v>
      </c>
      <c r="J802">
        <v>81.786185419999995</v>
      </c>
      <c r="K802">
        <v>71.213258699999997</v>
      </c>
      <c r="L802">
        <v>100.76953860216355</v>
      </c>
      <c r="M802">
        <v>1.3</v>
      </c>
      <c r="N802">
        <v>1.2</v>
      </c>
      <c r="O802">
        <v>99</v>
      </c>
      <c r="P802">
        <v>16</v>
      </c>
      <c r="Q802">
        <v>17</v>
      </c>
      <c r="R802">
        <v>99.64</v>
      </c>
      <c r="S802">
        <v>0</v>
      </c>
      <c r="T802">
        <v>1.388888889</v>
      </c>
      <c r="U802">
        <v>7.1304347830000001</v>
      </c>
      <c r="V802">
        <v>14.108225109999999</v>
      </c>
      <c r="W802">
        <f>IF(S802&gt;50,1,0)</f>
        <v>0</v>
      </c>
    </row>
    <row r="803" spans="1:23" x14ac:dyDescent="0.35">
      <c r="A803">
        <v>1</v>
      </c>
      <c r="B803">
        <v>2015</v>
      </c>
      <c r="C803">
        <v>6</v>
      </c>
      <c r="D803">
        <v>21</v>
      </c>
      <c r="E803">
        <v>0</v>
      </c>
      <c r="F803" s="1">
        <v>42176</v>
      </c>
      <c r="G803">
        <v>93.022907500000002</v>
      </c>
      <c r="H803">
        <v>100.8202259</v>
      </c>
      <c r="I803">
        <v>97.786850889999997</v>
      </c>
      <c r="J803">
        <v>82.005222549999999</v>
      </c>
      <c r="K803">
        <v>72.236242369999999</v>
      </c>
      <c r="L803">
        <v>101.35022808562628</v>
      </c>
      <c r="M803">
        <v>1</v>
      </c>
      <c r="N803">
        <v>1</v>
      </c>
      <c r="O803">
        <v>100</v>
      </c>
      <c r="P803">
        <v>16</v>
      </c>
      <c r="Q803">
        <v>19</v>
      </c>
      <c r="R803">
        <v>99.66</v>
      </c>
      <c r="S803">
        <v>0</v>
      </c>
      <c r="T803">
        <v>1.111111111</v>
      </c>
      <c r="U803">
        <v>5.1304347830000001</v>
      </c>
      <c r="V803">
        <v>13.04761905</v>
      </c>
      <c r="W803">
        <f>IF(S803&gt;50,1,0)</f>
        <v>0</v>
      </c>
    </row>
    <row r="804" spans="1:23" x14ac:dyDescent="0.35">
      <c r="A804">
        <v>1</v>
      </c>
      <c r="B804">
        <v>2015</v>
      </c>
      <c r="C804">
        <v>6</v>
      </c>
      <c r="D804">
        <v>21</v>
      </c>
      <c r="E804">
        <v>1</v>
      </c>
      <c r="F804" s="1">
        <v>42176.041666666664</v>
      </c>
      <c r="G804">
        <v>94.753080479999994</v>
      </c>
      <c r="H804">
        <v>102.9339097</v>
      </c>
      <c r="I804">
        <v>99.463733689999998</v>
      </c>
      <c r="J804">
        <v>83.800309729999995</v>
      </c>
      <c r="K804">
        <v>74.441697180000006</v>
      </c>
      <c r="L804">
        <v>103.46170207760083</v>
      </c>
      <c r="M804">
        <v>0.8</v>
      </c>
      <c r="N804">
        <v>0.8</v>
      </c>
      <c r="O804">
        <v>100</v>
      </c>
      <c r="P804">
        <v>16</v>
      </c>
      <c r="Q804">
        <v>20</v>
      </c>
      <c r="R804">
        <v>99.66</v>
      </c>
      <c r="S804">
        <v>0</v>
      </c>
      <c r="T804">
        <v>1.111111111</v>
      </c>
      <c r="U804">
        <v>5.1304347830000001</v>
      </c>
      <c r="V804">
        <v>13.04761905</v>
      </c>
      <c r="W804">
        <f>IF(S804&gt;50,1,0)</f>
        <v>0</v>
      </c>
    </row>
    <row r="805" spans="1:23" x14ac:dyDescent="0.35">
      <c r="A805">
        <v>1</v>
      </c>
      <c r="B805">
        <v>2015</v>
      </c>
      <c r="C805">
        <v>6</v>
      </c>
      <c r="D805">
        <v>21</v>
      </c>
      <c r="E805">
        <v>2</v>
      </c>
      <c r="F805" s="1">
        <v>42176.083333333336</v>
      </c>
      <c r="G805">
        <v>95.060268120000003</v>
      </c>
      <c r="H805">
        <v>103.33116</v>
      </c>
      <c r="I805">
        <v>100.96337080000001</v>
      </c>
      <c r="J805">
        <v>80.764846000000006</v>
      </c>
      <c r="K805">
        <v>73.703489340000004</v>
      </c>
      <c r="L805">
        <v>103.86583306038368</v>
      </c>
      <c r="M805">
        <v>0.7</v>
      </c>
      <c r="N805">
        <v>0.7</v>
      </c>
      <c r="O805">
        <v>100</v>
      </c>
      <c r="P805">
        <v>16</v>
      </c>
      <c r="Q805">
        <v>18</v>
      </c>
      <c r="R805">
        <v>99.68</v>
      </c>
      <c r="S805">
        <v>0</v>
      </c>
      <c r="T805">
        <v>1.111111111</v>
      </c>
      <c r="U805">
        <v>5.1304347830000001</v>
      </c>
      <c r="V805">
        <v>13.04761905</v>
      </c>
      <c r="W805">
        <f>IF(S805&gt;50,1,0)</f>
        <v>0</v>
      </c>
    </row>
    <row r="806" spans="1:23" x14ac:dyDescent="0.35">
      <c r="A806">
        <v>1</v>
      </c>
      <c r="B806">
        <v>2015</v>
      </c>
      <c r="C806">
        <v>6</v>
      </c>
      <c r="D806">
        <v>21</v>
      </c>
      <c r="E806">
        <v>3</v>
      </c>
      <c r="F806" s="1">
        <v>42176.125</v>
      </c>
      <c r="G806">
        <v>93.516092869999994</v>
      </c>
      <c r="H806">
        <v>103.4657823</v>
      </c>
      <c r="I806">
        <v>100.4643775</v>
      </c>
      <c r="J806">
        <v>83.048720759999995</v>
      </c>
      <c r="K806">
        <v>72.829489229999993</v>
      </c>
      <c r="L806">
        <v>103.81809134596833</v>
      </c>
      <c r="M806">
        <v>1.1000000000000001</v>
      </c>
      <c r="N806">
        <v>1.1000000000000001</v>
      </c>
      <c r="O806">
        <v>100</v>
      </c>
      <c r="P806">
        <v>15</v>
      </c>
      <c r="Q806">
        <v>21</v>
      </c>
      <c r="R806">
        <v>99.69</v>
      </c>
      <c r="S806">
        <v>0</v>
      </c>
      <c r="T806">
        <v>1.111111111</v>
      </c>
      <c r="U806">
        <v>5.1304347830000001</v>
      </c>
      <c r="V806">
        <v>13.04761905</v>
      </c>
      <c r="W806">
        <f>IF(S806&gt;50,1,0)</f>
        <v>0</v>
      </c>
    </row>
    <row r="807" spans="1:23" x14ac:dyDescent="0.35">
      <c r="A807">
        <v>1</v>
      </c>
      <c r="B807">
        <v>2015</v>
      </c>
      <c r="C807">
        <v>6</v>
      </c>
      <c r="D807">
        <v>21</v>
      </c>
      <c r="E807">
        <v>4</v>
      </c>
      <c r="F807" s="1">
        <v>42176.166666666664</v>
      </c>
      <c r="G807">
        <v>95.362270960000004</v>
      </c>
      <c r="H807">
        <v>106.0506503</v>
      </c>
      <c r="I807">
        <v>103.5059029</v>
      </c>
      <c r="J807">
        <v>87.789886960000004</v>
      </c>
      <c r="K807">
        <v>74.360642769999998</v>
      </c>
      <c r="L807">
        <v>106.42631718841909</v>
      </c>
      <c r="M807">
        <v>1</v>
      </c>
      <c r="N807">
        <v>1</v>
      </c>
      <c r="O807">
        <v>100</v>
      </c>
      <c r="P807">
        <v>16</v>
      </c>
      <c r="Q807">
        <v>24</v>
      </c>
      <c r="R807">
        <v>99.66</v>
      </c>
      <c r="S807">
        <v>0</v>
      </c>
      <c r="T807">
        <v>1.111111111</v>
      </c>
      <c r="U807">
        <v>5.1304347830000001</v>
      </c>
      <c r="V807">
        <v>13.04761905</v>
      </c>
      <c r="W807">
        <f>IF(S807&gt;50,1,0)</f>
        <v>0</v>
      </c>
    </row>
    <row r="808" spans="1:23" x14ac:dyDescent="0.35">
      <c r="A808">
        <v>1</v>
      </c>
      <c r="B808">
        <v>2015</v>
      </c>
      <c r="C808">
        <v>6</v>
      </c>
      <c r="D808">
        <v>21</v>
      </c>
      <c r="E808">
        <v>5</v>
      </c>
      <c r="F808" s="1">
        <v>42176.208333333336</v>
      </c>
      <c r="G808">
        <v>92.799081020000003</v>
      </c>
      <c r="H808">
        <v>102.7706616</v>
      </c>
      <c r="I808">
        <v>97.415146230000005</v>
      </c>
      <c r="J808">
        <v>78.460305969999993</v>
      </c>
      <c r="K808">
        <v>67.910056900000001</v>
      </c>
      <c r="L808">
        <v>103.37498965113147</v>
      </c>
      <c r="M808">
        <v>1.1000000000000001</v>
      </c>
      <c r="N808">
        <v>1.1000000000000001</v>
      </c>
      <c r="O808">
        <v>100</v>
      </c>
      <c r="P808">
        <v>16</v>
      </c>
      <c r="Q808">
        <v>19</v>
      </c>
      <c r="R808">
        <v>99.73</v>
      </c>
      <c r="S808">
        <v>0</v>
      </c>
      <c r="T808">
        <v>1.111111111</v>
      </c>
      <c r="U808">
        <v>5.1304347830000001</v>
      </c>
      <c r="V808">
        <v>13.04761905</v>
      </c>
      <c r="W808">
        <f>IF(S808&gt;50,1,0)</f>
        <v>0</v>
      </c>
    </row>
    <row r="809" spans="1:23" x14ac:dyDescent="0.35">
      <c r="A809">
        <v>1</v>
      </c>
      <c r="B809">
        <v>2015</v>
      </c>
      <c r="C809">
        <v>6</v>
      </c>
      <c r="D809">
        <v>21</v>
      </c>
      <c r="E809">
        <v>6</v>
      </c>
      <c r="F809" s="1">
        <v>42176.25</v>
      </c>
      <c r="G809">
        <v>91.245625239999995</v>
      </c>
      <c r="H809">
        <v>96.421225649999997</v>
      </c>
      <c r="I809">
        <v>91.301053839999994</v>
      </c>
      <c r="J809">
        <v>72.434832740000004</v>
      </c>
      <c r="K809">
        <v>63.005933710000001</v>
      </c>
      <c r="L809">
        <v>97.255951743933139</v>
      </c>
      <c r="M809">
        <v>1.2</v>
      </c>
      <c r="N809">
        <v>1.2</v>
      </c>
      <c r="O809">
        <v>100</v>
      </c>
      <c r="P809">
        <v>15</v>
      </c>
      <c r="Q809">
        <v>12</v>
      </c>
      <c r="R809">
        <v>99.77</v>
      </c>
      <c r="S809">
        <v>0</v>
      </c>
      <c r="T809">
        <v>1.111111111</v>
      </c>
      <c r="U809">
        <v>5.1304347830000001</v>
      </c>
      <c r="V809">
        <v>13.04761905</v>
      </c>
      <c r="W809">
        <f>IF(S809&gt;50,1,0)</f>
        <v>0</v>
      </c>
    </row>
    <row r="810" spans="1:23" x14ac:dyDescent="0.35">
      <c r="A810">
        <v>1</v>
      </c>
      <c r="B810">
        <v>2015</v>
      </c>
      <c r="C810">
        <v>6</v>
      </c>
      <c r="D810">
        <v>21</v>
      </c>
      <c r="E810">
        <v>7</v>
      </c>
      <c r="F810" s="1">
        <v>42176.291666666664</v>
      </c>
      <c r="G810">
        <v>90.908398439999999</v>
      </c>
      <c r="H810">
        <v>98.526936699999993</v>
      </c>
      <c r="I810">
        <v>91.254063110000004</v>
      </c>
      <c r="J810">
        <v>72.199231510000004</v>
      </c>
      <c r="K810">
        <v>63.755869699999998</v>
      </c>
      <c r="L810">
        <v>99.366403810358392</v>
      </c>
      <c r="M810">
        <v>1.6</v>
      </c>
      <c r="N810">
        <v>1.6</v>
      </c>
      <c r="O810">
        <v>100</v>
      </c>
      <c r="P810">
        <v>15</v>
      </c>
      <c r="Q810">
        <v>14</v>
      </c>
      <c r="R810">
        <v>99.76</v>
      </c>
      <c r="S810">
        <v>0</v>
      </c>
      <c r="T810">
        <v>1.111111111</v>
      </c>
      <c r="U810">
        <v>5.1304347830000001</v>
      </c>
      <c r="V810">
        <v>13.04761905</v>
      </c>
      <c r="W810">
        <f>IF(S810&gt;50,1,0)</f>
        <v>0</v>
      </c>
    </row>
    <row r="811" spans="1:23" x14ac:dyDescent="0.35">
      <c r="A811">
        <v>1</v>
      </c>
      <c r="B811">
        <v>2015</v>
      </c>
      <c r="C811">
        <v>6</v>
      </c>
      <c r="D811">
        <v>21</v>
      </c>
      <c r="E811">
        <v>8</v>
      </c>
      <c r="F811" s="1">
        <v>42176.333333333336</v>
      </c>
      <c r="G811">
        <v>80.725709359999996</v>
      </c>
      <c r="H811">
        <v>88.845792520000003</v>
      </c>
      <c r="I811">
        <v>84.726980330000004</v>
      </c>
      <c r="J811">
        <v>67.844644509999995</v>
      </c>
      <c r="K811">
        <v>60.279977700000003</v>
      </c>
      <c r="L811">
        <v>89.413317162920421</v>
      </c>
      <c r="M811">
        <v>1.8</v>
      </c>
      <c r="N811">
        <v>1.7</v>
      </c>
      <c r="O811">
        <v>99</v>
      </c>
      <c r="P811">
        <v>16</v>
      </c>
      <c r="Q811">
        <v>11</v>
      </c>
      <c r="R811">
        <v>99.82</v>
      </c>
      <c r="S811">
        <v>0</v>
      </c>
      <c r="T811">
        <v>1.111111111</v>
      </c>
      <c r="U811">
        <v>5.1304347830000001</v>
      </c>
      <c r="V811">
        <v>13.04761905</v>
      </c>
      <c r="W811">
        <f>IF(S811&gt;50,1,0)</f>
        <v>0</v>
      </c>
    </row>
    <row r="812" spans="1:23" x14ac:dyDescent="0.35">
      <c r="A812">
        <v>1</v>
      </c>
      <c r="B812">
        <v>2015</v>
      </c>
      <c r="C812">
        <v>6</v>
      </c>
      <c r="D812">
        <v>21</v>
      </c>
      <c r="E812">
        <v>9</v>
      </c>
      <c r="F812" s="1">
        <v>42176.375</v>
      </c>
      <c r="G812">
        <v>87.076744829999996</v>
      </c>
      <c r="H812">
        <v>97.843906020000006</v>
      </c>
      <c r="I812">
        <v>95.698636320000006</v>
      </c>
      <c r="J812">
        <v>75.836446140000007</v>
      </c>
      <c r="K812">
        <v>64.706976560000001</v>
      </c>
      <c r="L812">
        <v>98.276490344991899</v>
      </c>
      <c r="M812">
        <v>2</v>
      </c>
      <c r="N812">
        <v>1.7</v>
      </c>
      <c r="O812">
        <v>98</v>
      </c>
      <c r="P812">
        <v>18</v>
      </c>
      <c r="Q812">
        <v>12</v>
      </c>
      <c r="R812">
        <v>99.81</v>
      </c>
      <c r="S812">
        <v>0</v>
      </c>
      <c r="T812">
        <v>1.111111111</v>
      </c>
      <c r="U812">
        <v>5.1304347830000001</v>
      </c>
      <c r="V812">
        <v>13.04761905</v>
      </c>
      <c r="W812">
        <f>IF(S812&gt;50,1,0)</f>
        <v>0</v>
      </c>
    </row>
    <row r="813" spans="1:23" x14ac:dyDescent="0.35">
      <c r="A813">
        <v>1</v>
      </c>
      <c r="B813">
        <v>2015</v>
      </c>
      <c r="C813">
        <v>6</v>
      </c>
      <c r="D813">
        <v>21</v>
      </c>
      <c r="E813">
        <v>10</v>
      </c>
      <c r="F813" s="1">
        <v>42176.416666666664</v>
      </c>
      <c r="G813">
        <v>87.454130989999996</v>
      </c>
      <c r="H813">
        <v>99.709919709999994</v>
      </c>
      <c r="I813">
        <v>96.293128949999996</v>
      </c>
      <c r="J813">
        <v>75.803938329999994</v>
      </c>
      <c r="K813">
        <v>67.529838620000007</v>
      </c>
      <c r="L813">
        <v>99.978103233027284</v>
      </c>
      <c r="M813">
        <v>2</v>
      </c>
      <c r="N813">
        <v>1.7</v>
      </c>
      <c r="O813">
        <v>98</v>
      </c>
      <c r="P813">
        <v>17</v>
      </c>
      <c r="Q813">
        <v>12</v>
      </c>
      <c r="R813">
        <v>99.82</v>
      </c>
      <c r="S813">
        <v>0</v>
      </c>
      <c r="T813">
        <v>1.111111111</v>
      </c>
      <c r="U813">
        <v>5.1304347830000001</v>
      </c>
      <c r="V813">
        <v>13.04761905</v>
      </c>
      <c r="W813">
        <f>IF(S813&gt;50,1,0)</f>
        <v>0</v>
      </c>
    </row>
    <row r="814" spans="1:23" x14ac:dyDescent="0.35">
      <c r="A814">
        <v>1</v>
      </c>
      <c r="B814">
        <v>2015</v>
      </c>
      <c r="C814">
        <v>6</v>
      </c>
      <c r="D814">
        <v>21</v>
      </c>
      <c r="E814">
        <v>11</v>
      </c>
      <c r="F814" s="1">
        <v>42176.458333333336</v>
      </c>
      <c r="G814">
        <v>84.913545339999999</v>
      </c>
      <c r="H814">
        <v>100.5717602</v>
      </c>
      <c r="I814">
        <v>97.851364020000005</v>
      </c>
      <c r="J814">
        <v>74.534920990000003</v>
      </c>
      <c r="K814">
        <v>66.193288210000006</v>
      </c>
      <c r="L814">
        <v>100.74978148213462</v>
      </c>
      <c r="M814">
        <v>2.1</v>
      </c>
      <c r="N814">
        <v>1.5</v>
      </c>
      <c r="O814">
        <v>96</v>
      </c>
      <c r="P814">
        <v>18</v>
      </c>
      <c r="Q814">
        <v>11</v>
      </c>
      <c r="R814">
        <v>99.84</v>
      </c>
      <c r="S814">
        <v>0</v>
      </c>
      <c r="T814">
        <v>1.111111111</v>
      </c>
      <c r="U814">
        <v>5.1304347830000001</v>
      </c>
      <c r="V814">
        <v>13.04761905</v>
      </c>
      <c r="W814">
        <f>IF(S814&gt;50,1,0)</f>
        <v>0</v>
      </c>
    </row>
    <row r="815" spans="1:23" x14ac:dyDescent="0.35">
      <c r="A815">
        <v>1</v>
      </c>
      <c r="B815">
        <v>2015</v>
      </c>
      <c r="C815">
        <v>6</v>
      </c>
      <c r="D815">
        <v>21</v>
      </c>
      <c r="E815">
        <v>12</v>
      </c>
      <c r="F815" s="1">
        <v>42176.5</v>
      </c>
      <c r="G815">
        <v>83.934949029999999</v>
      </c>
      <c r="H815">
        <v>102.0026984</v>
      </c>
      <c r="I815">
        <v>98.369412449999999</v>
      </c>
      <c r="J815">
        <v>72.230270410000003</v>
      </c>
      <c r="K815">
        <v>66.634447030000004</v>
      </c>
      <c r="L815">
        <v>102.11693004262084</v>
      </c>
      <c r="M815">
        <v>2.2999999999999998</v>
      </c>
      <c r="N815">
        <v>1.3</v>
      </c>
      <c r="O815">
        <v>94</v>
      </c>
      <c r="P815">
        <v>17</v>
      </c>
      <c r="Q815">
        <v>13</v>
      </c>
      <c r="R815">
        <v>99.86</v>
      </c>
      <c r="S815">
        <v>0</v>
      </c>
      <c r="T815">
        <v>1.111111111</v>
      </c>
      <c r="U815">
        <v>5.1304347830000001</v>
      </c>
      <c r="V815">
        <v>13.04761905</v>
      </c>
      <c r="W815">
        <f>IF(S815&gt;50,1,0)</f>
        <v>0</v>
      </c>
    </row>
    <row r="816" spans="1:23" x14ac:dyDescent="0.35">
      <c r="A816">
        <v>1</v>
      </c>
      <c r="B816">
        <v>2015</v>
      </c>
      <c r="C816">
        <v>6</v>
      </c>
      <c r="D816">
        <v>21</v>
      </c>
      <c r="E816">
        <v>13</v>
      </c>
      <c r="F816" s="1">
        <v>42176.541666666664</v>
      </c>
      <c r="G816">
        <v>83.425146569999995</v>
      </c>
      <c r="H816">
        <v>101.98456059999999</v>
      </c>
      <c r="I816">
        <v>97.957745849999995</v>
      </c>
      <c r="J816">
        <v>71.872214450000001</v>
      </c>
      <c r="K816">
        <v>66.216776899999999</v>
      </c>
      <c r="L816">
        <v>102.07619704336601</v>
      </c>
      <c r="M816">
        <v>2.2999999999999998</v>
      </c>
      <c r="N816">
        <v>1.3</v>
      </c>
      <c r="O816">
        <v>93</v>
      </c>
      <c r="P816">
        <v>17</v>
      </c>
      <c r="Q816">
        <v>13</v>
      </c>
      <c r="R816">
        <v>99.87</v>
      </c>
      <c r="S816">
        <v>0</v>
      </c>
      <c r="T816">
        <v>1.111111111</v>
      </c>
      <c r="U816">
        <v>5.1304347830000001</v>
      </c>
      <c r="V816">
        <v>13.04761905</v>
      </c>
      <c r="W816">
        <f>IF(S816&gt;50,1,0)</f>
        <v>0</v>
      </c>
    </row>
    <row r="817" spans="1:23" x14ac:dyDescent="0.35">
      <c r="A817">
        <v>1</v>
      </c>
      <c r="B817">
        <v>2015</v>
      </c>
      <c r="C817">
        <v>6</v>
      </c>
      <c r="D817">
        <v>21</v>
      </c>
      <c r="E817">
        <v>14</v>
      </c>
      <c r="F817" s="1">
        <v>42176.583333333336</v>
      </c>
      <c r="G817">
        <v>84.319002589999997</v>
      </c>
      <c r="H817">
        <v>96.630932439999995</v>
      </c>
      <c r="I817">
        <v>93.488637159999996</v>
      </c>
      <c r="J817">
        <v>72.043651769999997</v>
      </c>
      <c r="K817">
        <v>65.773363140000001</v>
      </c>
      <c r="L817">
        <v>96.945569985150101</v>
      </c>
      <c r="M817">
        <v>2.6</v>
      </c>
      <c r="N817">
        <v>1.5</v>
      </c>
      <c r="O817">
        <v>92</v>
      </c>
      <c r="P817">
        <v>19</v>
      </c>
      <c r="Q817">
        <v>11</v>
      </c>
      <c r="R817">
        <v>99.92</v>
      </c>
      <c r="S817">
        <v>0</v>
      </c>
      <c r="T817">
        <v>1.111111111</v>
      </c>
      <c r="U817">
        <v>5.1304347830000001</v>
      </c>
      <c r="V817">
        <v>13.04761905</v>
      </c>
      <c r="W817">
        <f>IF(S817&gt;50,1,0)</f>
        <v>0</v>
      </c>
    </row>
    <row r="818" spans="1:23" x14ac:dyDescent="0.35">
      <c r="A818">
        <v>1</v>
      </c>
      <c r="B818">
        <v>2015</v>
      </c>
      <c r="C818">
        <v>6</v>
      </c>
      <c r="D818">
        <v>21</v>
      </c>
      <c r="E818">
        <v>15</v>
      </c>
      <c r="F818" s="1">
        <v>42176.625</v>
      </c>
      <c r="G818">
        <v>85.719552489999998</v>
      </c>
      <c r="H818">
        <v>93.700075029999994</v>
      </c>
      <c r="I818">
        <v>90.341937700000003</v>
      </c>
      <c r="J818">
        <v>72.09413327</v>
      </c>
      <c r="K818">
        <v>65.376446849999994</v>
      </c>
      <c r="L818">
        <v>94.231593585184029</v>
      </c>
      <c r="M818">
        <v>2.7</v>
      </c>
      <c r="N818">
        <v>1.8</v>
      </c>
      <c r="O818">
        <v>93</v>
      </c>
      <c r="P818">
        <v>19</v>
      </c>
      <c r="Q818">
        <v>15</v>
      </c>
      <c r="R818">
        <v>99.9</v>
      </c>
      <c r="S818">
        <v>0</v>
      </c>
      <c r="T818">
        <v>1.111111111</v>
      </c>
      <c r="U818">
        <v>5.1304347830000001</v>
      </c>
      <c r="V818">
        <v>13.04761905</v>
      </c>
      <c r="W818">
        <f>IF(S818&gt;50,1,0)</f>
        <v>0</v>
      </c>
    </row>
    <row r="819" spans="1:23" x14ac:dyDescent="0.35">
      <c r="A819">
        <v>1</v>
      </c>
      <c r="B819">
        <v>2015</v>
      </c>
      <c r="C819">
        <v>6</v>
      </c>
      <c r="D819">
        <v>21</v>
      </c>
      <c r="E819">
        <v>16</v>
      </c>
      <c r="F819" s="1">
        <v>42176.666666666664</v>
      </c>
      <c r="G819">
        <v>89.19602261</v>
      </c>
      <c r="H819">
        <v>95.228906030000005</v>
      </c>
      <c r="I819">
        <v>91.151982349999997</v>
      </c>
      <c r="J819">
        <v>72.996964210000002</v>
      </c>
      <c r="K819">
        <v>67.224013330000005</v>
      </c>
      <c r="L819">
        <v>95.984064216207599</v>
      </c>
      <c r="M819">
        <v>2.5</v>
      </c>
      <c r="N819">
        <v>1.7</v>
      </c>
      <c r="O819">
        <v>95</v>
      </c>
      <c r="P819">
        <v>18</v>
      </c>
      <c r="Q819">
        <v>15</v>
      </c>
      <c r="R819">
        <v>99.91</v>
      </c>
      <c r="S819">
        <v>0</v>
      </c>
      <c r="T819">
        <v>1.111111111</v>
      </c>
      <c r="U819">
        <v>5.1304347830000001</v>
      </c>
      <c r="V819">
        <v>13.04761905</v>
      </c>
      <c r="W819">
        <f>IF(S819&gt;50,1,0)</f>
        <v>0</v>
      </c>
    </row>
    <row r="820" spans="1:23" x14ac:dyDescent="0.35">
      <c r="A820">
        <v>1</v>
      </c>
      <c r="B820">
        <v>2015</v>
      </c>
      <c r="C820">
        <v>6</v>
      </c>
      <c r="D820">
        <v>21</v>
      </c>
      <c r="E820">
        <v>17</v>
      </c>
      <c r="F820" s="1">
        <v>42176.708333333336</v>
      </c>
      <c r="G820">
        <v>95.585761959999999</v>
      </c>
      <c r="H820">
        <v>101.6686048</v>
      </c>
      <c r="I820">
        <v>97.824252889999997</v>
      </c>
      <c r="J820">
        <v>74.826686429999995</v>
      </c>
      <c r="K820">
        <v>71.013566100000006</v>
      </c>
      <c r="L820">
        <v>102.40292109724541</v>
      </c>
      <c r="M820">
        <v>2.4</v>
      </c>
      <c r="N820">
        <v>1.5</v>
      </c>
      <c r="O820">
        <v>94</v>
      </c>
      <c r="P820">
        <v>19</v>
      </c>
      <c r="Q820">
        <v>16</v>
      </c>
      <c r="R820">
        <v>99.93</v>
      </c>
      <c r="S820">
        <v>0</v>
      </c>
      <c r="T820">
        <v>1.111111111</v>
      </c>
      <c r="U820">
        <v>5.1304347830000001</v>
      </c>
      <c r="V820">
        <v>13.04761905</v>
      </c>
      <c r="W820">
        <f>IF(S820&gt;50,1,0)</f>
        <v>0</v>
      </c>
    </row>
    <row r="821" spans="1:23" x14ac:dyDescent="0.35">
      <c r="A821">
        <v>1</v>
      </c>
      <c r="B821">
        <v>2015</v>
      </c>
      <c r="C821">
        <v>6</v>
      </c>
      <c r="D821">
        <v>21</v>
      </c>
      <c r="E821">
        <v>18</v>
      </c>
      <c r="F821" s="1">
        <v>42176.75</v>
      </c>
      <c r="G821">
        <v>95.4611728</v>
      </c>
      <c r="H821">
        <v>102.841449</v>
      </c>
      <c r="I821">
        <v>98.148000300000007</v>
      </c>
      <c r="J821">
        <v>79.72868459</v>
      </c>
      <c r="K821">
        <v>74.053101150000003</v>
      </c>
      <c r="L821">
        <v>103.43718039781137</v>
      </c>
      <c r="M821">
        <v>2.1</v>
      </c>
      <c r="N821">
        <v>1.3</v>
      </c>
      <c r="O821">
        <v>95</v>
      </c>
      <c r="P821">
        <v>20</v>
      </c>
      <c r="Q821">
        <v>12</v>
      </c>
      <c r="R821">
        <v>99.92</v>
      </c>
      <c r="S821">
        <v>0</v>
      </c>
      <c r="T821">
        <v>1.111111111</v>
      </c>
      <c r="U821">
        <v>5.1304347830000001</v>
      </c>
      <c r="V821">
        <v>13.04761905</v>
      </c>
      <c r="W821">
        <f>IF(S821&gt;50,1,0)</f>
        <v>0</v>
      </c>
    </row>
    <row r="822" spans="1:23" x14ac:dyDescent="0.35">
      <c r="A822">
        <v>1</v>
      </c>
      <c r="B822">
        <v>2015</v>
      </c>
      <c r="C822">
        <v>6</v>
      </c>
      <c r="D822">
        <v>21</v>
      </c>
      <c r="E822">
        <v>19</v>
      </c>
      <c r="F822" s="1">
        <v>42176.791666666664</v>
      </c>
      <c r="G822">
        <v>92.454319389999995</v>
      </c>
      <c r="H822">
        <v>100.83513379999999</v>
      </c>
      <c r="I822">
        <v>95.893741469999995</v>
      </c>
      <c r="J822">
        <v>75.689302029999993</v>
      </c>
      <c r="K822">
        <v>71.05501649</v>
      </c>
      <c r="L822">
        <v>101.31905106548739</v>
      </c>
      <c r="M822">
        <v>1.4</v>
      </c>
      <c r="N822">
        <v>1</v>
      </c>
      <c r="O822">
        <v>97</v>
      </c>
      <c r="P822">
        <v>21</v>
      </c>
      <c r="Q822">
        <v>18</v>
      </c>
      <c r="R822">
        <v>99.87</v>
      </c>
      <c r="S822">
        <v>0</v>
      </c>
      <c r="T822">
        <v>1.111111111</v>
      </c>
      <c r="U822">
        <v>5.1304347830000001</v>
      </c>
      <c r="V822">
        <v>13.04761905</v>
      </c>
      <c r="W822">
        <f>IF(S822&gt;50,1,0)</f>
        <v>0</v>
      </c>
    </row>
    <row r="823" spans="1:23" x14ac:dyDescent="0.35">
      <c r="A823">
        <v>1</v>
      </c>
      <c r="B823">
        <v>2015</v>
      </c>
      <c r="C823">
        <v>6</v>
      </c>
      <c r="D823">
        <v>21</v>
      </c>
      <c r="E823">
        <v>20</v>
      </c>
      <c r="F823" s="1">
        <v>42176.833333333336</v>
      </c>
      <c r="G823">
        <v>95.013683119999996</v>
      </c>
      <c r="H823">
        <v>102.0919727</v>
      </c>
      <c r="I823">
        <v>97.86587591</v>
      </c>
      <c r="J823">
        <v>79.502145189999993</v>
      </c>
      <c r="K823">
        <v>72.121342850000005</v>
      </c>
      <c r="L823">
        <v>102.67124342993161</v>
      </c>
      <c r="M823">
        <v>1.5</v>
      </c>
      <c r="N823">
        <v>1.1000000000000001</v>
      </c>
      <c r="O823">
        <v>97</v>
      </c>
      <c r="P823">
        <v>20</v>
      </c>
      <c r="Q823">
        <v>18</v>
      </c>
      <c r="R823">
        <v>99.86</v>
      </c>
      <c r="S823">
        <v>0</v>
      </c>
      <c r="T823">
        <v>1.111111111</v>
      </c>
      <c r="U823">
        <v>5.1304347830000001</v>
      </c>
      <c r="V823">
        <v>13.04761905</v>
      </c>
      <c r="W823">
        <f>IF(S823&gt;50,1,0)</f>
        <v>0</v>
      </c>
    </row>
    <row r="824" spans="1:23" x14ac:dyDescent="0.35">
      <c r="A824">
        <v>1</v>
      </c>
      <c r="B824">
        <v>2015</v>
      </c>
      <c r="C824">
        <v>6</v>
      </c>
      <c r="D824">
        <v>21</v>
      </c>
      <c r="E824">
        <v>21</v>
      </c>
      <c r="F824" s="1">
        <v>42176.875</v>
      </c>
      <c r="G824">
        <v>93.943083340000001</v>
      </c>
      <c r="H824">
        <v>100.50216500000001</v>
      </c>
      <c r="I824">
        <v>96.604303720000004</v>
      </c>
      <c r="J824">
        <v>78.914414739999998</v>
      </c>
      <c r="K824">
        <v>71.256658549999997</v>
      </c>
      <c r="L824">
        <v>101.17627084507996</v>
      </c>
      <c r="M824">
        <v>0.7</v>
      </c>
      <c r="N824">
        <v>0.6</v>
      </c>
      <c r="O824">
        <v>99</v>
      </c>
      <c r="P824">
        <v>19</v>
      </c>
      <c r="Q824">
        <v>20</v>
      </c>
      <c r="R824">
        <v>99.82</v>
      </c>
      <c r="S824">
        <v>0</v>
      </c>
      <c r="T824">
        <v>1.111111111</v>
      </c>
      <c r="U824">
        <v>5.1304347830000001</v>
      </c>
      <c r="V824">
        <v>13.04761905</v>
      </c>
      <c r="W824">
        <f>IF(S824&gt;50,1,0)</f>
        <v>0</v>
      </c>
    </row>
    <row r="825" spans="1:23" x14ac:dyDescent="0.35">
      <c r="A825">
        <v>1</v>
      </c>
      <c r="B825">
        <v>2015</v>
      </c>
      <c r="C825">
        <v>6</v>
      </c>
      <c r="D825">
        <v>21</v>
      </c>
      <c r="E825">
        <v>22</v>
      </c>
      <c r="F825" s="1">
        <v>42176.916666666664</v>
      </c>
      <c r="G825">
        <v>98.752074350000001</v>
      </c>
      <c r="H825">
        <v>103.7848857</v>
      </c>
      <c r="I825">
        <v>99.174128879999998</v>
      </c>
      <c r="J825">
        <v>82.183639990000003</v>
      </c>
      <c r="K825">
        <v>74.638410370000003</v>
      </c>
      <c r="L825">
        <v>104.70843830956393</v>
      </c>
      <c r="M825">
        <v>0.6</v>
      </c>
      <c r="N825">
        <v>0.6</v>
      </c>
      <c r="O825">
        <v>100</v>
      </c>
      <c r="P825">
        <v>18</v>
      </c>
      <c r="Q825">
        <v>24</v>
      </c>
      <c r="R825">
        <v>99.74</v>
      </c>
      <c r="S825">
        <v>0</v>
      </c>
      <c r="T825">
        <v>1.111111111</v>
      </c>
      <c r="U825">
        <v>5.1304347830000001</v>
      </c>
      <c r="V825">
        <v>13.04761905</v>
      </c>
      <c r="W825">
        <f>IF(S825&gt;50,1,0)</f>
        <v>0</v>
      </c>
    </row>
    <row r="826" spans="1:23" x14ac:dyDescent="0.35">
      <c r="A826">
        <v>1</v>
      </c>
      <c r="B826">
        <v>2015</v>
      </c>
      <c r="C826">
        <v>6</v>
      </c>
      <c r="D826">
        <v>21</v>
      </c>
      <c r="E826">
        <v>23</v>
      </c>
      <c r="F826" s="1">
        <v>42176.958333333336</v>
      </c>
      <c r="G826">
        <v>99.104093539999994</v>
      </c>
      <c r="H826">
        <v>105.3566531</v>
      </c>
      <c r="I826">
        <v>101.9460765</v>
      </c>
      <c r="J826">
        <v>86.435521230000006</v>
      </c>
      <c r="K826">
        <v>76.211888939999994</v>
      </c>
      <c r="L826">
        <v>106.11740996634299</v>
      </c>
      <c r="M826">
        <v>0.6</v>
      </c>
      <c r="N826">
        <v>0.5</v>
      </c>
      <c r="O826">
        <v>100</v>
      </c>
      <c r="P826">
        <v>18</v>
      </c>
      <c r="Q826">
        <v>27</v>
      </c>
      <c r="R826">
        <v>99.73</v>
      </c>
      <c r="S826">
        <v>0</v>
      </c>
      <c r="T826">
        <v>1.111111111</v>
      </c>
      <c r="U826">
        <v>5.1304347830000001</v>
      </c>
      <c r="V826">
        <v>13.04761905</v>
      </c>
      <c r="W826">
        <f>IF(S826&gt;50,1,0)</f>
        <v>0</v>
      </c>
    </row>
    <row r="827" spans="1:23" x14ac:dyDescent="0.35">
      <c r="A827">
        <v>1</v>
      </c>
      <c r="B827">
        <v>2015</v>
      </c>
      <c r="C827">
        <v>6</v>
      </c>
      <c r="D827">
        <v>22</v>
      </c>
      <c r="E827">
        <v>0</v>
      </c>
      <c r="F827" s="1">
        <v>42177</v>
      </c>
      <c r="G827">
        <v>100.16715929999999</v>
      </c>
      <c r="H827">
        <v>105.5701174</v>
      </c>
      <c r="I827">
        <v>101.81173320000001</v>
      </c>
      <c r="J827">
        <v>86.301547900000003</v>
      </c>
      <c r="K827">
        <v>77.454573839999995</v>
      </c>
      <c r="L827">
        <v>106.51001398590064</v>
      </c>
      <c r="M827">
        <v>0.8</v>
      </c>
      <c r="N827">
        <v>0.8</v>
      </c>
      <c r="O827">
        <v>100</v>
      </c>
      <c r="P827">
        <v>19</v>
      </c>
      <c r="Q827">
        <v>24</v>
      </c>
      <c r="R827">
        <v>99.75</v>
      </c>
      <c r="S827">
        <v>0</v>
      </c>
      <c r="T827">
        <v>2.8333333330000001</v>
      </c>
      <c r="U827">
        <v>5.1956521740000001</v>
      </c>
      <c r="V827">
        <v>13.324675320000001</v>
      </c>
      <c r="W827">
        <f>IF(S827&gt;50,1,0)</f>
        <v>0</v>
      </c>
    </row>
    <row r="828" spans="1:23" x14ac:dyDescent="0.35">
      <c r="A828">
        <v>1</v>
      </c>
      <c r="B828">
        <v>2015</v>
      </c>
      <c r="C828">
        <v>6</v>
      </c>
      <c r="D828">
        <v>22</v>
      </c>
      <c r="E828">
        <v>1</v>
      </c>
      <c r="F828" s="1">
        <v>42177.041666666664</v>
      </c>
      <c r="G828">
        <v>100.65451969999999</v>
      </c>
      <c r="H828">
        <v>105.0365001</v>
      </c>
      <c r="I828">
        <v>100.8991853</v>
      </c>
      <c r="J828">
        <v>84.764911100000006</v>
      </c>
      <c r="K828">
        <v>76.873927879999997</v>
      </c>
      <c r="L828">
        <v>106.20228839251723</v>
      </c>
      <c r="M828">
        <v>0.7</v>
      </c>
      <c r="N828">
        <v>0.7</v>
      </c>
      <c r="O828">
        <v>100</v>
      </c>
      <c r="P828">
        <v>17</v>
      </c>
      <c r="Q828">
        <v>23</v>
      </c>
      <c r="R828">
        <v>99.72</v>
      </c>
      <c r="S828">
        <v>0</v>
      </c>
      <c r="T828">
        <v>2.8333333330000001</v>
      </c>
      <c r="U828">
        <v>5.1956521740000001</v>
      </c>
      <c r="V828">
        <v>13.324675320000001</v>
      </c>
      <c r="W828">
        <f>IF(S828&gt;50,1,0)</f>
        <v>0</v>
      </c>
    </row>
    <row r="829" spans="1:23" x14ac:dyDescent="0.35">
      <c r="A829">
        <v>1</v>
      </c>
      <c r="B829">
        <v>2015</v>
      </c>
      <c r="C829">
        <v>6</v>
      </c>
      <c r="D829">
        <v>22</v>
      </c>
      <c r="E829">
        <v>2</v>
      </c>
      <c r="F829" s="1">
        <v>42177.083333333336</v>
      </c>
      <c r="G829">
        <v>101.61119050000001</v>
      </c>
      <c r="H829">
        <v>105.3591272</v>
      </c>
      <c r="I829">
        <v>99.788468910000006</v>
      </c>
      <c r="J829">
        <v>83.771623039999994</v>
      </c>
      <c r="K829">
        <v>77.359538540000003</v>
      </c>
      <c r="L829">
        <v>106.68349948686942</v>
      </c>
      <c r="M829">
        <v>0.9</v>
      </c>
      <c r="N829">
        <v>0.9</v>
      </c>
      <c r="O829">
        <v>100</v>
      </c>
      <c r="P829">
        <v>16</v>
      </c>
      <c r="Q829">
        <v>24</v>
      </c>
      <c r="R829">
        <v>99.69</v>
      </c>
      <c r="S829">
        <v>0</v>
      </c>
      <c r="T829">
        <v>2.8333333330000001</v>
      </c>
      <c r="U829">
        <v>5.1956521740000001</v>
      </c>
      <c r="V829">
        <v>13.324675320000001</v>
      </c>
      <c r="W829">
        <f>IF(S829&gt;50,1,0)</f>
        <v>0</v>
      </c>
    </row>
    <row r="830" spans="1:23" x14ac:dyDescent="0.35">
      <c r="A830">
        <v>1</v>
      </c>
      <c r="B830">
        <v>2015</v>
      </c>
      <c r="C830">
        <v>6</v>
      </c>
      <c r="D830">
        <v>22</v>
      </c>
      <c r="E830">
        <v>3</v>
      </c>
      <c r="F830" s="1">
        <v>42177.125</v>
      </c>
      <c r="G830">
        <v>102.5088444</v>
      </c>
      <c r="H830">
        <v>105.8807415</v>
      </c>
      <c r="I830">
        <v>99.617628260000004</v>
      </c>
      <c r="J830">
        <v>82.848405889999995</v>
      </c>
      <c r="K830">
        <v>77.984351349999997</v>
      </c>
      <c r="L830">
        <v>107.32692912487047</v>
      </c>
      <c r="M830">
        <v>1</v>
      </c>
      <c r="N830">
        <v>1</v>
      </c>
      <c r="O830">
        <v>100</v>
      </c>
      <c r="P830">
        <v>15</v>
      </c>
      <c r="Q830">
        <v>25</v>
      </c>
      <c r="R830">
        <v>99.67</v>
      </c>
      <c r="S830">
        <v>0</v>
      </c>
      <c r="T830">
        <v>2.8333333330000001</v>
      </c>
      <c r="U830">
        <v>5.1956521740000001</v>
      </c>
      <c r="V830">
        <v>13.324675320000001</v>
      </c>
      <c r="W830">
        <f>IF(S830&gt;50,1,0)</f>
        <v>0</v>
      </c>
    </row>
    <row r="831" spans="1:23" x14ac:dyDescent="0.35">
      <c r="A831">
        <v>1</v>
      </c>
      <c r="B831">
        <v>2015</v>
      </c>
      <c r="C831">
        <v>6</v>
      </c>
      <c r="D831">
        <v>22</v>
      </c>
      <c r="E831">
        <v>4</v>
      </c>
      <c r="F831" s="1">
        <v>42177.166666666664</v>
      </c>
      <c r="G831">
        <v>100.4525134</v>
      </c>
      <c r="H831">
        <v>104.8128445</v>
      </c>
      <c r="I831">
        <v>98.77405066</v>
      </c>
      <c r="J831">
        <v>80.166786509999994</v>
      </c>
      <c r="K831">
        <v>77.274439270000002</v>
      </c>
      <c r="L831">
        <v>106.01467538323001</v>
      </c>
      <c r="M831">
        <v>1.1000000000000001</v>
      </c>
      <c r="N831">
        <v>1</v>
      </c>
      <c r="O831">
        <v>100</v>
      </c>
      <c r="P831">
        <v>15</v>
      </c>
      <c r="Q831">
        <v>25</v>
      </c>
      <c r="R831">
        <v>99.62</v>
      </c>
      <c r="S831">
        <v>0</v>
      </c>
      <c r="T831">
        <v>2.8333333330000001</v>
      </c>
      <c r="U831">
        <v>5.1956521740000001</v>
      </c>
      <c r="V831">
        <v>13.324675320000001</v>
      </c>
      <c r="W831">
        <f>IF(S831&gt;50,1,0)</f>
        <v>0</v>
      </c>
    </row>
    <row r="832" spans="1:23" x14ac:dyDescent="0.35">
      <c r="A832">
        <v>1</v>
      </c>
      <c r="B832">
        <v>2015</v>
      </c>
      <c r="C832">
        <v>6</v>
      </c>
      <c r="D832">
        <v>22</v>
      </c>
      <c r="E832">
        <v>5</v>
      </c>
      <c r="F832" s="1">
        <v>42177.208333333336</v>
      </c>
      <c r="G832">
        <v>99.169626989999998</v>
      </c>
      <c r="H832">
        <v>104.4061511</v>
      </c>
      <c r="I832">
        <v>98.160688809999996</v>
      </c>
      <c r="J832">
        <v>78.198108450000007</v>
      </c>
      <c r="K832">
        <v>76.160235929999999</v>
      </c>
      <c r="L832">
        <v>105.42859581186302</v>
      </c>
      <c r="M832">
        <v>1.4</v>
      </c>
      <c r="N832">
        <v>1.1000000000000001</v>
      </c>
      <c r="O832">
        <v>98</v>
      </c>
      <c r="P832">
        <v>15</v>
      </c>
      <c r="Q832">
        <v>26</v>
      </c>
      <c r="R832">
        <v>99.56</v>
      </c>
      <c r="S832">
        <v>0</v>
      </c>
      <c r="T832">
        <v>2.8333333330000001</v>
      </c>
      <c r="U832">
        <v>5.1956521740000001</v>
      </c>
      <c r="V832">
        <v>13.324675320000001</v>
      </c>
      <c r="W832">
        <f>IF(S832&gt;50,1,0)</f>
        <v>0</v>
      </c>
    </row>
    <row r="833" spans="1:23" x14ac:dyDescent="0.35">
      <c r="A833">
        <v>1</v>
      </c>
      <c r="B833">
        <v>2015</v>
      </c>
      <c r="C833">
        <v>6</v>
      </c>
      <c r="D833">
        <v>22</v>
      </c>
      <c r="E833">
        <v>6</v>
      </c>
      <c r="F833" s="1">
        <v>42177.25</v>
      </c>
      <c r="G833">
        <v>99.409813170000007</v>
      </c>
      <c r="H833">
        <v>104.2925152</v>
      </c>
      <c r="I833">
        <v>98.755289880000007</v>
      </c>
      <c r="J833">
        <v>78.220019980000004</v>
      </c>
      <c r="K833">
        <v>76.272240440000004</v>
      </c>
      <c r="L833">
        <v>105.37714449557004</v>
      </c>
      <c r="M833">
        <v>1.2</v>
      </c>
      <c r="N833">
        <v>1</v>
      </c>
      <c r="O833">
        <v>99</v>
      </c>
      <c r="P833">
        <v>15</v>
      </c>
      <c r="Q833">
        <v>25</v>
      </c>
      <c r="R833">
        <v>99.52</v>
      </c>
      <c r="S833">
        <v>0</v>
      </c>
      <c r="T833">
        <v>2.8333333330000001</v>
      </c>
      <c r="U833">
        <v>5.1956521740000001</v>
      </c>
      <c r="V833">
        <v>13.324675320000001</v>
      </c>
      <c r="W833">
        <f>IF(S833&gt;50,1,0)</f>
        <v>0</v>
      </c>
    </row>
    <row r="834" spans="1:23" x14ac:dyDescent="0.35">
      <c r="A834">
        <v>1</v>
      </c>
      <c r="B834">
        <v>2015</v>
      </c>
      <c r="C834">
        <v>6</v>
      </c>
      <c r="D834">
        <v>22</v>
      </c>
      <c r="E834">
        <v>7</v>
      </c>
      <c r="F834" s="1">
        <v>42177.291666666664</v>
      </c>
      <c r="G834">
        <v>98.588040079999999</v>
      </c>
      <c r="H834">
        <v>102.9875011</v>
      </c>
      <c r="I834">
        <v>97.078740629999999</v>
      </c>
      <c r="J834">
        <v>78.110617500000004</v>
      </c>
      <c r="K834">
        <v>75.654098180000005</v>
      </c>
      <c r="L834">
        <v>104.15911183427376</v>
      </c>
      <c r="M834">
        <v>1.6</v>
      </c>
      <c r="N834">
        <v>1.3</v>
      </c>
      <c r="O834">
        <v>98</v>
      </c>
      <c r="P834">
        <v>14</v>
      </c>
      <c r="Q834">
        <v>26</v>
      </c>
      <c r="R834">
        <v>99.45</v>
      </c>
      <c r="S834">
        <v>0</v>
      </c>
      <c r="T834">
        <v>2.8333333330000001</v>
      </c>
      <c r="U834">
        <v>5.1956521740000001</v>
      </c>
      <c r="V834">
        <v>13.324675320000001</v>
      </c>
      <c r="W834">
        <f>IF(S834&gt;50,1,0)</f>
        <v>0</v>
      </c>
    </row>
    <row r="835" spans="1:23" x14ac:dyDescent="0.35">
      <c r="A835">
        <v>1</v>
      </c>
      <c r="B835">
        <v>2015</v>
      </c>
      <c r="C835">
        <v>6</v>
      </c>
      <c r="D835">
        <v>22</v>
      </c>
      <c r="E835">
        <v>8</v>
      </c>
      <c r="F835" s="1">
        <v>42177.333333333336</v>
      </c>
      <c r="G835">
        <v>98.037035329999995</v>
      </c>
      <c r="H835">
        <v>103.1549991</v>
      </c>
      <c r="I835">
        <v>97.432999570000007</v>
      </c>
      <c r="J835">
        <v>78.646780829999997</v>
      </c>
      <c r="K835">
        <v>75.274426950000006</v>
      </c>
      <c r="L835">
        <v>104.18926846454728</v>
      </c>
      <c r="M835">
        <v>2.1</v>
      </c>
      <c r="N835">
        <v>1.2</v>
      </c>
      <c r="O835">
        <v>94</v>
      </c>
      <c r="P835">
        <v>14</v>
      </c>
      <c r="Q835">
        <v>26</v>
      </c>
      <c r="R835">
        <v>99.4</v>
      </c>
      <c r="S835">
        <v>0</v>
      </c>
      <c r="T835">
        <v>2.8333333330000001</v>
      </c>
      <c r="U835">
        <v>5.1956521740000001</v>
      </c>
      <c r="V835">
        <v>13.324675320000001</v>
      </c>
      <c r="W835">
        <f>IF(S835&gt;50,1,0)</f>
        <v>0</v>
      </c>
    </row>
    <row r="836" spans="1:23" x14ac:dyDescent="0.35">
      <c r="A836">
        <v>1</v>
      </c>
      <c r="B836">
        <v>2015</v>
      </c>
      <c r="C836">
        <v>6</v>
      </c>
      <c r="D836">
        <v>22</v>
      </c>
      <c r="E836">
        <v>9</v>
      </c>
      <c r="F836" s="1">
        <v>42177.375</v>
      </c>
      <c r="G836">
        <v>97.657983310000006</v>
      </c>
      <c r="H836">
        <v>102.4974325</v>
      </c>
      <c r="I836">
        <v>96.894594839999996</v>
      </c>
      <c r="J836">
        <v>77.987927760000005</v>
      </c>
      <c r="K836">
        <v>74.782774000000003</v>
      </c>
      <c r="L836">
        <v>103.60875301145002</v>
      </c>
      <c r="M836">
        <v>2.8</v>
      </c>
      <c r="N836">
        <v>1.8</v>
      </c>
      <c r="O836">
        <v>94</v>
      </c>
      <c r="P836">
        <v>14</v>
      </c>
      <c r="Q836">
        <v>27</v>
      </c>
      <c r="R836">
        <v>99.3</v>
      </c>
      <c r="S836">
        <v>0</v>
      </c>
      <c r="T836">
        <v>2.8333333330000001</v>
      </c>
      <c r="U836">
        <v>5.1956521740000001</v>
      </c>
      <c r="V836">
        <v>13.324675320000001</v>
      </c>
      <c r="W836">
        <f>IF(S836&gt;50,1,0)</f>
        <v>0</v>
      </c>
    </row>
    <row r="837" spans="1:23" x14ac:dyDescent="0.35">
      <c r="A837">
        <v>1</v>
      </c>
      <c r="B837">
        <v>2015</v>
      </c>
      <c r="C837">
        <v>6</v>
      </c>
      <c r="D837">
        <v>22</v>
      </c>
      <c r="E837">
        <v>10</v>
      </c>
      <c r="F837" s="1">
        <v>42177.416666666664</v>
      </c>
      <c r="G837">
        <v>97.438070550000006</v>
      </c>
      <c r="H837">
        <v>104.4101795</v>
      </c>
      <c r="I837">
        <v>100.02469979999999</v>
      </c>
      <c r="J837">
        <v>80.025785189999993</v>
      </c>
      <c r="K837">
        <v>74.453511239999997</v>
      </c>
      <c r="L837">
        <v>105.14864863443185</v>
      </c>
      <c r="M837">
        <v>3.4</v>
      </c>
      <c r="N837">
        <v>1.7</v>
      </c>
      <c r="O837">
        <v>89</v>
      </c>
      <c r="P837">
        <v>14</v>
      </c>
      <c r="Q837">
        <v>30</v>
      </c>
      <c r="R837">
        <v>99.18</v>
      </c>
      <c r="S837">
        <v>0</v>
      </c>
      <c r="T837">
        <v>2.8333333330000001</v>
      </c>
      <c r="U837">
        <v>5.1956521740000001</v>
      </c>
      <c r="V837">
        <v>13.324675320000001</v>
      </c>
      <c r="W837">
        <f>IF(S837&gt;50,1,0)</f>
        <v>0</v>
      </c>
    </row>
    <row r="838" spans="1:23" x14ac:dyDescent="0.35">
      <c r="A838">
        <v>1</v>
      </c>
      <c r="B838">
        <v>2015</v>
      </c>
      <c r="C838">
        <v>6</v>
      </c>
      <c r="D838">
        <v>22</v>
      </c>
      <c r="E838">
        <v>11</v>
      </c>
      <c r="F838" s="1">
        <v>42177.458333333336</v>
      </c>
      <c r="G838">
        <v>97.483462419999995</v>
      </c>
      <c r="H838">
        <v>104.7192223</v>
      </c>
      <c r="I838">
        <v>100.2705402</v>
      </c>
      <c r="J838">
        <v>79.423521239999999</v>
      </c>
      <c r="K838">
        <v>74.472182540000006</v>
      </c>
      <c r="L838">
        <v>105.42796455217649</v>
      </c>
      <c r="M838">
        <v>4.3</v>
      </c>
      <c r="N838">
        <v>2.2000000000000002</v>
      </c>
      <c r="O838">
        <v>86</v>
      </c>
      <c r="P838">
        <v>15</v>
      </c>
      <c r="Q838">
        <v>33</v>
      </c>
      <c r="R838">
        <v>99.11</v>
      </c>
      <c r="S838">
        <v>0</v>
      </c>
      <c r="T838">
        <v>2.8333333330000001</v>
      </c>
      <c r="U838">
        <v>5.1956521740000001</v>
      </c>
      <c r="V838">
        <v>13.324675320000001</v>
      </c>
      <c r="W838">
        <f>IF(S838&gt;50,1,0)</f>
        <v>0</v>
      </c>
    </row>
    <row r="839" spans="1:23" x14ac:dyDescent="0.35">
      <c r="A839">
        <v>1</v>
      </c>
      <c r="B839">
        <v>2015</v>
      </c>
      <c r="C839">
        <v>6</v>
      </c>
      <c r="D839">
        <v>22</v>
      </c>
      <c r="E839">
        <v>12</v>
      </c>
      <c r="F839" s="1">
        <v>42177.5</v>
      </c>
      <c r="G839">
        <v>97.121468250000007</v>
      </c>
      <c r="H839">
        <v>103.86094850000001</v>
      </c>
      <c r="I839">
        <v>99.766727660000001</v>
      </c>
      <c r="J839">
        <v>78.246478949999997</v>
      </c>
      <c r="K839">
        <v>73.514901330000001</v>
      </c>
      <c r="L839">
        <v>104.6460381103885</v>
      </c>
      <c r="M839">
        <v>4.8</v>
      </c>
      <c r="N839">
        <v>2.4</v>
      </c>
      <c r="O839">
        <v>85</v>
      </c>
      <c r="P839">
        <v>15</v>
      </c>
      <c r="Q839">
        <v>29</v>
      </c>
      <c r="R839">
        <v>99.05</v>
      </c>
      <c r="S839">
        <v>0</v>
      </c>
      <c r="T839">
        <v>2.8333333330000001</v>
      </c>
      <c r="U839">
        <v>5.1956521740000001</v>
      </c>
      <c r="V839">
        <v>13.324675320000001</v>
      </c>
      <c r="W839">
        <f>IF(S839&gt;50,1,0)</f>
        <v>0</v>
      </c>
    </row>
    <row r="840" spans="1:23" x14ac:dyDescent="0.35">
      <c r="A840">
        <v>1</v>
      </c>
      <c r="B840">
        <v>2015</v>
      </c>
      <c r="C840">
        <v>6</v>
      </c>
      <c r="D840">
        <v>22</v>
      </c>
      <c r="E840">
        <v>13</v>
      </c>
      <c r="F840" s="1">
        <v>42177.541666666664</v>
      </c>
      <c r="G840">
        <v>96.587469429999999</v>
      </c>
      <c r="H840">
        <v>102.96723160000001</v>
      </c>
      <c r="I840">
        <v>97.029132520000005</v>
      </c>
      <c r="J840">
        <v>75.310384830000004</v>
      </c>
      <c r="K840">
        <v>72.712136029999996</v>
      </c>
      <c r="L840">
        <v>103.79120414938016</v>
      </c>
      <c r="M840">
        <v>5.5</v>
      </c>
      <c r="N840">
        <v>3</v>
      </c>
      <c r="O840">
        <v>84</v>
      </c>
      <c r="P840">
        <v>17</v>
      </c>
      <c r="Q840">
        <v>27</v>
      </c>
      <c r="R840">
        <v>99.03</v>
      </c>
      <c r="S840">
        <v>0</v>
      </c>
      <c r="T840">
        <v>2.8333333330000001</v>
      </c>
      <c r="U840">
        <v>5.1956521740000001</v>
      </c>
      <c r="V840">
        <v>13.324675320000001</v>
      </c>
      <c r="W840">
        <f>IF(S840&gt;50,1,0)</f>
        <v>0</v>
      </c>
    </row>
    <row r="841" spans="1:23" x14ac:dyDescent="0.35">
      <c r="A841">
        <v>1</v>
      </c>
      <c r="B841">
        <v>2015</v>
      </c>
      <c r="C841">
        <v>6</v>
      </c>
      <c r="D841">
        <v>22</v>
      </c>
      <c r="E841">
        <v>14</v>
      </c>
      <c r="F841" s="1">
        <v>42177.583333333336</v>
      </c>
      <c r="G841">
        <v>95.587071159999994</v>
      </c>
      <c r="H841">
        <v>103.23405390000001</v>
      </c>
      <c r="I841">
        <v>98.421107320000004</v>
      </c>
      <c r="J841">
        <v>76.214892969999994</v>
      </c>
      <c r="K841">
        <v>72.832799469999998</v>
      </c>
      <c r="L841">
        <v>103.83475027264825</v>
      </c>
      <c r="M841">
        <v>5.5</v>
      </c>
      <c r="N841">
        <v>2.7</v>
      </c>
      <c r="O841">
        <v>82</v>
      </c>
      <c r="P841">
        <v>17</v>
      </c>
      <c r="Q841">
        <v>20</v>
      </c>
      <c r="R841">
        <v>99.03</v>
      </c>
      <c r="S841">
        <v>0</v>
      </c>
      <c r="T841">
        <v>2.8333333330000001</v>
      </c>
      <c r="U841">
        <v>5.1956521740000001</v>
      </c>
      <c r="V841">
        <v>13.324675320000001</v>
      </c>
      <c r="W841">
        <f>IF(S841&gt;50,1,0)</f>
        <v>0</v>
      </c>
    </row>
    <row r="842" spans="1:23" x14ac:dyDescent="0.35">
      <c r="A842">
        <v>1</v>
      </c>
      <c r="B842">
        <v>2015</v>
      </c>
      <c r="C842">
        <v>6</v>
      </c>
      <c r="D842">
        <v>22</v>
      </c>
      <c r="E842">
        <v>15</v>
      </c>
      <c r="F842" s="1">
        <v>42177.625</v>
      </c>
      <c r="G842">
        <v>95.246079179999995</v>
      </c>
      <c r="H842">
        <v>102.24612430000001</v>
      </c>
      <c r="I842">
        <v>98.743884980000004</v>
      </c>
      <c r="J842">
        <v>80.816209360000002</v>
      </c>
      <c r="K842">
        <v>73.819014390000007</v>
      </c>
      <c r="L842">
        <v>102.87158504797098</v>
      </c>
      <c r="M842">
        <v>4.5999999999999996</v>
      </c>
      <c r="N842">
        <v>1.6</v>
      </c>
      <c r="O842">
        <v>81</v>
      </c>
      <c r="P842">
        <v>18</v>
      </c>
      <c r="Q842">
        <v>18</v>
      </c>
      <c r="R842">
        <v>99</v>
      </c>
      <c r="S842">
        <v>0</v>
      </c>
      <c r="T842">
        <v>2.8333333330000001</v>
      </c>
      <c r="U842">
        <v>5.1956521740000001</v>
      </c>
      <c r="V842">
        <v>13.324675320000001</v>
      </c>
      <c r="W842">
        <f>IF(S842&gt;50,1,0)</f>
        <v>0</v>
      </c>
    </row>
    <row r="843" spans="1:23" x14ac:dyDescent="0.35">
      <c r="A843">
        <v>1</v>
      </c>
      <c r="B843">
        <v>2015</v>
      </c>
      <c r="C843">
        <v>6</v>
      </c>
      <c r="D843">
        <v>22</v>
      </c>
      <c r="E843">
        <v>16</v>
      </c>
      <c r="F843" s="1">
        <v>42177.666666666664</v>
      </c>
      <c r="G843">
        <v>98.118647460000005</v>
      </c>
      <c r="H843">
        <v>105.7984677</v>
      </c>
      <c r="I843">
        <v>102.8224317</v>
      </c>
      <c r="J843">
        <v>87.500012999999996</v>
      </c>
      <c r="K843">
        <v>76.742645179999997</v>
      </c>
      <c r="L843">
        <v>106.41137377622067</v>
      </c>
      <c r="M843">
        <v>4.4000000000000004</v>
      </c>
      <c r="N843">
        <v>1.5</v>
      </c>
      <c r="O843">
        <v>81</v>
      </c>
      <c r="P843">
        <v>19</v>
      </c>
      <c r="Q843">
        <v>12</v>
      </c>
      <c r="R843">
        <v>99</v>
      </c>
      <c r="S843">
        <v>0</v>
      </c>
      <c r="T843">
        <v>2.8333333330000001</v>
      </c>
      <c r="U843">
        <v>5.1956521740000001</v>
      </c>
      <c r="V843">
        <v>13.324675320000001</v>
      </c>
      <c r="W843">
        <f>IF(S843&gt;50,1,0)</f>
        <v>0</v>
      </c>
    </row>
    <row r="844" spans="1:23" x14ac:dyDescent="0.35">
      <c r="A844">
        <v>1</v>
      </c>
      <c r="B844">
        <v>2015</v>
      </c>
      <c r="C844">
        <v>6</v>
      </c>
      <c r="D844">
        <v>22</v>
      </c>
      <c r="E844">
        <v>17</v>
      </c>
      <c r="F844" s="1">
        <v>42177.708333333336</v>
      </c>
      <c r="G844">
        <v>98.512602999999999</v>
      </c>
      <c r="H844">
        <v>105.8037157</v>
      </c>
      <c r="I844">
        <v>102.4525017</v>
      </c>
      <c r="J844">
        <v>88.057870589999993</v>
      </c>
      <c r="K844">
        <v>76.5300893</v>
      </c>
      <c r="L844">
        <v>106.46160693455974</v>
      </c>
      <c r="M844">
        <v>4.4000000000000004</v>
      </c>
      <c r="N844">
        <v>1.4</v>
      </c>
      <c r="O844">
        <v>80</v>
      </c>
      <c r="P844">
        <v>20</v>
      </c>
      <c r="Q844">
        <v>10</v>
      </c>
      <c r="R844">
        <v>98.97</v>
      </c>
      <c r="S844">
        <v>0</v>
      </c>
      <c r="T844">
        <v>2.8333333330000001</v>
      </c>
      <c r="U844">
        <v>5.1956521740000001</v>
      </c>
      <c r="V844">
        <v>13.324675320000001</v>
      </c>
      <c r="W844">
        <f>IF(S844&gt;50,1,0)</f>
        <v>0</v>
      </c>
    </row>
    <row r="845" spans="1:23" x14ac:dyDescent="0.35">
      <c r="A845">
        <v>1</v>
      </c>
      <c r="B845">
        <v>2015</v>
      </c>
      <c r="C845">
        <v>6</v>
      </c>
      <c r="D845">
        <v>22</v>
      </c>
      <c r="E845">
        <v>18</v>
      </c>
      <c r="F845" s="1">
        <v>42177.75</v>
      </c>
      <c r="G845">
        <v>96.663470390000001</v>
      </c>
      <c r="H845">
        <v>104.0654095</v>
      </c>
      <c r="I845">
        <v>101.3142328</v>
      </c>
      <c r="J845">
        <v>87.184173029999997</v>
      </c>
      <c r="K845">
        <v>75.370222429999998</v>
      </c>
      <c r="L845">
        <v>104.68124883194439</v>
      </c>
      <c r="M845">
        <v>3.6</v>
      </c>
      <c r="N845">
        <v>1.5</v>
      </c>
      <c r="O845">
        <v>87</v>
      </c>
      <c r="P845">
        <v>18</v>
      </c>
      <c r="Q845">
        <v>18</v>
      </c>
      <c r="R845">
        <v>98.89</v>
      </c>
      <c r="S845">
        <v>0</v>
      </c>
      <c r="T845">
        <v>2.8333333330000001</v>
      </c>
      <c r="U845">
        <v>5.1956521740000001</v>
      </c>
      <c r="V845">
        <v>13.324675320000001</v>
      </c>
      <c r="W845">
        <f>IF(S845&gt;50,1,0)</f>
        <v>0</v>
      </c>
    </row>
    <row r="846" spans="1:23" x14ac:dyDescent="0.35">
      <c r="A846">
        <v>1</v>
      </c>
      <c r="B846">
        <v>2015</v>
      </c>
      <c r="C846">
        <v>6</v>
      </c>
      <c r="D846">
        <v>22</v>
      </c>
      <c r="E846">
        <v>19</v>
      </c>
      <c r="F846" s="1">
        <v>42177.791666666664</v>
      </c>
      <c r="G846">
        <v>97.613698200000002</v>
      </c>
      <c r="H846">
        <v>104.7927277</v>
      </c>
      <c r="I846">
        <v>101.08003170000001</v>
      </c>
      <c r="J846">
        <v>85.129370940000001</v>
      </c>
      <c r="K846">
        <v>76.191310450000003</v>
      </c>
      <c r="L846">
        <v>105.40677346019885</v>
      </c>
      <c r="M846">
        <v>3</v>
      </c>
      <c r="N846">
        <v>1.5</v>
      </c>
      <c r="O846">
        <v>89</v>
      </c>
      <c r="P846">
        <v>18</v>
      </c>
      <c r="Q846">
        <v>22</v>
      </c>
      <c r="R846">
        <v>98.84</v>
      </c>
      <c r="S846">
        <v>0</v>
      </c>
      <c r="T846">
        <v>2.8333333330000001</v>
      </c>
      <c r="U846">
        <v>5.1956521740000001</v>
      </c>
      <c r="V846">
        <v>13.324675320000001</v>
      </c>
      <c r="W846">
        <f>IF(S846&gt;50,1,0)</f>
        <v>0</v>
      </c>
    </row>
    <row r="847" spans="1:23" x14ac:dyDescent="0.35">
      <c r="A847">
        <v>1</v>
      </c>
      <c r="B847">
        <v>2015</v>
      </c>
      <c r="C847">
        <v>6</v>
      </c>
      <c r="D847">
        <v>22</v>
      </c>
      <c r="E847">
        <v>20</v>
      </c>
      <c r="F847" s="1">
        <v>42177.833333333336</v>
      </c>
      <c r="G847">
        <v>99.053782240000004</v>
      </c>
      <c r="H847">
        <v>104.7459131</v>
      </c>
      <c r="I847">
        <v>100.52072699999999</v>
      </c>
      <c r="J847">
        <v>84.394104119999994</v>
      </c>
      <c r="K847">
        <v>76.789253110000004</v>
      </c>
      <c r="L847">
        <v>105.52889667774663</v>
      </c>
      <c r="M847">
        <v>2.7</v>
      </c>
      <c r="N847">
        <v>1.6</v>
      </c>
      <c r="O847">
        <v>93</v>
      </c>
      <c r="P847">
        <v>17</v>
      </c>
      <c r="Q847">
        <v>23</v>
      </c>
      <c r="R847">
        <v>98.82</v>
      </c>
      <c r="S847">
        <v>0</v>
      </c>
      <c r="T847">
        <v>2.8333333330000001</v>
      </c>
      <c r="U847">
        <v>5.1956521740000001</v>
      </c>
      <c r="V847">
        <v>13.324675320000001</v>
      </c>
      <c r="W847">
        <f>IF(S847&gt;50,1,0)</f>
        <v>0</v>
      </c>
    </row>
    <row r="848" spans="1:23" x14ac:dyDescent="0.35">
      <c r="A848">
        <v>1</v>
      </c>
      <c r="B848">
        <v>2015</v>
      </c>
      <c r="C848">
        <v>6</v>
      </c>
      <c r="D848">
        <v>22</v>
      </c>
      <c r="E848">
        <v>21</v>
      </c>
      <c r="F848" s="1">
        <v>42177.875</v>
      </c>
      <c r="G848">
        <v>100.29133969999999</v>
      </c>
      <c r="H848">
        <v>104.8016034</v>
      </c>
      <c r="I848">
        <v>100.19011089999999</v>
      </c>
      <c r="J848">
        <v>84.827251779999997</v>
      </c>
      <c r="K848">
        <v>76.933586899999995</v>
      </c>
      <c r="L848">
        <v>105.75445908597956</v>
      </c>
      <c r="M848">
        <v>2.5</v>
      </c>
      <c r="N848">
        <v>2.1</v>
      </c>
      <c r="O848">
        <v>97</v>
      </c>
      <c r="P848">
        <v>16</v>
      </c>
      <c r="Q848">
        <v>23</v>
      </c>
      <c r="R848">
        <v>98.7</v>
      </c>
      <c r="S848">
        <v>0</v>
      </c>
      <c r="T848">
        <v>2.8333333330000001</v>
      </c>
      <c r="U848">
        <v>5.1956521740000001</v>
      </c>
      <c r="V848">
        <v>13.324675320000001</v>
      </c>
      <c r="W848">
        <f>IF(S848&gt;50,1,0)</f>
        <v>0</v>
      </c>
    </row>
    <row r="849" spans="1:23" x14ac:dyDescent="0.35">
      <c r="A849">
        <v>1</v>
      </c>
      <c r="B849">
        <v>2015</v>
      </c>
      <c r="C849">
        <v>6</v>
      </c>
      <c r="D849">
        <v>22</v>
      </c>
      <c r="E849">
        <v>22</v>
      </c>
      <c r="F849" s="1">
        <v>42177.916666666664</v>
      </c>
      <c r="G849">
        <v>100.5488716</v>
      </c>
      <c r="H849">
        <v>104.76519930000001</v>
      </c>
      <c r="I849">
        <v>100.7070664</v>
      </c>
      <c r="J849">
        <v>85.092364880000005</v>
      </c>
      <c r="K849">
        <v>76.575158560000006</v>
      </c>
      <c r="L849">
        <v>105.7723753202622</v>
      </c>
      <c r="M849">
        <v>2.9</v>
      </c>
      <c r="N849">
        <v>2.2999999999999998</v>
      </c>
      <c r="O849">
        <v>96</v>
      </c>
      <c r="P849">
        <v>18</v>
      </c>
      <c r="Q849">
        <v>21</v>
      </c>
      <c r="R849">
        <v>98.65</v>
      </c>
      <c r="S849">
        <v>0</v>
      </c>
      <c r="T849">
        <v>2.8333333330000001</v>
      </c>
      <c r="U849">
        <v>5.1956521740000001</v>
      </c>
      <c r="V849">
        <v>13.324675320000001</v>
      </c>
      <c r="W849">
        <f>IF(S849&gt;50,1,0)</f>
        <v>0</v>
      </c>
    </row>
    <row r="850" spans="1:23" x14ac:dyDescent="0.35">
      <c r="A850">
        <v>1</v>
      </c>
      <c r="B850">
        <v>2015</v>
      </c>
      <c r="C850">
        <v>6</v>
      </c>
      <c r="D850">
        <v>22</v>
      </c>
      <c r="E850">
        <v>23</v>
      </c>
      <c r="F850" s="1">
        <v>42177.958333333336</v>
      </c>
      <c r="G850">
        <v>101.42815090000001</v>
      </c>
      <c r="H850">
        <v>105.76369529999999</v>
      </c>
      <c r="I850">
        <v>102.1166472</v>
      </c>
      <c r="J850">
        <v>87.118288160000006</v>
      </c>
      <c r="K850">
        <v>77.399693889999995</v>
      </c>
      <c r="L850">
        <v>106.75583271583763</v>
      </c>
      <c r="M850">
        <v>1.7</v>
      </c>
      <c r="N850">
        <v>1.3</v>
      </c>
      <c r="O850">
        <v>98</v>
      </c>
      <c r="P850">
        <v>28</v>
      </c>
      <c r="Q850">
        <v>27</v>
      </c>
      <c r="R850">
        <v>98.65</v>
      </c>
      <c r="S850">
        <v>0</v>
      </c>
      <c r="T850">
        <v>2.8333333330000001</v>
      </c>
      <c r="U850">
        <v>5.1956521740000001</v>
      </c>
      <c r="V850">
        <v>13.324675320000001</v>
      </c>
      <c r="W850">
        <f>IF(S850&gt;50,1,0)</f>
        <v>0</v>
      </c>
    </row>
    <row r="851" spans="1:23" x14ac:dyDescent="0.35">
      <c r="A851">
        <v>1</v>
      </c>
      <c r="B851">
        <v>2015</v>
      </c>
      <c r="C851">
        <v>6</v>
      </c>
      <c r="D851">
        <v>23</v>
      </c>
      <c r="E851">
        <v>0</v>
      </c>
      <c r="F851" s="1">
        <v>42178</v>
      </c>
      <c r="G851">
        <v>106.44317890000001</v>
      </c>
      <c r="H851">
        <v>108.8046956</v>
      </c>
      <c r="I851">
        <v>104.73143039999999</v>
      </c>
      <c r="J851">
        <v>91.275388410000005</v>
      </c>
      <c r="K851">
        <v>80.668787899999998</v>
      </c>
      <c r="L851">
        <v>110.28478385646757</v>
      </c>
      <c r="M851">
        <v>0.5</v>
      </c>
      <c r="N851">
        <v>0.5</v>
      </c>
      <c r="O851">
        <v>100</v>
      </c>
      <c r="P851">
        <v>29</v>
      </c>
      <c r="Q851">
        <v>33</v>
      </c>
      <c r="R851">
        <v>98.65</v>
      </c>
      <c r="S851">
        <v>19</v>
      </c>
      <c r="T851">
        <v>14.33333333</v>
      </c>
      <c r="U851">
        <v>16.065217390000001</v>
      </c>
      <c r="V851">
        <v>11.0952381</v>
      </c>
      <c r="W851">
        <f>IF(S851&gt;50,1,0)</f>
        <v>0</v>
      </c>
    </row>
    <row r="852" spans="1:23" x14ac:dyDescent="0.35">
      <c r="A852">
        <v>1</v>
      </c>
      <c r="B852">
        <v>2015</v>
      </c>
      <c r="C852">
        <v>6</v>
      </c>
      <c r="D852">
        <v>23</v>
      </c>
      <c r="E852">
        <v>1</v>
      </c>
      <c r="F852" s="1">
        <v>42178.041666666664</v>
      </c>
      <c r="G852">
        <v>106.9596641</v>
      </c>
      <c r="H852">
        <v>109.22888690000001</v>
      </c>
      <c r="I852">
        <v>104.4217276</v>
      </c>
      <c r="J852">
        <v>89.167643530000007</v>
      </c>
      <c r="K852">
        <v>80.969827109999997</v>
      </c>
      <c r="L852">
        <v>110.67207350680974</v>
      </c>
      <c r="M852">
        <v>0.6</v>
      </c>
      <c r="N852">
        <v>0.6</v>
      </c>
      <c r="O852">
        <v>100</v>
      </c>
      <c r="P852">
        <v>28</v>
      </c>
      <c r="Q852">
        <v>31</v>
      </c>
      <c r="R852">
        <v>98.65</v>
      </c>
      <c r="S852">
        <v>19</v>
      </c>
      <c r="T852">
        <v>14.33333333</v>
      </c>
      <c r="U852">
        <v>16.065217390000001</v>
      </c>
      <c r="V852">
        <v>11.0952381</v>
      </c>
      <c r="W852">
        <f>IF(S852&gt;50,1,0)</f>
        <v>0</v>
      </c>
    </row>
    <row r="853" spans="1:23" x14ac:dyDescent="0.35">
      <c r="A853">
        <v>1</v>
      </c>
      <c r="B853">
        <v>2015</v>
      </c>
      <c r="C853">
        <v>6</v>
      </c>
      <c r="D853">
        <v>23</v>
      </c>
      <c r="E853">
        <v>2</v>
      </c>
      <c r="F853" s="1">
        <v>42178.083333333336</v>
      </c>
      <c r="G853">
        <v>104.7076426</v>
      </c>
      <c r="H853">
        <v>108.35184630000001</v>
      </c>
      <c r="I853">
        <v>104.44645079999999</v>
      </c>
      <c r="J853">
        <v>89.706203669999994</v>
      </c>
      <c r="K853">
        <v>80.187086949999994</v>
      </c>
      <c r="L853">
        <v>109.53420340275683</v>
      </c>
      <c r="M853">
        <v>0.3</v>
      </c>
      <c r="N853">
        <v>0.2</v>
      </c>
      <c r="O853">
        <v>100</v>
      </c>
      <c r="P853">
        <v>27</v>
      </c>
      <c r="Q853">
        <v>38</v>
      </c>
      <c r="R853">
        <v>98.63</v>
      </c>
      <c r="S853">
        <v>19</v>
      </c>
      <c r="T853">
        <v>14.33333333</v>
      </c>
      <c r="U853">
        <v>16.065217390000001</v>
      </c>
      <c r="V853">
        <v>11.0952381</v>
      </c>
      <c r="W853">
        <f>IF(S853&gt;50,1,0)</f>
        <v>0</v>
      </c>
    </row>
    <row r="854" spans="1:23" x14ac:dyDescent="0.35">
      <c r="A854">
        <v>1</v>
      </c>
      <c r="B854">
        <v>2015</v>
      </c>
      <c r="C854">
        <v>6</v>
      </c>
      <c r="D854">
        <v>23</v>
      </c>
      <c r="E854">
        <v>3</v>
      </c>
      <c r="F854" s="1">
        <v>42178.125</v>
      </c>
      <c r="G854">
        <v>104.9844018</v>
      </c>
      <c r="H854">
        <v>108.697104</v>
      </c>
      <c r="I854">
        <v>104.7904837</v>
      </c>
      <c r="J854">
        <v>90.324835649999997</v>
      </c>
      <c r="K854">
        <v>80.707009409999998</v>
      </c>
      <c r="L854">
        <v>109.93366633860228</v>
      </c>
      <c r="M854">
        <v>0.3</v>
      </c>
      <c r="N854">
        <v>0.2</v>
      </c>
      <c r="O854">
        <v>99</v>
      </c>
      <c r="P854">
        <v>28</v>
      </c>
      <c r="Q854">
        <v>37</v>
      </c>
      <c r="R854">
        <v>98.61</v>
      </c>
      <c r="S854">
        <v>19</v>
      </c>
      <c r="T854">
        <v>14.33333333</v>
      </c>
      <c r="U854">
        <v>16.065217390000001</v>
      </c>
      <c r="V854">
        <v>11.0952381</v>
      </c>
      <c r="W854">
        <f>IF(S854&gt;50,1,0)</f>
        <v>0</v>
      </c>
    </row>
    <row r="855" spans="1:23" x14ac:dyDescent="0.35">
      <c r="A855">
        <v>1</v>
      </c>
      <c r="B855">
        <v>2015</v>
      </c>
      <c r="C855">
        <v>6</v>
      </c>
      <c r="D855">
        <v>23</v>
      </c>
      <c r="E855">
        <v>4</v>
      </c>
      <c r="F855" s="1">
        <v>42178.166666666664</v>
      </c>
      <c r="G855">
        <v>101.800584</v>
      </c>
      <c r="H855">
        <v>105.23715919999999</v>
      </c>
      <c r="I855">
        <v>101.1282514</v>
      </c>
      <c r="J855">
        <v>85.724686579999997</v>
      </c>
      <c r="K855">
        <v>77.453234190000003</v>
      </c>
      <c r="L855">
        <v>106.45102556581017</v>
      </c>
      <c r="M855">
        <v>0.2</v>
      </c>
      <c r="N855">
        <v>0.1</v>
      </c>
      <c r="O855">
        <v>99</v>
      </c>
      <c r="P855">
        <v>28</v>
      </c>
      <c r="Q855">
        <v>36</v>
      </c>
      <c r="R855">
        <v>98.64</v>
      </c>
      <c r="S855">
        <v>19</v>
      </c>
      <c r="T855">
        <v>14.33333333</v>
      </c>
      <c r="U855">
        <v>16.065217390000001</v>
      </c>
      <c r="V855">
        <v>11.0952381</v>
      </c>
      <c r="W855">
        <f>IF(S855&gt;50,1,0)</f>
        <v>0</v>
      </c>
    </row>
    <row r="856" spans="1:23" x14ac:dyDescent="0.35">
      <c r="A856">
        <v>1</v>
      </c>
      <c r="B856">
        <v>2015</v>
      </c>
      <c r="C856">
        <v>6</v>
      </c>
      <c r="D856">
        <v>23</v>
      </c>
      <c r="E856">
        <v>5</v>
      </c>
      <c r="F856" s="1">
        <v>42178.208333333336</v>
      </c>
      <c r="G856">
        <v>110.7648117</v>
      </c>
      <c r="H856">
        <v>112.4291729</v>
      </c>
      <c r="I856">
        <v>105.8744927</v>
      </c>
      <c r="J856">
        <v>90.145790559999995</v>
      </c>
      <c r="K856">
        <v>84.381146060000006</v>
      </c>
      <c r="L856">
        <v>114.22519102514039</v>
      </c>
      <c r="M856">
        <v>0.3</v>
      </c>
      <c r="N856">
        <v>0.2</v>
      </c>
      <c r="O856">
        <v>99</v>
      </c>
      <c r="P856">
        <v>30</v>
      </c>
      <c r="Q856">
        <v>39</v>
      </c>
      <c r="R856">
        <v>98.71</v>
      </c>
      <c r="S856">
        <v>19</v>
      </c>
      <c r="T856">
        <v>14.33333333</v>
      </c>
      <c r="U856">
        <v>16.065217390000001</v>
      </c>
      <c r="V856">
        <v>11.0952381</v>
      </c>
      <c r="W856">
        <f>IF(S856&gt;50,1,0)</f>
        <v>0</v>
      </c>
    </row>
    <row r="857" spans="1:23" x14ac:dyDescent="0.35">
      <c r="A857">
        <v>1</v>
      </c>
      <c r="B857">
        <v>2015</v>
      </c>
      <c r="C857">
        <v>6</v>
      </c>
      <c r="D857">
        <v>23</v>
      </c>
      <c r="E857">
        <v>6</v>
      </c>
      <c r="F857" s="1">
        <v>42178.25</v>
      </c>
      <c r="G857">
        <v>103.83700779999999</v>
      </c>
      <c r="H857">
        <v>108.12161140000001</v>
      </c>
      <c r="I857">
        <v>104.2809053</v>
      </c>
      <c r="J857">
        <v>89.173363620000003</v>
      </c>
      <c r="K857">
        <v>79.99124544</v>
      </c>
      <c r="L857">
        <v>109.31815675474564</v>
      </c>
      <c r="M857">
        <v>0.3</v>
      </c>
      <c r="N857">
        <v>0.2</v>
      </c>
      <c r="O857">
        <v>99</v>
      </c>
      <c r="P857">
        <v>31</v>
      </c>
      <c r="Q857">
        <v>41</v>
      </c>
      <c r="R857">
        <v>98.77</v>
      </c>
      <c r="S857">
        <v>19</v>
      </c>
      <c r="T857">
        <v>14.33333333</v>
      </c>
      <c r="U857">
        <v>16.065217390000001</v>
      </c>
      <c r="V857">
        <v>11.0952381</v>
      </c>
      <c r="W857">
        <f>IF(S857&gt;50,1,0)</f>
        <v>0</v>
      </c>
    </row>
    <row r="858" spans="1:23" x14ac:dyDescent="0.35">
      <c r="A858">
        <v>1</v>
      </c>
      <c r="B858">
        <v>2015</v>
      </c>
      <c r="C858">
        <v>6</v>
      </c>
      <c r="D858">
        <v>23</v>
      </c>
      <c r="E858">
        <v>7</v>
      </c>
      <c r="F858" s="1">
        <v>42178.291666666664</v>
      </c>
      <c r="G858">
        <v>100.6527226</v>
      </c>
      <c r="H858">
        <v>106.0057984</v>
      </c>
      <c r="I858">
        <v>103.6548736</v>
      </c>
      <c r="J858">
        <v>89.027623129999995</v>
      </c>
      <c r="K858">
        <v>77.822721250000001</v>
      </c>
      <c r="L858">
        <v>106.95577247467412</v>
      </c>
      <c r="M858">
        <v>0.4</v>
      </c>
      <c r="N858">
        <v>0.3</v>
      </c>
      <c r="O858">
        <v>100</v>
      </c>
      <c r="P858">
        <v>31</v>
      </c>
      <c r="Q858">
        <v>44</v>
      </c>
      <c r="R858">
        <v>98.82</v>
      </c>
      <c r="S858">
        <v>19</v>
      </c>
      <c r="T858">
        <v>14.33333333</v>
      </c>
      <c r="U858">
        <v>16.065217390000001</v>
      </c>
      <c r="V858">
        <v>11.0952381</v>
      </c>
      <c r="W858">
        <f>IF(S858&gt;50,1,0)</f>
        <v>0</v>
      </c>
    </row>
    <row r="859" spans="1:23" x14ac:dyDescent="0.35">
      <c r="A859">
        <v>1</v>
      </c>
      <c r="B859">
        <v>2015</v>
      </c>
      <c r="C859">
        <v>6</v>
      </c>
      <c r="D859">
        <v>23</v>
      </c>
      <c r="E859">
        <v>8</v>
      </c>
      <c r="F859" s="1">
        <v>42178.333333333336</v>
      </c>
      <c r="G859">
        <v>104.2120778</v>
      </c>
      <c r="H859">
        <v>108.1206566</v>
      </c>
      <c r="I859">
        <v>106.80776640000001</v>
      </c>
      <c r="J859">
        <v>94.497265159999998</v>
      </c>
      <c r="K859">
        <v>79.833641790000001</v>
      </c>
      <c r="L859">
        <v>109.24626318147202</v>
      </c>
      <c r="M859">
        <v>0.5</v>
      </c>
      <c r="N859">
        <v>0.4</v>
      </c>
      <c r="O859">
        <v>100</v>
      </c>
      <c r="P859">
        <v>31</v>
      </c>
      <c r="Q859">
        <v>46</v>
      </c>
      <c r="R859">
        <v>98.9</v>
      </c>
      <c r="S859">
        <v>19</v>
      </c>
      <c r="T859">
        <v>14.33333333</v>
      </c>
      <c r="U859">
        <v>16.065217390000001</v>
      </c>
      <c r="V859">
        <v>11.0952381</v>
      </c>
      <c r="W859">
        <f>IF(S859&gt;50,1,0)</f>
        <v>0</v>
      </c>
    </row>
    <row r="860" spans="1:23" x14ac:dyDescent="0.35">
      <c r="A860">
        <v>1</v>
      </c>
      <c r="B860">
        <v>2015</v>
      </c>
      <c r="C860">
        <v>6</v>
      </c>
      <c r="D860">
        <v>23</v>
      </c>
      <c r="E860">
        <v>9</v>
      </c>
      <c r="F860" s="1">
        <v>42178.375</v>
      </c>
      <c r="G860">
        <v>96.272113140000002</v>
      </c>
      <c r="H860">
        <v>102.30211130000001</v>
      </c>
      <c r="I860">
        <v>102.0897564</v>
      </c>
      <c r="J860">
        <v>90.727222409999996</v>
      </c>
      <c r="K860">
        <v>73.394561629999998</v>
      </c>
      <c r="L860">
        <v>103.15681087561029</v>
      </c>
      <c r="M860">
        <v>0.8</v>
      </c>
      <c r="N860">
        <v>0.4</v>
      </c>
      <c r="O860">
        <v>97</v>
      </c>
      <c r="P860">
        <v>31</v>
      </c>
      <c r="Q860">
        <v>44</v>
      </c>
      <c r="R860">
        <v>98.99</v>
      </c>
      <c r="S860">
        <v>19</v>
      </c>
      <c r="T860">
        <v>14.33333333</v>
      </c>
      <c r="U860">
        <v>16.065217390000001</v>
      </c>
      <c r="V860">
        <v>11.0952381</v>
      </c>
      <c r="W860">
        <f>IF(S860&gt;50,1,0)</f>
        <v>0</v>
      </c>
    </row>
    <row r="861" spans="1:23" x14ac:dyDescent="0.35">
      <c r="A861">
        <v>1</v>
      </c>
      <c r="B861">
        <v>2015</v>
      </c>
      <c r="C861">
        <v>6</v>
      </c>
      <c r="D861">
        <v>23</v>
      </c>
      <c r="E861">
        <v>10</v>
      </c>
      <c r="F861" s="1">
        <v>42178.416666666664</v>
      </c>
      <c r="G861">
        <v>92.611827489999996</v>
      </c>
      <c r="H861">
        <v>103.84380520000001</v>
      </c>
      <c r="I861">
        <v>103.1644761</v>
      </c>
      <c r="J861">
        <v>88.306696830000007</v>
      </c>
      <c r="K861">
        <v>72.607724809999993</v>
      </c>
      <c r="L861">
        <v>104.12867878022898</v>
      </c>
      <c r="M861">
        <v>0.2</v>
      </c>
      <c r="N861">
        <v>0</v>
      </c>
      <c r="O861">
        <v>99</v>
      </c>
      <c r="P861">
        <v>31</v>
      </c>
      <c r="Q861">
        <v>41</v>
      </c>
      <c r="R861">
        <v>99.07</v>
      </c>
      <c r="S861">
        <v>19</v>
      </c>
      <c r="T861">
        <v>14.33333333</v>
      </c>
      <c r="U861">
        <v>16.065217390000001</v>
      </c>
      <c r="V861">
        <v>11.0952381</v>
      </c>
      <c r="W861">
        <f>IF(S861&gt;50,1,0)</f>
        <v>0</v>
      </c>
    </row>
    <row r="862" spans="1:23" x14ac:dyDescent="0.35">
      <c r="A862">
        <v>1</v>
      </c>
      <c r="B862">
        <v>2015</v>
      </c>
      <c r="C862">
        <v>6</v>
      </c>
      <c r="D862">
        <v>23</v>
      </c>
      <c r="E862">
        <v>11</v>
      </c>
      <c r="F862" s="1">
        <v>42178.458333333336</v>
      </c>
      <c r="G862">
        <v>92.59763676</v>
      </c>
      <c r="H862">
        <v>103.9088114</v>
      </c>
      <c r="I862">
        <v>102.7793539</v>
      </c>
      <c r="J862">
        <v>87.471365390000003</v>
      </c>
      <c r="K862">
        <v>72.345653560000002</v>
      </c>
      <c r="L862">
        <v>104.17816757838965</v>
      </c>
      <c r="M862">
        <v>0.3</v>
      </c>
      <c r="N862">
        <v>-0.6</v>
      </c>
      <c r="O862">
        <v>94</v>
      </c>
      <c r="P862">
        <v>30</v>
      </c>
      <c r="Q862">
        <v>36</v>
      </c>
      <c r="R862">
        <v>99.14</v>
      </c>
      <c r="S862">
        <v>19</v>
      </c>
      <c r="T862">
        <v>14.33333333</v>
      </c>
      <c r="U862">
        <v>16.065217390000001</v>
      </c>
      <c r="V862">
        <v>11.0952381</v>
      </c>
      <c r="W862">
        <f>IF(S862&gt;50,1,0)</f>
        <v>0</v>
      </c>
    </row>
    <row r="863" spans="1:23" x14ac:dyDescent="0.35">
      <c r="A863">
        <v>1</v>
      </c>
      <c r="B863">
        <v>2015</v>
      </c>
      <c r="C863">
        <v>6</v>
      </c>
      <c r="D863">
        <v>23</v>
      </c>
      <c r="E863">
        <v>12</v>
      </c>
      <c r="F863" s="1">
        <v>42178.5</v>
      </c>
      <c r="G863">
        <v>94.668602669999999</v>
      </c>
      <c r="H863">
        <v>104.5041164</v>
      </c>
      <c r="I863">
        <v>103.0462495</v>
      </c>
      <c r="J863">
        <v>86.839917850000006</v>
      </c>
      <c r="K863">
        <v>73.725945839999994</v>
      </c>
      <c r="L863">
        <v>104.91308286433126</v>
      </c>
      <c r="M863">
        <v>0.4</v>
      </c>
      <c r="N863">
        <v>-0.8</v>
      </c>
      <c r="O863">
        <v>91</v>
      </c>
      <c r="P863">
        <v>31</v>
      </c>
      <c r="Q863">
        <v>35</v>
      </c>
      <c r="R863">
        <v>99.2</v>
      </c>
      <c r="S863">
        <v>19</v>
      </c>
      <c r="T863">
        <v>14.33333333</v>
      </c>
      <c r="U863">
        <v>16.065217390000001</v>
      </c>
      <c r="V863">
        <v>11.0952381</v>
      </c>
      <c r="W863">
        <f>IF(S863&gt;50,1,0)</f>
        <v>0</v>
      </c>
    </row>
    <row r="864" spans="1:23" x14ac:dyDescent="0.35">
      <c r="A864">
        <v>1</v>
      </c>
      <c r="B864">
        <v>2015</v>
      </c>
      <c r="C864">
        <v>6</v>
      </c>
      <c r="D864">
        <v>23</v>
      </c>
      <c r="E864">
        <v>13</v>
      </c>
      <c r="F864" s="1">
        <v>42178.541666666664</v>
      </c>
      <c r="G864">
        <v>93.764907239999999</v>
      </c>
      <c r="H864">
        <v>105.42115819999999</v>
      </c>
      <c r="I864">
        <v>102.6826094</v>
      </c>
      <c r="J864">
        <v>86.391829349999995</v>
      </c>
      <c r="K864">
        <v>72.912082499999997</v>
      </c>
      <c r="L864">
        <v>105.70579392669282</v>
      </c>
      <c r="M864">
        <v>0.8</v>
      </c>
      <c r="N864">
        <v>-0.6</v>
      </c>
      <c r="O864">
        <v>90</v>
      </c>
      <c r="P864">
        <v>31</v>
      </c>
      <c r="Q864">
        <v>35</v>
      </c>
      <c r="R864">
        <v>99.26</v>
      </c>
      <c r="S864">
        <v>19</v>
      </c>
      <c r="T864">
        <v>14.33333333</v>
      </c>
      <c r="U864">
        <v>16.065217390000001</v>
      </c>
      <c r="V864">
        <v>11.0952381</v>
      </c>
      <c r="W864">
        <f>IF(S864&gt;50,1,0)</f>
        <v>0</v>
      </c>
    </row>
    <row r="865" spans="1:23" x14ac:dyDescent="0.35">
      <c r="A865">
        <v>1</v>
      </c>
      <c r="B865">
        <v>2015</v>
      </c>
      <c r="C865">
        <v>6</v>
      </c>
      <c r="D865">
        <v>23</v>
      </c>
      <c r="E865">
        <v>14</v>
      </c>
      <c r="F865" s="1">
        <v>42178.583333333336</v>
      </c>
      <c r="G865">
        <v>92.655452249999996</v>
      </c>
      <c r="H865">
        <v>105.0416322</v>
      </c>
      <c r="I865">
        <v>102.47862910000001</v>
      </c>
      <c r="J865">
        <v>86.706721659999999</v>
      </c>
      <c r="K865">
        <v>72.983353109999996</v>
      </c>
      <c r="L865">
        <v>105.28100966069432</v>
      </c>
      <c r="M865">
        <v>0.6</v>
      </c>
      <c r="N865">
        <v>-1.2</v>
      </c>
      <c r="O865">
        <v>87</v>
      </c>
      <c r="P865">
        <v>30</v>
      </c>
      <c r="Q865">
        <v>33</v>
      </c>
      <c r="R865">
        <v>99.32</v>
      </c>
      <c r="S865">
        <v>19</v>
      </c>
      <c r="T865">
        <v>14.33333333</v>
      </c>
      <c r="U865">
        <v>16.065217390000001</v>
      </c>
      <c r="V865">
        <v>11.0952381</v>
      </c>
      <c r="W865">
        <f>IF(S865&gt;50,1,0)</f>
        <v>0</v>
      </c>
    </row>
    <row r="866" spans="1:23" x14ac:dyDescent="0.35">
      <c r="A866">
        <v>1</v>
      </c>
      <c r="B866">
        <v>2015</v>
      </c>
      <c r="C866">
        <v>6</v>
      </c>
      <c r="D866">
        <v>23</v>
      </c>
      <c r="E866">
        <v>15</v>
      </c>
      <c r="F866" s="1">
        <v>42178.625</v>
      </c>
      <c r="G866">
        <v>94.591052419999997</v>
      </c>
      <c r="H866">
        <v>104.41994510000001</v>
      </c>
      <c r="I866">
        <v>102.6131622</v>
      </c>
      <c r="J866">
        <v>86.271503069999994</v>
      </c>
      <c r="K866">
        <v>72.909390049999999</v>
      </c>
      <c r="L866">
        <v>104.81713980814202</v>
      </c>
      <c r="M866">
        <v>0.8</v>
      </c>
      <c r="N866">
        <v>-0.6</v>
      </c>
      <c r="O866">
        <v>90</v>
      </c>
      <c r="P866">
        <v>30</v>
      </c>
      <c r="Q866">
        <v>32</v>
      </c>
      <c r="R866">
        <v>99.36</v>
      </c>
      <c r="S866">
        <v>19</v>
      </c>
      <c r="T866">
        <v>14.33333333</v>
      </c>
      <c r="U866">
        <v>16.065217390000001</v>
      </c>
      <c r="V866">
        <v>11.0952381</v>
      </c>
      <c r="W866">
        <f>IF(S866&gt;50,1,0)</f>
        <v>0</v>
      </c>
    </row>
    <row r="867" spans="1:23" x14ac:dyDescent="0.35">
      <c r="A867">
        <v>1</v>
      </c>
      <c r="B867">
        <v>2015</v>
      </c>
      <c r="C867">
        <v>6</v>
      </c>
      <c r="D867">
        <v>23</v>
      </c>
      <c r="E867">
        <v>16</v>
      </c>
      <c r="F867" s="1">
        <v>42178.666666666664</v>
      </c>
      <c r="G867">
        <v>96.979886019999995</v>
      </c>
      <c r="H867">
        <v>103.76548219999999</v>
      </c>
      <c r="I867">
        <v>101.7795802</v>
      </c>
      <c r="J867">
        <v>85.547517170000006</v>
      </c>
      <c r="K867">
        <v>73.357248499999997</v>
      </c>
      <c r="L867">
        <v>104.45622765817802</v>
      </c>
      <c r="M867">
        <v>0.9</v>
      </c>
      <c r="N867">
        <v>-0.7</v>
      </c>
      <c r="O867">
        <v>89</v>
      </c>
      <c r="P867">
        <v>31</v>
      </c>
      <c r="Q867">
        <v>33</v>
      </c>
      <c r="R867">
        <v>99.39</v>
      </c>
      <c r="S867">
        <v>19</v>
      </c>
      <c r="T867">
        <v>14.33333333</v>
      </c>
      <c r="U867">
        <v>16.065217390000001</v>
      </c>
      <c r="V867">
        <v>11.0952381</v>
      </c>
      <c r="W867">
        <f>IF(S867&gt;50,1,0)</f>
        <v>0</v>
      </c>
    </row>
    <row r="868" spans="1:23" x14ac:dyDescent="0.35">
      <c r="A868">
        <v>1</v>
      </c>
      <c r="B868">
        <v>2015</v>
      </c>
      <c r="C868">
        <v>6</v>
      </c>
      <c r="D868">
        <v>23</v>
      </c>
      <c r="E868">
        <v>17</v>
      </c>
      <c r="F868" s="1">
        <v>42178.708333333336</v>
      </c>
      <c r="G868">
        <v>98.259213639999999</v>
      </c>
      <c r="H868">
        <v>102.69979650000001</v>
      </c>
      <c r="I868">
        <v>100.2189487</v>
      </c>
      <c r="J868">
        <v>84.759096290000002</v>
      </c>
      <c r="K868">
        <v>72.719522690000005</v>
      </c>
      <c r="L868">
        <v>103.79323855691868</v>
      </c>
      <c r="M868">
        <v>0.8</v>
      </c>
      <c r="N868">
        <v>-0.8</v>
      </c>
      <c r="O868">
        <v>89</v>
      </c>
      <c r="P868">
        <v>30</v>
      </c>
      <c r="Q868">
        <v>32</v>
      </c>
      <c r="R868">
        <v>99.43</v>
      </c>
      <c r="S868">
        <v>19</v>
      </c>
      <c r="T868">
        <v>14.33333333</v>
      </c>
      <c r="U868">
        <v>16.065217390000001</v>
      </c>
      <c r="V868">
        <v>11.0952381</v>
      </c>
      <c r="W868">
        <f>IF(S868&gt;50,1,0)</f>
        <v>0</v>
      </c>
    </row>
    <row r="869" spans="1:23" x14ac:dyDescent="0.35">
      <c r="A869">
        <v>1</v>
      </c>
      <c r="B869">
        <v>2015</v>
      </c>
      <c r="C869">
        <v>6</v>
      </c>
      <c r="D869">
        <v>23</v>
      </c>
      <c r="E869">
        <v>18</v>
      </c>
      <c r="F869" s="1">
        <v>42178.75</v>
      </c>
      <c r="G869">
        <v>91.857886870000002</v>
      </c>
      <c r="H869">
        <v>100.1185033</v>
      </c>
      <c r="I869">
        <v>98.739966879999997</v>
      </c>
      <c r="J869">
        <v>84.276682739999998</v>
      </c>
      <c r="K869">
        <v>70.494854559999993</v>
      </c>
      <c r="L869">
        <v>100.63804941682039</v>
      </c>
      <c r="M869">
        <v>0.3</v>
      </c>
      <c r="N869">
        <v>-0.9</v>
      </c>
      <c r="O869">
        <v>92</v>
      </c>
      <c r="P869">
        <v>30</v>
      </c>
      <c r="Q869">
        <v>29</v>
      </c>
      <c r="R869">
        <v>99.47</v>
      </c>
      <c r="S869">
        <v>19</v>
      </c>
      <c r="T869">
        <v>14.33333333</v>
      </c>
      <c r="U869">
        <v>16.065217390000001</v>
      </c>
      <c r="V869">
        <v>11.0952381</v>
      </c>
      <c r="W869">
        <f>IF(S869&gt;50,1,0)</f>
        <v>0</v>
      </c>
    </row>
    <row r="870" spans="1:23" x14ac:dyDescent="0.35">
      <c r="A870">
        <v>1</v>
      </c>
      <c r="B870">
        <v>2015</v>
      </c>
      <c r="C870">
        <v>6</v>
      </c>
      <c r="D870">
        <v>23</v>
      </c>
      <c r="E870">
        <v>19</v>
      </c>
      <c r="F870" s="1">
        <v>42178.791666666664</v>
      </c>
      <c r="G870">
        <v>92.046383649999996</v>
      </c>
      <c r="H870">
        <v>99.78541903</v>
      </c>
      <c r="I870">
        <v>97.277395949999999</v>
      </c>
      <c r="J870">
        <v>82.641244540000002</v>
      </c>
      <c r="K870">
        <v>70.857161309999995</v>
      </c>
      <c r="L870">
        <v>100.3542883120885</v>
      </c>
      <c r="M870">
        <v>0.4</v>
      </c>
      <c r="N870">
        <v>-0.9</v>
      </c>
      <c r="O870">
        <v>91</v>
      </c>
      <c r="P870">
        <v>30</v>
      </c>
      <c r="Q870">
        <v>31</v>
      </c>
      <c r="R870">
        <v>99.48</v>
      </c>
      <c r="S870">
        <v>19</v>
      </c>
      <c r="T870">
        <v>14.33333333</v>
      </c>
      <c r="U870">
        <v>16.065217390000001</v>
      </c>
      <c r="V870">
        <v>11.0952381</v>
      </c>
      <c r="W870">
        <f>IF(S870&gt;50,1,0)</f>
        <v>0</v>
      </c>
    </row>
    <row r="871" spans="1:23" x14ac:dyDescent="0.35">
      <c r="A871">
        <v>1</v>
      </c>
      <c r="B871">
        <v>2015</v>
      </c>
      <c r="C871">
        <v>6</v>
      </c>
      <c r="D871">
        <v>23</v>
      </c>
      <c r="E871">
        <v>20</v>
      </c>
      <c r="F871" s="1">
        <v>42178.833333333336</v>
      </c>
      <c r="G871">
        <v>92.917076320000007</v>
      </c>
      <c r="H871">
        <v>100.9476451</v>
      </c>
      <c r="I871">
        <v>98.071907499999995</v>
      </c>
      <c r="J871">
        <v>82.413102080000002</v>
      </c>
      <c r="K871">
        <v>71.648827339999997</v>
      </c>
      <c r="L871">
        <v>101.49594726397558</v>
      </c>
      <c r="M871">
        <v>0.1</v>
      </c>
      <c r="N871">
        <v>-1.2</v>
      </c>
      <c r="O871">
        <v>91</v>
      </c>
      <c r="P871">
        <v>31</v>
      </c>
      <c r="Q871">
        <v>29</v>
      </c>
      <c r="R871">
        <v>99.5</v>
      </c>
      <c r="S871">
        <v>19</v>
      </c>
      <c r="T871">
        <v>14.33333333</v>
      </c>
      <c r="U871">
        <v>16.065217390000001</v>
      </c>
      <c r="V871">
        <v>11.0952381</v>
      </c>
      <c r="W871">
        <f>IF(S871&gt;50,1,0)</f>
        <v>0</v>
      </c>
    </row>
    <row r="872" spans="1:23" x14ac:dyDescent="0.35">
      <c r="A872">
        <v>1</v>
      </c>
      <c r="B872">
        <v>2015</v>
      </c>
      <c r="C872">
        <v>6</v>
      </c>
      <c r="D872">
        <v>23</v>
      </c>
      <c r="E872">
        <v>21</v>
      </c>
      <c r="F872" s="1">
        <v>42178.875</v>
      </c>
      <c r="G872">
        <v>89.024524499999998</v>
      </c>
      <c r="H872">
        <v>98.833980060000002</v>
      </c>
      <c r="I872">
        <v>96.090445200000005</v>
      </c>
      <c r="J872">
        <v>80.888407189999995</v>
      </c>
      <c r="K872">
        <v>69.289805229999999</v>
      </c>
      <c r="L872">
        <v>99.244967732911022</v>
      </c>
      <c r="M872">
        <v>0.1</v>
      </c>
      <c r="N872">
        <v>-1.1000000000000001</v>
      </c>
      <c r="O872">
        <v>92</v>
      </c>
      <c r="P872">
        <v>30</v>
      </c>
      <c r="Q872">
        <v>25</v>
      </c>
      <c r="R872">
        <v>99.5</v>
      </c>
      <c r="S872">
        <v>19</v>
      </c>
      <c r="T872">
        <v>14.33333333</v>
      </c>
      <c r="U872">
        <v>16.065217390000001</v>
      </c>
      <c r="V872">
        <v>11.0952381</v>
      </c>
      <c r="W872">
        <f>IF(S872&gt;50,1,0)</f>
        <v>0</v>
      </c>
    </row>
    <row r="873" spans="1:23" x14ac:dyDescent="0.35">
      <c r="A873">
        <v>1</v>
      </c>
      <c r="B873">
        <v>2015</v>
      </c>
      <c r="C873">
        <v>6</v>
      </c>
      <c r="D873">
        <v>23</v>
      </c>
      <c r="E873">
        <v>22</v>
      </c>
      <c r="F873" s="1">
        <v>42178.916666666664</v>
      </c>
      <c r="G873">
        <v>88.061682000000005</v>
      </c>
      <c r="H873">
        <v>97.692460659999995</v>
      </c>
      <c r="I873">
        <v>94.718176810000003</v>
      </c>
      <c r="J873">
        <v>79.499526099999997</v>
      </c>
      <c r="K873">
        <v>68.854526230000005</v>
      </c>
      <c r="L873">
        <v>98.104156340254292</v>
      </c>
      <c r="M873">
        <v>-0.5</v>
      </c>
      <c r="N873">
        <v>-1.3</v>
      </c>
      <c r="O873">
        <v>94</v>
      </c>
      <c r="P873">
        <v>31</v>
      </c>
      <c r="Q873">
        <v>22</v>
      </c>
      <c r="R873">
        <v>99.52</v>
      </c>
      <c r="S873">
        <v>19</v>
      </c>
      <c r="T873">
        <v>14.33333333</v>
      </c>
      <c r="U873">
        <v>16.065217390000001</v>
      </c>
      <c r="V873">
        <v>11.0952381</v>
      </c>
      <c r="W873">
        <f>IF(S873&gt;50,1,0)</f>
        <v>0</v>
      </c>
    </row>
    <row r="874" spans="1:23" x14ac:dyDescent="0.35">
      <c r="A874">
        <v>1</v>
      </c>
      <c r="B874">
        <v>2015</v>
      </c>
      <c r="C874">
        <v>6</v>
      </c>
      <c r="D874">
        <v>23</v>
      </c>
      <c r="E874">
        <v>23</v>
      </c>
      <c r="F874" s="1">
        <v>42178.958333333336</v>
      </c>
      <c r="G874">
        <v>91.158838259999996</v>
      </c>
      <c r="H874">
        <v>97.947070249999996</v>
      </c>
      <c r="I874">
        <v>94.142423190000002</v>
      </c>
      <c r="J874">
        <v>79.280159870000006</v>
      </c>
      <c r="K874">
        <v>70.064321800000002</v>
      </c>
      <c r="L874">
        <v>98.613316543495245</v>
      </c>
      <c r="M874">
        <v>-0.8</v>
      </c>
      <c r="N874">
        <v>-1.1000000000000001</v>
      </c>
      <c r="O874">
        <v>98</v>
      </c>
      <c r="P874">
        <v>30</v>
      </c>
      <c r="Q874">
        <v>19</v>
      </c>
      <c r="R874">
        <v>99.52</v>
      </c>
      <c r="S874">
        <v>19</v>
      </c>
      <c r="T874">
        <v>14.33333333</v>
      </c>
      <c r="U874">
        <v>16.065217390000001</v>
      </c>
      <c r="V874">
        <v>11.0952381</v>
      </c>
      <c r="W874">
        <f>IF(S874&gt;50,1,0)</f>
        <v>0</v>
      </c>
    </row>
    <row r="875" spans="1:23" x14ac:dyDescent="0.35">
      <c r="A875">
        <v>1</v>
      </c>
      <c r="B875">
        <v>2015</v>
      </c>
      <c r="C875">
        <v>6</v>
      </c>
      <c r="D875">
        <v>24</v>
      </c>
      <c r="E875">
        <v>0</v>
      </c>
      <c r="F875" s="1">
        <v>42179</v>
      </c>
      <c r="G875">
        <v>89.700185899999994</v>
      </c>
      <c r="H875">
        <v>95.487209969999995</v>
      </c>
      <c r="I875">
        <v>92.028986009999997</v>
      </c>
      <c r="J875">
        <v>77.476110989999995</v>
      </c>
      <c r="K875">
        <v>67.591905299999993</v>
      </c>
      <c r="L875">
        <v>96.255802569409923</v>
      </c>
      <c r="M875">
        <v>-0.8</v>
      </c>
      <c r="N875">
        <v>-1.8</v>
      </c>
      <c r="O875">
        <v>93</v>
      </c>
      <c r="P875">
        <v>29</v>
      </c>
      <c r="Q875">
        <v>15</v>
      </c>
      <c r="R875">
        <v>99.52</v>
      </c>
      <c r="S875">
        <v>11.5</v>
      </c>
      <c r="T875">
        <v>9.9444444440000002</v>
      </c>
      <c r="U875">
        <v>10.739130429999999</v>
      </c>
      <c r="V875">
        <v>19.31601732</v>
      </c>
      <c r="W875">
        <f>IF(S875&gt;50,1,0)</f>
        <v>0</v>
      </c>
    </row>
    <row r="876" spans="1:23" x14ac:dyDescent="0.35">
      <c r="A876">
        <v>1</v>
      </c>
      <c r="B876">
        <v>2015</v>
      </c>
      <c r="C876">
        <v>6</v>
      </c>
      <c r="D876">
        <v>24</v>
      </c>
      <c r="E876">
        <v>1</v>
      </c>
      <c r="F876" s="1">
        <v>42179.041666666664</v>
      </c>
      <c r="G876">
        <v>91.874362860000005</v>
      </c>
      <c r="H876">
        <v>98.635795290000004</v>
      </c>
      <c r="I876">
        <v>93.267266309999997</v>
      </c>
      <c r="J876">
        <v>77.320795380000007</v>
      </c>
      <c r="K876">
        <v>68.799133319999996</v>
      </c>
      <c r="L876">
        <v>99.356554753108995</v>
      </c>
      <c r="M876">
        <v>-1.6</v>
      </c>
      <c r="N876">
        <v>-1.8</v>
      </c>
      <c r="O876">
        <v>98</v>
      </c>
      <c r="P876">
        <v>29</v>
      </c>
      <c r="Q876">
        <v>16</v>
      </c>
      <c r="R876">
        <v>99.54</v>
      </c>
      <c r="S876">
        <v>11.5</v>
      </c>
      <c r="T876">
        <v>9.9444444440000002</v>
      </c>
      <c r="U876">
        <v>10.739130429999999</v>
      </c>
      <c r="V876">
        <v>19.31601732</v>
      </c>
      <c r="W876">
        <f>IF(S876&gt;50,1,0)</f>
        <v>0</v>
      </c>
    </row>
    <row r="877" spans="1:23" x14ac:dyDescent="0.35">
      <c r="A877">
        <v>1</v>
      </c>
      <c r="B877">
        <v>2015</v>
      </c>
      <c r="C877">
        <v>6</v>
      </c>
      <c r="D877">
        <v>24</v>
      </c>
      <c r="E877">
        <v>2</v>
      </c>
      <c r="F877" s="1">
        <v>42179.083333333336</v>
      </c>
      <c r="G877">
        <v>91.363175060000003</v>
      </c>
      <c r="H877">
        <v>98.411393349999997</v>
      </c>
      <c r="I877">
        <v>94.412345639999998</v>
      </c>
      <c r="J877">
        <v>76.222506999999993</v>
      </c>
      <c r="K877">
        <v>68.017306520000005</v>
      </c>
      <c r="L877">
        <v>99.175108586771557</v>
      </c>
      <c r="M877">
        <v>-1.9</v>
      </c>
      <c r="N877">
        <v>-2</v>
      </c>
      <c r="O877">
        <v>99</v>
      </c>
      <c r="P877">
        <v>29</v>
      </c>
      <c r="Q877">
        <v>13</v>
      </c>
      <c r="R877">
        <v>99.54</v>
      </c>
      <c r="S877">
        <v>11.5</v>
      </c>
      <c r="T877">
        <v>9.9444444440000002</v>
      </c>
      <c r="U877">
        <v>10.739130429999999</v>
      </c>
      <c r="V877">
        <v>19.31601732</v>
      </c>
      <c r="W877">
        <f>IF(S877&gt;50,1,0)</f>
        <v>0</v>
      </c>
    </row>
    <row r="878" spans="1:23" x14ac:dyDescent="0.35">
      <c r="A878">
        <v>1</v>
      </c>
      <c r="B878">
        <v>2015</v>
      </c>
      <c r="C878">
        <v>6</v>
      </c>
      <c r="D878">
        <v>24</v>
      </c>
      <c r="E878">
        <v>3</v>
      </c>
      <c r="F878" s="1">
        <v>42179.125</v>
      </c>
      <c r="G878">
        <v>91.425744069999993</v>
      </c>
      <c r="H878">
        <v>97.068059570000003</v>
      </c>
      <c r="I878">
        <v>92.81222812</v>
      </c>
      <c r="J878">
        <v>75.201719519999997</v>
      </c>
      <c r="K878">
        <v>68.208718160000004</v>
      </c>
      <c r="L878">
        <v>98.389915917610566</v>
      </c>
      <c r="M878">
        <v>-1.7</v>
      </c>
      <c r="N878">
        <v>-3.4</v>
      </c>
      <c r="O878">
        <v>88</v>
      </c>
      <c r="P878">
        <v>30</v>
      </c>
      <c r="Q878">
        <v>11</v>
      </c>
      <c r="R878">
        <v>99.54</v>
      </c>
      <c r="S878">
        <v>11.5</v>
      </c>
      <c r="T878">
        <v>9.9444444440000002</v>
      </c>
      <c r="U878">
        <v>10.739130429999999</v>
      </c>
      <c r="V878">
        <v>19.31601732</v>
      </c>
      <c r="W878">
        <f>IF(S878&gt;50,1,0)</f>
        <v>0</v>
      </c>
    </row>
    <row r="879" spans="1:23" x14ac:dyDescent="0.35">
      <c r="A879">
        <v>1</v>
      </c>
      <c r="B879">
        <v>2015</v>
      </c>
      <c r="C879">
        <v>6</v>
      </c>
      <c r="D879">
        <v>24</v>
      </c>
      <c r="E879">
        <v>4</v>
      </c>
      <c r="F879" s="1">
        <v>42179.166666666664</v>
      </c>
      <c r="G879">
        <v>86.704771699999995</v>
      </c>
      <c r="H879">
        <v>94.058998000000003</v>
      </c>
      <c r="I879">
        <v>90.869200289999995</v>
      </c>
      <c r="J879">
        <v>74.000494590000002</v>
      </c>
      <c r="K879">
        <v>66.051466959999999</v>
      </c>
      <c r="L879">
        <v>94.665482845301611</v>
      </c>
      <c r="M879">
        <v>-1.6</v>
      </c>
      <c r="N879">
        <v>-3.4</v>
      </c>
      <c r="O879">
        <v>88</v>
      </c>
      <c r="P879">
        <v>27</v>
      </c>
      <c r="Q879">
        <v>10</v>
      </c>
      <c r="R879">
        <v>99.54</v>
      </c>
      <c r="S879">
        <v>11.5</v>
      </c>
      <c r="T879">
        <v>9.9444444440000002</v>
      </c>
      <c r="U879">
        <v>10.739130429999999</v>
      </c>
      <c r="V879">
        <v>19.31601732</v>
      </c>
      <c r="W879">
        <f>IF(S879&gt;50,1,0)</f>
        <v>0</v>
      </c>
    </row>
    <row r="880" spans="1:23" x14ac:dyDescent="0.35">
      <c r="A880">
        <v>1</v>
      </c>
      <c r="B880">
        <v>2015</v>
      </c>
      <c r="C880">
        <v>6</v>
      </c>
      <c r="D880">
        <v>24</v>
      </c>
      <c r="E880">
        <v>5</v>
      </c>
      <c r="F880" s="1">
        <v>42179.208333333336</v>
      </c>
      <c r="G880">
        <v>85.351429089999996</v>
      </c>
      <c r="H880">
        <v>93.529607040000002</v>
      </c>
      <c r="I880">
        <v>90.043982200000002</v>
      </c>
      <c r="J880">
        <v>75.306305320000007</v>
      </c>
      <c r="K880">
        <v>65.520276589999995</v>
      </c>
      <c r="L880">
        <v>94.030308917492249</v>
      </c>
      <c r="M880">
        <v>-1.4</v>
      </c>
      <c r="N880">
        <v>-3.5</v>
      </c>
      <c r="O880">
        <v>86</v>
      </c>
      <c r="P880">
        <v>29</v>
      </c>
      <c r="Q880">
        <v>11</v>
      </c>
      <c r="R880">
        <v>99.53</v>
      </c>
      <c r="S880">
        <v>11.5</v>
      </c>
      <c r="T880">
        <v>9.9444444440000002</v>
      </c>
      <c r="U880">
        <v>10.739130429999999</v>
      </c>
      <c r="V880">
        <v>19.31601732</v>
      </c>
      <c r="W880">
        <f>IF(S880&gt;50,1,0)</f>
        <v>0</v>
      </c>
    </row>
    <row r="881" spans="1:23" x14ac:dyDescent="0.35">
      <c r="A881">
        <v>1</v>
      </c>
      <c r="B881">
        <v>2015</v>
      </c>
      <c r="C881">
        <v>6</v>
      </c>
      <c r="D881">
        <v>24</v>
      </c>
      <c r="E881">
        <v>6</v>
      </c>
      <c r="F881" s="1">
        <v>42179.25</v>
      </c>
      <c r="G881">
        <v>87.893894090000003</v>
      </c>
      <c r="H881">
        <v>95.014263150000005</v>
      </c>
      <c r="I881">
        <v>91.79670333</v>
      </c>
      <c r="J881">
        <v>77.514741220000005</v>
      </c>
      <c r="K881">
        <v>67.081407069999997</v>
      </c>
      <c r="L881">
        <v>95.664558012007376</v>
      </c>
      <c r="M881">
        <v>-0.5</v>
      </c>
      <c r="N881">
        <v>-2.7</v>
      </c>
      <c r="O881">
        <v>85</v>
      </c>
      <c r="P881">
        <v>28</v>
      </c>
      <c r="Q881">
        <v>8</v>
      </c>
      <c r="R881">
        <v>99.51</v>
      </c>
      <c r="S881">
        <v>11.5</v>
      </c>
      <c r="T881">
        <v>9.9444444440000002</v>
      </c>
      <c r="U881">
        <v>10.739130429999999</v>
      </c>
      <c r="V881">
        <v>19.31601732</v>
      </c>
      <c r="W881">
        <f>IF(S881&gt;50,1,0)</f>
        <v>0</v>
      </c>
    </row>
    <row r="882" spans="1:23" x14ac:dyDescent="0.35">
      <c r="A882">
        <v>1</v>
      </c>
      <c r="B882">
        <v>2015</v>
      </c>
      <c r="C882">
        <v>6</v>
      </c>
      <c r="D882">
        <v>24</v>
      </c>
      <c r="E882">
        <v>7</v>
      </c>
      <c r="F882" s="1">
        <v>42179.291666666664</v>
      </c>
      <c r="G882">
        <v>83.744078889999997</v>
      </c>
      <c r="H882">
        <v>90.644348269999995</v>
      </c>
      <c r="I882">
        <v>87.495131920000006</v>
      </c>
      <c r="J882">
        <v>73.083741529999998</v>
      </c>
      <c r="K882">
        <v>63.461556870000003</v>
      </c>
      <c r="L882">
        <v>91.264020482121154</v>
      </c>
      <c r="M882">
        <v>-0.7</v>
      </c>
      <c r="N882">
        <v>-1.5</v>
      </c>
      <c r="O882">
        <v>94</v>
      </c>
      <c r="P882">
        <v>22</v>
      </c>
      <c r="Q882">
        <v>10</v>
      </c>
      <c r="R882">
        <v>99.47</v>
      </c>
      <c r="S882">
        <v>11.5</v>
      </c>
      <c r="T882">
        <v>9.9444444440000002</v>
      </c>
      <c r="U882">
        <v>10.739130429999999</v>
      </c>
      <c r="V882">
        <v>19.31601732</v>
      </c>
      <c r="W882">
        <f>IF(S882&gt;50,1,0)</f>
        <v>0</v>
      </c>
    </row>
    <row r="883" spans="1:23" x14ac:dyDescent="0.35">
      <c r="A883">
        <v>1</v>
      </c>
      <c r="B883">
        <v>2015</v>
      </c>
      <c r="C883">
        <v>6</v>
      </c>
      <c r="D883">
        <v>24</v>
      </c>
      <c r="E883">
        <v>8</v>
      </c>
      <c r="F883" s="1">
        <v>42179.333333333336</v>
      </c>
      <c r="G883">
        <v>78.58753385</v>
      </c>
      <c r="H883">
        <v>88.927805320000004</v>
      </c>
      <c r="I883">
        <v>84.628649159999995</v>
      </c>
      <c r="J883">
        <v>67.530546409999999</v>
      </c>
      <c r="K883">
        <v>60.708940679999998</v>
      </c>
      <c r="L883">
        <v>89.297460454551953</v>
      </c>
      <c r="M883">
        <v>-0.7</v>
      </c>
      <c r="N883">
        <v>-1.6</v>
      </c>
      <c r="O883">
        <v>93</v>
      </c>
      <c r="P883">
        <v>22</v>
      </c>
      <c r="Q883">
        <v>11</v>
      </c>
      <c r="R883">
        <v>99.46</v>
      </c>
      <c r="S883">
        <v>11.5</v>
      </c>
      <c r="T883">
        <v>9.9444444440000002</v>
      </c>
      <c r="U883">
        <v>10.739130429999999</v>
      </c>
      <c r="V883">
        <v>19.31601732</v>
      </c>
      <c r="W883">
        <f>IF(S883&gt;50,1,0)</f>
        <v>0</v>
      </c>
    </row>
    <row r="884" spans="1:23" x14ac:dyDescent="0.35">
      <c r="A884">
        <v>1</v>
      </c>
      <c r="B884">
        <v>2015</v>
      </c>
      <c r="C884">
        <v>6</v>
      </c>
      <c r="D884">
        <v>24</v>
      </c>
      <c r="E884">
        <v>9</v>
      </c>
      <c r="F884" s="1">
        <v>42179.375</v>
      </c>
      <c r="G884">
        <v>78.8968536</v>
      </c>
      <c r="H884">
        <v>89.340352800000005</v>
      </c>
      <c r="I884">
        <v>85.65458443</v>
      </c>
      <c r="J884">
        <v>68.049426249999996</v>
      </c>
      <c r="K884">
        <v>60.315162139999998</v>
      </c>
      <c r="L884">
        <v>89.869154849713155</v>
      </c>
      <c r="M884">
        <v>-0.5</v>
      </c>
      <c r="N884">
        <v>-1.4</v>
      </c>
      <c r="O884">
        <v>94</v>
      </c>
      <c r="P884">
        <v>21</v>
      </c>
      <c r="Q884">
        <v>13</v>
      </c>
      <c r="R884">
        <v>99.48</v>
      </c>
      <c r="S884">
        <v>11.5</v>
      </c>
      <c r="T884">
        <v>9.9444444440000002</v>
      </c>
      <c r="U884">
        <v>10.739130429999999</v>
      </c>
      <c r="V884">
        <v>19.31601732</v>
      </c>
      <c r="W884">
        <f>IF(S884&gt;50,1,0)</f>
        <v>0</v>
      </c>
    </row>
    <row r="885" spans="1:23" x14ac:dyDescent="0.35">
      <c r="A885">
        <v>1</v>
      </c>
      <c r="B885">
        <v>2015</v>
      </c>
      <c r="C885">
        <v>6</v>
      </c>
      <c r="D885">
        <v>24</v>
      </c>
      <c r="E885">
        <v>10</v>
      </c>
      <c r="F885" s="1">
        <v>42179.416666666664</v>
      </c>
      <c r="G885">
        <v>78.390910270000006</v>
      </c>
      <c r="H885">
        <v>89.481330679999999</v>
      </c>
      <c r="I885">
        <v>86.555159930000002</v>
      </c>
      <c r="J885">
        <v>68.772434610000005</v>
      </c>
      <c r="K885">
        <v>60.714871610000003</v>
      </c>
      <c r="L885">
        <v>89.8196900086852</v>
      </c>
      <c r="M885">
        <v>-0.4</v>
      </c>
      <c r="N885">
        <v>-1.1000000000000001</v>
      </c>
      <c r="O885">
        <v>95</v>
      </c>
      <c r="P885">
        <v>23</v>
      </c>
      <c r="Q885">
        <v>15</v>
      </c>
      <c r="R885">
        <v>99.45</v>
      </c>
      <c r="S885">
        <v>11.5</v>
      </c>
      <c r="T885">
        <v>9.9444444440000002</v>
      </c>
      <c r="U885">
        <v>10.739130429999999</v>
      </c>
      <c r="V885">
        <v>19.31601732</v>
      </c>
      <c r="W885">
        <f>IF(S885&gt;50,1,0)</f>
        <v>0</v>
      </c>
    </row>
    <row r="886" spans="1:23" x14ac:dyDescent="0.35">
      <c r="A886">
        <v>1</v>
      </c>
      <c r="B886">
        <v>2015</v>
      </c>
      <c r="C886">
        <v>6</v>
      </c>
      <c r="D886">
        <v>24</v>
      </c>
      <c r="E886">
        <v>11</v>
      </c>
      <c r="F886" s="1">
        <v>42179.458333333336</v>
      </c>
      <c r="G886">
        <v>77.790393789999996</v>
      </c>
      <c r="H886">
        <v>88.63532549</v>
      </c>
      <c r="I886">
        <v>86.090832980000002</v>
      </c>
      <c r="J886">
        <v>69.873403670000002</v>
      </c>
      <c r="K886">
        <v>60.750011460000003</v>
      </c>
      <c r="L886">
        <v>88.951110948912273</v>
      </c>
      <c r="M886">
        <v>-0.2</v>
      </c>
      <c r="N886">
        <v>-1.2</v>
      </c>
      <c r="O886">
        <v>93</v>
      </c>
      <c r="P886">
        <v>23</v>
      </c>
      <c r="Q886">
        <v>15</v>
      </c>
      <c r="R886">
        <v>99.46</v>
      </c>
      <c r="S886">
        <v>11.5</v>
      </c>
      <c r="T886">
        <v>9.9444444440000002</v>
      </c>
      <c r="U886">
        <v>10.739130429999999</v>
      </c>
      <c r="V886">
        <v>19.31601732</v>
      </c>
      <c r="W886">
        <f>IF(S886&gt;50,1,0)</f>
        <v>0</v>
      </c>
    </row>
    <row r="887" spans="1:23" x14ac:dyDescent="0.35">
      <c r="A887">
        <v>1</v>
      </c>
      <c r="B887">
        <v>2015</v>
      </c>
      <c r="C887">
        <v>6</v>
      </c>
      <c r="D887">
        <v>24</v>
      </c>
      <c r="E887">
        <v>12</v>
      </c>
      <c r="F887" s="1">
        <v>42179.5</v>
      </c>
      <c r="G887">
        <v>80.262928979999998</v>
      </c>
      <c r="H887">
        <v>90.505152730000006</v>
      </c>
      <c r="I887">
        <v>87.799753510000002</v>
      </c>
      <c r="J887">
        <v>70.386205000000004</v>
      </c>
      <c r="K887">
        <v>61.553335769999997</v>
      </c>
      <c r="L887">
        <v>90.882723582378532</v>
      </c>
      <c r="M887">
        <v>-0.2</v>
      </c>
      <c r="N887">
        <v>-1.6</v>
      </c>
      <c r="O887">
        <v>90</v>
      </c>
      <c r="P887">
        <v>23</v>
      </c>
      <c r="Q887">
        <v>14</v>
      </c>
      <c r="R887">
        <v>99.46</v>
      </c>
      <c r="S887">
        <v>11.5</v>
      </c>
      <c r="T887">
        <v>9.9444444440000002</v>
      </c>
      <c r="U887">
        <v>10.739130429999999</v>
      </c>
      <c r="V887">
        <v>19.31601732</v>
      </c>
      <c r="W887">
        <f>IF(S887&gt;50,1,0)</f>
        <v>0</v>
      </c>
    </row>
    <row r="888" spans="1:23" x14ac:dyDescent="0.35">
      <c r="A888">
        <v>1</v>
      </c>
      <c r="B888">
        <v>2015</v>
      </c>
      <c r="C888">
        <v>6</v>
      </c>
      <c r="D888">
        <v>24</v>
      </c>
      <c r="E888">
        <v>13</v>
      </c>
      <c r="F888" s="1">
        <v>42179.541666666664</v>
      </c>
      <c r="G888">
        <v>82.59683527</v>
      </c>
      <c r="H888">
        <v>92.192724339999998</v>
      </c>
      <c r="I888">
        <v>89.949418359999996</v>
      </c>
      <c r="J888">
        <v>71.351021070000002</v>
      </c>
      <c r="K888">
        <v>62.918983959999998</v>
      </c>
      <c r="L888">
        <v>92.674840789271073</v>
      </c>
      <c r="M888">
        <v>-0.4</v>
      </c>
      <c r="N888">
        <v>-2</v>
      </c>
      <c r="O888">
        <v>89</v>
      </c>
      <c r="P888">
        <v>22</v>
      </c>
      <c r="Q888">
        <v>14</v>
      </c>
      <c r="R888">
        <v>99.46</v>
      </c>
      <c r="S888">
        <v>11.5</v>
      </c>
      <c r="T888">
        <v>9.9444444440000002</v>
      </c>
      <c r="U888">
        <v>10.739130429999999</v>
      </c>
      <c r="V888">
        <v>19.31601732</v>
      </c>
      <c r="W888">
        <f>IF(S888&gt;50,1,0)</f>
        <v>0</v>
      </c>
    </row>
    <row r="889" spans="1:23" x14ac:dyDescent="0.35">
      <c r="A889">
        <v>1</v>
      </c>
      <c r="B889">
        <v>2015</v>
      </c>
      <c r="C889">
        <v>6</v>
      </c>
      <c r="D889">
        <v>24</v>
      </c>
      <c r="E889">
        <v>14</v>
      </c>
      <c r="F889" s="1">
        <v>42179.583333333336</v>
      </c>
      <c r="G889">
        <v>81.080833069999997</v>
      </c>
      <c r="H889">
        <v>91.036304119999997</v>
      </c>
      <c r="I889">
        <v>89.257167600000002</v>
      </c>
      <c r="J889">
        <v>72.607163720000003</v>
      </c>
      <c r="K889">
        <v>62.82592193</v>
      </c>
      <c r="L889">
        <v>91.419494405107841</v>
      </c>
      <c r="M889">
        <v>-0.5</v>
      </c>
      <c r="N889">
        <v>-1.9</v>
      </c>
      <c r="O889">
        <v>90</v>
      </c>
      <c r="P889">
        <v>22</v>
      </c>
      <c r="Q889">
        <v>15</v>
      </c>
      <c r="R889">
        <v>99.47</v>
      </c>
      <c r="S889">
        <v>11.5</v>
      </c>
      <c r="T889">
        <v>9.9444444440000002</v>
      </c>
      <c r="U889">
        <v>10.739130429999999</v>
      </c>
      <c r="V889">
        <v>19.31601732</v>
      </c>
      <c r="W889">
        <f>IF(S889&gt;50,1,0)</f>
        <v>0</v>
      </c>
    </row>
    <row r="890" spans="1:23" x14ac:dyDescent="0.35">
      <c r="A890">
        <v>1</v>
      </c>
      <c r="B890">
        <v>2015</v>
      </c>
      <c r="C890">
        <v>6</v>
      </c>
      <c r="D890">
        <v>24</v>
      </c>
      <c r="E890">
        <v>15</v>
      </c>
      <c r="F890" s="1">
        <v>42179.625</v>
      </c>
      <c r="G890">
        <v>82.42666749</v>
      </c>
      <c r="H890">
        <v>90.449549709999999</v>
      </c>
      <c r="I890">
        <v>86.984896890000002</v>
      </c>
      <c r="J890">
        <v>70.362091090000007</v>
      </c>
      <c r="K890">
        <v>62.80497441</v>
      </c>
      <c r="L890">
        <v>91.01064964234827</v>
      </c>
      <c r="M890">
        <v>-0.2</v>
      </c>
      <c r="N890">
        <v>-1.2</v>
      </c>
      <c r="O890">
        <v>93</v>
      </c>
      <c r="P890">
        <v>22</v>
      </c>
      <c r="Q890">
        <v>11</v>
      </c>
      <c r="R890">
        <v>99.44</v>
      </c>
      <c r="S890">
        <v>11.5</v>
      </c>
      <c r="T890">
        <v>9.9444444440000002</v>
      </c>
      <c r="U890">
        <v>10.739130429999999</v>
      </c>
      <c r="V890">
        <v>19.31601732</v>
      </c>
      <c r="W890">
        <f>IF(S890&gt;50,1,0)</f>
        <v>0</v>
      </c>
    </row>
    <row r="891" spans="1:23" x14ac:dyDescent="0.35">
      <c r="A891">
        <v>1</v>
      </c>
      <c r="B891">
        <v>2015</v>
      </c>
      <c r="C891">
        <v>6</v>
      </c>
      <c r="D891">
        <v>24</v>
      </c>
      <c r="E891">
        <v>16</v>
      </c>
      <c r="F891" s="1">
        <v>42179.666666666664</v>
      </c>
      <c r="G891">
        <v>79.294975339999993</v>
      </c>
      <c r="H891">
        <v>89.395581770000007</v>
      </c>
      <c r="I891">
        <v>85.837024600000007</v>
      </c>
      <c r="J891">
        <v>69.060192169999993</v>
      </c>
      <c r="K891">
        <v>61.325756409999997</v>
      </c>
      <c r="L891">
        <v>89.798088096647021</v>
      </c>
      <c r="M891">
        <v>-0.1</v>
      </c>
      <c r="N891">
        <v>-1.2</v>
      </c>
      <c r="O891">
        <v>93</v>
      </c>
      <c r="P891">
        <v>22</v>
      </c>
      <c r="Q891">
        <v>10</v>
      </c>
      <c r="R891">
        <v>99.41</v>
      </c>
      <c r="S891">
        <v>11.5</v>
      </c>
      <c r="T891">
        <v>9.9444444440000002</v>
      </c>
      <c r="U891">
        <v>10.739130429999999</v>
      </c>
      <c r="V891">
        <v>19.31601732</v>
      </c>
      <c r="W891">
        <f>IF(S891&gt;50,1,0)</f>
        <v>0</v>
      </c>
    </row>
    <row r="892" spans="1:23" x14ac:dyDescent="0.35">
      <c r="A892">
        <v>1</v>
      </c>
      <c r="B892">
        <v>2015</v>
      </c>
      <c r="C892">
        <v>6</v>
      </c>
      <c r="D892">
        <v>24</v>
      </c>
      <c r="E892">
        <v>17</v>
      </c>
      <c r="F892" s="1">
        <v>42179.708333333336</v>
      </c>
      <c r="G892">
        <v>77.123241870000001</v>
      </c>
      <c r="H892">
        <v>86.984798139999995</v>
      </c>
      <c r="I892">
        <v>83.199507089999997</v>
      </c>
      <c r="J892">
        <v>68.074612959999996</v>
      </c>
      <c r="K892">
        <v>60.061019950000002</v>
      </c>
      <c r="L892">
        <v>87.402638931694668</v>
      </c>
      <c r="M892">
        <v>0</v>
      </c>
      <c r="N892">
        <v>-1.4</v>
      </c>
      <c r="O892">
        <v>90</v>
      </c>
      <c r="P892">
        <v>22</v>
      </c>
      <c r="Q892">
        <v>13</v>
      </c>
      <c r="R892">
        <v>99.43</v>
      </c>
      <c r="S892">
        <v>11.5</v>
      </c>
      <c r="T892">
        <v>9.9444444440000002</v>
      </c>
      <c r="U892">
        <v>10.739130429999999</v>
      </c>
      <c r="V892">
        <v>19.31601732</v>
      </c>
      <c r="W892">
        <f>IF(S892&gt;50,1,0)</f>
        <v>0</v>
      </c>
    </row>
    <row r="893" spans="1:23" x14ac:dyDescent="0.35">
      <c r="A893">
        <v>1</v>
      </c>
      <c r="B893">
        <v>2015</v>
      </c>
      <c r="C893">
        <v>6</v>
      </c>
      <c r="D893">
        <v>24</v>
      </c>
      <c r="E893">
        <v>18</v>
      </c>
      <c r="F893" s="1">
        <v>42179.75</v>
      </c>
      <c r="G893">
        <v>78.505200259999995</v>
      </c>
      <c r="H893">
        <v>88.169566849999995</v>
      </c>
      <c r="I893">
        <v>85.345456900000002</v>
      </c>
      <c r="J893">
        <v>71.016719730000005</v>
      </c>
      <c r="K893">
        <v>60.529173040000003</v>
      </c>
      <c r="L893">
        <v>88.63763074692946</v>
      </c>
      <c r="M893">
        <v>0.1</v>
      </c>
      <c r="N893">
        <v>-1.2</v>
      </c>
      <c r="O893">
        <v>91</v>
      </c>
      <c r="P893">
        <v>23</v>
      </c>
      <c r="Q893">
        <v>12</v>
      </c>
      <c r="R893">
        <v>99.4</v>
      </c>
      <c r="S893">
        <v>11.5</v>
      </c>
      <c r="T893">
        <v>9.9444444440000002</v>
      </c>
      <c r="U893">
        <v>10.739130429999999</v>
      </c>
      <c r="V893">
        <v>19.31601732</v>
      </c>
      <c r="W893">
        <f>IF(S893&gt;50,1,0)</f>
        <v>0</v>
      </c>
    </row>
    <row r="894" spans="1:23" x14ac:dyDescent="0.35">
      <c r="A894">
        <v>1</v>
      </c>
      <c r="B894">
        <v>2015</v>
      </c>
      <c r="C894">
        <v>6</v>
      </c>
      <c r="D894">
        <v>24</v>
      </c>
      <c r="E894">
        <v>19</v>
      </c>
      <c r="F894" s="1">
        <v>42179.791666666664</v>
      </c>
      <c r="G894">
        <v>76.333683829999998</v>
      </c>
      <c r="H894">
        <v>86.10190059</v>
      </c>
      <c r="I894">
        <v>82.162763089999999</v>
      </c>
      <c r="J894">
        <v>67.515123340000002</v>
      </c>
      <c r="K894">
        <v>59.125123299999998</v>
      </c>
      <c r="L894">
        <v>86.561820286007205</v>
      </c>
      <c r="M894">
        <v>0.6</v>
      </c>
      <c r="N894">
        <v>-1.4</v>
      </c>
      <c r="O894">
        <v>86</v>
      </c>
      <c r="P894">
        <v>22</v>
      </c>
      <c r="Q894">
        <v>11</v>
      </c>
      <c r="R894">
        <v>99.39</v>
      </c>
      <c r="S894">
        <v>11.5</v>
      </c>
      <c r="T894">
        <v>9.9444444440000002</v>
      </c>
      <c r="U894">
        <v>10.739130429999999</v>
      </c>
      <c r="V894">
        <v>19.31601732</v>
      </c>
      <c r="W894">
        <f>IF(S894&gt;50,1,0)</f>
        <v>0</v>
      </c>
    </row>
    <row r="895" spans="1:23" x14ac:dyDescent="0.35">
      <c r="A895">
        <v>1</v>
      </c>
      <c r="B895">
        <v>2015</v>
      </c>
      <c r="C895">
        <v>6</v>
      </c>
      <c r="D895">
        <v>24</v>
      </c>
      <c r="E895">
        <v>20</v>
      </c>
      <c r="F895" s="1">
        <v>42179.833333333336</v>
      </c>
      <c r="G895">
        <v>76.041955430000002</v>
      </c>
      <c r="H895">
        <v>85.333858160000005</v>
      </c>
      <c r="I895">
        <v>81.554883489999995</v>
      </c>
      <c r="J895">
        <v>66.588070169999995</v>
      </c>
      <c r="K895">
        <v>59.212903500000003</v>
      </c>
      <c r="L895">
        <v>85.865683412838351</v>
      </c>
      <c r="M895">
        <v>0.6</v>
      </c>
      <c r="N895">
        <v>-1.1000000000000001</v>
      </c>
      <c r="O895">
        <v>88</v>
      </c>
      <c r="P895">
        <v>24</v>
      </c>
      <c r="Q895">
        <v>11</v>
      </c>
      <c r="R895">
        <v>99.4</v>
      </c>
      <c r="S895">
        <v>11.5</v>
      </c>
      <c r="T895">
        <v>9.9444444440000002</v>
      </c>
      <c r="U895">
        <v>10.739130429999999</v>
      </c>
      <c r="V895">
        <v>19.31601732</v>
      </c>
      <c r="W895">
        <f>IF(S895&gt;50,1,0)</f>
        <v>0</v>
      </c>
    </row>
    <row r="896" spans="1:23" x14ac:dyDescent="0.35">
      <c r="A896">
        <v>1</v>
      </c>
      <c r="B896">
        <v>2015</v>
      </c>
      <c r="C896">
        <v>6</v>
      </c>
      <c r="D896">
        <v>24</v>
      </c>
      <c r="E896">
        <v>21</v>
      </c>
      <c r="F896" s="1">
        <v>42179.875</v>
      </c>
      <c r="G896">
        <v>76.152517669999995</v>
      </c>
      <c r="H896">
        <v>84.556750899999997</v>
      </c>
      <c r="I896">
        <v>80.136096359999996</v>
      </c>
      <c r="J896">
        <v>66.310807229999995</v>
      </c>
      <c r="K896">
        <v>58.885320399999998</v>
      </c>
      <c r="L896">
        <v>85.094691662806866</v>
      </c>
      <c r="M896">
        <v>1.6</v>
      </c>
      <c r="N896">
        <v>-0.1</v>
      </c>
      <c r="O896">
        <v>88</v>
      </c>
      <c r="P896">
        <v>32</v>
      </c>
      <c r="Q896">
        <v>15</v>
      </c>
      <c r="R896">
        <v>99.38</v>
      </c>
      <c r="S896">
        <v>11.5</v>
      </c>
      <c r="T896">
        <v>9.9444444440000002</v>
      </c>
      <c r="U896">
        <v>10.739130429999999</v>
      </c>
      <c r="V896">
        <v>19.31601732</v>
      </c>
      <c r="W896">
        <f>IF(S896&gt;50,1,0)</f>
        <v>0</v>
      </c>
    </row>
    <row r="897" spans="1:23" x14ac:dyDescent="0.35">
      <c r="A897">
        <v>1</v>
      </c>
      <c r="B897">
        <v>2015</v>
      </c>
      <c r="C897">
        <v>6</v>
      </c>
      <c r="D897">
        <v>24</v>
      </c>
      <c r="E897">
        <v>22</v>
      </c>
      <c r="F897" s="1">
        <v>42179.916666666664</v>
      </c>
      <c r="G897">
        <v>75.213430209999999</v>
      </c>
      <c r="H897">
        <v>91.959302859999994</v>
      </c>
      <c r="I897">
        <v>85.525989280000005</v>
      </c>
      <c r="J897">
        <v>66.322866930000004</v>
      </c>
      <c r="K897">
        <v>59.780824850000002</v>
      </c>
      <c r="L897">
        <v>92.256870937798496</v>
      </c>
      <c r="M897">
        <v>1.3</v>
      </c>
      <c r="N897">
        <v>-0.4</v>
      </c>
      <c r="O897">
        <v>89</v>
      </c>
      <c r="P897">
        <v>35</v>
      </c>
      <c r="Q897">
        <v>17</v>
      </c>
      <c r="R897">
        <v>99.41</v>
      </c>
      <c r="S897">
        <v>11.5</v>
      </c>
      <c r="T897">
        <v>9.9444444440000002</v>
      </c>
      <c r="U897">
        <v>10.739130429999999</v>
      </c>
      <c r="V897">
        <v>19.31601732</v>
      </c>
      <c r="W897">
        <f>IF(S897&gt;50,1,0)</f>
        <v>0</v>
      </c>
    </row>
    <row r="898" spans="1:23" x14ac:dyDescent="0.35">
      <c r="A898">
        <v>1</v>
      </c>
      <c r="B898">
        <v>2015</v>
      </c>
      <c r="C898">
        <v>6</v>
      </c>
      <c r="D898">
        <v>24</v>
      </c>
      <c r="E898">
        <v>23</v>
      </c>
      <c r="F898" s="1">
        <v>42179.958333333336</v>
      </c>
      <c r="G898">
        <v>74.668677869999996</v>
      </c>
      <c r="H898">
        <v>94.561240580000003</v>
      </c>
      <c r="I898">
        <v>91.337473489999994</v>
      </c>
      <c r="J898">
        <v>66.29867883</v>
      </c>
      <c r="K898">
        <v>60.081092499999997</v>
      </c>
      <c r="L898">
        <v>94.717925477809558</v>
      </c>
      <c r="M898">
        <v>1.5</v>
      </c>
      <c r="N898">
        <v>-0.5</v>
      </c>
      <c r="O898">
        <v>87</v>
      </c>
      <c r="P898">
        <v>1</v>
      </c>
      <c r="Q898">
        <v>12</v>
      </c>
      <c r="R898">
        <v>99.43</v>
      </c>
      <c r="S898">
        <v>11.5</v>
      </c>
      <c r="T898">
        <v>9.9444444440000002</v>
      </c>
      <c r="U898">
        <v>10.739130429999999</v>
      </c>
      <c r="V898">
        <v>19.31601732</v>
      </c>
      <c r="W898">
        <f>IF(S898&gt;50,1,0)</f>
        <v>0</v>
      </c>
    </row>
    <row r="899" spans="1:23" x14ac:dyDescent="0.35">
      <c r="A899">
        <v>1</v>
      </c>
      <c r="B899">
        <v>2015</v>
      </c>
      <c r="C899">
        <v>6</v>
      </c>
      <c r="D899">
        <v>25</v>
      </c>
      <c r="E899">
        <v>0</v>
      </c>
      <c r="F899" s="1">
        <v>42180</v>
      </c>
      <c r="G899">
        <v>72.698553860000004</v>
      </c>
      <c r="H899">
        <v>93.705589059999994</v>
      </c>
      <c r="I899">
        <v>86.71796157</v>
      </c>
      <c r="J899">
        <v>65.436651810000001</v>
      </c>
      <c r="K899">
        <v>60.15693126</v>
      </c>
      <c r="L899">
        <v>93.909375156305515</v>
      </c>
      <c r="M899">
        <v>1.1000000000000001</v>
      </c>
      <c r="N899">
        <v>-0.5</v>
      </c>
      <c r="O899">
        <v>89</v>
      </c>
      <c r="P899">
        <v>3</v>
      </c>
      <c r="Q899">
        <v>13</v>
      </c>
      <c r="R899">
        <v>99.46</v>
      </c>
      <c r="S899">
        <v>0.5</v>
      </c>
      <c r="T899">
        <v>1.611111111</v>
      </c>
      <c r="U899">
        <v>5.5869565220000004</v>
      </c>
      <c r="V899">
        <v>15.84199134</v>
      </c>
      <c r="W899">
        <f>IF(S899&gt;50,1,0)</f>
        <v>0</v>
      </c>
    </row>
    <row r="900" spans="1:23" x14ac:dyDescent="0.35">
      <c r="A900">
        <v>1</v>
      </c>
      <c r="B900">
        <v>2015</v>
      </c>
      <c r="C900">
        <v>6</v>
      </c>
      <c r="D900">
        <v>25</v>
      </c>
      <c r="E900">
        <v>1</v>
      </c>
      <c r="F900" s="1">
        <v>42180.041666666664</v>
      </c>
      <c r="G900">
        <v>70.976359959999996</v>
      </c>
      <c r="H900">
        <v>92.497822139999997</v>
      </c>
      <c r="I900">
        <v>85.666605520000005</v>
      </c>
      <c r="J900">
        <v>65.28197874</v>
      </c>
      <c r="K900">
        <v>59.495050929999998</v>
      </c>
      <c r="L900">
        <v>92.599803967638266</v>
      </c>
      <c r="M900">
        <v>0.4</v>
      </c>
      <c r="N900">
        <v>-0.5</v>
      </c>
      <c r="O900">
        <v>93</v>
      </c>
      <c r="P900">
        <v>5</v>
      </c>
      <c r="Q900">
        <v>15</v>
      </c>
      <c r="R900">
        <v>99.5</v>
      </c>
      <c r="S900">
        <v>0.5</v>
      </c>
      <c r="T900">
        <v>1.611111111</v>
      </c>
      <c r="U900">
        <v>5.5869565220000004</v>
      </c>
      <c r="V900">
        <v>15.84199134</v>
      </c>
      <c r="W900">
        <f>IF(S900&gt;50,1,0)</f>
        <v>0</v>
      </c>
    </row>
    <row r="901" spans="1:23" x14ac:dyDescent="0.35">
      <c r="A901">
        <v>1</v>
      </c>
      <c r="B901">
        <v>2015</v>
      </c>
      <c r="C901">
        <v>6</v>
      </c>
      <c r="D901">
        <v>25</v>
      </c>
      <c r="E901">
        <v>2</v>
      </c>
      <c r="F901" s="1">
        <v>42180.083333333336</v>
      </c>
      <c r="G901">
        <v>71.378256030000003</v>
      </c>
      <c r="H901">
        <v>81.133037220000006</v>
      </c>
      <c r="I901">
        <v>75.878332310000005</v>
      </c>
      <c r="J901">
        <v>65.121043850000007</v>
      </c>
      <c r="K901">
        <v>57.939065960000001</v>
      </c>
      <c r="L901">
        <v>81.556697524888847</v>
      </c>
      <c r="M901">
        <v>1</v>
      </c>
      <c r="N901">
        <v>-4.3</v>
      </c>
      <c r="O901">
        <v>68</v>
      </c>
      <c r="P901">
        <v>8</v>
      </c>
      <c r="Q901">
        <v>15</v>
      </c>
      <c r="R901">
        <v>99.49</v>
      </c>
      <c r="S901">
        <v>0.5</v>
      </c>
      <c r="T901">
        <v>1.611111111</v>
      </c>
      <c r="U901">
        <v>5.5869565220000004</v>
      </c>
      <c r="V901">
        <v>15.84199134</v>
      </c>
      <c r="W901">
        <f>IF(S901&gt;50,1,0)</f>
        <v>0</v>
      </c>
    </row>
    <row r="902" spans="1:23" x14ac:dyDescent="0.35">
      <c r="A902">
        <v>1</v>
      </c>
      <c r="B902">
        <v>2015</v>
      </c>
      <c r="C902">
        <v>6</v>
      </c>
      <c r="D902">
        <v>25</v>
      </c>
      <c r="E902">
        <v>3</v>
      </c>
      <c r="F902" s="1">
        <v>42180.125</v>
      </c>
      <c r="G902">
        <v>80.528006939999997</v>
      </c>
      <c r="H902">
        <v>86.225728849999996</v>
      </c>
      <c r="I902">
        <v>84.890100739999994</v>
      </c>
      <c r="J902">
        <v>72.394120479999998</v>
      </c>
      <c r="K902">
        <v>60.534524840000003</v>
      </c>
      <c r="L902">
        <v>87.031982603981831</v>
      </c>
      <c r="M902">
        <v>1.4</v>
      </c>
      <c r="N902">
        <v>-3.6</v>
      </c>
      <c r="O902">
        <v>69</v>
      </c>
      <c r="P902">
        <v>11</v>
      </c>
      <c r="Q902">
        <v>19</v>
      </c>
      <c r="R902">
        <v>99.48</v>
      </c>
      <c r="S902">
        <v>0.5</v>
      </c>
      <c r="T902">
        <v>1.611111111</v>
      </c>
      <c r="U902">
        <v>5.5869565220000004</v>
      </c>
      <c r="V902">
        <v>15.84199134</v>
      </c>
      <c r="W902">
        <f>IF(S902&gt;50,1,0)</f>
        <v>0</v>
      </c>
    </row>
    <row r="903" spans="1:23" x14ac:dyDescent="0.35">
      <c r="A903">
        <v>1</v>
      </c>
      <c r="B903">
        <v>2015</v>
      </c>
      <c r="C903">
        <v>6</v>
      </c>
      <c r="D903">
        <v>25</v>
      </c>
      <c r="E903">
        <v>4</v>
      </c>
      <c r="F903" s="1">
        <v>42180.166666666664</v>
      </c>
      <c r="G903">
        <v>88.057108299999996</v>
      </c>
      <c r="H903">
        <v>90.933872280000003</v>
      </c>
      <c r="I903">
        <v>89.770009540000004</v>
      </c>
      <c r="J903">
        <v>76.397792539999998</v>
      </c>
      <c r="K903">
        <v>63.213032320000003</v>
      </c>
      <c r="L903">
        <v>92.21360395546823</v>
      </c>
      <c r="M903">
        <v>1.3</v>
      </c>
      <c r="N903">
        <v>-3.5</v>
      </c>
      <c r="O903">
        <v>70</v>
      </c>
      <c r="P903">
        <v>12</v>
      </c>
      <c r="Q903">
        <v>19</v>
      </c>
      <c r="R903">
        <v>99.5</v>
      </c>
      <c r="S903">
        <v>0.5</v>
      </c>
      <c r="T903">
        <v>1.611111111</v>
      </c>
      <c r="U903">
        <v>5.5869565220000004</v>
      </c>
      <c r="V903">
        <v>15.84199134</v>
      </c>
      <c r="W903">
        <f>IF(S903&gt;50,1,0)</f>
        <v>0</v>
      </c>
    </row>
    <row r="904" spans="1:23" x14ac:dyDescent="0.35">
      <c r="A904">
        <v>1</v>
      </c>
      <c r="B904">
        <v>2015</v>
      </c>
      <c r="C904">
        <v>6</v>
      </c>
      <c r="D904">
        <v>25</v>
      </c>
      <c r="E904">
        <v>5</v>
      </c>
      <c r="F904" s="1">
        <v>42180.208333333336</v>
      </c>
      <c r="G904">
        <v>85.631799810000004</v>
      </c>
      <c r="H904">
        <v>91.138780949999997</v>
      </c>
      <c r="I904">
        <v>89.207783849999998</v>
      </c>
      <c r="J904">
        <v>74.602838460000001</v>
      </c>
      <c r="K904">
        <v>63.869948819999998</v>
      </c>
      <c r="L904">
        <v>92.025198000425689</v>
      </c>
      <c r="M904">
        <v>1</v>
      </c>
      <c r="N904">
        <v>-0.9</v>
      </c>
      <c r="O904">
        <v>88</v>
      </c>
      <c r="P904">
        <v>13</v>
      </c>
      <c r="Q904">
        <v>19</v>
      </c>
      <c r="R904">
        <v>99.51</v>
      </c>
      <c r="S904">
        <v>0.5</v>
      </c>
      <c r="T904">
        <v>1.611111111</v>
      </c>
      <c r="U904">
        <v>5.5869565220000004</v>
      </c>
      <c r="V904">
        <v>15.84199134</v>
      </c>
      <c r="W904">
        <f>IF(S904&gt;50,1,0)</f>
        <v>0</v>
      </c>
    </row>
    <row r="905" spans="1:23" x14ac:dyDescent="0.35">
      <c r="A905">
        <v>1</v>
      </c>
      <c r="B905">
        <v>2015</v>
      </c>
      <c r="C905">
        <v>6</v>
      </c>
      <c r="D905">
        <v>25</v>
      </c>
      <c r="E905">
        <v>6</v>
      </c>
      <c r="F905" s="1">
        <v>42180.25</v>
      </c>
      <c r="G905">
        <v>82.515958299999994</v>
      </c>
      <c r="H905">
        <v>89.984169969999996</v>
      </c>
      <c r="I905">
        <v>88.496162749999996</v>
      </c>
      <c r="J905">
        <v>74.690492059999997</v>
      </c>
      <c r="K905">
        <v>63.031309800000002</v>
      </c>
      <c r="L905">
        <v>90.616836441805091</v>
      </c>
      <c r="M905">
        <v>2.4</v>
      </c>
      <c r="N905">
        <v>-1.9</v>
      </c>
      <c r="O905">
        <v>73</v>
      </c>
      <c r="P905">
        <v>13</v>
      </c>
      <c r="Q905">
        <v>20</v>
      </c>
      <c r="R905">
        <v>99.5</v>
      </c>
      <c r="S905">
        <v>0.5</v>
      </c>
      <c r="T905">
        <v>1.611111111</v>
      </c>
      <c r="U905">
        <v>5.5869565220000004</v>
      </c>
      <c r="V905">
        <v>15.84199134</v>
      </c>
      <c r="W905">
        <f>IF(S905&gt;50,1,0)</f>
        <v>0</v>
      </c>
    </row>
    <row r="906" spans="1:23" x14ac:dyDescent="0.35">
      <c r="A906">
        <v>1</v>
      </c>
      <c r="B906">
        <v>2015</v>
      </c>
      <c r="C906">
        <v>6</v>
      </c>
      <c r="D906">
        <v>25</v>
      </c>
      <c r="E906">
        <v>7</v>
      </c>
      <c r="F906" s="1">
        <v>42180.291666666664</v>
      </c>
      <c r="G906">
        <v>85.493807910000001</v>
      </c>
      <c r="H906">
        <v>94.492626009999995</v>
      </c>
      <c r="I906">
        <v>94.620880720000002</v>
      </c>
      <c r="J906">
        <v>81.306661509999998</v>
      </c>
      <c r="K906">
        <v>65.861072489999998</v>
      </c>
      <c r="L906">
        <v>94.916554807285493</v>
      </c>
      <c r="M906">
        <v>3.2</v>
      </c>
      <c r="N906">
        <v>0.1</v>
      </c>
      <c r="O906">
        <v>80</v>
      </c>
      <c r="P906">
        <v>14</v>
      </c>
      <c r="Q906">
        <v>25</v>
      </c>
      <c r="R906">
        <v>99.5</v>
      </c>
      <c r="S906">
        <v>0.5</v>
      </c>
      <c r="T906">
        <v>1.611111111</v>
      </c>
      <c r="U906">
        <v>5.5869565220000004</v>
      </c>
      <c r="V906">
        <v>15.84199134</v>
      </c>
      <c r="W906">
        <f>IF(S906&gt;50,1,0)</f>
        <v>0</v>
      </c>
    </row>
    <row r="907" spans="1:23" x14ac:dyDescent="0.35">
      <c r="A907">
        <v>1</v>
      </c>
      <c r="B907">
        <v>2015</v>
      </c>
      <c r="C907">
        <v>6</v>
      </c>
      <c r="D907">
        <v>25</v>
      </c>
      <c r="E907">
        <v>8</v>
      </c>
      <c r="F907" s="1">
        <v>42180.333333333336</v>
      </c>
      <c r="G907">
        <v>89.96755272</v>
      </c>
      <c r="H907">
        <v>97.644311740000006</v>
      </c>
      <c r="I907">
        <v>96.448235550000007</v>
      </c>
      <c r="J907">
        <v>82.753596479999999</v>
      </c>
      <c r="K907">
        <v>68.466278149999994</v>
      </c>
      <c r="L907">
        <v>98.245197902374599</v>
      </c>
      <c r="M907">
        <v>2.7</v>
      </c>
      <c r="N907">
        <v>0.3</v>
      </c>
      <c r="O907">
        <v>84</v>
      </c>
      <c r="P907">
        <v>16</v>
      </c>
      <c r="Q907">
        <v>33</v>
      </c>
      <c r="R907">
        <v>99.51</v>
      </c>
      <c r="S907">
        <v>0.5</v>
      </c>
      <c r="T907">
        <v>1.611111111</v>
      </c>
      <c r="U907">
        <v>5.5869565220000004</v>
      </c>
      <c r="V907">
        <v>15.84199134</v>
      </c>
      <c r="W907">
        <f>IF(S907&gt;50,1,0)</f>
        <v>0</v>
      </c>
    </row>
    <row r="908" spans="1:23" x14ac:dyDescent="0.35">
      <c r="A908">
        <v>1</v>
      </c>
      <c r="B908">
        <v>2015</v>
      </c>
      <c r="C908">
        <v>6</v>
      </c>
      <c r="D908">
        <v>25</v>
      </c>
      <c r="E908">
        <v>9</v>
      </c>
      <c r="F908" s="1">
        <v>42180.375</v>
      </c>
      <c r="G908">
        <v>95.267655610000006</v>
      </c>
      <c r="H908">
        <v>102.18599500000001</v>
      </c>
      <c r="I908">
        <v>97.986648349999996</v>
      </c>
      <c r="J908">
        <v>83.906811739999995</v>
      </c>
      <c r="K908">
        <v>72.480699180000002</v>
      </c>
      <c r="L908">
        <v>103.08993721148543</v>
      </c>
      <c r="M908">
        <v>3.3</v>
      </c>
      <c r="N908">
        <v>0.4</v>
      </c>
      <c r="O908">
        <v>82</v>
      </c>
      <c r="P908">
        <v>15</v>
      </c>
      <c r="Q908">
        <v>34</v>
      </c>
      <c r="R908">
        <v>99.51</v>
      </c>
      <c r="S908">
        <v>0.5</v>
      </c>
      <c r="T908">
        <v>1.611111111</v>
      </c>
      <c r="U908">
        <v>5.5869565220000004</v>
      </c>
      <c r="V908">
        <v>15.84199134</v>
      </c>
      <c r="W908">
        <f>IF(S908&gt;50,1,0)</f>
        <v>0</v>
      </c>
    </row>
    <row r="909" spans="1:23" x14ac:dyDescent="0.35">
      <c r="A909">
        <v>1</v>
      </c>
      <c r="B909">
        <v>2015</v>
      </c>
      <c r="C909">
        <v>6</v>
      </c>
      <c r="D909">
        <v>25</v>
      </c>
      <c r="E909">
        <v>10</v>
      </c>
      <c r="F909" s="1">
        <v>42180.416666666664</v>
      </c>
      <c r="G909">
        <v>94.134233280000004</v>
      </c>
      <c r="H909">
        <v>100.0496498</v>
      </c>
      <c r="I909">
        <v>98.530225790000003</v>
      </c>
      <c r="J909">
        <v>84.506305240000003</v>
      </c>
      <c r="K909">
        <v>71.386384129999996</v>
      </c>
      <c r="L909">
        <v>100.85857371549587</v>
      </c>
      <c r="M909">
        <v>3.5</v>
      </c>
      <c r="N909">
        <v>0.4</v>
      </c>
      <c r="O909">
        <v>80</v>
      </c>
      <c r="P909">
        <v>15</v>
      </c>
      <c r="Q909">
        <v>32</v>
      </c>
      <c r="R909">
        <v>99.46</v>
      </c>
      <c r="S909">
        <v>0.5</v>
      </c>
      <c r="T909">
        <v>1.611111111</v>
      </c>
      <c r="U909">
        <v>5.5869565220000004</v>
      </c>
      <c r="V909">
        <v>15.84199134</v>
      </c>
      <c r="W909">
        <f>IF(S909&gt;50,1,0)</f>
        <v>0</v>
      </c>
    </row>
    <row r="910" spans="1:23" x14ac:dyDescent="0.35">
      <c r="A910">
        <v>1</v>
      </c>
      <c r="B910">
        <v>2015</v>
      </c>
      <c r="C910">
        <v>6</v>
      </c>
      <c r="D910">
        <v>25</v>
      </c>
      <c r="E910">
        <v>11</v>
      </c>
      <c r="F910" s="1">
        <v>42180.458333333336</v>
      </c>
      <c r="G910">
        <v>96.209159139999997</v>
      </c>
      <c r="H910">
        <v>102.92865020000001</v>
      </c>
      <c r="I910">
        <v>101.2392589</v>
      </c>
      <c r="J910">
        <v>85.920188089999996</v>
      </c>
      <c r="K910">
        <v>73.185208040000006</v>
      </c>
      <c r="L910">
        <v>103.63168498895689</v>
      </c>
      <c r="M910">
        <v>3.8</v>
      </c>
      <c r="N910">
        <v>0.5</v>
      </c>
      <c r="O910">
        <v>79</v>
      </c>
      <c r="P910">
        <v>16</v>
      </c>
      <c r="Q910">
        <v>26</v>
      </c>
      <c r="R910">
        <v>99.43</v>
      </c>
      <c r="S910">
        <v>0.5</v>
      </c>
      <c r="T910">
        <v>1.611111111</v>
      </c>
      <c r="U910">
        <v>5.5869565220000004</v>
      </c>
      <c r="V910">
        <v>15.84199134</v>
      </c>
      <c r="W910">
        <f>IF(S910&gt;50,1,0)</f>
        <v>0</v>
      </c>
    </row>
    <row r="911" spans="1:23" x14ac:dyDescent="0.35">
      <c r="A911">
        <v>1</v>
      </c>
      <c r="B911">
        <v>2015</v>
      </c>
      <c r="C911">
        <v>6</v>
      </c>
      <c r="D911">
        <v>25</v>
      </c>
      <c r="E911">
        <v>12</v>
      </c>
      <c r="F911" s="1">
        <v>42180.5</v>
      </c>
      <c r="G911">
        <v>97.381758399999995</v>
      </c>
      <c r="H911">
        <v>103.2099913</v>
      </c>
      <c r="I911">
        <v>101.07268550000001</v>
      </c>
      <c r="J911">
        <v>85.846832469999995</v>
      </c>
      <c r="K911">
        <v>73.753670240000005</v>
      </c>
      <c r="L911">
        <v>104.05252628244742</v>
      </c>
      <c r="M911">
        <v>3.8</v>
      </c>
      <c r="N911">
        <v>0.2</v>
      </c>
      <c r="O911">
        <v>78</v>
      </c>
      <c r="P911">
        <v>16</v>
      </c>
      <c r="Q911">
        <v>19</v>
      </c>
      <c r="R911">
        <v>99.42</v>
      </c>
      <c r="S911">
        <v>0.5</v>
      </c>
      <c r="T911">
        <v>1.611111111</v>
      </c>
      <c r="U911">
        <v>5.5869565220000004</v>
      </c>
      <c r="V911">
        <v>15.84199134</v>
      </c>
      <c r="W911">
        <f>IF(S911&gt;50,1,0)</f>
        <v>0</v>
      </c>
    </row>
    <row r="912" spans="1:23" x14ac:dyDescent="0.35">
      <c r="A912">
        <v>1</v>
      </c>
      <c r="B912">
        <v>2015</v>
      </c>
      <c r="C912">
        <v>6</v>
      </c>
      <c r="D912">
        <v>25</v>
      </c>
      <c r="E912">
        <v>13</v>
      </c>
      <c r="F912" s="1">
        <v>42180.541666666664</v>
      </c>
      <c r="G912">
        <v>98.908164650000003</v>
      </c>
      <c r="H912">
        <v>103.4495962</v>
      </c>
      <c r="I912">
        <v>100.7233011</v>
      </c>
      <c r="J912">
        <v>85.085547000000005</v>
      </c>
      <c r="K912">
        <v>73.96701564</v>
      </c>
      <c r="L912">
        <v>104.61946683652282</v>
      </c>
      <c r="M912">
        <v>3.5</v>
      </c>
      <c r="N912">
        <v>-0.3</v>
      </c>
      <c r="O912">
        <v>76</v>
      </c>
      <c r="P912">
        <v>18</v>
      </c>
      <c r="Q912">
        <v>17</v>
      </c>
      <c r="R912">
        <v>99.46</v>
      </c>
      <c r="S912">
        <v>0.5</v>
      </c>
      <c r="T912">
        <v>1.611111111</v>
      </c>
      <c r="U912">
        <v>5.5869565220000004</v>
      </c>
      <c r="V912">
        <v>15.84199134</v>
      </c>
      <c r="W912">
        <f>IF(S912&gt;50,1,0)</f>
        <v>0</v>
      </c>
    </row>
    <row r="913" spans="1:23" x14ac:dyDescent="0.35">
      <c r="A913">
        <v>1</v>
      </c>
      <c r="B913">
        <v>2015</v>
      </c>
      <c r="C913">
        <v>6</v>
      </c>
      <c r="D913">
        <v>25</v>
      </c>
      <c r="E913">
        <v>14</v>
      </c>
      <c r="F913" s="1">
        <v>42180.583333333336</v>
      </c>
      <c r="G913">
        <v>98.552242329999999</v>
      </c>
      <c r="H913">
        <v>103.40191780000001</v>
      </c>
      <c r="I913">
        <v>100.9403264</v>
      </c>
      <c r="J913">
        <v>85.433718240000005</v>
      </c>
      <c r="K913">
        <v>74.099458780000006</v>
      </c>
      <c r="L913">
        <v>104.45571744259357</v>
      </c>
      <c r="M913">
        <v>3.7</v>
      </c>
      <c r="N913">
        <v>-0.5</v>
      </c>
      <c r="O913">
        <v>74</v>
      </c>
      <c r="P913">
        <v>17</v>
      </c>
      <c r="Q913">
        <v>18</v>
      </c>
      <c r="R913">
        <v>99.45</v>
      </c>
      <c r="S913">
        <v>0.5</v>
      </c>
      <c r="T913">
        <v>1.611111111</v>
      </c>
      <c r="U913">
        <v>5.5869565220000004</v>
      </c>
      <c r="V913">
        <v>15.84199134</v>
      </c>
      <c r="W913">
        <f>IF(S913&gt;50,1,0)</f>
        <v>0</v>
      </c>
    </row>
    <row r="914" spans="1:23" x14ac:dyDescent="0.35">
      <c r="A914">
        <v>1</v>
      </c>
      <c r="B914">
        <v>2015</v>
      </c>
      <c r="C914">
        <v>6</v>
      </c>
      <c r="D914">
        <v>25</v>
      </c>
      <c r="E914">
        <v>15</v>
      </c>
      <c r="F914" s="1">
        <v>42180.625</v>
      </c>
      <c r="G914">
        <v>101.95383529999999</v>
      </c>
      <c r="H914">
        <v>105.3356498</v>
      </c>
      <c r="I914">
        <v>103.79165329999999</v>
      </c>
      <c r="J914">
        <v>92.00937089</v>
      </c>
      <c r="K914">
        <v>76.805665000000005</v>
      </c>
      <c r="L914">
        <v>106.68329588778495</v>
      </c>
      <c r="M914">
        <v>4.2</v>
      </c>
      <c r="N914">
        <v>-0.2</v>
      </c>
      <c r="O914">
        <v>73</v>
      </c>
      <c r="P914">
        <v>17</v>
      </c>
      <c r="Q914">
        <v>22</v>
      </c>
      <c r="R914">
        <v>99.44</v>
      </c>
      <c r="S914">
        <v>0.5</v>
      </c>
      <c r="T914">
        <v>1.611111111</v>
      </c>
      <c r="U914">
        <v>5.5869565220000004</v>
      </c>
      <c r="V914">
        <v>15.84199134</v>
      </c>
      <c r="W914">
        <f>IF(S914&gt;50,1,0)</f>
        <v>0</v>
      </c>
    </row>
    <row r="915" spans="1:23" x14ac:dyDescent="0.35">
      <c r="A915">
        <v>1</v>
      </c>
      <c r="B915">
        <v>2015</v>
      </c>
      <c r="C915">
        <v>6</v>
      </c>
      <c r="D915">
        <v>25</v>
      </c>
      <c r="E915">
        <v>16</v>
      </c>
      <c r="F915" s="1">
        <v>42180.666666666664</v>
      </c>
      <c r="G915">
        <v>108.29654410000001</v>
      </c>
      <c r="H915">
        <v>109.43354650000001</v>
      </c>
      <c r="I915">
        <v>105.23254489999999</v>
      </c>
      <c r="J915">
        <v>91.015636079999993</v>
      </c>
      <c r="K915">
        <v>80.82302335</v>
      </c>
      <c r="L915">
        <v>111.36632894914092</v>
      </c>
      <c r="M915">
        <v>4.3</v>
      </c>
      <c r="N915">
        <v>0</v>
      </c>
      <c r="O915">
        <v>74</v>
      </c>
      <c r="P915">
        <v>15</v>
      </c>
      <c r="Q915">
        <v>29</v>
      </c>
      <c r="R915">
        <v>99.36</v>
      </c>
      <c r="S915">
        <v>0.5</v>
      </c>
      <c r="T915">
        <v>1.611111111</v>
      </c>
      <c r="U915">
        <v>5.5869565220000004</v>
      </c>
      <c r="V915">
        <v>15.84199134</v>
      </c>
      <c r="W915">
        <f>IF(S915&gt;50,1,0)</f>
        <v>0</v>
      </c>
    </row>
    <row r="916" spans="1:23" x14ac:dyDescent="0.35">
      <c r="A916">
        <v>1</v>
      </c>
      <c r="B916">
        <v>2015</v>
      </c>
      <c r="C916">
        <v>6</v>
      </c>
      <c r="D916">
        <v>25</v>
      </c>
      <c r="E916">
        <v>17</v>
      </c>
      <c r="F916" s="1">
        <v>42180.708333333336</v>
      </c>
      <c r="G916">
        <v>109.3471735</v>
      </c>
      <c r="H916">
        <v>112.3725532</v>
      </c>
      <c r="I916">
        <v>105.7343992</v>
      </c>
      <c r="J916">
        <v>89.500899509999996</v>
      </c>
      <c r="K916">
        <v>84.013389189999998</v>
      </c>
      <c r="L916">
        <v>113.75105680161364</v>
      </c>
      <c r="M916">
        <v>5</v>
      </c>
      <c r="N916">
        <v>0.3</v>
      </c>
      <c r="O916">
        <v>72</v>
      </c>
      <c r="P916">
        <v>16</v>
      </c>
      <c r="Q916">
        <v>24</v>
      </c>
      <c r="R916">
        <v>99.36</v>
      </c>
      <c r="S916">
        <v>0.5</v>
      </c>
      <c r="T916">
        <v>1.611111111</v>
      </c>
      <c r="U916">
        <v>5.5869565220000004</v>
      </c>
      <c r="V916">
        <v>15.84199134</v>
      </c>
      <c r="W916">
        <f>IF(S916&gt;50,1,0)</f>
        <v>0</v>
      </c>
    </row>
    <row r="917" spans="1:23" x14ac:dyDescent="0.35">
      <c r="A917">
        <v>1</v>
      </c>
      <c r="B917">
        <v>2015</v>
      </c>
      <c r="C917">
        <v>6</v>
      </c>
      <c r="D917">
        <v>25</v>
      </c>
      <c r="E917">
        <v>18</v>
      </c>
      <c r="F917" s="1">
        <v>42180.75</v>
      </c>
      <c r="G917">
        <v>106.34753449999999</v>
      </c>
      <c r="H917">
        <v>109.76742659999999</v>
      </c>
      <c r="I917">
        <v>103.93052969999999</v>
      </c>
      <c r="J917">
        <v>87.616137749999993</v>
      </c>
      <c r="K917">
        <v>81.813900129999993</v>
      </c>
      <c r="L917">
        <v>111.02478738118323</v>
      </c>
      <c r="M917">
        <v>5.2</v>
      </c>
      <c r="N917">
        <v>0.7</v>
      </c>
      <c r="O917">
        <v>73</v>
      </c>
      <c r="P917">
        <v>15</v>
      </c>
      <c r="Q917">
        <v>14</v>
      </c>
      <c r="R917">
        <v>99.36</v>
      </c>
      <c r="S917">
        <v>0.5</v>
      </c>
      <c r="T917">
        <v>1.611111111</v>
      </c>
      <c r="U917">
        <v>5.5869565220000004</v>
      </c>
      <c r="V917">
        <v>15.84199134</v>
      </c>
      <c r="W917">
        <f>IF(S917&gt;50,1,0)</f>
        <v>0</v>
      </c>
    </row>
    <row r="918" spans="1:23" x14ac:dyDescent="0.35">
      <c r="A918">
        <v>1</v>
      </c>
      <c r="B918">
        <v>2015</v>
      </c>
      <c r="C918">
        <v>6</v>
      </c>
      <c r="D918">
        <v>25</v>
      </c>
      <c r="E918">
        <v>19</v>
      </c>
      <c r="F918" s="1">
        <v>42180.791666666664</v>
      </c>
      <c r="G918">
        <v>105.1092927</v>
      </c>
      <c r="H918">
        <v>107.9227997</v>
      </c>
      <c r="I918">
        <v>101.3291888</v>
      </c>
      <c r="J918">
        <v>84.750105700000006</v>
      </c>
      <c r="K918">
        <v>80.239685109999996</v>
      </c>
      <c r="L918">
        <v>109.34555775057439</v>
      </c>
      <c r="M918">
        <v>7.1</v>
      </c>
      <c r="N918">
        <v>1.7</v>
      </c>
      <c r="O918">
        <v>69</v>
      </c>
      <c r="P918">
        <v>6</v>
      </c>
      <c r="Q918">
        <v>4</v>
      </c>
      <c r="R918">
        <v>99.36</v>
      </c>
      <c r="S918">
        <v>0.5</v>
      </c>
      <c r="T918">
        <v>1.611111111</v>
      </c>
      <c r="U918">
        <v>5.5869565220000004</v>
      </c>
      <c r="V918">
        <v>15.84199134</v>
      </c>
      <c r="W918">
        <f>IF(S918&gt;50,1,0)</f>
        <v>0</v>
      </c>
    </row>
    <row r="919" spans="1:23" x14ac:dyDescent="0.35">
      <c r="A919">
        <v>1</v>
      </c>
      <c r="B919">
        <v>2015</v>
      </c>
      <c r="C919">
        <v>6</v>
      </c>
      <c r="D919">
        <v>25</v>
      </c>
      <c r="E919">
        <v>20</v>
      </c>
      <c r="F919" s="1">
        <v>42180.833333333336</v>
      </c>
      <c r="G919">
        <v>104.6353397</v>
      </c>
      <c r="H919">
        <v>107.4839331</v>
      </c>
      <c r="I919">
        <v>99.957361730000002</v>
      </c>
      <c r="J919">
        <v>82.352676079999995</v>
      </c>
      <c r="K919">
        <v>80.185698400000007</v>
      </c>
      <c r="L919">
        <v>108.89715241709892</v>
      </c>
      <c r="N919">
        <v>3.5</v>
      </c>
      <c r="O919">
        <v>62</v>
      </c>
      <c r="P919">
        <v>11</v>
      </c>
      <c r="Q919">
        <v>7</v>
      </c>
      <c r="R919">
        <v>99.34</v>
      </c>
      <c r="S919">
        <v>0.5</v>
      </c>
      <c r="T919">
        <v>1.611111111</v>
      </c>
      <c r="U919">
        <v>5.5869565220000004</v>
      </c>
      <c r="V919">
        <v>15.84199134</v>
      </c>
      <c r="W919">
        <f>IF(S919&gt;50,1,0)</f>
        <v>0</v>
      </c>
    </row>
    <row r="920" spans="1:23" x14ac:dyDescent="0.35">
      <c r="A920">
        <v>1</v>
      </c>
      <c r="B920">
        <v>2015</v>
      </c>
      <c r="C920">
        <v>6</v>
      </c>
      <c r="D920">
        <v>25</v>
      </c>
      <c r="E920">
        <v>21</v>
      </c>
      <c r="F920" s="1">
        <v>42180.875</v>
      </c>
      <c r="G920">
        <v>103.6116853</v>
      </c>
      <c r="H920">
        <v>106.3569937</v>
      </c>
      <c r="I920">
        <v>99.491620780000005</v>
      </c>
      <c r="J920">
        <v>81.604708810000005</v>
      </c>
      <c r="K920">
        <v>78.778497920000007</v>
      </c>
      <c r="L920">
        <v>107.80871663753815</v>
      </c>
      <c r="M920">
        <v>8.9</v>
      </c>
      <c r="N920">
        <v>4.0999999999999996</v>
      </c>
      <c r="O920">
        <v>72</v>
      </c>
      <c r="P920">
        <v>31</v>
      </c>
      <c r="Q920">
        <v>5</v>
      </c>
      <c r="R920">
        <v>99.34</v>
      </c>
      <c r="S920">
        <v>0.5</v>
      </c>
      <c r="T920">
        <v>1.611111111</v>
      </c>
      <c r="U920">
        <v>5.5869565220000004</v>
      </c>
      <c r="V920">
        <v>15.84199134</v>
      </c>
      <c r="W920">
        <f>IF(S920&gt;50,1,0)</f>
        <v>0</v>
      </c>
    </row>
    <row r="921" spans="1:23" x14ac:dyDescent="0.35">
      <c r="A921">
        <v>1</v>
      </c>
      <c r="B921">
        <v>2015</v>
      </c>
      <c r="C921">
        <v>6</v>
      </c>
      <c r="D921">
        <v>25</v>
      </c>
      <c r="E921">
        <v>22</v>
      </c>
      <c r="F921" s="1">
        <v>42180.916666666664</v>
      </c>
      <c r="G921">
        <v>101.78552329999999</v>
      </c>
      <c r="H921">
        <v>104.11089490000001</v>
      </c>
      <c r="I921">
        <v>98.686669899999998</v>
      </c>
      <c r="J921">
        <v>82.564723900000004</v>
      </c>
      <c r="K921">
        <v>76.132128179999995</v>
      </c>
      <c r="L921">
        <v>105.58065887704629</v>
      </c>
      <c r="M921">
        <v>7.2</v>
      </c>
      <c r="N921">
        <v>3.4</v>
      </c>
      <c r="O921">
        <v>77</v>
      </c>
      <c r="P921">
        <v>31</v>
      </c>
      <c r="Q921">
        <v>8</v>
      </c>
      <c r="R921">
        <v>99.34</v>
      </c>
      <c r="S921">
        <v>0.5</v>
      </c>
      <c r="T921">
        <v>1.611111111</v>
      </c>
      <c r="U921">
        <v>5.5869565220000004</v>
      </c>
      <c r="V921">
        <v>15.84199134</v>
      </c>
      <c r="W921">
        <f>IF(S921&gt;50,1,0)</f>
        <v>0</v>
      </c>
    </row>
    <row r="922" spans="1:23" x14ac:dyDescent="0.35">
      <c r="A922">
        <v>1</v>
      </c>
      <c r="B922">
        <v>2015</v>
      </c>
      <c r="C922">
        <v>6</v>
      </c>
      <c r="D922">
        <v>25</v>
      </c>
      <c r="E922">
        <v>23</v>
      </c>
      <c r="F922" s="1">
        <v>42180.958333333336</v>
      </c>
      <c r="G922">
        <v>95.964138779999999</v>
      </c>
      <c r="H922">
        <v>98.343285170000001</v>
      </c>
      <c r="I922">
        <v>93.586277559999999</v>
      </c>
      <c r="J922">
        <v>78.890289449999997</v>
      </c>
      <c r="K922">
        <v>70.342975269999997</v>
      </c>
      <c r="L922">
        <v>99.832730327379821</v>
      </c>
      <c r="M922">
        <v>5.9</v>
      </c>
      <c r="N922">
        <v>-0.1</v>
      </c>
      <c r="O922">
        <v>65</v>
      </c>
      <c r="P922">
        <v>18</v>
      </c>
      <c r="Q922">
        <v>5</v>
      </c>
      <c r="R922">
        <v>99.31</v>
      </c>
      <c r="S922">
        <v>0.5</v>
      </c>
      <c r="T922">
        <v>1.611111111</v>
      </c>
      <c r="U922">
        <v>5.5869565220000004</v>
      </c>
      <c r="V922">
        <v>15.84199134</v>
      </c>
      <c r="W922">
        <f>IF(S922&gt;50,1,0)</f>
        <v>0</v>
      </c>
    </row>
    <row r="923" spans="1:23" x14ac:dyDescent="0.35">
      <c r="A923">
        <v>1</v>
      </c>
      <c r="B923">
        <v>2015</v>
      </c>
      <c r="C923">
        <v>6</v>
      </c>
      <c r="D923">
        <v>26</v>
      </c>
      <c r="E923">
        <v>0</v>
      </c>
      <c r="F923" s="1">
        <v>42181</v>
      </c>
      <c r="G923">
        <v>93.972208319999993</v>
      </c>
      <c r="H923">
        <v>95.252376990000002</v>
      </c>
      <c r="I923">
        <v>90.173036740000001</v>
      </c>
      <c r="J923">
        <v>75.707882299999994</v>
      </c>
      <c r="K923">
        <v>67.18009662</v>
      </c>
      <c r="L923">
        <v>97.025810828292549</v>
      </c>
      <c r="M923">
        <v>7</v>
      </c>
      <c r="N923">
        <v>1.2</v>
      </c>
      <c r="O923">
        <v>67</v>
      </c>
      <c r="P923">
        <v>14</v>
      </c>
      <c r="Q923">
        <v>5</v>
      </c>
      <c r="R923">
        <v>99.36</v>
      </c>
      <c r="S923">
        <v>0</v>
      </c>
      <c r="T923">
        <v>0.55555555599999995</v>
      </c>
      <c r="U923">
        <v>2.782608696</v>
      </c>
      <c r="V923">
        <v>14.67748918</v>
      </c>
      <c r="W923">
        <f>IF(S923&gt;50,1,0)</f>
        <v>0</v>
      </c>
    </row>
    <row r="924" spans="1:23" x14ac:dyDescent="0.35">
      <c r="A924">
        <v>1</v>
      </c>
      <c r="B924">
        <v>2015</v>
      </c>
      <c r="C924">
        <v>6</v>
      </c>
      <c r="D924">
        <v>26</v>
      </c>
      <c r="E924">
        <v>1</v>
      </c>
      <c r="F924" s="1">
        <v>42181.041666666664</v>
      </c>
      <c r="G924">
        <v>93.181929339999996</v>
      </c>
      <c r="H924">
        <v>95.377683189999999</v>
      </c>
      <c r="I924">
        <v>90.988250879999995</v>
      </c>
      <c r="J924">
        <v>76.534978800000005</v>
      </c>
      <c r="K924">
        <v>67.318928929999998</v>
      </c>
      <c r="L924">
        <v>96.842464895077498</v>
      </c>
      <c r="M924">
        <v>5.5</v>
      </c>
      <c r="N924">
        <v>2.4</v>
      </c>
      <c r="O924">
        <v>81</v>
      </c>
      <c r="P924">
        <v>32</v>
      </c>
      <c r="Q924">
        <v>10</v>
      </c>
      <c r="R924">
        <v>99.37</v>
      </c>
      <c r="S924">
        <v>0</v>
      </c>
      <c r="T924">
        <v>0.55555555599999995</v>
      </c>
      <c r="U924">
        <v>2.782608696</v>
      </c>
      <c r="V924">
        <v>14.67748918</v>
      </c>
      <c r="W924">
        <f>IF(S924&gt;50,1,0)</f>
        <v>0</v>
      </c>
    </row>
    <row r="925" spans="1:23" x14ac:dyDescent="0.35">
      <c r="A925">
        <v>1</v>
      </c>
      <c r="B925">
        <v>2015</v>
      </c>
      <c r="C925">
        <v>6</v>
      </c>
      <c r="D925">
        <v>26</v>
      </c>
      <c r="E925">
        <v>2</v>
      </c>
      <c r="F925" s="1">
        <v>42181.083333333336</v>
      </c>
      <c r="G925">
        <v>94.480944320000006</v>
      </c>
      <c r="H925">
        <v>94.32831788</v>
      </c>
      <c r="I925">
        <v>90.391271140000001</v>
      </c>
      <c r="J925">
        <v>73.18116895</v>
      </c>
      <c r="K925">
        <v>65.737977610000002</v>
      </c>
      <c r="L925">
        <v>96.379012127834415</v>
      </c>
      <c r="M925">
        <v>5.5</v>
      </c>
      <c r="N925">
        <v>2.9</v>
      </c>
      <c r="O925">
        <v>83</v>
      </c>
      <c r="P925">
        <v>35</v>
      </c>
      <c r="Q925">
        <v>10</v>
      </c>
      <c r="R925">
        <v>99.38</v>
      </c>
      <c r="S925">
        <v>0</v>
      </c>
      <c r="T925">
        <v>0.55555555599999995</v>
      </c>
      <c r="U925">
        <v>2.782608696</v>
      </c>
      <c r="V925">
        <v>14.67748918</v>
      </c>
      <c r="W925">
        <f>IF(S925&gt;50,1,0)</f>
        <v>0</v>
      </c>
    </row>
    <row r="926" spans="1:23" x14ac:dyDescent="0.35">
      <c r="A926">
        <v>1</v>
      </c>
      <c r="B926">
        <v>2015</v>
      </c>
      <c r="C926">
        <v>6</v>
      </c>
      <c r="D926">
        <v>26</v>
      </c>
      <c r="E926">
        <v>3</v>
      </c>
      <c r="F926" s="1">
        <v>42181.125</v>
      </c>
      <c r="G926">
        <v>96.911840729999994</v>
      </c>
      <c r="H926">
        <v>95.271662430000006</v>
      </c>
      <c r="I926">
        <v>90.926918869999994</v>
      </c>
      <c r="J926">
        <v>76.513254630000006</v>
      </c>
      <c r="K926">
        <v>67.045568410000001</v>
      </c>
      <c r="L926">
        <v>97.869572347168059</v>
      </c>
      <c r="M926">
        <v>5.6</v>
      </c>
      <c r="N926">
        <v>3.3</v>
      </c>
      <c r="O926">
        <v>85</v>
      </c>
      <c r="P926">
        <v>2</v>
      </c>
      <c r="Q926">
        <v>10</v>
      </c>
      <c r="R926">
        <v>99.38</v>
      </c>
      <c r="S926">
        <v>0</v>
      </c>
      <c r="T926">
        <v>0.55555555599999995</v>
      </c>
      <c r="U926">
        <v>2.782608696</v>
      </c>
      <c r="V926">
        <v>14.67748918</v>
      </c>
      <c r="W926">
        <f>IF(S926&gt;50,1,0)</f>
        <v>0</v>
      </c>
    </row>
    <row r="927" spans="1:23" x14ac:dyDescent="0.35">
      <c r="A927">
        <v>1</v>
      </c>
      <c r="B927">
        <v>2015</v>
      </c>
      <c r="C927">
        <v>6</v>
      </c>
      <c r="D927">
        <v>26</v>
      </c>
      <c r="E927">
        <v>4</v>
      </c>
      <c r="F927" s="1">
        <v>42181.166666666664</v>
      </c>
      <c r="G927">
        <v>98.293727000000004</v>
      </c>
      <c r="H927">
        <v>95.449343970000001</v>
      </c>
      <c r="I927">
        <v>91.129661290000001</v>
      </c>
      <c r="J927">
        <v>80.222062489999999</v>
      </c>
      <c r="K927">
        <v>66.64390976</v>
      </c>
      <c r="L927">
        <v>98.671397709188511</v>
      </c>
      <c r="M927">
        <v>5.8</v>
      </c>
      <c r="N927">
        <v>2.8</v>
      </c>
      <c r="O927">
        <v>81</v>
      </c>
      <c r="P927">
        <v>3</v>
      </c>
      <c r="Q927">
        <v>11</v>
      </c>
      <c r="R927">
        <v>99.38</v>
      </c>
      <c r="S927">
        <v>0</v>
      </c>
      <c r="T927">
        <v>0.55555555599999995</v>
      </c>
      <c r="U927">
        <v>2.782608696</v>
      </c>
      <c r="V927">
        <v>14.67748918</v>
      </c>
      <c r="W927">
        <f>IF(S927&gt;50,1,0)</f>
        <v>0</v>
      </c>
    </row>
    <row r="928" spans="1:23" x14ac:dyDescent="0.35">
      <c r="A928">
        <v>1</v>
      </c>
      <c r="B928">
        <v>2015</v>
      </c>
      <c r="C928">
        <v>6</v>
      </c>
      <c r="D928">
        <v>26</v>
      </c>
      <c r="E928">
        <v>5</v>
      </c>
      <c r="F928" s="1">
        <v>42181.208333333336</v>
      </c>
      <c r="G928">
        <v>98.613723640000003</v>
      </c>
      <c r="H928">
        <v>96.972554200000005</v>
      </c>
      <c r="I928">
        <v>93.382242629999993</v>
      </c>
      <c r="J928">
        <v>81.789902029999993</v>
      </c>
      <c r="K928">
        <v>68.320530039999994</v>
      </c>
      <c r="L928">
        <v>99.634477446667105</v>
      </c>
      <c r="M928">
        <v>6.8</v>
      </c>
      <c r="N928">
        <v>1.6</v>
      </c>
      <c r="O928">
        <v>69</v>
      </c>
      <c r="P928">
        <v>4</v>
      </c>
      <c r="Q928">
        <v>18</v>
      </c>
      <c r="R928">
        <v>99.42</v>
      </c>
      <c r="S928">
        <v>0</v>
      </c>
      <c r="T928">
        <v>0.55555555599999995</v>
      </c>
      <c r="U928">
        <v>2.782608696</v>
      </c>
      <c r="V928">
        <v>14.67748918</v>
      </c>
      <c r="W928">
        <f>IF(S928&gt;50,1,0)</f>
        <v>0</v>
      </c>
    </row>
    <row r="929" spans="1:23" x14ac:dyDescent="0.35">
      <c r="A929">
        <v>1</v>
      </c>
      <c r="B929">
        <v>2015</v>
      </c>
      <c r="C929">
        <v>6</v>
      </c>
      <c r="D929">
        <v>26</v>
      </c>
      <c r="E929">
        <v>6</v>
      </c>
      <c r="F929" s="1">
        <v>42181.25</v>
      </c>
      <c r="G929">
        <v>94.997744670000003</v>
      </c>
      <c r="H929">
        <v>96.020498970000006</v>
      </c>
      <c r="I929">
        <v>92.28061099</v>
      </c>
      <c r="J929">
        <v>78.54830312</v>
      </c>
      <c r="K929">
        <v>67.593176110000002</v>
      </c>
      <c r="L929">
        <v>97.73365143095991</v>
      </c>
      <c r="M929">
        <v>8.1</v>
      </c>
      <c r="N929">
        <v>3.4</v>
      </c>
      <c r="O929">
        <v>72</v>
      </c>
      <c r="P929">
        <v>4</v>
      </c>
      <c r="Q929">
        <v>17</v>
      </c>
      <c r="R929">
        <v>99.44</v>
      </c>
      <c r="S929">
        <v>0</v>
      </c>
      <c r="T929">
        <v>0.55555555599999995</v>
      </c>
      <c r="U929">
        <v>2.782608696</v>
      </c>
      <c r="V929">
        <v>14.67748918</v>
      </c>
      <c r="W929">
        <f>IF(S929&gt;50,1,0)</f>
        <v>0</v>
      </c>
    </row>
    <row r="930" spans="1:23" x14ac:dyDescent="0.35">
      <c r="A930">
        <v>1</v>
      </c>
      <c r="B930">
        <v>2015</v>
      </c>
      <c r="C930">
        <v>6</v>
      </c>
      <c r="D930">
        <v>26</v>
      </c>
      <c r="E930">
        <v>7</v>
      </c>
      <c r="F930" s="1">
        <v>42181.291666666664</v>
      </c>
      <c r="G930">
        <v>91.991861459999996</v>
      </c>
      <c r="H930">
        <v>94.673341469999997</v>
      </c>
      <c r="I930">
        <v>91.278665000000004</v>
      </c>
      <c r="J930">
        <v>77.264632980000002</v>
      </c>
      <c r="K930">
        <v>66.782694550000002</v>
      </c>
      <c r="L930">
        <v>96.201899367826684</v>
      </c>
      <c r="M930">
        <v>9.1</v>
      </c>
      <c r="N930">
        <v>5.0999999999999996</v>
      </c>
      <c r="O930">
        <v>77</v>
      </c>
      <c r="P930">
        <v>5</v>
      </c>
      <c r="Q930">
        <v>14</v>
      </c>
      <c r="R930">
        <v>99.45</v>
      </c>
      <c r="S930">
        <v>0</v>
      </c>
      <c r="T930">
        <v>0.55555555599999995</v>
      </c>
      <c r="U930">
        <v>2.782608696</v>
      </c>
      <c r="V930">
        <v>14.67748918</v>
      </c>
      <c r="W930">
        <f>IF(S930&gt;50,1,0)</f>
        <v>0</v>
      </c>
    </row>
    <row r="931" spans="1:23" x14ac:dyDescent="0.35">
      <c r="A931">
        <v>1</v>
      </c>
      <c r="B931">
        <v>2015</v>
      </c>
      <c r="C931">
        <v>6</v>
      </c>
      <c r="D931">
        <v>26</v>
      </c>
      <c r="E931">
        <v>8</v>
      </c>
      <c r="F931" s="1">
        <v>42181.333333333336</v>
      </c>
      <c r="G931">
        <v>91.984000570000006</v>
      </c>
      <c r="H931">
        <v>96.330650700000007</v>
      </c>
      <c r="I931">
        <v>94.380326650000001</v>
      </c>
      <c r="J931">
        <v>80.142873820000005</v>
      </c>
      <c r="K931">
        <v>67.549193770000002</v>
      </c>
      <c r="L931">
        <v>97.392615591215389</v>
      </c>
      <c r="M931">
        <v>10.9</v>
      </c>
      <c r="N931">
        <v>5.5</v>
      </c>
      <c r="O931">
        <v>69</v>
      </c>
      <c r="P931">
        <v>12</v>
      </c>
      <c r="Q931">
        <v>8</v>
      </c>
      <c r="R931">
        <v>99.45</v>
      </c>
      <c r="S931">
        <v>0</v>
      </c>
      <c r="T931">
        <v>0.55555555599999995</v>
      </c>
      <c r="U931">
        <v>2.782608696</v>
      </c>
      <c r="V931">
        <v>14.67748918</v>
      </c>
      <c r="W931">
        <f>IF(S931&gt;50,1,0)</f>
        <v>0</v>
      </c>
    </row>
    <row r="932" spans="1:23" x14ac:dyDescent="0.35">
      <c r="A932">
        <v>1</v>
      </c>
      <c r="B932">
        <v>2015</v>
      </c>
      <c r="C932">
        <v>6</v>
      </c>
      <c r="D932">
        <v>26</v>
      </c>
      <c r="E932">
        <v>9</v>
      </c>
      <c r="F932" s="1">
        <v>42181.375</v>
      </c>
      <c r="G932">
        <v>95.723120159999993</v>
      </c>
      <c r="H932">
        <v>99.889865360000002</v>
      </c>
      <c r="I932">
        <v>98.36308683</v>
      </c>
      <c r="J932">
        <v>85.383751439999998</v>
      </c>
      <c r="K932">
        <v>71.581939750000004</v>
      </c>
      <c r="L932">
        <v>101.00297125559368</v>
      </c>
      <c r="M932">
        <v>9.5</v>
      </c>
      <c r="N932">
        <v>4.4000000000000004</v>
      </c>
      <c r="O932">
        <v>71</v>
      </c>
      <c r="P932">
        <v>19</v>
      </c>
      <c r="Q932">
        <v>8</v>
      </c>
      <c r="R932">
        <v>99.49</v>
      </c>
      <c r="S932">
        <v>0</v>
      </c>
      <c r="T932">
        <v>0.55555555599999995</v>
      </c>
      <c r="U932">
        <v>2.782608696</v>
      </c>
      <c r="V932">
        <v>14.67748918</v>
      </c>
      <c r="W932">
        <f>IF(S932&gt;50,1,0)</f>
        <v>0</v>
      </c>
    </row>
    <row r="933" spans="1:23" x14ac:dyDescent="0.35">
      <c r="A933">
        <v>1</v>
      </c>
      <c r="B933">
        <v>2015</v>
      </c>
      <c r="C933">
        <v>6</v>
      </c>
      <c r="D933">
        <v>26</v>
      </c>
      <c r="E933">
        <v>10</v>
      </c>
      <c r="F933" s="1">
        <v>42181.416666666664</v>
      </c>
      <c r="G933">
        <v>96.482397719999994</v>
      </c>
      <c r="H933">
        <v>100.1683415</v>
      </c>
      <c r="I933">
        <v>99.580583140000002</v>
      </c>
      <c r="J933">
        <v>88.152084489999993</v>
      </c>
      <c r="K933">
        <v>71.391529230000003</v>
      </c>
      <c r="L933">
        <v>101.45091728759462</v>
      </c>
      <c r="M933">
        <v>10.9</v>
      </c>
      <c r="N933">
        <v>4.9000000000000004</v>
      </c>
      <c r="O933">
        <v>67</v>
      </c>
      <c r="P933">
        <v>21</v>
      </c>
      <c r="Q933">
        <v>7</v>
      </c>
      <c r="R933">
        <v>99.53</v>
      </c>
      <c r="S933">
        <v>0</v>
      </c>
      <c r="T933">
        <v>0.55555555599999995</v>
      </c>
      <c r="U933">
        <v>2.782608696</v>
      </c>
      <c r="V933">
        <v>14.67748918</v>
      </c>
      <c r="W933">
        <f>IF(S933&gt;50,1,0)</f>
        <v>0</v>
      </c>
    </row>
    <row r="934" spans="1:23" x14ac:dyDescent="0.35">
      <c r="A934">
        <v>1</v>
      </c>
      <c r="B934">
        <v>2015</v>
      </c>
      <c r="C934">
        <v>6</v>
      </c>
      <c r="D934">
        <v>26</v>
      </c>
      <c r="E934">
        <v>11</v>
      </c>
      <c r="F934" s="1">
        <v>42181.458333333336</v>
      </c>
      <c r="G934">
        <v>92.906482819999994</v>
      </c>
      <c r="H934">
        <v>96.601895389999996</v>
      </c>
      <c r="I934">
        <v>95.660573639999996</v>
      </c>
      <c r="J934">
        <v>85.466280729999994</v>
      </c>
      <c r="K934">
        <v>68.332480039999993</v>
      </c>
      <c r="L934">
        <v>97.839028783237467</v>
      </c>
      <c r="N934">
        <v>3.1</v>
      </c>
      <c r="O934">
        <v>76</v>
      </c>
      <c r="P934">
        <v>20</v>
      </c>
      <c r="Q934">
        <v>15</v>
      </c>
      <c r="R934">
        <v>99.6</v>
      </c>
      <c r="S934">
        <v>0</v>
      </c>
      <c r="T934">
        <v>0.55555555599999995</v>
      </c>
      <c r="U934">
        <v>2.782608696</v>
      </c>
      <c r="V934">
        <v>14.67748918</v>
      </c>
      <c r="W934">
        <f>IF(S934&gt;50,1,0)</f>
        <v>0</v>
      </c>
    </row>
    <row r="935" spans="1:23" x14ac:dyDescent="0.35">
      <c r="A935">
        <v>1</v>
      </c>
      <c r="B935">
        <v>2015</v>
      </c>
      <c r="C935">
        <v>6</v>
      </c>
      <c r="D935">
        <v>26</v>
      </c>
      <c r="E935">
        <v>12</v>
      </c>
      <c r="F935" s="1">
        <v>42181.5</v>
      </c>
      <c r="G935">
        <v>86.755313110000003</v>
      </c>
      <c r="H935">
        <v>88.333834010000004</v>
      </c>
      <c r="I935">
        <v>85.965287050000001</v>
      </c>
      <c r="J935">
        <v>73.866505309999994</v>
      </c>
      <c r="K935">
        <v>61.000043599999998</v>
      </c>
      <c r="L935">
        <v>90.015915578616557</v>
      </c>
      <c r="M935">
        <v>6.7</v>
      </c>
      <c r="N935">
        <v>2.7</v>
      </c>
      <c r="O935">
        <v>76</v>
      </c>
      <c r="P935">
        <v>22</v>
      </c>
      <c r="Q935">
        <v>15</v>
      </c>
      <c r="R935">
        <v>99.63</v>
      </c>
      <c r="S935">
        <v>0</v>
      </c>
      <c r="T935">
        <v>0.55555555599999995</v>
      </c>
      <c r="U935">
        <v>2.782608696</v>
      </c>
      <c r="V935">
        <v>14.67748918</v>
      </c>
      <c r="W935">
        <f>IF(S935&gt;50,1,0)</f>
        <v>0</v>
      </c>
    </row>
    <row r="936" spans="1:23" x14ac:dyDescent="0.35">
      <c r="A936">
        <v>1</v>
      </c>
      <c r="B936">
        <v>2015</v>
      </c>
      <c r="C936">
        <v>6</v>
      </c>
      <c r="D936">
        <v>26</v>
      </c>
      <c r="E936">
        <v>13</v>
      </c>
      <c r="F936" s="1">
        <v>42181.541666666664</v>
      </c>
      <c r="G936">
        <v>85.352489779999999</v>
      </c>
      <c r="H936">
        <v>87.402117559999994</v>
      </c>
      <c r="I936">
        <v>84.827709130000002</v>
      </c>
      <c r="J936">
        <v>73.248143299999995</v>
      </c>
      <c r="K936">
        <v>61.116028180000001</v>
      </c>
      <c r="L936">
        <v>89.045649152600916</v>
      </c>
      <c r="M936">
        <v>9.1</v>
      </c>
      <c r="N936">
        <v>3.7</v>
      </c>
      <c r="O936">
        <v>69</v>
      </c>
      <c r="P936">
        <v>21</v>
      </c>
      <c r="Q936">
        <v>13</v>
      </c>
      <c r="R936">
        <v>99.63</v>
      </c>
      <c r="S936">
        <v>0</v>
      </c>
      <c r="T936">
        <v>0.55555555599999995</v>
      </c>
      <c r="U936">
        <v>2.782608696</v>
      </c>
      <c r="V936">
        <v>14.67748918</v>
      </c>
      <c r="W936">
        <f>IF(S936&gt;50,1,0)</f>
        <v>0</v>
      </c>
    </row>
    <row r="937" spans="1:23" x14ac:dyDescent="0.35">
      <c r="A937">
        <v>1</v>
      </c>
      <c r="B937">
        <v>2015</v>
      </c>
      <c r="C937">
        <v>6</v>
      </c>
      <c r="D937">
        <v>26</v>
      </c>
      <c r="E937">
        <v>14</v>
      </c>
      <c r="F937" s="1">
        <v>42181.583333333336</v>
      </c>
      <c r="G937">
        <v>84.087572530000003</v>
      </c>
      <c r="H937">
        <v>87.827064489999998</v>
      </c>
      <c r="I937">
        <v>85.406253039999996</v>
      </c>
      <c r="J937">
        <v>73.787455719999997</v>
      </c>
      <c r="K937">
        <v>61.573009030000001</v>
      </c>
      <c r="L937">
        <v>88.934806387514001</v>
      </c>
      <c r="M937">
        <v>10</v>
      </c>
      <c r="N937">
        <v>4.0999999999999996</v>
      </c>
      <c r="O937">
        <v>67</v>
      </c>
      <c r="P937">
        <v>20</v>
      </c>
      <c r="Q937">
        <v>12</v>
      </c>
      <c r="R937">
        <v>99.67</v>
      </c>
      <c r="S937">
        <v>0</v>
      </c>
      <c r="T937">
        <v>0.55555555599999995</v>
      </c>
      <c r="U937">
        <v>2.782608696</v>
      </c>
      <c r="V937">
        <v>14.67748918</v>
      </c>
      <c r="W937">
        <f>IF(S937&gt;50,1,0)</f>
        <v>0</v>
      </c>
    </row>
    <row r="938" spans="1:23" x14ac:dyDescent="0.35">
      <c r="A938">
        <v>1</v>
      </c>
      <c r="B938">
        <v>2015</v>
      </c>
      <c r="C938">
        <v>6</v>
      </c>
      <c r="D938">
        <v>26</v>
      </c>
      <c r="E938">
        <v>15</v>
      </c>
      <c r="F938" s="1">
        <v>42181.625</v>
      </c>
      <c r="G938">
        <v>81.207150870000007</v>
      </c>
      <c r="H938">
        <v>86.206314559999996</v>
      </c>
      <c r="I938">
        <v>85.56562169</v>
      </c>
      <c r="J938">
        <v>71.425216410000004</v>
      </c>
      <c r="K938">
        <v>59.61911242</v>
      </c>
      <c r="L938">
        <v>87.026649717386903</v>
      </c>
      <c r="M938">
        <v>9.8000000000000007</v>
      </c>
      <c r="N938">
        <v>4.3</v>
      </c>
      <c r="O938">
        <v>69</v>
      </c>
      <c r="P938">
        <v>20</v>
      </c>
      <c r="Q938">
        <v>13</v>
      </c>
      <c r="R938">
        <v>99.68</v>
      </c>
      <c r="S938">
        <v>0</v>
      </c>
      <c r="T938">
        <v>0.55555555599999995</v>
      </c>
      <c r="U938">
        <v>2.782608696</v>
      </c>
      <c r="V938">
        <v>14.67748918</v>
      </c>
      <c r="W938">
        <f>IF(S938&gt;50,1,0)</f>
        <v>0</v>
      </c>
    </row>
    <row r="939" spans="1:23" x14ac:dyDescent="0.35">
      <c r="A939">
        <v>1</v>
      </c>
      <c r="B939">
        <v>2015</v>
      </c>
      <c r="C939">
        <v>6</v>
      </c>
      <c r="D939">
        <v>26</v>
      </c>
      <c r="E939">
        <v>16</v>
      </c>
      <c r="F939" s="1">
        <v>42181.666666666664</v>
      </c>
      <c r="G939">
        <v>80.83146782</v>
      </c>
      <c r="H939">
        <v>86.594023460000003</v>
      </c>
      <c r="I939">
        <v>86.169303529999993</v>
      </c>
      <c r="J939">
        <v>69.532898329999995</v>
      </c>
      <c r="K939">
        <v>58.436018500000003</v>
      </c>
      <c r="L939">
        <v>87.419613938901605</v>
      </c>
      <c r="M939">
        <v>11.8</v>
      </c>
      <c r="N939">
        <v>4.5999999999999996</v>
      </c>
      <c r="O939">
        <v>61</v>
      </c>
      <c r="P939">
        <v>15</v>
      </c>
      <c r="Q939">
        <v>3</v>
      </c>
      <c r="R939">
        <v>99.69</v>
      </c>
      <c r="S939">
        <v>0</v>
      </c>
      <c r="T939">
        <v>0.55555555599999995</v>
      </c>
      <c r="U939">
        <v>2.782608696</v>
      </c>
      <c r="V939">
        <v>14.67748918</v>
      </c>
      <c r="W939">
        <f>IF(S939&gt;50,1,0)</f>
        <v>0</v>
      </c>
    </row>
    <row r="940" spans="1:23" x14ac:dyDescent="0.35">
      <c r="A940">
        <v>1</v>
      </c>
      <c r="B940">
        <v>2015</v>
      </c>
      <c r="C940">
        <v>6</v>
      </c>
      <c r="D940">
        <v>26</v>
      </c>
      <c r="E940">
        <v>17</v>
      </c>
      <c r="F940" s="1">
        <v>42181.708333333336</v>
      </c>
      <c r="G940">
        <v>79.38567793</v>
      </c>
      <c r="H940">
        <v>87.97567248</v>
      </c>
      <c r="I940">
        <v>87.041151529999993</v>
      </c>
      <c r="J940">
        <v>72.759446499999996</v>
      </c>
      <c r="K940">
        <v>58.604982110000002</v>
      </c>
      <c r="L940">
        <v>88.51108647669129</v>
      </c>
      <c r="M940">
        <v>10.9</v>
      </c>
      <c r="N940">
        <v>4.9000000000000004</v>
      </c>
      <c r="O940">
        <v>66</v>
      </c>
      <c r="P940">
        <v>23</v>
      </c>
      <c r="Q940">
        <v>7</v>
      </c>
      <c r="R940">
        <v>99.71</v>
      </c>
      <c r="S940">
        <v>0</v>
      </c>
      <c r="T940">
        <v>0.55555555599999995</v>
      </c>
      <c r="U940">
        <v>2.782608696</v>
      </c>
      <c r="V940">
        <v>14.67748918</v>
      </c>
      <c r="W940">
        <f>IF(S940&gt;50,1,0)</f>
        <v>0</v>
      </c>
    </row>
    <row r="941" spans="1:23" x14ac:dyDescent="0.35">
      <c r="A941">
        <v>1</v>
      </c>
      <c r="B941">
        <v>2015</v>
      </c>
      <c r="C941">
        <v>6</v>
      </c>
      <c r="D941">
        <v>26</v>
      </c>
      <c r="E941">
        <v>18</v>
      </c>
      <c r="F941" s="1">
        <v>42181.75</v>
      </c>
      <c r="G941">
        <v>78.643953600000003</v>
      </c>
      <c r="H941">
        <v>88.988591839999998</v>
      </c>
      <c r="I941">
        <v>88.449746349999998</v>
      </c>
      <c r="J941">
        <v>74.737866240000002</v>
      </c>
      <c r="K941">
        <v>58.829505390000001</v>
      </c>
      <c r="L941">
        <v>89.447534493557384</v>
      </c>
      <c r="M941">
        <v>12</v>
      </c>
      <c r="N941">
        <v>4.3</v>
      </c>
      <c r="O941">
        <v>59</v>
      </c>
      <c r="P941">
        <v>24</v>
      </c>
      <c r="Q941">
        <v>4</v>
      </c>
      <c r="R941">
        <v>99.72</v>
      </c>
      <c r="S941">
        <v>0</v>
      </c>
      <c r="T941">
        <v>0.55555555599999995</v>
      </c>
      <c r="U941">
        <v>2.782608696</v>
      </c>
      <c r="V941">
        <v>14.67748918</v>
      </c>
      <c r="W941">
        <f>IF(S941&gt;50,1,0)</f>
        <v>0</v>
      </c>
    </row>
    <row r="942" spans="1:23" x14ac:dyDescent="0.35">
      <c r="A942">
        <v>1</v>
      </c>
      <c r="B942">
        <v>2015</v>
      </c>
      <c r="C942">
        <v>6</v>
      </c>
      <c r="D942">
        <v>26</v>
      </c>
      <c r="E942">
        <v>19</v>
      </c>
      <c r="F942" s="1">
        <v>42181.791666666664</v>
      </c>
      <c r="G942">
        <v>80.951697980000006</v>
      </c>
      <c r="H942">
        <v>90.087158729999999</v>
      </c>
      <c r="I942">
        <v>88.739772459999998</v>
      </c>
      <c r="J942">
        <v>72.614266169999993</v>
      </c>
      <c r="K942">
        <v>60.305339140000001</v>
      </c>
      <c r="L942">
        <v>90.64008226694358</v>
      </c>
      <c r="M942">
        <v>11.5</v>
      </c>
      <c r="N942">
        <v>5.2</v>
      </c>
      <c r="O942">
        <v>65</v>
      </c>
      <c r="P942">
        <v>25</v>
      </c>
      <c r="Q942">
        <v>6</v>
      </c>
      <c r="R942">
        <v>99.69</v>
      </c>
      <c r="S942">
        <v>0</v>
      </c>
      <c r="T942">
        <v>0.55555555599999995</v>
      </c>
      <c r="U942">
        <v>2.782608696</v>
      </c>
      <c r="V942">
        <v>14.67748918</v>
      </c>
      <c r="W942">
        <f>IF(S942&gt;50,1,0)</f>
        <v>0</v>
      </c>
    </row>
    <row r="943" spans="1:23" x14ac:dyDescent="0.35">
      <c r="A943">
        <v>1</v>
      </c>
      <c r="B943">
        <v>2015</v>
      </c>
      <c r="C943">
        <v>6</v>
      </c>
      <c r="D943">
        <v>26</v>
      </c>
      <c r="E943">
        <v>20</v>
      </c>
      <c r="F943" s="1">
        <v>42181.833333333336</v>
      </c>
      <c r="G943">
        <v>85.101258090000002</v>
      </c>
      <c r="H943">
        <v>91.854426439999997</v>
      </c>
      <c r="I943">
        <v>90.145427080000005</v>
      </c>
      <c r="J943">
        <v>74.056326769999998</v>
      </c>
      <c r="K943">
        <v>63.045925519999997</v>
      </c>
      <c r="L943">
        <v>92.506094980053192</v>
      </c>
      <c r="M943">
        <v>13.2</v>
      </c>
      <c r="N943">
        <v>5.4</v>
      </c>
      <c r="O943">
        <v>59</v>
      </c>
      <c r="P943">
        <v>10</v>
      </c>
      <c r="Q943">
        <v>4</v>
      </c>
      <c r="R943">
        <v>99.66</v>
      </c>
      <c r="S943">
        <v>0</v>
      </c>
      <c r="T943">
        <v>0.55555555599999995</v>
      </c>
      <c r="U943">
        <v>2.782608696</v>
      </c>
      <c r="V943">
        <v>14.67748918</v>
      </c>
      <c r="W943">
        <f>IF(S943&gt;50,1,0)</f>
        <v>0</v>
      </c>
    </row>
    <row r="944" spans="1:23" x14ac:dyDescent="0.35">
      <c r="A944">
        <v>1</v>
      </c>
      <c r="B944">
        <v>2015</v>
      </c>
      <c r="C944">
        <v>6</v>
      </c>
      <c r="D944">
        <v>26</v>
      </c>
      <c r="E944">
        <v>21</v>
      </c>
      <c r="F944" s="1">
        <v>42181.875</v>
      </c>
      <c r="G944">
        <v>87.374809010000007</v>
      </c>
      <c r="H944">
        <v>94.068664040000002</v>
      </c>
      <c r="I944">
        <v>91.023945760000004</v>
      </c>
      <c r="J944">
        <v>74.863819730000003</v>
      </c>
      <c r="K944">
        <v>65.922302759999994</v>
      </c>
      <c r="L944">
        <v>94.751596218907991</v>
      </c>
      <c r="M944">
        <v>13.9</v>
      </c>
      <c r="N944">
        <v>7.5</v>
      </c>
      <c r="O944">
        <v>65</v>
      </c>
      <c r="P944">
        <v>11</v>
      </c>
      <c r="Q944">
        <v>9</v>
      </c>
      <c r="R944">
        <v>99.64</v>
      </c>
      <c r="S944">
        <v>0</v>
      </c>
      <c r="T944">
        <v>0.55555555599999995</v>
      </c>
      <c r="U944">
        <v>2.782608696</v>
      </c>
      <c r="V944">
        <v>14.67748918</v>
      </c>
      <c r="W944">
        <f>IF(S944&gt;50,1,0)</f>
        <v>0</v>
      </c>
    </row>
    <row r="945" spans="1:23" x14ac:dyDescent="0.35">
      <c r="A945">
        <v>1</v>
      </c>
      <c r="B945">
        <v>2015</v>
      </c>
      <c r="C945">
        <v>6</v>
      </c>
      <c r="D945">
        <v>26</v>
      </c>
      <c r="E945">
        <v>22</v>
      </c>
      <c r="F945" s="1">
        <v>42181.916666666664</v>
      </c>
      <c r="G945">
        <v>89.737412539999994</v>
      </c>
      <c r="H945">
        <v>97.923733670000004</v>
      </c>
      <c r="I945">
        <v>93.881148390000007</v>
      </c>
      <c r="J945">
        <v>79.10679657</v>
      </c>
      <c r="K945">
        <v>69.799809940000003</v>
      </c>
      <c r="L945">
        <v>98.446846079552842</v>
      </c>
      <c r="N945">
        <v>3.5</v>
      </c>
      <c r="O945">
        <v>67</v>
      </c>
      <c r="P945">
        <v>12</v>
      </c>
      <c r="Q945">
        <v>9</v>
      </c>
      <c r="R945">
        <v>99.65</v>
      </c>
      <c r="S945">
        <v>0</v>
      </c>
      <c r="T945">
        <v>0.55555555599999995</v>
      </c>
      <c r="U945">
        <v>2.782608696</v>
      </c>
      <c r="V945">
        <v>14.67748918</v>
      </c>
      <c r="W945">
        <f>IF(S945&gt;50,1,0)</f>
        <v>0</v>
      </c>
    </row>
    <row r="946" spans="1:23" x14ac:dyDescent="0.35">
      <c r="A946">
        <v>1</v>
      </c>
      <c r="B946">
        <v>2015</v>
      </c>
      <c r="C946">
        <v>6</v>
      </c>
      <c r="D946">
        <v>26</v>
      </c>
      <c r="E946">
        <v>23</v>
      </c>
      <c r="F946" s="1">
        <v>42181.958333333336</v>
      </c>
      <c r="G946">
        <v>93.263053839999998</v>
      </c>
      <c r="H946">
        <v>100.6695924</v>
      </c>
      <c r="I946">
        <v>97.313945039999993</v>
      </c>
      <c r="J946">
        <v>82.423493690000001</v>
      </c>
      <c r="K946">
        <v>72.250419160000007</v>
      </c>
      <c r="L946">
        <v>101.26481499107688</v>
      </c>
      <c r="N946">
        <v>0.3</v>
      </c>
      <c r="O946">
        <v>61</v>
      </c>
      <c r="P946">
        <v>17</v>
      </c>
      <c r="Q946">
        <v>8</v>
      </c>
      <c r="R946">
        <v>99.66</v>
      </c>
      <c r="S946">
        <v>0</v>
      </c>
      <c r="T946">
        <v>0.55555555599999995</v>
      </c>
      <c r="U946">
        <v>2.782608696</v>
      </c>
      <c r="V946">
        <v>14.67748918</v>
      </c>
      <c r="W946">
        <f>IF(S946&gt;50,1,0)</f>
        <v>0</v>
      </c>
    </row>
    <row r="947" spans="1:23" x14ac:dyDescent="0.35">
      <c r="A947">
        <v>1</v>
      </c>
      <c r="B947">
        <v>2015</v>
      </c>
      <c r="C947">
        <v>6</v>
      </c>
      <c r="D947">
        <v>27</v>
      </c>
      <c r="E947">
        <v>0</v>
      </c>
      <c r="F947" s="1">
        <v>42182</v>
      </c>
      <c r="G947">
        <v>96.009965890000004</v>
      </c>
      <c r="H947">
        <v>100.8942996</v>
      </c>
      <c r="I947">
        <v>97.507819819999995</v>
      </c>
      <c r="J947">
        <v>81.474595109999996</v>
      </c>
      <c r="K947">
        <v>72.835363099999995</v>
      </c>
      <c r="L947">
        <v>101.79953393627234</v>
      </c>
      <c r="N947">
        <v>1.4</v>
      </c>
      <c r="O947">
        <v>71</v>
      </c>
      <c r="P947">
        <v>19</v>
      </c>
      <c r="Q947">
        <v>10</v>
      </c>
      <c r="R947">
        <v>99.66</v>
      </c>
      <c r="S947">
        <v>0</v>
      </c>
      <c r="T947">
        <v>0</v>
      </c>
      <c r="U947">
        <v>2.565217391</v>
      </c>
      <c r="V947">
        <v>13.004329</v>
      </c>
      <c r="W947">
        <f>IF(S947&gt;50,1,0)</f>
        <v>0</v>
      </c>
    </row>
    <row r="948" spans="1:23" x14ac:dyDescent="0.35">
      <c r="A948">
        <v>1</v>
      </c>
      <c r="B948">
        <v>2015</v>
      </c>
      <c r="C948">
        <v>6</v>
      </c>
      <c r="D948">
        <v>27</v>
      </c>
      <c r="E948">
        <v>1</v>
      </c>
      <c r="F948" s="1">
        <v>42182.041666666664</v>
      </c>
      <c r="G948">
        <v>99.213774839999999</v>
      </c>
      <c r="H948">
        <v>103.1568276</v>
      </c>
      <c r="I948">
        <v>99.431563490000002</v>
      </c>
      <c r="J948">
        <v>83.072092580000003</v>
      </c>
      <c r="K948">
        <v>74.749384559999996</v>
      </c>
      <c r="L948">
        <v>104.25473890910183</v>
      </c>
      <c r="M948">
        <v>6.9</v>
      </c>
      <c r="N948">
        <v>2.8</v>
      </c>
      <c r="O948">
        <v>75</v>
      </c>
      <c r="P948">
        <v>12</v>
      </c>
      <c r="Q948">
        <v>10</v>
      </c>
      <c r="R948">
        <v>99.68</v>
      </c>
      <c r="S948">
        <v>0</v>
      </c>
      <c r="T948">
        <v>0</v>
      </c>
      <c r="U948">
        <v>2.565217391</v>
      </c>
      <c r="V948">
        <v>13.004329</v>
      </c>
      <c r="W948">
        <f>IF(S948&gt;50,1,0)</f>
        <v>0</v>
      </c>
    </row>
    <row r="949" spans="1:23" x14ac:dyDescent="0.35">
      <c r="A949">
        <v>1</v>
      </c>
      <c r="B949">
        <v>2015</v>
      </c>
      <c r="C949">
        <v>6</v>
      </c>
      <c r="D949">
        <v>27</v>
      </c>
      <c r="E949">
        <v>2</v>
      </c>
      <c r="F949" s="1">
        <v>42182.083333333336</v>
      </c>
      <c r="G949">
        <v>100.82074969999999</v>
      </c>
      <c r="H949">
        <v>104.0827585</v>
      </c>
      <c r="I949">
        <v>99.843810410000003</v>
      </c>
      <c r="J949">
        <v>82.978387220000002</v>
      </c>
      <c r="K949">
        <v>75.470611460000001</v>
      </c>
      <c r="L949">
        <v>105.28288743075056</v>
      </c>
      <c r="M949">
        <v>8.9</v>
      </c>
      <c r="N949">
        <v>4.4000000000000004</v>
      </c>
      <c r="O949">
        <v>74</v>
      </c>
      <c r="P949">
        <v>11</v>
      </c>
      <c r="Q949">
        <v>15</v>
      </c>
      <c r="R949">
        <v>99.66</v>
      </c>
      <c r="S949">
        <v>0</v>
      </c>
      <c r="T949">
        <v>0</v>
      </c>
      <c r="U949">
        <v>2.565217391</v>
      </c>
      <c r="V949">
        <v>13.004329</v>
      </c>
      <c r="W949">
        <f>IF(S949&gt;50,1,0)</f>
        <v>0</v>
      </c>
    </row>
    <row r="950" spans="1:23" x14ac:dyDescent="0.35">
      <c r="A950">
        <v>1</v>
      </c>
      <c r="B950">
        <v>2015</v>
      </c>
      <c r="C950">
        <v>6</v>
      </c>
      <c r="D950">
        <v>27</v>
      </c>
      <c r="E950">
        <v>3</v>
      </c>
      <c r="F950" s="1">
        <v>42182.125</v>
      </c>
      <c r="G950">
        <v>100.4901953</v>
      </c>
      <c r="H950">
        <v>103.8356182</v>
      </c>
      <c r="I950">
        <v>99.642725999999996</v>
      </c>
      <c r="J950">
        <v>83.063205049999993</v>
      </c>
      <c r="K950">
        <v>75.401093279999998</v>
      </c>
      <c r="L950">
        <v>105.06502655508993</v>
      </c>
      <c r="M950">
        <v>10.199999999999999</v>
      </c>
      <c r="N950">
        <v>5.9</v>
      </c>
      <c r="O950">
        <v>75</v>
      </c>
      <c r="P950">
        <v>11</v>
      </c>
      <c r="Q950">
        <v>20</v>
      </c>
      <c r="R950">
        <v>99.63</v>
      </c>
      <c r="S950">
        <v>0</v>
      </c>
      <c r="T950">
        <v>0</v>
      </c>
      <c r="U950">
        <v>2.565217391</v>
      </c>
      <c r="V950">
        <v>13.004329</v>
      </c>
      <c r="W950">
        <f>IF(S950&gt;50,1,0)</f>
        <v>0</v>
      </c>
    </row>
    <row r="951" spans="1:23" x14ac:dyDescent="0.35">
      <c r="A951">
        <v>1</v>
      </c>
      <c r="B951">
        <v>2015</v>
      </c>
      <c r="C951">
        <v>6</v>
      </c>
      <c r="D951">
        <v>27</v>
      </c>
      <c r="E951">
        <v>4</v>
      </c>
      <c r="F951" s="1">
        <v>42182.166666666664</v>
      </c>
      <c r="G951">
        <v>98.294983060000007</v>
      </c>
      <c r="H951">
        <v>101.3419056</v>
      </c>
      <c r="I951">
        <v>97.853479890000003</v>
      </c>
      <c r="J951">
        <v>84.220855159999999</v>
      </c>
      <c r="K951">
        <v>72.470584950000003</v>
      </c>
      <c r="L951">
        <v>102.67820537053669</v>
      </c>
      <c r="M951">
        <v>10.8</v>
      </c>
      <c r="N951">
        <v>6.4</v>
      </c>
      <c r="O951">
        <v>74</v>
      </c>
      <c r="P951">
        <v>11</v>
      </c>
      <c r="Q951">
        <v>31</v>
      </c>
      <c r="R951">
        <v>99.6</v>
      </c>
      <c r="S951">
        <v>0</v>
      </c>
      <c r="T951">
        <v>0</v>
      </c>
      <c r="U951">
        <v>2.565217391</v>
      </c>
      <c r="V951">
        <v>13.004329</v>
      </c>
      <c r="W951">
        <f>IF(S951&gt;50,1,0)</f>
        <v>0</v>
      </c>
    </row>
    <row r="952" spans="1:23" x14ac:dyDescent="0.35">
      <c r="A952">
        <v>1</v>
      </c>
      <c r="B952">
        <v>2015</v>
      </c>
      <c r="C952">
        <v>6</v>
      </c>
      <c r="D952">
        <v>27</v>
      </c>
      <c r="E952">
        <v>5</v>
      </c>
      <c r="F952" s="1">
        <v>42182.208333333336</v>
      </c>
      <c r="G952">
        <v>99.127998300000002</v>
      </c>
      <c r="H952">
        <v>101.78582830000001</v>
      </c>
      <c r="I952">
        <v>98.499241490000003</v>
      </c>
      <c r="J952">
        <v>85.916334969999994</v>
      </c>
      <c r="K952">
        <v>73.017058890000001</v>
      </c>
      <c r="L952">
        <v>103.17663308574767</v>
      </c>
      <c r="M952">
        <v>9.6999999999999993</v>
      </c>
      <c r="N952">
        <v>5.4</v>
      </c>
      <c r="O952">
        <v>75</v>
      </c>
      <c r="P952">
        <v>13</v>
      </c>
      <c r="Q952">
        <v>22</v>
      </c>
      <c r="R952">
        <v>99.62</v>
      </c>
      <c r="S952">
        <v>0</v>
      </c>
      <c r="T952">
        <v>0</v>
      </c>
      <c r="U952">
        <v>2.565217391</v>
      </c>
      <c r="V952">
        <v>13.004329</v>
      </c>
      <c r="W952">
        <f>IF(S952&gt;50,1,0)</f>
        <v>0</v>
      </c>
    </row>
    <row r="953" spans="1:23" x14ac:dyDescent="0.35">
      <c r="A953">
        <v>1</v>
      </c>
      <c r="B953">
        <v>2015</v>
      </c>
      <c r="C953">
        <v>6</v>
      </c>
      <c r="D953">
        <v>27</v>
      </c>
      <c r="E953">
        <v>6</v>
      </c>
      <c r="F953" s="1">
        <v>42182.25</v>
      </c>
      <c r="G953">
        <v>105.2715568</v>
      </c>
      <c r="H953">
        <v>108.1645999</v>
      </c>
      <c r="I953">
        <v>104.0737522</v>
      </c>
      <c r="J953">
        <v>90.177093970000001</v>
      </c>
      <c r="K953">
        <v>79.839994669999996</v>
      </c>
      <c r="L953">
        <v>109.5632386513392</v>
      </c>
      <c r="M953">
        <v>9.1</v>
      </c>
      <c r="N953">
        <v>5.8</v>
      </c>
      <c r="O953">
        <v>80</v>
      </c>
      <c r="P953">
        <v>13</v>
      </c>
      <c r="Q953">
        <v>23</v>
      </c>
      <c r="R953">
        <v>99.59</v>
      </c>
      <c r="S953">
        <v>0</v>
      </c>
      <c r="T953">
        <v>0</v>
      </c>
      <c r="U953">
        <v>2.565217391</v>
      </c>
      <c r="V953">
        <v>13.004329</v>
      </c>
      <c r="W953">
        <f>IF(S953&gt;50,1,0)</f>
        <v>0</v>
      </c>
    </row>
    <row r="954" spans="1:23" x14ac:dyDescent="0.35">
      <c r="A954">
        <v>1</v>
      </c>
      <c r="B954">
        <v>2015</v>
      </c>
      <c r="C954">
        <v>6</v>
      </c>
      <c r="D954">
        <v>27</v>
      </c>
      <c r="E954">
        <v>7</v>
      </c>
      <c r="F954" s="1">
        <v>42182.291666666664</v>
      </c>
      <c r="G954">
        <v>106.6455625</v>
      </c>
      <c r="H954">
        <v>108.70656580000001</v>
      </c>
      <c r="I954">
        <v>103.7144643</v>
      </c>
      <c r="J954">
        <v>88.571111450000004</v>
      </c>
      <c r="K954">
        <v>80.621102050000005</v>
      </c>
      <c r="L954">
        <v>110.24233303184506</v>
      </c>
      <c r="M954">
        <v>10.1</v>
      </c>
      <c r="N954">
        <v>6.5</v>
      </c>
      <c r="O954">
        <v>78</v>
      </c>
      <c r="P954">
        <v>13</v>
      </c>
      <c r="Q954">
        <v>30</v>
      </c>
      <c r="R954">
        <v>99.56</v>
      </c>
      <c r="S954">
        <v>0</v>
      </c>
      <c r="T954">
        <v>0</v>
      </c>
      <c r="U954">
        <v>2.565217391</v>
      </c>
      <c r="V954">
        <v>13.004329</v>
      </c>
      <c r="W954">
        <f>IF(S954&gt;50,1,0)</f>
        <v>0</v>
      </c>
    </row>
    <row r="955" spans="1:23" x14ac:dyDescent="0.35">
      <c r="A955">
        <v>1</v>
      </c>
      <c r="B955">
        <v>2015</v>
      </c>
      <c r="C955">
        <v>6</v>
      </c>
      <c r="D955">
        <v>27</v>
      </c>
      <c r="E955">
        <v>8</v>
      </c>
      <c r="F955" s="1">
        <v>42182.333333333336</v>
      </c>
      <c r="G955">
        <v>105.4880931</v>
      </c>
      <c r="H955">
        <v>107.0889494</v>
      </c>
      <c r="I955">
        <v>100.54169589999999</v>
      </c>
      <c r="J955">
        <v>84.278068390000001</v>
      </c>
      <c r="K955">
        <v>78.922827429999998</v>
      </c>
      <c r="L955">
        <v>108.58952748644101</v>
      </c>
      <c r="M955">
        <v>10.199999999999999</v>
      </c>
      <c r="N955">
        <v>6.3</v>
      </c>
      <c r="O955">
        <v>77</v>
      </c>
      <c r="P955">
        <v>13</v>
      </c>
      <c r="Q955">
        <v>29</v>
      </c>
      <c r="R955">
        <v>99.56</v>
      </c>
      <c r="S955">
        <v>0</v>
      </c>
      <c r="T955">
        <v>0</v>
      </c>
      <c r="U955">
        <v>2.565217391</v>
      </c>
      <c r="V955">
        <v>13.004329</v>
      </c>
      <c r="W955">
        <f>IF(S955&gt;50,1,0)</f>
        <v>0</v>
      </c>
    </row>
    <row r="956" spans="1:23" x14ac:dyDescent="0.35">
      <c r="A956">
        <v>1</v>
      </c>
      <c r="B956">
        <v>2015</v>
      </c>
      <c r="C956">
        <v>6</v>
      </c>
      <c r="D956">
        <v>27</v>
      </c>
      <c r="E956">
        <v>9</v>
      </c>
      <c r="F956" s="1">
        <v>42182.375</v>
      </c>
      <c r="G956">
        <v>106.4373449</v>
      </c>
      <c r="H956">
        <v>107.0434119</v>
      </c>
      <c r="I956">
        <v>99.615884510000001</v>
      </c>
      <c r="J956">
        <v>83.978022289999998</v>
      </c>
      <c r="K956">
        <v>79.193613999999997</v>
      </c>
      <c r="L956">
        <v>108.90978626005401</v>
      </c>
      <c r="M956">
        <v>10.3</v>
      </c>
      <c r="N956">
        <v>6.1</v>
      </c>
      <c r="O956">
        <v>75</v>
      </c>
      <c r="P956">
        <v>13</v>
      </c>
      <c r="Q956">
        <v>31</v>
      </c>
      <c r="R956">
        <v>99.56</v>
      </c>
      <c r="S956">
        <v>0</v>
      </c>
      <c r="T956">
        <v>0</v>
      </c>
      <c r="U956">
        <v>2.565217391</v>
      </c>
      <c r="V956">
        <v>13.004329</v>
      </c>
      <c r="W956">
        <f>IF(S956&gt;50,1,0)</f>
        <v>0</v>
      </c>
    </row>
    <row r="957" spans="1:23" x14ac:dyDescent="0.35">
      <c r="A957">
        <v>1</v>
      </c>
      <c r="B957">
        <v>2015</v>
      </c>
      <c r="C957">
        <v>6</v>
      </c>
      <c r="D957">
        <v>27</v>
      </c>
      <c r="E957">
        <v>10</v>
      </c>
      <c r="F957" s="1">
        <v>42182.416666666664</v>
      </c>
      <c r="G957">
        <v>106.6761125</v>
      </c>
      <c r="H957">
        <v>108.41151259999999</v>
      </c>
      <c r="I957">
        <v>100.48368550000001</v>
      </c>
      <c r="J957">
        <v>84.964451310000001</v>
      </c>
      <c r="K957">
        <v>80.58625438</v>
      </c>
      <c r="L957">
        <v>110.23002593647598</v>
      </c>
      <c r="M957">
        <v>10.8</v>
      </c>
      <c r="N957">
        <v>6.2</v>
      </c>
      <c r="O957">
        <v>73</v>
      </c>
      <c r="P957">
        <v>13</v>
      </c>
      <c r="Q957">
        <v>31</v>
      </c>
      <c r="R957">
        <v>99.55</v>
      </c>
      <c r="S957">
        <v>0</v>
      </c>
      <c r="T957">
        <v>0</v>
      </c>
      <c r="U957">
        <v>2.565217391</v>
      </c>
      <c r="V957">
        <v>13.004329</v>
      </c>
      <c r="W957">
        <f>IF(S957&gt;50,1,0)</f>
        <v>0</v>
      </c>
    </row>
    <row r="958" spans="1:23" x14ac:dyDescent="0.35">
      <c r="A958">
        <v>1</v>
      </c>
      <c r="B958">
        <v>2015</v>
      </c>
      <c r="C958">
        <v>6</v>
      </c>
      <c r="D958">
        <v>27</v>
      </c>
      <c r="E958">
        <v>11</v>
      </c>
      <c r="F958" s="1">
        <v>42182.458333333336</v>
      </c>
      <c r="G958">
        <v>108.44007379999999</v>
      </c>
      <c r="H958">
        <v>109.985772</v>
      </c>
      <c r="I958">
        <v>101.1927761</v>
      </c>
      <c r="J958">
        <v>85.113506659999999</v>
      </c>
      <c r="K958">
        <v>82.196665150000001</v>
      </c>
      <c r="L958">
        <v>111.95855544601159</v>
      </c>
      <c r="M958">
        <v>12</v>
      </c>
      <c r="N958">
        <v>6.6</v>
      </c>
      <c r="O958">
        <v>70</v>
      </c>
      <c r="P958">
        <v>13</v>
      </c>
      <c r="Q958">
        <v>34</v>
      </c>
      <c r="R958">
        <v>99.55</v>
      </c>
      <c r="S958">
        <v>0</v>
      </c>
      <c r="T958">
        <v>0</v>
      </c>
      <c r="U958">
        <v>2.565217391</v>
      </c>
      <c r="V958">
        <v>13.004329</v>
      </c>
      <c r="W958">
        <f>IF(S958&gt;50,1,0)</f>
        <v>0</v>
      </c>
    </row>
    <row r="959" spans="1:23" x14ac:dyDescent="0.35">
      <c r="A959">
        <v>1</v>
      </c>
      <c r="B959">
        <v>2015</v>
      </c>
      <c r="C959">
        <v>6</v>
      </c>
      <c r="D959">
        <v>27</v>
      </c>
      <c r="E959">
        <v>12</v>
      </c>
      <c r="F959" s="1">
        <v>42182.5</v>
      </c>
      <c r="G959">
        <v>112.63941010000001</v>
      </c>
      <c r="H959">
        <v>112.39493349999999</v>
      </c>
      <c r="I959">
        <v>102.4127</v>
      </c>
      <c r="J959">
        <v>87.908973099999997</v>
      </c>
      <c r="K959">
        <v>85.012526620000003</v>
      </c>
      <c r="L959">
        <v>114.92707008553685</v>
      </c>
      <c r="M959">
        <v>11.6</v>
      </c>
      <c r="N959">
        <v>6.5</v>
      </c>
      <c r="O959">
        <v>71</v>
      </c>
      <c r="P959">
        <v>13</v>
      </c>
      <c r="Q959">
        <v>34</v>
      </c>
      <c r="R959">
        <v>99.57</v>
      </c>
      <c r="S959">
        <v>0</v>
      </c>
      <c r="T959">
        <v>0</v>
      </c>
      <c r="U959">
        <v>2.565217391</v>
      </c>
      <c r="V959">
        <v>13.004329</v>
      </c>
      <c r="W959">
        <f>IF(S959&gt;50,1,0)</f>
        <v>0</v>
      </c>
    </row>
    <row r="960" spans="1:23" x14ac:dyDescent="0.35">
      <c r="A960">
        <v>1</v>
      </c>
      <c r="B960">
        <v>2015</v>
      </c>
      <c r="C960">
        <v>6</v>
      </c>
      <c r="D960">
        <v>27</v>
      </c>
      <c r="E960">
        <v>13</v>
      </c>
      <c r="F960" s="1">
        <v>42182.541666666664</v>
      </c>
      <c r="G960">
        <v>111.3063216</v>
      </c>
      <c r="H960">
        <v>111.6980514</v>
      </c>
      <c r="I960">
        <v>103.02574420000001</v>
      </c>
      <c r="J960">
        <v>87.95662566</v>
      </c>
      <c r="K960">
        <v>83.979999969999994</v>
      </c>
      <c r="L960">
        <v>114.15034870682533</v>
      </c>
      <c r="M960">
        <v>10.9</v>
      </c>
      <c r="N960">
        <v>6.1</v>
      </c>
      <c r="O960">
        <v>72</v>
      </c>
      <c r="P960">
        <v>15</v>
      </c>
      <c r="Q960">
        <v>35</v>
      </c>
      <c r="R960">
        <v>99.56</v>
      </c>
      <c r="S960">
        <v>0</v>
      </c>
      <c r="T960">
        <v>0</v>
      </c>
      <c r="U960">
        <v>2.565217391</v>
      </c>
      <c r="V960">
        <v>13.004329</v>
      </c>
      <c r="W960">
        <f>IF(S960&gt;50,1,0)</f>
        <v>0</v>
      </c>
    </row>
    <row r="961" spans="1:23" x14ac:dyDescent="0.35">
      <c r="A961">
        <v>1</v>
      </c>
      <c r="B961">
        <v>2015</v>
      </c>
      <c r="C961">
        <v>6</v>
      </c>
      <c r="D961">
        <v>27</v>
      </c>
      <c r="E961">
        <v>14</v>
      </c>
      <c r="F961" s="1">
        <v>42182.583333333336</v>
      </c>
      <c r="G961">
        <v>112.3654179</v>
      </c>
      <c r="H961">
        <v>112.6470904</v>
      </c>
      <c r="I961">
        <v>103.5064115</v>
      </c>
      <c r="J961">
        <v>87.971733060000005</v>
      </c>
      <c r="K961">
        <v>85.134130229999997</v>
      </c>
      <c r="L961">
        <v>115.2074776712832</v>
      </c>
      <c r="M961">
        <v>9.4</v>
      </c>
      <c r="N961">
        <v>4.8</v>
      </c>
      <c r="O961">
        <v>73</v>
      </c>
      <c r="P961">
        <v>15</v>
      </c>
      <c r="Q961">
        <v>28</v>
      </c>
      <c r="R961">
        <v>99.6</v>
      </c>
      <c r="S961">
        <v>0</v>
      </c>
      <c r="T961">
        <v>0</v>
      </c>
      <c r="U961">
        <v>2.565217391</v>
      </c>
      <c r="V961">
        <v>13.004329</v>
      </c>
      <c r="W961">
        <f>IF(S961&gt;50,1,0)</f>
        <v>0</v>
      </c>
    </row>
    <row r="962" spans="1:23" x14ac:dyDescent="0.35">
      <c r="A962">
        <v>1</v>
      </c>
      <c r="B962">
        <v>2015</v>
      </c>
      <c r="C962">
        <v>6</v>
      </c>
      <c r="D962">
        <v>27</v>
      </c>
      <c r="E962">
        <v>15</v>
      </c>
      <c r="F962" s="1">
        <v>42182.625</v>
      </c>
      <c r="G962">
        <v>113.5828642</v>
      </c>
      <c r="H962">
        <v>113.3644946</v>
      </c>
      <c r="I962">
        <v>102.7579532</v>
      </c>
      <c r="J962">
        <v>86.59021808</v>
      </c>
      <c r="K962">
        <v>85.673193139999995</v>
      </c>
      <c r="L962">
        <v>116.07567671014408</v>
      </c>
      <c r="M962">
        <v>11.1</v>
      </c>
      <c r="N962">
        <v>5.9</v>
      </c>
      <c r="O962">
        <v>71</v>
      </c>
      <c r="P962">
        <v>14</v>
      </c>
      <c r="Q962">
        <v>35</v>
      </c>
      <c r="R962">
        <v>99.58</v>
      </c>
      <c r="S962">
        <v>0</v>
      </c>
      <c r="T962">
        <v>0</v>
      </c>
      <c r="U962">
        <v>2.565217391</v>
      </c>
      <c r="V962">
        <v>13.004329</v>
      </c>
      <c r="W962">
        <f>IF(S962&gt;50,1,0)</f>
        <v>0</v>
      </c>
    </row>
    <row r="963" spans="1:23" x14ac:dyDescent="0.35">
      <c r="A963">
        <v>1</v>
      </c>
      <c r="B963">
        <v>2015</v>
      </c>
      <c r="C963">
        <v>6</v>
      </c>
      <c r="D963">
        <v>27</v>
      </c>
      <c r="E963">
        <v>16</v>
      </c>
      <c r="F963" s="1">
        <v>42182.666666666664</v>
      </c>
      <c r="G963">
        <v>115.9365274</v>
      </c>
      <c r="H963">
        <v>115.23292530000001</v>
      </c>
      <c r="I963">
        <v>102.6173033</v>
      </c>
      <c r="J963">
        <v>84.756426619999999</v>
      </c>
      <c r="K963">
        <v>87.507020549999993</v>
      </c>
      <c r="L963">
        <v>118.16307974345527</v>
      </c>
      <c r="M963">
        <v>11.7</v>
      </c>
      <c r="N963">
        <v>6.3</v>
      </c>
      <c r="O963">
        <v>69</v>
      </c>
      <c r="P963">
        <v>13</v>
      </c>
      <c r="Q963">
        <v>32</v>
      </c>
      <c r="R963">
        <v>99.59</v>
      </c>
      <c r="S963">
        <v>0</v>
      </c>
      <c r="T963">
        <v>0</v>
      </c>
      <c r="U963">
        <v>2.565217391</v>
      </c>
      <c r="V963">
        <v>13.004329</v>
      </c>
      <c r="W963">
        <f>IF(S963&gt;50,1,0)</f>
        <v>0</v>
      </c>
    </row>
    <row r="964" spans="1:23" x14ac:dyDescent="0.35">
      <c r="A964">
        <v>1</v>
      </c>
      <c r="B964">
        <v>2015</v>
      </c>
      <c r="C964">
        <v>6</v>
      </c>
      <c r="D964">
        <v>27</v>
      </c>
      <c r="E964">
        <v>17</v>
      </c>
      <c r="F964" s="1">
        <v>42182.708333333336</v>
      </c>
      <c r="G964">
        <v>116.917541</v>
      </c>
      <c r="H964">
        <v>116.0126034</v>
      </c>
      <c r="I964">
        <v>103.49848009999999</v>
      </c>
      <c r="J964">
        <v>85.971515139999994</v>
      </c>
      <c r="K964">
        <v>88.374487799999997</v>
      </c>
      <c r="L964">
        <v>119.05891332888601</v>
      </c>
      <c r="M964">
        <v>11.6</v>
      </c>
      <c r="N964">
        <v>5.9</v>
      </c>
      <c r="O964">
        <v>68</v>
      </c>
      <c r="P964">
        <v>14</v>
      </c>
      <c r="Q964">
        <v>35</v>
      </c>
      <c r="R964">
        <v>99.57</v>
      </c>
      <c r="S964">
        <v>0</v>
      </c>
      <c r="T964">
        <v>0</v>
      </c>
      <c r="U964">
        <v>2.565217391</v>
      </c>
      <c r="V964">
        <v>13.004329</v>
      </c>
      <c r="W964">
        <f>IF(S964&gt;50,1,0)</f>
        <v>0</v>
      </c>
    </row>
    <row r="965" spans="1:23" x14ac:dyDescent="0.35">
      <c r="A965">
        <v>1</v>
      </c>
      <c r="B965">
        <v>2015</v>
      </c>
      <c r="C965">
        <v>6</v>
      </c>
      <c r="D965">
        <v>27</v>
      </c>
      <c r="E965">
        <v>18</v>
      </c>
      <c r="F965" s="1">
        <v>42182.75</v>
      </c>
      <c r="G965">
        <v>115.96207389999999</v>
      </c>
      <c r="H965">
        <v>114.85572569999999</v>
      </c>
      <c r="I965">
        <v>102.1853047</v>
      </c>
      <c r="J965">
        <v>84.031272150000007</v>
      </c>
      <c r="K965">
        <v>87.136464599999996</v>
      </c>
      <c r="L965">
        <v>118.00644004226014</v>
      </c>
      <c r="N965">
        <v>3.9</v>
      </c>
      <c r="O965">
        <v>75</v>
      </c>
      <c r="P965">
        <v>16</v>
      </c>
      <c r="Q965">
        <v>25</v>
      </c>
      <c r="R965">
        <v>99.61</v>
      </c>
      <c r="S965">
        <v>0</v>
      </c>
      <c r="T965">
        <v>0</v>
      </c>
      <c r="U965">
        <v>2.565217391</v>
      </c>
      <c r="V965">
        <v>13.004329</v>
      </c>
      <c r="W965">
        <f>IF(S965&gt;50,1,0)</f>
        <v>0</v>
      </c>
    </row>
    <row r="966" spans="1:23" x14ac:dyDescent="0.35">
      <c r="A966">
        <v>1</v>
      </c>
      <c r="B966">
        <v>2015</v>
      </c>
      <c r="C966">
        <v>6</v>
      </c>
      <c r="D966">
        <v>27</v>
      </c>
      <c r="E966">
        <v>19</v>
      </c>
      <c r="F966" s="1">
        <v>42182.791666666664</v>
      </c>
      <c r="G966">
        <v>116.3740001</v>
      </c>
      <c r="H966">
        <v>115.1520865</v>
      </c>
      <c r="I966">
        <v>102.06402919999999</v>
      </c>
      <c r="J966">
        <v>84.238292130000005</v>
      </c>
      <c r="K966">
        <v>87.232816229999997</v>
      </c>
      <c r="L966">
        <v>118.33587582330667</v>
      </c>
      <c r="M966">
        <v>8.8000000000000007</v>
      </c>
      <c r="N966">
        <v>4.3</v>
      </c>
      <c r="O966">
        <v>74</v>
      </c>
      <c r="P966">
        <v>16</v>
      </c>
      <c r="Q966">
        <v>26</v>
      </c>
      <c r="R966">
        <v>99.61</v>
      </c>
      <c r="S966">
        <v>0</v>
      </c>
      <c r="T966">
        <v>0</v>
      </c>
      <c r="U966">
        <v>2.565217391</v>
      </c>
      <c r="V966">
        <v>13.004329</v>
      </c>
      <c r="W966">
        <f>IF(S966&gt;50,1,0)</f>
        <v>0</v>
      </c>
    </row>
    <row r="967" spans="1:23" x14ac:dyDescent="0.35">
      <c r="A967">
        <v>1</v>
      </c>
      <c r="B967">
        <v>2015</v>
      </c>
      <c r="C967">
        <v>6</v>
      </c>
      <c r="D967">
        <v>27</v>
      </c>
      <c r="E967">
        <v>20</v>
      </c>
      <c r="F967" s="1">
        <v>42182.833333333336</v>
      </c>
      <c r="G967">
        <v>115.6213539</v>
      </c>
      <c r="H967">
        <v>114.6469579</v>
      </c>
      <c r="I967">
        <v>101.8650277</v>
      </c>
      <c r="J967">
        <v>84.724649630000002</v>
      </c>
      <c r="K967">
        <v>86.796381879999998</v>
      </c>
      <c r="L967">
        <v>117.75732380283561</v>
      </c>
      <c r="M967">
        <v>6.4</v>
      </c>
      <c r="N967">
        <v>3.2</v>
      </c>
      <c r="O967">
        <v>80</v>
      </c>
      <c r="P967">
        <v>22</v>
      </c>
      <c r="Q967">
        <v>24</v>
      </c>
      <c r="R967">
        <v>99.68</v>
      </c>
      <c r="S967">
        <v>0</v>
      </c>
      <c r="T967">
        <v>0</v>
      </c>
      <c r="U967">
        <v>2.565217391</v>
      </c>
      <c r="V967">
        <v>13.004329</v>
      </c>
      <c r="W967">
        <f>IF(S967&gt;50,1,0)</f>
        <v>0</v>
      </c>
    </row>
    <row r="968" spans="1:23" x14ac:dyDescent="0.35">
      <c r="A968">
        <v>1</v>
      </c>
      <c r="B968">
        <v>2015</v>
      </c>
      <c r="C968">
        <v>6</v>
      </c>
      <c r="D968">
        <v>27</v>
      </c>
      <c r="E968">
        <v>21</v>
      </c>
      <c r="F968" s="1">
        <v>42182.875</v>
      </c>
      <c r="G968">
        <v>114.555054</v>
      </c>
      <c r="H968">
        <v>113.71420019999999</v>
      </c>
      <c r="I968">
        <v>101.4939213</v>
      </c>
      <c r="J968">
        <v>84.71822306</v>
      </c>
      <c r="K968">
        <v>86.035958449999995</v>
      </c>
      <c r="L968">
        <v>116.77601562429969</v>
      </c>
      <c r="M968">
        <v>5.7</v>
      </c>
      <c r="N968">
        <v>2.9</v>
      </c>
      <c r="O968">
        <v>82</v>
      </c>
      <c r="P968">
        <v>21</v>
      </c>
      <c r="Q968">
        <v>24</v>
      </c>
      <c r="R968">
        <v>99.72</v>
      </c>
      <c r="S968">
        <v>0</v>
      </c>
      <c r="T968">
        <v>0</v>
      </c>
      <c r="U968">
        <v>2.565217391</v>
      </c>
      <c r="V968">
        <v>13.004329</v>
      </c>
      <c r="W968">
        <f>IF(S968&gt;50,1,0)</f>
        <v>0</v>
      </c>
    </row>
    <row r="969" spans="1:23" x14ac:dyDescent="0.35">
      <c r="A969">
        <v>1</v>
      </c>
      <c r="B969">
        <v>2015</v>
      </c>
      <c r="C969">
        <v>6</v>
      </c>
      <c r="D969">
        <v>27</v>
      </c>
      <c r="E969">
        <v>22</v>
      </c>
      <c r="F969" s="1">
        <v>42182.916666666664</v>
      </c>
      <c r="G969">
        <v>114.2181683</v>
      </c>
      <c r="H969">
        <v>113.4251415</v>
      </c>
      <c r="I969">
        <v>101.3577477</v>
      </c>
      <c r="J969">
        <v>84.809931950000006</v>
      </c>
      <c r="K969">
        <v>85.666541390000006</v>
      </c>
      <c r="L969">
        <v>116.47180116893236</v>
      </c>
      <c r="M969">
        <v>6</v>
      </c>
      <c r="N969">
        <v>3.6</v>
      </c>
      <c r="O969">
        <v>84</v>
      </c>
      <c r="P969">
        <v>20</v>
      </c>
      <c r="Q969">
        <v>22</v>
      </c>
      <c r="R969">
        <v>99.74</v>
      </c>
      <c r="S969">
        <v>0</v>
      </c>
      <c r="T969">
        <v>0</v>
      </c>
      <c r="U969">
        <v>2.565217391</v>
      </c>
      <c r="V969">
        <v>13.004329</v>
      </c>
      <c r="W969">
        <f>IF(S969&gt;50,1,0)</f>
        <v>0</v>
      </c>
    </row>
    <row r="970" spans="1:23" x14ac:dyDescent="0.35">
      <c r="A970">
        <v>1</v>
      </c>
      <c r="B970">
        <v>2015</v>
      </c>
      <c r="C970">
        <v>6</v>
      </c>
      <c r="D970">
        <v>27</v>
      </c>
      <c r="E970">
        <v>23</v>
      </c>
      <c r="F970" s="1">
        <v>42182.958333333336</v>
      </c>
      <c r="G970">
        <v>113.71335910000001</v>
      </c>
      <c r="H970">
        <v>112.88137589999999</v>
      </c>
      <c r="I970">
        <v>101.1027005</v>
      </c>
      <c r="J970">
        <v>83.868346180000003</v>
      </c>
      <c r="K970">
        <v>85.09672861</v>
      </c>
      <c r="L970">
        <v>115.96674595274924</v>
      </c>
      <c r="M970">
        <v>6.3</v>
      </c>
      <c r="N970">
        <v>3.8</v>
      </c>
      <c r="O970">
        <v>84</v>
      </c>
      <c r="P970">
        <v>24</v>
      </c>
      <c r="Q970">
        <v>16</v>
      </c>
      <c r="R970">
        <v>99.82</v>
      </c>
      <c r="S970">
        <v>0</v>
      </c>
      <c r="T970">
        <v>0</v>
      </c>
      <c r="U970">
        <v>2.565217391</v>
      </c>
      <c r="V970">
        <v>13.004329</v>
      </c>
      <c r="W970">
        <f>IF(S970&gt;50,1,0)</f>
        <v>0</v>
      </c>
    </row>
    <row r="971" spans="1:23" x14ac:dyDescent="0.35">
      <c r="A971">
        <v>1</v>
      </c>
      <c r="B971">
        <v>2015</v>
      </c>
      <c r="C971">
        <v>6</v>
      </c>
      <c r="D971">
        <v>28</v>
      </c>
      <c r="E971">
        <v>0</v>
      </c>
      <c r="F971" s="1">
        <v>42183</v>
      </c>
      <c r="G971">
        <v>112.4794017</v>
      </c>
      <c r="H971">
        <v>112.2014056</v>
      </c>
      <c r="I971">
        <v>102.7241159</v>
      </c>
      <c r="J971">
        <v>88.00287557</v>
      </c>
      <c r="K971">
        <v>84.333910290000006</v>
      </c>
      <c r="L971">
        <v>115.05214396555948</v>
      </c>
      <c r="M971">
        <v>6.4</v>
      </c>
      <c r="N971">
        <v>4</v>
      </c>
      <c r="O971">
        <v>85</v>
      </c>
      <c r="P971">
        <v>29</v>
      </c>
      <c r="Q971">
        <v>10</v>
      </c>
      <c r="R971">
        <v>99.83</v>
      </c>
      <c r="S971">
        <v>0</v>
      </c>
      <c r="T971">
        <v>0</v>
      </c>
      <c r="U971">
        <v>0.54347826099999996</v>
      </c>
      <c r="V971">
        <v>11.207792209999999</v>
      </c>
      <c r="W971">
        <f>IF(S971&gt;50,1,0)</f>
        <v>0</v>
      </c>
    </row>
    <row r="972" spans="1:23" x14ac:dyDescent="0.35">
      <c r="A972">
        <v>1</v>
      </c>
      <c r="B972">
        <v>2015</v>
      </c>
      <c r="C972">
        <v>6</v>
      </c>
      <c r="D972">
        <v>28</v>
      </c>
      <c r="E972">
        <v>1</v>
      </c>
      <c r="F972" s="1">
        <v>42183.041666666664</v>
      </c>
      <c r="G972">
        <v>111.89534209999999</v>
      </c>
      <c r="H972">
        <v>111.8355785</v>
      </c>
      <c r="I972">
        <v>101.396767</v>
      </c>
      <c r="J972">
        <v>84.623158549999999</v>
      </c>
      <c r="K972">
        <v>83.975910600000006</v>
      </c>
      <c r="L972">
        <v>114.56325510780815</v>
      </c>
      <c r="M972">
        <v>5.8</v>
      </c>
      <c r="N972">
        <v>4.3</v>
      </c>
      <c r="O972">
        <v>90</v>
      </c>
      <c r="P972">
        <v>34</v>
      </c>
      <c r="Q972">
        <v>10</v>
      </c>
      <c r="R972">
        <v>99.84</v>
      </c>
      <c r="S972">
        <v>0</v>
      </c>
      <c r="T972">
        <v>0</v>
      </c>
      <c r="U972">
        <v>0.54347826099999996</v>
      </c>
      <c r="V972">
        <v>11.207792209999999</v>
      </c>
      <c r="W972">
        <f>IF(S972&gt;50,1,0)</f>
        <v>0</v>
      </c>
    </row>
    <row r="973" spans="1:23" x14ac:dyDescent="0.35">
      <c r="A973">
        <v>1</v>
      </c>
      <c r="B973">
        <v>2015</v>
      </c>
      <c r="C973">
        <v>6</v>
      </c>
      <c r="D973">
        <v>28</v>
      </c>
      <c r="E973">
        <v>2</v>
      </c>
      <c r="F973" s="1">
        <v>42183.083333333336</v>
      </c>
      <c r="G973">
        <v>110.23174729999999</v>
      </c>
      <c r="H973">
        <v>110.5152061</v>
      </c>
      <c r="I973">
        <v>100.48402110000001</v>
      </c>
      <c r="J973">
        <v>84.461905599999994</v>
      </c>
      <c r="K973">
        <v>82.520944799999995</v>
      </c>
      <c r="L973">
        <v>113.09897917726043</v>
      </c>
      <c r="M973">
        <v>5.9</v>
      </c>
      <c r="N973">
        <v>4.7</v>
      </c>
      <c r="O973">
        <v>92</v>
      </c>
      <c r="P973">
        <v>36</v>
      </c>
      <c r="Q973">
        <v>13</v>
      </c>
      <c r="R973">
        <v>99.87</v>
      </c>
      <c r="S973">
        <v>0</v>
      </c>
      <c r="T973">
        <v>0</v>
      </c>
      <c r="U973">
        <v>0.54347826099999996</v>
      </c>
      <c r="V973">
        <v>11.207792209999999</v>
      </c>
      <c r="W973">
        <f>IF(S973&gt;50,1,0)</f>
        <v>0</v>
      </c>
    </row>
    <row r="974" spans="1:23" x14ac:dyDescent="0.35">
      <c r="A974">
        <v>1</v>
      </c>
      <c r="B974">
        <v>2015</v>
      </c>
      <c r="C974">
        <v>6</v>
      </c>
      <c r="D974">
        <v>28</v>
      </c>
      <c r="E974">
        <v>3</v>
      </c>
      <c r="F974" s="1">
        <v>42183.125</v>
      </c>
      <c r="G974">
        <v>108.6917177</v>
      </c>
      <c r="H974">
        <v>109.34242860000001</v>
      </c>
      <c r="I974">
        <v>99.26329278</v>
      </c>
      <c r="J974">
        <v>81.425103579999998</v>
      </c>
      <c r="K974">
        <v>81.506688150000002</v>
      </c>
      <c r="L974">
        <v>111.78120818962557</v>
      </c>
      <c r="M974">
        <v>5.9</v>
      </c>
      <c r="N974">
        <v>4.5999999999999996</v>
      </c>
      <c r="O974">
        <v>91</v>
      </c>
      <c r="P974">
        <v>34</v>
      </c>
      <c r="Q974">
        <v>18</v>
      </c>
      <c r="R974">
        <v>99.9</v>
      </c>
      <c r="S974">
        <v>0</v>
      </c>
      <c r="T974">
        <v>0</v>
      </c>
      <c r="U974">
        <v>0.54347826099999996</v>
      </c>
      <c r="V974">
        <v>11.207792209999999</v>
      </c>
      <c r="W974">
        <f>IF(S974&gt;50,1,0)</f>
        <v>0</v>
      </c>
    </row>
    <row r="975" spans="1:23" x14ac:dyDescent="0.35">
      <c r="A975">
        <v>1</v>
      </c>
      <c r="B975">
        <v>2015</v>
      </c>
      <c r="C975">
        <v>6</v>
      </c>
      <c r="D975">
        <v>28</v>
      </c>
      <c r="E975">
        <v>4</v>
      </c>
      <c r="F975" s="1">
        <v>42183.166666666664</v>
      </c>
      <c r="G975">
        <v>107.2180942</v>
      </c>
      <c r="H975">
        <v>108.29039</v>
      </c>
      <c r="I975">
        <v>99.403857869999996</v>
      </c>
      <c r="J975">
        <v>83.656670289999994</v>
      </c>
      <c r="K975">
        <v>80.314680210000006</v>
      </c>
      <c r="L975">
        <v>110.52873519144838</v>
      </c>
      <c r="M975">
        <v>6.1</v>
      </c>
      <c r="N975">
        <v>4.7</v>
      </c>
      <c r="O975">
        <v>90</v>
      </c>
      <c r="P975">
        <v>36</v>
      </c>
      <c r="Q975">
        <v>20</v>
      </c>
      <c r="R975">
        <v>99.92</v>
      </c>
      <c r="S975">
        <v>0</v>
      </c>
      <c r="T975">
        <v>0</v>
      </c>
      <c r="U975">
        <v>0.54347826099999996</v>
      </c>
      <c r="V975">
        <v>11.207792209999999</v>
      </c>
      <c r="W975">
        <f>IF(S975&gt;50,1,0)</f>
        <v>0</v>
      </c>
    </row>
    <row r="976" spans="1:23" x14ac:dyDescent="0.35">
      <c r="A976">
        <v>1</v>
      </c>
      <c r="B976">
        <v>2015</v>
      </c>
      <c r="C976">
        <v>6</v>
      </c>
      <c r="D976">
        <v>28</v>
      </c>
      <c r="E976">
        <v>5</v>
      </c>
      <c r="F976" s="1">
        <v>42183.208333333336</v>
      </c>
      <c r="G976">
        <v>104.8331507</v>
      </c>
      <c r="H976">
        <v>106.5051361</v>
      </c>
      <c r="I976">
        <v>99.668891259999995</v>
      </c>
      <c r="J976">
        <v>85.272327750000002</v>
      </c>
      <c r="K976">
        <v>78.613012159999997</v>
      </c>
      <c r="L976">
        <v>108.49762882014875</v>
      </c>
      <c r="M976">
        <v>6.6</v>
      </c>
      <c r="N976">
        <v>5.0999999999999996</v>
      </c>
      <c r="O976">
        <v>90</v>
      </c>
      <c r="P976">
        <v>1</v>
      </c>
      <c r="Q976">
        <v>18</v>
      </c>
      <c r="R976">
        <v>99.92</v>
      </c>
      <c r="S976">
        <v>0</v>
      </c>
      <c r="T976">
        <v>0</v>
      </c>
      <c r="U976">
        <v>0.54347826099999996</v>
      </c>
      <c r="V976">
        <v>11.207792209999999</v>
      </c>
      <c r="W976">
        <f>IF(S976&gt;50,1,0)</f>
        <v>0</v>
      </c>
    </row>
    <row r="977" spans="1:23" x14ac:dyDescent="0.35">
      <c r="A977">
        <v>1</v>
      </c>
      <c r="B977">
        <v>2015</v>
      </c>
      <c r="C977">
        <v>6</v>
      </c>
      <c r="D977">
        <v>28</v>
      </c>
      <c r="E977">
        <v>6</v>
      </c>
      <c r="F977" s="1">
        <v>42183.25</v>
      </c>
      <c r="G977">
        <v>102.0410936</v>
      </c>
      <c r="H977">
        <v>104.91925929999999</v>
      </c>
      <c r="I977">
        <v>101.1127268</v>
      </c>
      <c r="J977">
        <v>87.736942830000004</v>
      </c>
      <c r="K977">
        <v>76.648363430000003</v>
      </c>
      <c r="L977">
        <v>106.52091513346717</v>
      </c>
      <c r="M977">
        <v>5.6</v>
      </c>
      <c r="N977">
        <v>4.5</v>
      </c>
      <c r="O977">
        <v>92</v>
      </c>
      <c r="P977">
        <v>35</v>
      </c>
      <c r="Q977">
        <v>22</v>
      </c>
      <c r="R977">
        <v>99.92</v>
      </c>
      <c r="S977">
        <v>0</v>
      </c>
      <c r="T977">
        <v>0</v>
      </c>
      <c r="U977">
        <v>0.54347826099999996</v>
      </c>
      <c r="V977">
        <v>11.207792209999999</v>
      </c>
      <c r="W977">
        <f>IF(S977&gt;50,1,0)</f>
        <v>0</v>
      </c>
    </row>
    <row r="978" spans="1:23" x14ac:dyDescent="0.35">
      <c r="A978">
        <v>1</v>
      </c>
      <c r="B978">
        <v>2015</v>
      </c>
      <c r="C978">
        <v>6</v>
      </c>
      <c r="D978">
        <v>28</v>
      </c>
      <c r="E978">
        <v>7</v>
      </c>
      <c r="F978" s="1">
        <v>42183.291666666664</v>
      </c>
      <c r="G978">
        <v>98.903217999999995</v>
      </c>
      <c r="H978">
        <v>103.5600058</v>
      </c>
      <c r="I978">
        <v>100.97155290000001</v>
      </c>
      <c r="J978">
        <v>88.597328759999996</v>
      </c>
      <c r="K978">
        <v>74.858280050000005</v>
      </c>
      <c r="L978">
        <v>104.64967522817258</v>
      </c>
      <c r="M978">
        <v>4.7</v>
      </c>
      <c r="N978">
        <v>3.6</v>
      </c>
      <c r="O978">
        <v>93</v>
      </c>
      <c r="P978">
        <v>35</v>
      </c>
      <c r="Q978">
        <v>25</v>
      </c>
      <c r="R978">
        <v>99.98</v>
      </c>
      <c r="S978">
        <v>0</v>
      </c>
      <c r="T978">
        <v>0</v>
      </c>
      <c r="U978">
        <v>0.54347826099999996</v>
      </c>
      <c r="V978">
        <v>11.207792209999999</v>
      </c>
      <c r="W978">
        <f>IF(S978&gt;50,1,0)</f>
        <v>0</v>
      </c>
    </row>
    <row r="979" spans="1:23" x14ac:dyDescent="0.35">
      <c r="A979">
        <v>1</v>
      </c>
      <c r="B979">
        <v>2015</v>
      </c>
      <c r="C979">
        <v>6</v>
      </c>
      <c r="D979">
        <v>28</v>
      </c>
      <c r="E979">
        <v>8</v>
      </c>
      <c r="F979" s="1">
        <v>42183.333333333336</v>
      </c>
      <c r="G979">
        <v>99.657558780000002</v>
      </c>
      <c r="H979">
        <v>105.4600193</v>
      </c>
      <c r="I979">
        <v>103.1568364</v>
      </c>
      <c r="J979">
        <v>90.884888129999993</v>
      </c>
      <c r="K979">
        <v>76.809800129999999</v>
      </c>
      <c r="L979">
        <v>106.3098843876237</v>
      </c>
      <c r="M979">
        <v>6.5</v>
      </c>
      <c r="N979">
        <v>4.5999999999999996</v>
      </c>
      <c r="O979">
        <v>88</v>
      </c>
      <c r="P979">
        <v>1</v>
      </c>
      <c r="Q979">
        <v>27</v>
      </c>
      <c r="R979">
        <v>99.94</v>
      </c>
      <c r="S979">
        <v>0</v>
      </c>
      <c r="T979">
        <v>0</v>
      </c>
      <c r="U979">
        <v>0.54347826099999996</v>
      </c>
      <c r="V979">
        <v>11.207792209999999</v>
      </c>
      <c r="W979">
        <f>IF(S979&gt;50,1,0)</f>
        <v>0</v>
      </c>
    </row>
    <row r="980" spans="1:23" x14ac:dyDescent="0.35">
      <c r="A980">
        <v>1</v>
      </c>
      <c r="B980">
        <v>2015</v>
      </c>
      <c r="C980">
        <v>6</v>
      </c>
      <c r="D980">
        <v>28</v>
      </c>
      <c r="E980">
        <v>9</v>
      </c>
      <c r="F980" s="1">
        <v>42183.375</v>
      </c>
      <c r="G980">
        <v>96.896623590000004</v>
      </c>
      <c r="H980">
        <v>102.23687940000001</v>
      </c>
      <c r="I980">
        <v>100.16261799999999</v>
      </c>
      <c r="J980">
        <v>88.620502930000001</v>
      </c>
      <c r="K980">
        <v>72.407940809999999</v>
      </c>
      <c r="L980">
        <v>103.18528160799858</v>
      </c>
      <c r="M980">
        <v>8</v>
      </c>
      <c r="N980">
        <v>5.9</v>
      </c>
      <c r="O980">
        <v>87</v>
      </c>
      <c r="P980">
        <v>1</v>
      </c>
      <c r="Q980">
        <v>23</v>
      </c>
      <c r="R980">
        <v>99.98</v>
      </c>
      <c r="S980">
        <v>0</v>
      </c>
      <c r="T980">
        <v>0</v>
      </c>
      <c r="U980">
        <v>0.54347826099999996</v>
      </c>
      <c r="V980">
        <v>11.207792209999999</v>
      </c>
      <c r="W980">
        <f>IF(S980&gt;50,1,0)</f>
        <v>0</v>
      </c>
    </row>
    <row r="981" spans="1:23" x14ac:dyDescent="0.35">
      <c r="A981">
        <v>1</v>
      </c>
      <c r="B981">
        <v>2015</v>
      </c>
      <c r="C981">
        <v>6</v>
      </c>
      <c r="D981">
        <v>28</v>
      </c>
      <c r="E981">
        <v>10</v>
      </c>
      <c r="F981" s="1">
        <v>42183.416666666664</v>
      </c>
      <c r="G981">
        <v>93.643589239999997</v>
      </c>
      <c r="H981">
        <v>100.46485920000001</v>
      </c>
      <c r="I981">
        <v>98.336664220000003</v>
      </c>
      <c r="J981">
        <v>87.696935769999996</v>
      </c>
      <c r="K981">
        <v>69.952492079999999</v>
      </c>
      <c r="L981">
        <v>101.18187591510102</v>
      </c>
      <c r="M981">
        <v>8.9</v>
      </c>
      <c r="N981">
        <v>6.3</v>
      </c>
      <c r="O981">
        <v>83</v>
      </c>
      <c r="P981">
        <v>35</v>
      </c>
      <c r="Q981">
        <v>25</v>
      </c>
      <c r="R981">
        <v>100</v>
      </c>
      <c r="S981">
        <v>0</v>
      </c>
      <c r="T981">
        <v>0</v>
      </c>
      <c r="U981">
        <v>0.54347826099999996</v>
      </c>
      <c r="V981">
        <v>11.207792209999999</v>
      </c>
      <c r="W981">
        <f>IF(S981&gt;50,1,0)</f>
        <v>0</v>
      </c>
    </row>
    <row r="982" spans="1:23" x14ac:dyDescent="0.35">
      <c r="A982">
        <v>1</v>
      </c>
      <c r="B982">
        <v>2015</v>
      </c>
      <c r="C982">
        <v>6</v>
      </c>
      <c r="D982">
        <v>28</v>
      </c>
      <c r="E982">
        <v>11</v>
      </c>
      <c r="F982" s="1">
        <v>42183.458333333336</v>
      </c>
      <c r="G982">
        <v>92.700976449999999</v>
      </c>
      <c r="H982">
        <v>99.872498429999993</v>
      </c>
      <c r="I982">
        <v>97.93856006</v>
      </c>
      <c r="J982">
        <v>86.553141440000005</v>
      </c>
      <c r="K982">
        <v>70.257524610000004</v>
      </c>
      <c r="L982">
        <v>100.50154029670099</v>
      </c>
      <c r="M982">
        <v>9.3000000000000007</v>
      </c>
      <c r="N982">
        <v>6.3</v>
      </c>
      <c r="O982">
        <v>81</v>
      </c>
      <c r="P982">
        <v>35</v>
      </c>
      <c r="Q982">
        <v>26</v>
      </c>
      <c r="R982">
        <v>99.98</v>
      </c>
      <c r="S982">
        <v>0</v>
      </c>
      <c r="T982">
        <v>0</v>
      </c>
      <c r="U982">
        <v>0.54347826099999996</v>
      </c>
      <c r="V982">
        <v>11.207792209999999</v>
      </c>
      <c r="W982">
        <f>IF(S982&gt;50,1,0)</f>
        <v>0</v>
      </c>
    </row>
    <row r="983" spans="1:23" x14ac:dyDescent="0.35">
      <c r="A983">
        <v>1</v>
      </c>
      <c r="B983">
        <v>2015</v>
      </c>
      <c r="C983">
        <v>6</v>
      </c>
      <c r="D983">
        <v>28</v>
      </c>
      <c r="E983">
        <v>12</v>
      </c>
      <c r="F983" s="1">
        <v>42183.5</v>
      </c>
      <c r="G983">
        <v>95.663789449999996</v>
      </c>
      <c r="H983">
        <v>100.4527695</v>
      </c>
      <c r="I983">
        <v>97.565833530000006</v>
      </c>
      <c r="J983">
        <v>84.479813739999997</v>
      </c>
      <c r="K983">
        <v>72.359185580000002</v>
      </c>
      <c r="L983">
        <v>101.4784247971385</v>
      </c>
      <c r="M983">
        <v>8.5</v>
      </c>
      <c r="N983">
        <v>5.6</v>
      </c>
      <c r="O983">
        <v>82</v>
      </c>
      <c r="P983">
        <v>35</v>
      </c>
      <c r="Q983">
        <v>25</v>
      </c>
      <c r="R983">
        <v>100.02</v>
      </c>
      <c r="S983">
        <v>0</v>
      </c>
      <c r="T983">
        <v>0</v>
      </c>
      <c r="U983">
        <v>0.54347826099999996</v>
      </c>
      <c r="V983">
        <v>11.207792209999999</v>
      </c>
      <c r="W983">
        <f>IF(S983&gt;50,1,0)</f>
        <v>0</v>
      </c>
    </row>
    <row r="984" spans="1:23" x14ac:dyDescent="0.35">
      <c r="A984">
        <v>1</v>
      </c>
      <c r="B984">
        <v>2015</v>
      </c>
      <c r="C984">
        <v>6</v>
      </c>
      <c r="D984">
        <v>28</v>
      </c>
      <c r="E984">
        <v>13</v>
      </c>
      <c r="F984" s="1">
        <v>42183.541666666664</v>
      </c>
      <c r="G984">
        <v>95.675638890000002</v>
      </c>
      <c r="H984">
        <v>100.8038961</v>
      </c>
      <c r="I984">
        <v>99.815541839999995</v>
      </c>
      <c r="J984">
        <v>87.88346129</v>
      </c>
      <c r="K984">
        <v>72.064556010000004</v>
      </c>
      <c r="L984">
        <v>101.71798656488286</v>
      </c>
      <c r="M984">
        <v>10.6</v>
      </c>
      <c r="N984">
        <v>6.7</v>
      </c>
      <c r="O984">
        <v>77</v>
      </c>
      <c r="P984">
        <v>36</v>
      </c>
      <c r="Q984">
        <v>20</v>
      </c>
      <c r="R984">
        <v>100.02</v>
      </c>
      <c r="S984">
        <v>0</v>
      </c>
      <c r="T984">
        <v>0</v>
      </c>
      <c r="U984">
        <v>0.54347826099999996</v>
      </c>
      <c r="V984">
        <v>11.207792209999999</v>
      </c>
      <c r="W984">
        <f>IF(S984&gt;50,1,0)</f>
        <v>0</v>
      </c>
    </row>
    <row r="985" spans="1:23" x14ac:dyDescent="0.35">
      <c r="A985">
        <v>1</v>
      </c>
      <c r="B985">
        <v>2015</v>
      </c>
      <c r="C985">
        <v>6</v>
      </c>
      <c r="D985">
        <v>28</v>
      </c>
      <c r="E985">
        <v>14</v>
      </c>
      <c r="F985" s="1">
        <v>42183.583333333336</v>
      </c>
      <c r="G985">
        <v>95.704031850000007</v>
      </c>
      <c r="H985">
        <v>101.07651660000001</v>
      </c>
      <c r="I985">
        <v>99.719081810000006</v>
      </c>
      <c r="J985">
        <v>86.043337809999997</v>
      </c>
      <c r="K985">
        <v>72.437507420000003</v>
      </c>
      <c r="L985">
        <v>101.90889961581949</v>
      </c>
      <c r="M985">
        <v>9.9</v>
      </c>
      <c r="N985">
        <v>4.8</v>
      </c>
      <c r="O985">
        <v>70</v>
      </c>
      <c r="P985">
        <v>11</v>
      </c>
      <c r="Q985">
        <v>13</v>
      </c>
      <c r="R985">
        <v>100.03</v>
      </c>
      <c r="S985">
        <v>0</v>
      </c>
      <c r="T985">
        <v>0</v>
      </c>
      <c r="U985">
        <v>0.54347826099999996</v>
      </c>
      <c r="V985">
        <v>11.207792209999999</v>
      </c>
      <c r="W985">
        <f>IF(S985&gt;50,1,0)</f>
        <v>0</v>
      </c>
    </row>
    <row r="986" spans="1:23" x14ac:dyDescent="0.35">
      <c r="A986">
        <v>1</v>
      </c>
      <c r="B986">
        <v>2015</v>
      </c>
      <c r="C986">
        <v>6</v>
      </c>
      <c r="D986">
        <v>28</v>
      </c>
      <c r="E986">
        <v>15</v>
      </c>
      <c r="F986" s="1">
        <v>42183.625</v>
      </c>
      <c r="G986">
        <v>96.177458569999999</v>
      </c>
      <c r="H986">
        <v>101.2675648</v>
      </c>
      <c r="I986">
        <v>100.1287868</v>
      </c>
      <c r="J986">
        <v>86.639006260000002</v>
      </c>
      <c r="K986">
        <v>72.608960740000001</v>
      </c>
      <c r="L986">
        <v>102.11745995932048</v>
      </c>
      <c r="M986">
        <v>10.8</v>
      </c>
      <c r="N986">
        <v>6.3</v>
      </c>
      <c r="O986">
        <v>74</v>
      </c>
      <c r="P986">
        <v>34</v>
      </c>
      <c r="Q986">
        <v>22</v>
      </c>
      <c r="R986">
        <v>100.03</v>
      </c>
      <c r="S986">
        <v>0</v>
      </c>
      <c r="T986">
        <v>0</v>
      </c>
      <c r="U986">
        <v>0.54347826099999996</v>
      </c>
      <c r="V986">
        <v>11.207792209999999</v>
      </c>
      <c r="W986">
        <f>IF(S986&gt;50,1,0)</f>
        <v>0</v>
      </c>
    </row>
    <row r="987" spans="1:23" x14ac:dyDescent="0.35">
      <c r="A987">
        <v>1</v>
      </c>
      <c r="B987">
        <v>2015</v>
      </c>
      <c r="C987">
        <v>6</v>
      </c>
      <c r="D987">
        <v>28</v>
      </c>
      <c r="E987">
        <v>16</v>
      </c>
      <c r="F987" s="1">
        <v>42183.666666666664</v>
      </c>
      <c r="G987">
        <v>96.03447276</v>
      </c>
      <c r="H987">
        <v>101.25722279999999</v>
      </c>
      <c r="I987">
        <v>100.6838601</v>
      </c>
      <c r="J987">
        <v>87.690352430000004</v>
      </c>
      <c r="K987">
        <v>72.492826019999995</v>
      </c>
      <c r="L987">
        <v>102.12192195018584</v>
      </c>
      <c r="M987">
        <v>10.6</v>
      </c>
      <c r="N987">
        <v>5.7</v>
      </c>
      <c r="O987">
        <v>72</v>
      </c>
      <c r="P987">
        <v>1</v>
      </c>
      <c r="Q987">
        <v>21</v>
      </c>
      <c r="R987">
        <v>100.05</v>
      </c>
      <c r="S987">
        <v>0</v>
      </c>
      <c r="T987">
        <v>0</v>
      </c>
      <c r="U987">
        <v>0.54347826099999996</v>
      </c>
      <c r="V987">
        <v>11.207792209999999</v>
      </c>
      <c r="W987">
        <f>IF(S987&gt;50,1,0)</f>
        <v>0</v>
      </c>
    </row>
    <row r="988" spans="1:23" x14ac:dyDescent="0.35">
      <c r="A988">
        <v>1</v>
      </c>
      <c r="B988">
        <v>2015</v>
      </c>
      <c r="C988">
        <v>6</v>
      </c>
      <c r="D988">
        <v>28</v>
      </c>
      <c r="E988">
        <v>17</v>
      </c>
      <c r="F988" s="1">
        <v>42183.708333333336</v>
      </c>
      <c r="G988">
        <v>95.796271160000003</v>
      </c>
      <c r="H988">
        <v>101.4587155</v>
      </c>
      <c r="I988">
        <v>100.8534068</v>
      </c>
      <c r="J988">
        <v>87.749212810000003</v>
      </c>
      <c r="K988">
        <v>72.619311060000001</v>
      </c>
      <c r="L988">
        <v>102.32842144668825</v>
      </c>
      <c r="M988">
        <v>10.6</v>
      </c>
      <c r="N988">
        <v>6.2</v>
      </c>
      <c r="O988">
        <v>74</v>
      </c>
      <c r="P988">
        <v>36</v>
      </c>
      <c r="Q988">
        <v>26</v>
      </c>
      <c r="R988">
        <v>100.03</v>
      </c>
      <c r="S988">
        <v>0</v>
      </c>
      <c r="T988">
        <v>0</v>
      </c>
      <c r="U988">
        <v>0.54347826099999996</v>
      </c>
      <c r="V988">
        <v>11.207792209999999</v>
      </c>
      <c r="W988">
        <f>IF(S988&gt;50,1,0)</f>
        <v>0</v>
      </c>
    </row>
    <row r="989" spans="1:23" x14ac:dyDescent="0.35">
      <c r="A989">
        <v>1</v>
      </c>
      <c r="B989">
        <v>2015</v>
      </c>
      <c r="C989">
        <v>6</v>
      </c>
      <c r="D989">
        <v>28</v>
      </c>
      <c r="E989">
        <v>18</v>
      </c>
      <c r="F989" s="1">
        <v>42183.75</v>
      </c>
      <c r="G989">
        <v>95.941964400000003</v>
      </c>
      <c r="H989">
        <v>101.56557859999999</v>
      </c>
      <c r="I989">
        <v>101.18881450000001</v>
      </c>
      <c r="J989">
        <v>89.516397819999995</v>
      </c>
      <c r="K989">
        <v>73.003834429999998</v>
      </c>
      <c r="L989">
        <v>102.38360754939339</v>
      </c>
      <c r="M989">
        <v>9.1</v>
      </c>
      <c r="N989">
        <v>5.4</v>
      </c>
      <c r="O989">
        <v>77</v>
      </c>
      <c r="P989">
        <v>35</v>
      </c>
      <c r="Q989">
        <v>26</v>
      </c>
      <c r="R989">
        <v>100.04</v>
      </c>
      <c r="S989">
        <v>0</v>
      </c>
      <c r="T989">
        <v>0</v>
      </c>
      <c r="U989">
        <v>0.54347826099999996</v>
      </c>
      <c r="V989">
        <v>11.207792209999999</v>
      </c>
      <c r="W989">
        <f>IF(S989&gt;50,1,0)</f>
        <v>0</v>
      </c>
    </row>
    <row r="990" spans="1:23" x14ac:dyDescent="0.35">
      <c r="A990">
        <v>1</v>
      </c>
      <c r="B990">
        <v>2015</v>
      </c>
      <c r="C990">
        <v>6</v>
      </c>
      <c r="D990">
        <v>28</v>
      </c>
      <c r="E990">
        <v>19</v>
      </c>
      <c r="F990" s="1">
        <v>42183.791666666664</v>
      </c>
      <c r="G990">
        <v>95.56658521</v>
      </c>
      <c r="H990">
        <v>101.6012537</v>
      </c>
      <c r="I990">
        <v>102.1492404</v>
      </c>
      <c r="J990">
        <v>91.227086159999999</v>
      </c>
      <c r="K990">
        <v>73.092155829999996</v>
      </c>
      <c r="L990">
        <v>102.33951657872356</v>
      </c>
      <c r="M990">
        <v>7.5</v>
      </c>
      <c r="N990">
        <v>4.2</v>
      </c>
      <c r="O990">
        <v>80</v>
      </c>
      <c r="P990">
        <v>35</v>
      </c>
      <c r="Q990">
        <v>27</v>
      </c>
      <c r="R990">
        <v>100.04</v>
      </c>
      <c r="S990">
        <v>0</v>
      </c>
      <c r="T990">
        <v>0</v>
      </c>
      <c r="U990">
        <v>0.54347826099999996</v>
      </c>
      <c r="V990">
        <v>11.207792209999999</v>
      </c>
      <c r="W990">
        <f>IF(S990&gt;50,1,0)</f>
        <v>0</v>
      </c>
    </row>
    <row r="991" spans="1:23" x14ac:dyDescent="0.35">
      <c r="A991">
        <v>1</v>
      </c>
      <c r="B991">
        <v>2015</v>
      </c>
      <c r="C991">
        <v>6</v>
      </c>
      <c r="D991">
        <v>28</v>
      </c>
      <c r="E991">
        <v>20</v>
      </c>
      <c r="F991" s="1">
        <v>42183.833333333336</v>
      </c>
      <c r="G991">
        <v>95.488072130000006</v>
      </c>
      <c r="H991">
        <v>100.5770694</v>
      </c>
      <c r="I991">
        <v>100.8500169</v>
      </c>
      <c r="J991">
        <v>89.169931689999999</v>
      </c>
      <c r="K991">
        <v>71.903156159999995</v>
      </c>
      <c r="L991">
        <v>101.46289720610548</v>
      </c>
      <c r="M991">
        <v>6.9</v>
      </c>
      <c r="N991">
        <v>4</v>
      </c>
      <c r="O991">
        <v>82</v>
      </c>
      <c r="P991">
        <v>36</v>
      </c>
      <c r="Q991">
        <v>26</v>
      </c>
      <c r="R991">
        <v>100.03</v>
      </c>
      <c r="S991">
        <v>0</v>
      </c>
      <c r="T991">
        <v>0</v>
      </c>
      <c r="U991">
        <v>0.54347826099999996</v>
      </c>
      <c r="V991">
        <v>11.207792209999999</v>
      </c>
      <c r="W991">
        <f>IF(S991&gt;50,1,0)</f>
        <v>0</v>
      </c>
    </row>
    <row r="992" spans="1:23" x14ac:dyDescent="0.35">
      <c r="A992">
        <v>1</v>
      </c>
      <c r="B992">
        <v>2015</v>
      </c>
      <c r="C992">
        <v>6</v>
      </c>
      <c r="D992">
        <v>28</v>
      </c>
      <c r="E992">
        <v>21</v>
      </c>
      <c r="F992" s="1">
        <v>42183.875</v>
      </c>
      <c r="G992">
        <v>96.593710509999994</v>
      </c>
      <c r="H992">
        <v>101.3093373</v>
      </c>
      <c r="I992">
        <v>100.5478724</v>
      </c>
      <c r="J992">
        <v>87.643165819999993</v>
      </c>
      <c r="K992">
        <v>72.306540459999994</v>
      </c>
      <c r="L992">
        <v>102.25618687385742</v>
      </c>
      <c r="M992">
        <v>6.2</v>
      </c>
      <c r="N992">
        <v>3.7</v>
      </c>
      <c r="O992">
        <v>84</v>
      </c>
      <c r="P992">
        <v>36</v>
      </c>
      <c r="Q992">
        <v>28</v>
      </c>
      <c r="R992">
        <v>99.99</v>
      </c>
      <c r="S992">
        <v>0</v>
      </c>
      <c r="T992">
        <v>0</v>
      </c>
      <c r="U992">
        <v>0.54347826099999996</v>
      </c>
      <c r="V992">
        <v>11.207792209999999</v>
      </c>
      <c r="W992">
        <f>IF(S992&gt;50,1,0)</f>
        <v>0</v>
      </c>
    </row>
    <row r="993" spans="1:23" x14ac:dyDescent="0.35">
      <c r="A993">
        <v>1</v>
      </c>
      <c r="B993">
        <v>2015</v>
      </c>
      <c r="C993">
        <v>6</v>
      </c>
      <c r="D993">
        <v>28</v>
      </c>
      <c r="E993">
        <v>22</v>
      </c>
      <c r="F993" s="1">
        <v>42183.916666666664</v>
      </c>
      <c r="G993">
        <v>97.863870899999995</v>
      </c>
      <c r="H993">
        <v>101.3707696</v>
      </c>
      <c r="I993">
        <v>99.824590150000006</v>
      </c>
      <c r="J993">
        <v>86.377396309999995</v>
      </c>
      <c r="K993">
        <v>72.589635400000006</v>
      </c>
      <c r="L993">
        <v>102.54233958166225</v>
      </c>
      <c r="M993">
        <v>6.7</v>
      </c>
      <c r="N993">
        <v>4.4000000000000004</v>
      </c>
      <c r="O993">
        <v>86</v>
      </c>
      <c r="P993">
        <v>1</v>
      </c>
      <c r="Q993">
        <v>23</v>
      </c>
      <c r="R993">
        <v>99.99</v>
      </c>
      <c r="S993">
        <v>0</v>
      </c>
      <c r="T993">
        <v>0</v>
      </c>
      <c r="U993">
        <v>0.54347826099999996</v>
      </c>
      <c r="V993">
        <v>11.207792209999999</v>
      </c>
      <c r="W993">
        <f>IF(S993&gt;50,1,0)</f>
        <v>0</v>
      </c>
    </row>
    <row r="994" spans="1:23" x14ac:dyDescent="0.35">
      <c r="A994">
        <v>1</v>
      </c>
      <c r="B994">
        <v>2015</v>
      </c>
      <c r="C994">
        <v>6</v>
      </c>
      <c r="D994">
        <v>28</v>
      </c>
      <c r="E994">
        <v>23</v>
      </c>
      <c r="F994" s="1">
        <v>42183.958333333336</v>
      </c>
      <c r="G994">
        <v>97.36283177</v>
      </c>
      <c r="H994">
        <v>101.565928</v>
      </c>
      <c r="I994">
        <v>100.5419095</v>
      </c>
      <c r="J994">
        <v>87.197646480000003</v>
      </c>
      <c r="K994">
        <v>72.361935520000003</v>
      </c>
      <c r="L994">
        <v>102.54322317923722</v>
      </c>
      <c r="M994">
        <v>6.5</v>
      </c>
      <c r="N994">
        <v>4.7</v>
      </c>
      <c r="O994">
        <v>88</v>
      </c>
      <c r="P994">
        <v>36</v>
      </c>
      <c r="Q994">
        <v>19</v>
      </c>
      <c r="R994">
        <v>99.98</v>
      </c>
      <c r="S994">
        <v>0</v>
      </c>
      <c r="T994">
        <v>0</v>
      </c>
      <c r="U994">
        <v>0.54347826099999996</v>
      </c>
      <c r="V994">
        <v>11.207792209999999</v>
      </c>
      <c r="W994">
        <f>IF(S994&gt;50,1,0)</f>
        <v>0</v>
      </c>
    </row>
    <row r="995" spans="1:23" x14ac:dyDescent="0.35">
      <c r="A995">
        <v>1</v>
      </c>
      <c r="B995">
        <v>2015</v>
      </c>
      <c r="C995">
        <v>6</v>
      </c>
      <c r="D995">
        <v>29</v>
      </c>
      <c r="E995">
        <v>0</v>
      </c>
      <c r="F995" s="1">
        <v>42184</v>
      </c>
      <c r="G995">
        <v>95.682556410000004</v>
      </c>
      <c r="H995">
        <v>100.2077898</v>
      </c>
      <c r="I995">
        <v>98.948392080000005</v>
      </c>
      <c r="J995">
        <v>86.133846809999994</v>
      </c>
      <c r="K995">
        <v>71.484991710000003</v>
      </c>
      <c r="L995">
        <v>101.17894892539807</v>
      </c>
      <c r="M995">
        <v>6.8</v>
      </c>
      <c r="N995">
        <v>6.3</v>
      </c>
      <c r="O995">
        <v>97</v>
      </c>
      <c r="P995">
        <v>5</v>
      </c>
      <c r="Q995">
        <v>19</v>
      </c>
      <c r="R995">
        <v>99.88</v>
      </c>
      <c r="S995">
        <v>0</v>
      </c>
      <c r="T995">
        <v>2.2222222220000001</v>
      </c>
      <c r="U995">
        <v>1.8478260870000001</v>
      </c>
      <c r="V995">
        <v>14.307359310000001</v>
      </c>
      <c r="W995">
        <f>IF(S995&gt;50,1,0)</f>
        <v>0</v>
      </c>
    </row>
    <row r="996" spans="1:23" x14ac:dyDescent="0.35">
      <c r="A996">
        <v>1</v>
      </c>
      <c r="B996">
        <v>2015</v>
      </c>
      <c r="C996">
        <v>6</v>
      </c>
      <c r="D996">
        <v>29</v>
      </c>
      <c r="E996">
        <v>1</v>
      </c>
      <c r="F996" s="1">
        <v>42184.041666666664</v>
      </c>
      <c r="G996">
        <v>95.284725019999996</v>
      </c>
      <c r="H996">
        <v>100.043457</v>
      </c>
      <c r="I996">
        <v>98.859824509999996</v>
      </c>
      <c r="J996">
        <v>85.838513649999996</v>
      </c>
      <c r="K996">
        <v>71.248103119999996</v>
      </c>
      <c r="L996">
        <v>100.99619073877562</v>
      </c>
      <c r="M996">
        <v>6.6</v>
      </c>
      <c r="N996">
        <v>6</v>
      </c>
      <c r="O996">
        <v>96</v>
      </c>
      <c r="P996">
        <v>36</v>
      </c>
      <c r="Q996">
        <v>12</v>
      </c>
      <c r="R996">
        <v>99.9</v>
      </c>
      <c r="S996">
        <v>0</v>
      </c>
      <c r="T996">
        <v>2.2222222220000001</v>
      </c>
      <c r="U996">
        <v>1.8478260870000001</v>
      </c>
      <c r="V996">
        <v>14.307359310000001</v>
      </c>
      <c r="W996">
        <f>IF(S996&gt;50,1,0)</f>
        <v>0</v>
      </c>
    </row>
    <row r="997" spans="1:23" x14ac:dyDescent="0.35">
      <c r="A997">
        <v>1</v>
      </c>
      <c r="B997">
        <v>2015</v>
      </c>
      <c r="C997">
        <v>6</v>
      </c>
      <c r="D997">
        <v>29</v>
      </c>
      <c r="E997">
        <v>2</v>
      </c>
      <c r="F997" s="1">
        <v>42184.083333333336</v>
      </c>
      <c r="G997">
        <v>94.916354420000005</v>
      </c>
      <c r="H997">
        <v>99.936539870000004</v>
      </c>
      <c r="I997">
        <v>99.135963020000005</v>
      </c>
      <c r="J997">
        <v>85.918843659999993</v>
      </c>
      <c r="K997">
        <v>70.651851570000005</v>
      </c>
      <c r="L997">
        <v>100.86261618399895</v>
      </c>
      <c r="M997">
        <v>7</v>
      </c>
      <c r="N997">
        <v>6.3</v>
      </c>
      <c r="O997">
        <v>96</v>
      </c>
      <c r="P997">
        <v>3</v>
      </c>
      <c r="Q997">
        <v>7</v>
      </c>
      <c r="R997">
        <v>99.89</v>
      </c>
      <c r="S997">
        <v>0</v>
      </c>
      <c r="T997">
        <v>2.2222222220000001</v>
      </c>
      <c r="U997">
        <v>1.8478260870000001</v>
      </c>
      <c r="V997">
        <v>14.307359310000001</v>
      </c>
      <c r="W997">
        <f>IF(S997&gt;50,1,0)</f>
        <v>0</v>
      </c>
    </row>
    <row r="998" spans="1:23" x14ac:dyDescent="0.35">
      <c r="A998">
        <v>1</v>
      </c>
      <c r="B998">
        <v>2015</v>
      </c>
      <c r="C998">
        <v>6</v>
      </c>
      <c r="D998">
        <v>29</v>
      </c>
      <c r="E998">
        <v>3</v>
      </c>
      <c r="F998" s="1">
        <v>42184.125</v>
      </c>
      <c r="G998">
        <v>91.999939130000001</v>
      </c>
      <c r="H998">
        <v>97.568712050000002</v>
      </c>
      <c r="I998">
        <v>96.710463970000006</v>
      </c>
      <c r="J998">
        <v>83.798204810000001</v>
      </c>
      <c r="K998">
        <v>68.424817840000003</v>
      </c>
      <c r="L998">
        <v>98.432706316333707</v>
      </c>
      <c r="M998">
        <v>6.8</v>
      </c>
      <c r="N998">
        <v>6.2</v>
      </c>
      <c r="O998">
        <v>96</v>
      </c>
      <c r="P998">
        <v>2</v>
      </c>
      <c r="Q998">
        <v>8</v>
      </c>
      <c r="R998">
        <v>99.88</v>
      </c>
      <c r="S998">
        <v>0</v>
      </c>
      <c r="T998">
        <v>2.2222222220000001</v>
      </c>
      <c r="U998">
        <v>1.8478260870000001</v>
      </c>
      <c r="V998">
        <v>14.307359310000001</v>
      </c>
      <c r="W998">
        <f>IF(S998&gt;50,1,0)</f>
        <v>0</v>
      </c>
    </row>
    <row r="999" spans="1:23" x14ac:dyDescent="0.35">
      <c r="A999">
        <v>1</v>
      </c>
      <c r="B999">
        <v>2015</v>
      </c>
      <c r="C999">
        <v>6</v>
      </c>
      <c r="D999">
        <v>29</v>
      </c>
      <c r="E999">
        <v>4</v>
      </c>
      <c r="F999" s="1">
        <v>42184.166666666664</v>
      </c>
      <c r="G999">
        <v>89.221151719999995</v>
      </c>
      <c r="H999">
        <v>94.785329020000006</v>
      </c>
      <c r="I999">
        <v>93.658861729999998</v>
      </c>
      <c r="J999">
        <v>81.427682270000005</v>
      </c>
      <c r="K999">
        <v>66.231474030000001</v>
      </c>
      <c r="L999">
        <v>95.683839526188194</v>
      </c>
      <c r="M999">
        <v>7.6</v>
      </c>
      <c r="N999">
        <v>6.2</v>
      </c>
      <c r="O999">
        <v>91</v>
      </c>
      <c r="P999">
        <v>0</v>
      </c>
      <c r="Q999">
        <v>1</v>
      </c>
      <c r="R999">
        <v>99.87</v>
      </c>
      <c r="S999">
        <v>0</v>
      </c>
      <c r="T999">
        <v>2.2222222220000001</v>
      </c>
      <c r="U999">
        <v>1.8478260870000001</v>
      </c>
      <c r="V999">
        <v>14.307359310000001</v>
      </c>
      <c r="W999">
        <f>IF(S999&gt;50,1,0)</f>
        <v>0</v>
      </c>
    </row>
    <row r="1000" spans="1:23" x14ac:dyDescent="0.35">
      <c r="A1000">
        <v>1</v>
      </c>
      <c r="B1000">
        <v>2015</v>
      </c>
      <c r="C1000">
        <v>6</v>
      </c>
      <c r="D1000">
        <v>29</v>
      </c>
      <c r="E1000">
        <v>5</v>
      </c>
      <c r="F1000" s="1">
        <v>42184.208333333336</v>
      </c>
      <c r="G1000">
        <v>92.027220850000006</v>
      </c>
      <c r="H1000">
        <v>95.500873589999998</v>
      </c>
      <c r="I1000">
        <v>94.18126255</v>
      </c>
      <c r="J1000">
        <v>82.320358880000001</v>
      </c>
      <c r="K1000">
        <v>66.594783489999998</v>
      </c>
      <c r="L1000">
        <v>96.826486451616702</v>
      </c>
      <c r="M1000">
        <v>7.5</v>
      </c>
      <c r="N1000">
        <v>4.4000000000000004</v>
      </c>
      <c r="O1000">
        <v>81</v>
      </c>
      <c r="P1000">
        <v>16</v>
      </c>
      <c r="Q1000">
        <v>8</v>
      </c>
      <c r="R1000">
        <v>99.85</v>
      </c>
      <c r="S1000">
        <v>0</v>
      </c>
      <c r="T1000">
        <v>2.2222222220000001</v>
      </c>
      <c r="U1000">
        <v>1.8478260870000001</v>
      </c>
      <c r="V1000">
        <v>14.307359310000001</v>
      </c>
      <c r="W1000">
        <f>IF(S1000&gt;50,1,0)</f>
        <v>0</v>
      </c>
    </row>
    <row r="1001" spans="1:23" x14ac:dyDescent="0.35">
      <c r="A1001">
        <v>1</v>
      </c>
      <c r="B1001">
        <v>2015</v>
      </c>
      <c r="C1001">
        <v>6</v>
      </c>
      <c r="D1001">
        <v>29</v>
      </c>
      <c r="E1001">
        <v>6</v>
      </c>
      <c r="F1001" s="1">
        <v>42184.25</v>
      </c>
      <c r="G1001">
        <v>91.543355349999999</v>
      </c>
      <c r="H1001">
        <v>96.213732109999995</v>
      </c>
      <c r="I1001">
        <v>94.392491899999996</v>
      </c>
      <c r="J1001">
        <v>81.671081659999999</v>
      </c>
      <c r="K1001">
        <v>67.693004880000004</v>
      </c>
      <c r="L1001">
        <v>97.265016503794186</v>
      </c>
      <c r="M1001">
        <v>5.8</v>
      </c>
      <c r="N1001">
        <v>4.3</v>
      </c>
      <c r="O1001">
        <v>90</v>
      </c>
      <c r="P1001">
        <v>15</v>
      </c>
      <c r="Q1001">
        <v>12</v>
      </c>
      <c r="R1001">
        <v>99.84</v>
      </c>
      <c r="S1001">
        <v>0</v>
      </c>
      <c r="T1001">
        <v>2.2222222220000001</v>
      </c>
      <c r="U1001">
        <v>1.8478260870000001</v>
      </c>
      <c r="V1001">
        <v>14.307359310000001</v>
      </c>
      <c r="W1001">
        <f>IF(S1001&gt;50,1,0)</f>
        <v>0</v>
      </c>
    </row>
    <row r="1002" spans="1:23" x14ac:dyDescent="0.35">
      <c r="A1002">
        <v>1</v>
      </c>
      <c r="B1002">
        <v>2015</v>
      </c>
      <c r="C1002">
        <v>6</v>
      </c>
      <c r="D1002">
        <v>29</v>
      </c>
      <c r="E1002">
        <v>7</v>
      </c>
      <c r="F1002" s="1">
        <v>42184.291666666664</v>
      </c>
      <c r="G1002">
        <v>89.554115659999994</v>
      </c>
      <c r="H1002">
        <v>93.528953729999998</v>
      </c>
      <c r="I1002">
        <v>87.452026910000001</v>
      </c>
      <c r="J1002">
        <v>76.728539699999999</v>
      </c>
      <c r="K1002">
        <v>66.378040200000001</v>
      </c>
      <c r="L1002">
        <v>94.839417507787573</v>
      </c>
      <c r="M1002">
        <v>5.0999999999999996</v>
      </c>
      <c r="N1002">
        <v>2.9</v>
      </c>
      <c r="O1002">
        <v>86</v>
      </c>
      <c r="P1002">
        <v>16</v>
      </c>
      <c r="Q1002">
        <v>22</v>
      </c>
      <c r="R1002">
        <v>99.84</v>
      </c>
      <c r="S1002">
        <v>0</v>
      </c>
      <c r="T1002">
        <v>2.2222222220000001</v>
      </c>
      <c r="U1002">
        <v>1.8478260870000001</v>
      </c>
      <c r="V1002">
        <v>14.307359310000001</v>
      </c>
      <c r="W1002">
        <f>IF(S1002&gt;50,1,0)</f>
        <v>0</v>
      </c>
    </row>
    <row r="1003" spans="1:23" x14ac:dyDescent="0.35">
      <c r="A1003">
        <v>1</v>
      </c>
      <c r="B1003">
        <v>2015</v>
      </c>
      <c r="C1003">
        <v>6</v>
      </c>
      <c r="D1003">
        <v>29</v>
      </c>
      <c r="E1003">
        <v>8</v>
      </c>
      <c r="F1003" s="1">
        <v>42184.333333333336</v>
      </c>
      <c r="G1003">
        <v>87.694761900000003</v>
      </c>
      <c r="H1003">
        <v>92.552092000000002</v>
      </c>
      <c r="I1003">
        <v>86.572549769999995</v>
      </c>
      <c r="J1003">
        <v>76.805664809999996</v>
      </c>
      <c r="K1003">
        <v>65.814914729999998</v>
      </c>
      <c r="L1003">
        <v>93.644234635040277</v>
      </c>
      <c r="M1003">
        <v>4</v>
      </c>
      <c r="N1003">
        <v>2.8</v>
      </c>
      <c r="O1003">
        <v>91</v>
      </c>
      <c r="P1003">
        <v>15</v>
      </c>
      <c r="Q1003">
        <v>22</v>
      </c>
      <c r="R1003">
        <v>99.86</v>
      </c>
      <c r="S1003">
        <v>0</v>
      </c>
      <c r="T1003">
        <v>2.2222222220000001</v>
      </c>
      <c r="U1003">
        <v>1.8478260870000001</v>
      </c>
      <c r="V1003">
        <v>14.307359310000001</v>
      </c>
      <c r="W1003">
        <f>IF(S1003&gt;50,1,0)</f>
        <v>0</v>
      </c>
    </row>
    <row r="1004" spans="1:23" x14ac:dyDescent="0.35">
      <c r="A1004">
        <v>1</v>
      </c>
      <c r="B1004">
        <v>2015</v>
      </c>
      <c r="C1004">
        <v>6</v>
      </c>
      <c r="D1004">
        <v>29</v>
      </c>
      <c r="E1004">
        <v>9</v>
      </c>
      <c r="F1004" s="1">
        <v>42184.375</v>
      </c>
      <c r="G1004">
        <v>87.637684980000003</v>
      </c>
      <c r="H1004">
        <v>92.259418640000007</v>
      </c>
      <c r="I1004">
        <v>88.126522660000006</v>
      </c>
      <c r="J1004">
        <v>77.026795410000005</v>
      </c>
      <c r="K1004">
        <v>65.635677329999993</v>
      </c>
      <c r="L1004">
        <v>93.327976863877069</v>
      </c>
      <c r="M1004">
        <v>3.3</v>
      </c>
      <c r="N1004">
        <v>2.2999999999999998</v>
      </c>
      <c r="O1004">
        <v>93</v>
      </c>
      <c r="P1004">
        <v>15</v>
      </c>
      <c r="Q1004">
        <v>28</v>
      </c>
      <c r="R1004">
        <v>99.82</v>
      </c>
      <c r="S1004">
        <v>0</v>
      </c>
      <c r="T1004">
        <v>2.2222222220000001</v>
      </c>
      <c r="U1004">
        <v>1.8478260870000001</v>
      </c>
      <c r="V1004">
        <v>14.307359310000001</v>
      </c>
      <c r="W1004">
        <f>IF(S1004&gt;50,1,0)</f>
        <v>0</v>
      </c>
    </row>
    <row r="1005" spans="1:23" x14ac:dyDescent="0.35">
      <c r="A1005">
        <v>1</v>
      </c>
      <c r="B1005">
        <v>2015</v>
      </c>
      <c r="C1005">
        <v>6</v>
      </c>
      <c r="D1005">
        <v>29</v>
      </c>
      <c r="E1005">
        <v>10</v>
      </c>
      <c r="F1005" s="1">
        <v>42184.416666666664</v>
      </c>
      <c r="G1005">
        <v>90.953750839999998</v>
      </c>
      <c r="H1005">
        <v>93.179844149999994</v>
      </c>
      <c r="I1005">
        <v>90.095324539999993</v>
      </c>
      <c r="J1005">
        <v>78.028406790000005</v>
      </c>
      <c r="K1005">
        <v>65.759078040000006</v>
      </c>
      <c r="L1005">
        <v>94.696835793870278</v>
      </c>
      <c r="M1005">
        <v>2.7</v>
      </c>
      <c r="N1005">
        <v>2.1</v>
      </c>
      <c r="O1005">
        <v>96</v>
      </c>
      <c r="P1005">
        <v>15</v>
      </c>
      <c r="Q1005">
        <v>29</v>
      </c>
      <c r="R1005">
        <v>99.82</v>
      </c>
      <c r="S1005">
        <v>0</v>
      </c>
      <c r="T1005">
        <v>2.2222222220000001</v>
      </c>
      <c r="U1005">
        <v>1.8478260870000001</v>
      </c>
      <c r="V1005">
        <v>14.307359310000001</v>
      </c>
      <c r="W1005">
        <f>IF(S1005&gt;50,1,0)</f>
        <v>0</v>
      </c>
    </row>
    <row r="1006" spans="1:23" x14ac:dyDescent="0.35">
      <c r="A1006">
        <v>1</v>
      </c>
      <c r="B1006">
        <v>2015</v>
      </c>
      <c r="C1006">
        <v>6</v>
      </c>
      <c r="D1006">
        <v>29</v>
      </c>
      <c r="E1006">
        <v>11</v>
      </c>
      <c r="F1006" s="1">
        <v>42184.458333333336</v>
      </c>
      <c r="G1006">
        <v>90.804582850000003</v>
      </c>
      <c r="H1006">
        <v>93.256441199999998</v>
      </c>
      <c r="I1006">
        <v>90.870084140000003</v>
      </c>
      <c r="J1006">
        <v>79.081264289999993</v>
      </c>
      <c r="K1006">
        <v>65.801085979999996</v>
      </c>
      <c r="L1006">
        <v>94.755100386128646</v>
      </c>
      <c r="M1006">
        <v>2.8</v>
      </c>
      <c r="N1006">
        <v>2.2999999999999998</v>
      </c>
      <c r="O1006">
        <v>97</v>
      </c>
      <c r="P1006">
        <v>15</v>
      </c>
      <c r="Q1006">
        <v>30</v>
      </c>
      <c r="R1006">
        <v>99.83</v>
      </c>
      <c r="S1006">
        <v>0</v>
      </c>
      <c r="T1006">
        <v>2.2222222220000001</v>
      </c>
      <c r="U1006">
        <v>1.8478260870000001</v>
      </c>
      <c r="V1006">
        <v>14.307359310000001</v>
      </c>
      <c r="W1006">
        <f>IF(S1006&gt;50,1,0)</f>
        <v>0</v>
      </c>
    </row>
    <row r="1007" spans="1:23" x14ac:dyDescent="0.35">
      <c r="A1007">
        <v>1</v>
      </c>
      <c r="B1007">
        <v>2015</v>
      </c>
      <c r="C1007">
        <v>6</v>
      </c>
      <c r="D1007">
        <v>29</v>
      </c>
      <c r="E1007">
        <v>12</v>
      </c>
      <c r="F1007" s="1">
        <v>42184.5</v>
      </c>
      <c r="G1007">
        <v>89.401626759999999</v>
      </c>
      <c r="H1007">
        <v>92.074691549999997</v>
      </c>
      <c r="I1007">
        <v>90.473175769999997</v>
      </c>
      <c r="J1007">
        <v>79.874978929999997</v>
      </c>
      <c r="K1007">
        <v>64.969010800000007</v>
      </c>
      <c r="L1007">
        <v>93.599146438304672</v>
      </c>
      <c r="M1007">
        <v>2.7</v>
      </c>
      <c r="N1007">
        <v>2.1</v>
      </c>
      <c r="O1007">
        <v>96</v>
      </c>
      <c r="P1007">
        <v>15</v>
      </c>
      <c r="Q1007">
        <v>31</v>
      </c>
      <c r="R1007">
        <v>99.84</v>
      </c>
      <c r="S1007">
        <v>0</v>
      </c>
      <c r="T1007">
        <v>2.2222222220000001</v>
      </c>
      <c r="U1007">
        <v>1.8478260870000001</v>
      </c>
      <c r="V1007">
        <v>14.307359310000001</v>
      </c>
      <c r="W1007">
        <f>IF(S1007&gt;50,1,0)</f>
        <v>0</v>
      </c>
    </row>
    <row r="1008" spans="1:23" x14ac:dyDescent="0.35">
      <c r="A1008">
        <v>1</v>
      </c>
      <c r="B1008">
        <v>2015</v>
      </c>
      <c r="C1008">
        <v>6</v>
      </c>
      <c r="D1008">
        <v>29</v>
      </c>
      <c r="E1008">
        <v>13</v>
      </c>
      <c r="F1008" s="1">
        <v>42184.541666666664</v>
      </c>
      <c r="G1008">
        <v>86.832449589999996</v>
      </c>
      <c r="H1008">
        <v>90.605806229999999</v>
      </c>
      <c r="I1008">
        <v>89.752290990000006</v>
      </c>
      <c r="J1008">
        <v>80.534543869999993</v>
      </c>
      <c r="K1008">
        <v>63.861257289999998</v>
      </c>
      <c r="L1008">
        <v>91.917471814190449</v>
      </c>
      <c r="M1008">
        <v>3</v>
      </c>
      <c r="N1008">
        <v>2.4</v>
      </c>
      <c r="O1008">
        <v>95</v>
      </c>
      <c r="P1008">
        <v>17</v>
      </c>
      <c r="Q1008">
        <v>25</v>
      </c>
      <c r="R1008">
        <v>99.86</v>
      </c>
      <c r="S1008">
        <v>0</v>
      </c>
      <c r="T1008">
        <v>2.2222222220000001</v>
      </c>
      <c r="U1008">
        <v>1.8478260870000001</v>
      </c>
      <c r="V1008">
        <v>14.307359310000001</v>
      </c>
      <c r="W1008">
        <f>IF(S1008&gt;50,1,0)</f>
        <v>0</v>
      </c>
    </row>
    <row r="1009" spans="1:23" x14ac:dyDescent="0.35">
      <c r="A1009">
        <v>1</v>
      </c>
      <c r="B1009">
        <v>2015</v>
      </c>
      <c r="C1009">
        <v>6</v>
      </c>
      <c r="D1009">
        <v>29</v>
      </c>
      <c r="E1009">
        <v>14</v>
      </c>
      <c r="F1009" s="1">
        <v>42184.583333333336</v>
      </c>
      <c r="G1009">
        <v>85.80940837</v>
      </c>
      <c r="H1009">
        <v>90.786440029999994</v>
      </c>
      <c r="I1009">
        <v>89.343437230000006</v>
      </c>
      <c r="J1009">
        <v>78.778568930000006</v>
      </c>
      <c r="K1009">
        <v>63.85610363</v>
      </c>
      <c r="L1009">
        <v>91.841147632959022</v>
      </c>
      <c r="M1009">
        <v>3.1</v>
      </c>
      <c r="N1009">
        <v>2.1</v>
      </c>
      <c r="O1009">
        <v>94</v>
      </c>
      <c r="P1009">
        <v>18</v>
      </c>
      <c r="Q1009">
        <v>21</v>
      </c>
      <c r="R1009">
        <v>99.9</v>
      </c>
      <c r="S1009">
        <v>0</v>
      </c>
      <c r="T1009">
        <v>2.2222222220000001</v>
      </c>
      <c r="U1009">
        <v>1.8478260870000001</v>
      </c>
      <c r="V1009">
        <v>14.307359310000001</v>
      </c>
      <c r="W1009">
        <f>IF(S1009&gt;50,1,0)</f>
        <v>0</v>
      </c>
    </row>
    <row r="1010" spans="1:23" x14ac:dyDescent="0.35">
      <c r="A1010">
        <v>1</v>
      </c>
      <c r="B1010">
        <v>2015</v>
      </c>
      <c r="C1010">
        <v>6</v>
      </c>
      <c r="D1010">
        <v>29</v>
      </c>
      <c r="E1010">
        <v>15</v>
      </c>
      <c r="F1010" s="1">
        <v>42184.625</v>
      </c>
      <c r="G1010">
        <v>89.411394580000007</v>
      </c>
      <c r="H1010">
        <v>94.03018256</v>
      </c>
      <c r="I1010">
        <v>93.259569780000007</v>
      </c>
      <c r="J1010">
        <v>81.109205270000004</v>
      </c>
      <c r="K1010">
        <v>65.678594590000003</v>
      </c>
      <c r="L1010">
        <v>95.158821264831559</v>
      </c>
      <c r="M1010">
        <v>2</v>
      </c>
      <c r="N1010">
        <v>1.5</v>
      </c>
      <c r="O1010">
        <v>96</v>
      </c>
      <c r="P1010">
        <v>20</v>
      </c>
      <c r="Q1010">
        <v>20</v>
      </c>
      <c r="R1010">
        <v>99.93</v>
      </c>
      <c r="S1010">
        <v>0</v>
      </c>
      <c r="T1010">
        <v>2.2222222220000001</v>
      </c>
      <c r="U1010">
        <v>1.8478260870000001</v>
      </c>
      <c r="V1010">
        <v>14.307359310000001</v>
      </c>
      <c r="W1010">
        <f>IF(S1010&gt;50,1,0)</f>
        <v>0</v>
      </c>
    </row>
    <row r="1011" spans="1:23" x14ac:dyDescent="0.35">
      <c r="A1011">
        <v>1</v>
      </c>
      <c r="B1011">
        <v>2015</v>
      </c>
      <c r="C1011">
        <v>6</v>
      </c>
      <c r="D1011">
        <v>29</v>
      </c>
      <c r="E1011">
        <v>16</v>
      </c>
      <c r="F1011" s="1">
        <v>42184.666666666664</v>
      </c>
      <c r="G1011">
        <v>91.494917009999995</v>
      </c>
      <c r="H1011">
        <v>95.151743519999997</v>
      </c>
      <c r="I1011">
        <v>94.402067970000004</v>
      </c>
      <c r="J1011">
        <v>82.851790829999999</v>
      </c>
      <c r="K1011">
        <v>66.707513599999999</v>
      </c>
      <c r="L1011">
        <v>96.489459678676212</v>
      </c>
      <c r="M1011">
        <v>1.6</v>
      </c>
      <c r="N1011">
        <v>1.1000000000000001</v>
      </c>
      <c r="O1011">
        <v>97</v>
      </c>
      <c r="P1011">
        <v>22</v>
      </c>
      <c r="Q1011">
        <v>17</v>
      </c>
      <c r="R1011">
        <v>99.96</v>
      </c>
      <c r="S1011">
        <v>0</v>
      </c>
      <c r="T1011">
        <v>2.2222222220000001</v>
      </c>
      <c r="U1011">
        <v>1.8478260870000001</v>
      </c>
      <c r="V1011">
        <v>14.307359310000001</v>
      </c>
      <c r="W1011">
        <f>IF(S1011&gt;50,1,0)</f>
        <v>0</v>
      </c>
    </row>
    <row r="1012" spans="1:23" x14ac:dyDescent="0.35">
      <c r="A1012">
        <v>1</v>
      </c>
      <c r="B1012">
        <v>2015</v>
      </c>
      <c r="C1012">
        <v>6</v>
      </c>
      <c r="D1012">
        <v>29</v>
      </c>
      <c r="E1012">
        <v>17</v>
      </c>
      <c r="F1012" s="1">
        <v>42184.708333333336</v>
      </c>
      <c r="G1012">
        <v>92.390328839999995</v>
      </c>
      <c r="H1012">
        <v>96.357259069999998</v>
      </c>
      <c r="I1012">
        <v>95.79261812</v>
      </c>
      <c r="J1012">
        <v>83.868250610000004</v>
      </c>
      <c r="K1012">
        <v>67.616462350000006</v>
      </c>
      <c r="L1012">
        <v>97.598157553414168</v>
      </c>
      <c r="M1012">
        <v>1.4</v>
      </c>
      <c r="N1012">
        <v>0.9</v>
      </c>
      <c r="O1012">
        <v>97</v>
      </c>
      <c r="P1012">
        <v>21</v>
      </c>
      <c r="Q1012">
        <v>15</v>
      </c>
      <c r="R1012">
        <v>99.97</v>
      </c>
      <c r="S1012">
        <v>0</v>
      </c>
      <c r="T1012">
        <v>2.2222222220000001</v>
      </c>
      <c r="U1012">
        <v>1.8478260870000001</v>
      </c>
      <c r="V1012">
        <v>14.307359310000001</v>
      </c>
      <c r="W1012">
        <f>IF(S1012&gt;50,1,0)</f>
        <v>0</v>
      </c>
    </row>
    <row r="1013" spans="1:23" x14ac:dyDescent="0.35">
      <c r="A1013">
        <v>1</v>
      </c>
      <c r="B1013">
        <v>2015</v>
      </c>
      <c r="C1013">
        <v>6</v>
      </c>
      <c r="D1013">
        <v>29</v>
      </c>
      <c r="E1013">
        <v>18</v>
      </c>
      <c r="F1013" s="1">
        <v>42184.75</v>
      </c>
      <c r="G1013">
        <v>92.636114160000005</v>
      </c>
      <c r="H1013">
        <v>96.215189649999999</v>
      </c>
      <c r="I1013">
        <v>95.632706760000005</v>
      </c>
      <c r="J1013">
        <v>83.886178920000006</v>
      </c>
      <c r="K1013">
        <v>67.452269040000004</v>
      </c>
      <c r="L1013">
        <v>97.533434176482032</v>
      </c>
      <c r="M1013">
        <v>1.2</v>
      </c>
      <c r="N1013">
        <v>0.9</v>
      </c>
      <c r="O1013">
        <v>98</v>
      </c>
      <c r="P1013">
        <v>22</v>
      </c>
      <c r="Q1013">
        <v>16</v>
      </c>
      <c r="R1013">
        <v>100.01</v>
      </c>
      <c r="S1013">
        <v>0</v>
      </c>
      <c r="T1013">
        <v>2.2222222220000001</v>
      </c>
      <c r="U1013">
        <v>1.8478260870000001</v>
      </c>
      <c r="V1013">
        <v>14.307359310000001</v>
      </c>
      <c r="W1013">
        <f>IF(S1013&gt;50,1,0)</f>
        <v>0</v>
      </c>
    </row>
    <row r="1014" spans="1:23" x14ac:dyDescent="0.35">
      <c r="A1014">
        <v>1</v>
      </c>
      <c r="B1014">
        <v>2015</v>
      </c>
      <c r="C1014">
        <v>6</v>
      </c>
      <c r="D1014">
        <v>29</v>
      </c>
      <c r="E1014">
        <v>19</v>
      </c>
      <c r="F1014" s="1">
        <v>42184.791666666664</v>
      </c>
      <c r="G1014">
        <v>93.286806440000007</v>
      </c>
      <c r="H1014">
        <v>97.072875330000002</v>
      </c>
      <c r="I1014">
        <v>96.805392429999998</v>
      </c>
      <c r="J1014">
        <v>84.813404539999993</v>
      </c>
      <c r="K1014">
        <v>68.032249859999993</v>
      </c>
      <c r="L1014">
        <v>98.293857084961047</v>
      </c>
      <c r="M1014">
        <v>1.1000000000000001</v>
      </c>
      <c r="N1014">
        <v>0.8</v>
      </c>
      <c r="O1014">
        <v>98</v>
      </c>
      <c r="P1014">
        <v>24</v>
      </c>
      <c r="Q1014">
        <v>16</v>
      </c>
      <c r="R1014">
        <v>100.04</v>
      </c>
      <c r="S1014">
        <v>0</v>
      </c>
      <c r="T1014">
        <v>2.2222222220000001</v>
      </c>
      <c r="U1014">
        <v>1.8478260870000001</v>
      </c>
      <c r="V1014">
        <v>14.307359310000001</v>
      </c>
      <c r="W1014">
        <f>IF(S1014&gt;50,1,0)</f>
        <v>0</v>
      </c>
    </row>
    <row r="1015" spans="1:23" x14ac:dyDescent="0.35">
      <c r="A1015">
        <v>1</v>
      </c>
      <c r="B1015">
        <v>2015</v>
      </c>
      <c r="C1015">
        <v>6</v>
      </c>
      <c r="D1015">
        <v>29</v>
      </c>
      <c r="E1015">
        <v>20</v>
      </c>
      <c r="F1015" s="1">
        <v>42184.833333333336</v>
      </c>
      <c r="G1015">
        <v>92.856837859999999</v>
      </c>
      <c r="H1015">
        <v>96.886498509999996</v>
      </c>
      <c r="I1015">
        <v>96.589658869999994</v>
      </c>
      <c r="J1015">
        <v>84.680341279999993</v>
      </c>
      <c r="K1015">
        <v>68.262496659999996</v>
      </c>
      <c r="L1015">
        <v>98.016653069961961</v>
      </c>
      <c r="M1015">
        <v>0.8</v>
      </c>
      <c r="N1015">
        <v>0.5</v>
      </c>
      <c r="O1015">
        <v>98</v>
      </c>
      <c r="P1015">
        <v>28</v>
      </c>
      <c r="Q1015">
        <v>16</v>
      </c>
      <c r="R1015">
        <v>100.05</v>
      </c>
      <c r="S1015">
        <v>0</v>
      </c>
      <c r="T1015">
        <v>2.2222222220000001</v>
      </c>
      <c r="U1015">
        <v>1.8478260870000001</v>
      </c>
      <c r="V1015">
        <v>14.307359310000001</v>
      </c>
      <c r="W1015">
        <f>IF(S1015&gt;50,1,0)</f>
        <v>0</v>
      </c>
    </row>
    <row r="1016" spans="1:23" x14ac:dyDescent="0.35">
      <c r="A1016">
        <v>1</v>
      </c>
      <c r="B1016">
        <v>2015</v>
      </c>
      <c r="C1016">
        <v>6</v>
      </c>
      <c r="D1016">
        <v>29</v>
      </c>
      <c r="E1016">
        <v>21</v>
      </c>
      <c r="F1016" s="1">
        <v>42184.875</v>
      </c>
      <c r="G1016">
        <v>92.460000600000001</v>
      </c>
      <c r="H1016">
        <v>96.761519730000003</v>
      </c>
      <c r="I1016">
        <v>96.156157280000002</v>
      </c>
      <c r="J1016">
        <v>84.034879309999994</v>
      </c>
      <c r="K1016">
        <v>68.055150859999998</v>
      </c>
      <c r="L1016">
        <v>97.834399522611918</v>
      </c>
      <c r="M1016">
        <v>0.9</v>
      </c>
      <c r="N1016">
        <v>0.7</v>
      </c>
      <c r="O1016">
        <v>99</v>
      </c>
      <c r="P1016">
        <v>28</v>
      </c>
      <c r="Q1016">
        <v>17</v>
      </c>
      <c r="R1016">
        <v>100.06</v>
      </c>
      <c r="S1016">
        <v>0</v>
      </c>
      <c r="T1016">
        <v>2.2222222220000001</v>
      </c>
      <c r="U1016">
        <v>1.8478260870000001</v>
      </c>
      <c r="V1016">
        <v>14.307359310000001</v>
      </c>
      <c r="W1016">
        <f>IF(S1016&gt;50,1,0)</f>
        <v>0</v>
      </c>
    </row>
    <row r="1017" spans="1:23" x14ac:dyDescent="0.35">
      <c r="A1017">
        <v>1</v>
      </c>
      <c r="B1017">
        <v>2015</v>
      </c>
      <c r="C1017">
        <v>6</v>
      </c>
      <c r="D1017">
        <v>29</v>
      </c>
      <c r="E1017">
        <v>22</v>
      </c>
      <c r="F1017" s="1">
        <v>42184.916666666664</v>
      </c>
      <c r="G1017">
        <v>93.624098119999999</v>
      </c>
      <c r="H1017">
        <v>97.20853031</v>
      </c>
      <c r="I1017">
        <v>96.474361090000002</v>
      </c>
      <c r="J1017">
        <v>83.850778180000006</v>
      </c>
      <c r="K1017">
        <v>68.180734689999994</v>
      </c>
      <c r="L1017">
        <v>98.409319722821678</v>
      </c>
      <c r="M1017">
        <v>1</v>
      </c>
      <c r="N1017">
        <v>0.7</v>
      </c>
      <c r="O1017">
        <v>98</v>
      </c>
      <c r="P1017">
        <v>29</v>
      </c>
      <c r="Q1017">
        <v>18</v>
      </c>
      <c r="R1017">
        <v>100.09</v>
      </c>
      <c r="S1017">
        <v>0</v>
      </c>
      <c r="T1017">
        <v>2.2222222220000001</v>
      </c>
      <c r="U1017">
        <v>1.8478260870000001</v>
      </c>
      <c r="V1017">
        <v>14.307359310000001</v>
      </c>
      <c r="W1017">
        <f>IF(S1017&gt;50,1,0)</f>
        <v>0</v>
      </c>
    </row>
    <row r="1018" spans="1:23" x14ac:dyDescent="0.35">
      <c r="A1018">
        <v>1</v>
      </c>
      <c r="B1018">
        <v>2015</v>
      </c>
      <c r="C1018">
        <v>6</v>
      </c>
      <c r="D1018">
        <v>29</v>
      </c>
      <c r="E1018">
        <v>23</v>
      </c>
      <c r="F1018" s="1">
        <v>42184.958333333336</v>
      </c>
      <c r="G1018">
        <v>93.052088999999995</v>
      </c>
      <c r="H1018">
        <v>96.615352509999994</v>
      </c>
      <c r="I1018">
        <v>95.473450580000005</v>
      </c>
      <c r="J1018">
        <v>82.72717093</v>
      </c>
      <c r="K1018">
        <v>67.76477088</v>
      </c>
      <c r="L1018">
        <v>97.8660577047944</v>
      </c>
      <c r="M1018">
        <v>0.8</v>
      </c>
      <c r="N1018">
        <v>0.6</v>
      </c>
      <c r="O1018">
        <v>99</v>
      </c>
      <c r="P1018">
        <v>29</v>
      </c>
      <c r="Q1018">
        <v>14</v>
      </c>
      <c r="R1018">
        <v>100.12</v>
      </c>
      <c r="S1018">
        <v>0</v>
      </c>
      <c r="T1018">
        <v>2.2222222220000001</v>
      </c>
      <c r="U1018">
        <v>1.8478260870000001</v>
      </c>
      <c r="V1018">
        <v>14.307359310000001</v>
      </c>
      <c r="W1018">
        <f>IF(S1018&gt;50,1,0)</f>
        <v>0</v>
      </c>
    </row>
    <row r="1019" spans="1:23" x14ac:dyDescent="0.35">
      <c r="A1019">
        <v>1</v>
      </c>
      <c r="B1019">
        <v>2015</v>
      </c>
      <c r="C1019">
        <v>6</v>
      </c>
      <c r="D1019">
        <v>30</v>
      </c>
      <c r="E1019">
        <v>0</v>
      </c>
      <c r="F1019" s="1">
        <v>42185</v>
      </c>
      <c r="G1019">
        <v>91.455005959999994</v>
      </c>
      <c r="H1019">
        <v>95.047253019999999</v>
      </c>
      <c r="I1019">
        <v>93.349403629999998</v>
      </c>
      <c r="J1019">
        <v>80.682137330000003</v>
      </c>
      <c r="K1019">
        <v>66.608994409999994</v>
      </c>
      <c r="L1019">
        <v>96.342181162891208</v>
      </c>
      <c r="M1019">
        <v>0.6</v>
      </c>
      <c r="N1019">
        <v>0.5</v>
      </c>
      <c r="O1019">
        <v>99</v>
      </c>
      <c r="P1019">
        <v>29</v>
      </c>
      <c r="Q1019">
        <v>16</v>
      </c>
      <c r="R1019">
        <v>100.16</v>
      </c>
      <c r="S1019">
        <v>0</v>
      </c>
      <c r="T1019">
        <v>0</v>
      </c>
      <c r="U1019">
        <v>2.782608696</v>
      </c>
      <c r="V1019">
        <v>12.950216449999999</v>
      </c>
      <c r="W1019">
        <f>IF(S1019&gt;50,1,0)</f>
        <v>0</v>
      </c>
    </row>
    <row r="1020" spans="1:23" x14ac:dyDescent="0.35">
      <c r="A1020">
        <v>1</v>
      </c>
      <c r="B1020">
        <v>2015</v>
      </c>
      <c r="C1020">
        <v>6</v>
      </c>
      <c r="D1020">
        <v>30</v>
      </c>
      <c r="E1020">
        <v>1</v>
      </c>
      <c r="F1020" s="1">
        <v>42185.041666666664</v>
      </c>
      <c r="G1020">
        <v>90.385067820000003</v>
      </c>
      <c r="H1020">
        <v>94.427201060000002</v>
      </c>
      <c r="I1020">
        <v>92.613827979999996</v>
      </c>
      <c r="J1020">
        <v>79.845514550000004</v>
      </c>
      <c r="K1020">
        <v>66.203107840000001</v>
      </c>
      <c r="L1020">
        <v>95.597092175108017</v>
      </c>
      <c r="M1020">
        <v>0.5</v>
      </c>
      <c r="N1020">
        <v>0.5</v>
      </c>
      <c r="O1020">
        <v>100</v>
      </c>
      <c r="P1020">
        <v>29</v>
      </c>
      <c r="Q1020">
        <v>16</v>
      </c>
      <c r="R1020">
        <v>100.18</v>
      </c>
      <c r="S1020">
        <v>0</v>
      </c>
      <c r="T1020">
        <v>0</v>
      </c>
      <c r="U1020">
        <v>2.782608696</v>
      </c>
      <c r="V1020">
        <v>12.950216449999999</v>
      </c>
      <c r="W1020">
        <f>IF(S1020&gt;50,1,0)</f>
        <v>0</v>
      </c>
    </row>
    <row r="1021" spans="1:23" x14ac:dyDescent="0.35">
      <c r="A1021">
        <v>1</v>
      </c>
      <c r="B1021">
        <v>2015</v>
      </c>
      <c r="C1021">
        <v>6</v>
      </c>
      <c r="D1021">
        <v>30</v>
      </c>
      <c r="E1021">
        <v>2</v>
      </c>
      <c r="F1021" s="1">
        <v>42185.083333333336</v>
      </c>
      <c r="G1021">
        <v>91.520293589999994</v>
      </c>
      <c r="H1021">
        <v>94.648559390000003</v>
      </c>
      <c r="I1021">
        <v>92.209319679999993</v>
      </c>
      <c r="J1021">
        <v>78.896057659999997</v>
      </c>
      <c r="K1021">
        <v>66.328021419999999</v>
      </c>
      <c r="L1021">
        <v>95.997893640994974</v>
      </c>
      <c r="M1021">
        <v>0.7</v>
      </c>
      <c r="N1021">
        <v>0.6</v>
      </c>
      <c r="O1021">
        <v>99</v>
      </c>
      <c r="P1021">
        <v>28</v>
      </c>
      <c r="Q1021">
        <v>14</v>
      </c>
      <c r="R1021">
        <v>100.2</v>
      </c>
      <c r="S1021">
        <v>0</v>
      </c>
      <c r="T1021">
        <v>0</v>
      </c>
      <c r="U1021">
        <v>2.782608696</v>
      </c>
      <c r="V1021">
        <v>12.950216449999999</v>
      </c>
      <c r="W1021">
        <f>IF(S1021&gt;50,1,0)</f>
        <v>0</v>
      </c>
    </row>
    <row r="1022" spans="1:23" x14ac:dyDescent="0.35">
      <c r="A1022">
        <v>1</v>
      </c>
      <c r="B1022">
        <v>2015</v>
      </c>
      <c r="C1022">
        <v>6</v>
      </c>
      <c r="D1022">
        <v>30</v>
      </c>
      <c r="E1022">
        <v>3</v>
      </c>
      <c r="F1022" s="1">
        <v>42185.125</v>
      </c>
      <c r="G1022">
        <v>89.93718183</v>
      </c>
      <c r="H1022">
        <v>94.331006259999995</v>
      </c>
      <c r="I1022">
        <v>91.531949690000005</v>
      </c>
      <c r="J1022">
        <v>78.496667099999996</v>
      </c>
      <c r="K1022">
        <v>66.514999309999993</v>
      </c>
      <c r="L1022">
        <v>95.45057175787089</v>
      </c>
      <c r="M1022">
        <v>0.7</v>
      </c>
      <c r="N1022">
        <v>0.5</v>
      </c>
      <c r="O1022">
        <v>99</v>
      </c>
      <c r="P1022">
        <v>29</v>
      </c>
      <c r="Q1022">
        <v>11</v>
      </c>
      <c r="R1022">
        <v>100.22</v>
      </c>
      <c r="S1022">
        <v>0</v>
      </c>
      <c r="T1022">
        <v>0</v>
      </c>
      <c r="U1022">
        <v>2.782608696</v>
      </c>
      <c r="V1022">
        <v>12.950216449999999</v>
      </c>
      <c r="W1022">
        <f>IF(S1022&gt;50,1,0)</f>
        <v>0</v>
      </c>
    </row>
    <row r="1023" spans="1:23" x14ac:dyDescent="0.35">
      <c r="A1023">
        <v>1</v>
      </c>
      <c r="B1023">
        <v>2015</v>
      </c>
      <c r="C1023">
        <v>6</v>
      </c>
      <c r="D1023">
        <v>30</v>
      </c>
      <c r="E1023">
        <v>4</v>
      </c>
      <c r="F1023" s="1">
        <v>42185.166666666664</v>
      </c>
      <c r="G1023">
        <v>89.301134009999998</v>
      </c>
      <c r="H1023">
        <v>93.501931729999995</v>
      </c>
      <c r="I1023">
        <v>91.536334690000004</v>
      </c>
      <c r="J1023">
        <v>77.299618429999995</v>
      </c>
      <c r="K1023">
        <v>65.204889179999995</v>
      </c>
      <c r="L1023">
        <v>94.682053481334165</v>
      </c>
      <c r="M1023">
        <v>0.8</v>
      </c>
      <c r="N1023">
        <v>0.5</v>
      </c>
      <c r="O1023">
        <v>98</v>
      </c>
      <c r="P1023">
        <v>29</v>
      </c>
      <c r="Q1023">
        <v>15</v>
      </c>
      <c r="R1023">
        <v>100.23</v>
      </c>
      <c r="S1023">
        <v>0</v>
      </c>
      <c r="T1023">
        <v>0</v>
      </c>
      <c r="U1023">
        <v>2.782608696</v>
      </c>
      <c r="V1023">
        <v>12.950216449999999</v>
      </c>
      <c r="W1023">
        <f>IF(S1023&gt;50,1,0)</f>
        <v>0</v>
      </c>
    </row>
    <row r="1024" spans="1:23" x14ac:dyDescent="0.35">
      <c r="A1024">
        <v>1</v>
      </c>
      <c r="B1024">
        <v>2015</v>
      </c>
      <c r="C1024">
        <v>6</v>
      </c>
      <c r="D1024">
        <v>30</v>
      </c>
      <c r="E1024">
        <v>5</v>
      </c>
      <c r="F1024" s="1">
        <v>42185.208333333336</v>
      </c>
      <c r="G1024">
        <v>85.653406619999998</v>
      </c>
      <c r="H1024">
        <v>90.593572440000003</v>
      </c>
      <c r="I1024">
        <v>87.397888460000004</v>
      </c>
      <c r="J1024">
        <v>73.835426900000002</v>
      </c>
      <c r="K1024">
        <v>63.326265200000002</v>
      </c>
      <c r="L1024">
        <v>91.613898708486019</v>
      </c>
      <c r="M1024">
        <v>1.1000000000000001</v>
      </c>
      <c r="N1024">
        <v>0.8</v>
      </c>
      <c r="O1024">
        <v>97</v>
      </c>
      <c r="P1024">
        <v>28</v>
      </c>
      <c r="Q1024">
        <v>9</v>
      </c>
      <c r="R1024">
        <v>100.25</v>
      </c>
      <c r="S1024">
        <v>0</v>
      </c>
      <c r="T1024">
        <v>0</v>
      </c>
      <c r="U1024">
        <v>2.782608696</v>
      </c>
      <c r="V1024">
        <v>12.950216449999999</v>
      </c>
      <c r="W1024">
        <f>IF(S1024&gt;50,1,0)</f>
        <v>0</v>
      </c>
    </row>
    <row r="1025" spans="1:23" x14ac:dyDescent="0.35">
      <c r="A1025">
        <v>1</v>
      </c>
      <c r="B1025">
        <v>2015</v>
      </c>
      <c r="C1025">
        <v>6</v>
      </c>
      <c r="D1025">
        <v>30</v>
      </c>
      <c r="E1025">
        <v>6</v>
      </c>
      <c r="F1025" s="1">
        <v>42185.25</v>
      </c>
      <c r="G1025">
        <v>84.120644810000002</v>
      </c>
      <c r="H1025">
        <v>89.900150589999996</v>
      </c>
      <c r="I1025">
        <v>86.89045102</v>
      </c>
      <c r="J1025">
        <v>72.540759660000006</v>
      </c>
      <c r="K1025">
        <v>62.277021449999999</v>
      </c>
      <c r="L1025">
        <v>90.797562356692666</v>
      </c>
      <c r="M1025">
        <v>1.5</v>
      </c>
      <c r="N1025">
        <v>0.7</v>
      </c>
      <c r="O1025">
        <v>95</v>
      </c>
      <c r="P1025">
        <v>26</v>
      </c>
      <c r="Q1025">
        <v>11</v>
      </c>
      <c r="R1025">
        <v>100.29</v>
      </c>
      <c r="S1025">
        <v>0</v>
      </c>
      <c r="T1025">
        <v>0</v>
      </c>
      <c r="U1025">
        <v>2.782608696</v>
      </c>
      <c r="V1025">
        <v>12.950216449999999</v>
      </c>
      <c r="W1025">
        <f>IF(S1025&gt;50,1,0)</f>
        <v>0</v>
      </c>
    </row>
    <row r="1026" spans="1:23" x14ac:dyDescent="0.35">
      <c r="A1026">
        <v>1</v>
      </c>
      <c r="B1026">
        <v>2015</v>
      </c>
      <c r="C1026">
        <v>6</v>
      </c>
      <c r="D1026">
        <v>30</v>
      </c>
      <c r="E1026">
        <v>7</v>
      </c>
      <c r="F1026" s="1">
        <v>42185.291666666664</v>
      </c>
      <c r="G1026">
        <v>89.941632600000005</v>
      </c>
      <c r="H1026">
        <v>94.279944520000001</v>
      </c>
      <c r="I1026">
        <v>92.897378720000006</v>
      </c>
      <c r="J1026">
        <v>79.841960110000002</v>
      </c>
      <c r="K1026">
        <v>66.887603740000003</v>
      </c>
      <c r="L1026">
        <v>95.428928587497197</v>
      </c>
      <c r="M1026">
        <v>1.5</v>
      </c>
      <c r="N1026">
        <v>0.6</v>
      </c>
      <c r="O1026">
        <v>94</v>
      </c>
      <c r="P1026">
        <v>28</v>
      </c>
      <c r="Q1026">
        <v>14</v>
      </c>
      <c r="R1026">
        <v>100.32</v>
      </c>
      <c r="S1026">
        <v>0</v>
      </c>
      <c r="T1026">
        <v>0</v>
      </c>
      <c r="U1026">
        <v>2.782608696</v>
      </c>
      <c r="V1026">
        <v>12.950216449999999</v>
      </c>
      <c r="W1026">
        <f>IF(S1026&gt;50,1,0)</f>
        <v>0</v>
      </c>
    </row>
    <row r="1027" spans="1:23" x14ac:dyDescent="0.35">
      <c r="A1027">
        <v>1</v>
      </c>
      <c r="B1027">
        <v>2015</v>
      </c>
      <c r="C1027">
        <v>6</v>
      </c>
      <c r="D1027">
        <v>30</v>
      </c>
      <c r="E1027">
        <v>8</v>
      </c>
      <c r="F1027" s="1">
        <v>42185.333333333336</v>
      </c>
      <c r="G1027">
        <v>92.781058619999996</v>
      </c>
      <c r="H1027">
        <v>95.467250320000005</v>
      </c>
      <c r="I1027">
        <v>94.984390259999998</v>
      </c>
      <c r="J1027">
        <v>81.479759180000002</v>
      </c>
      <c r="K1027">
        <v>67.280498510000001</v>
      </c>
      <c r="L1027">
        <v>96.958881618837523</v>
      </c>
      <c r="M1027">
        <v>1.3</v>
      </c>
      <c r="N1027">
        <v>0.2</v>
      </c>
      <c r="O1027">
        <v>92</v>
      </c>
      <c r="P1027">
        <v>28</v>
      </c>
      <c r="Q1027">
        <v>17</v>
      </c>
      <c r="R1027">
        <v>100.33</v>
      </c>
      <c r="S1027">
        <v>0</v>
      </c>
      <c r="T1027">
        <v>0</v>
      </c>
      <c r="U1027">
        <v>2.782608696</v>
      </c>
      <c r="V1027">
        <v>12.950216449999999</v>
      </c>
      <c r="W1027">
        <f>IF(S1027&gt;50,1,0)</f>
        <v>0</v>
      </c>
    </row>
    <row r="1028" spans="1:23" x14ac:dyDescent="0.35">
      <c r="A1028">
        <v>1</v>
      </c>
      <c r="B1028">
        <v>2015</v>
      </c>
      <c r="C1028">
        <v>6</v>
      </c>
      <c r="D1028">
        <v>30</v>
      </c>
      <c r="E1028">
        <v>9</v>
      </c>
      <c r="F1028" s="1">
        <v>42185.375</v>
      </c>
      <c r="G1028">
        <v>92.344709829999999</v>
      </c>
      <c r="H1028">
        <v>94.921625399999996</v>
      </c>
      <c r="I1028">
        <v>93.174899640000007</v>
      </c>
      <c r="J1028">
        <v>80.980689470000002</v>
      </c>
      <c r="K1028">
        <v>66.249958320000005</v>
      </c>
      <c r="L1028">
        <v>96.430459030230082</v>
      </c>
      <c r="M1028">
        <v>1.8</v>
      </c>
      <c r="N1028">
        <v>0.4</v>
      </c>
      <c r="O1028">
        <v>91</v>
      </c>
      <c r="P1028">
        <v>29</v>
      </c>
      <c r="Q1028">
        <v>16</v>
      </c>
      <c r="R1028">
        <v>100.38</v>
      </c>
      <c r="S1028">
        <v>0</v>
      </c>
      <c r="T1028">
        <v>0</v>
      </c>
      <c r="U1028">
        <v>2.782608696</v>
      </c>
      <c r="V1028">
        <v>12.950216449999999</v>
      </c>
      <c r="W1028">
        <f>IF(S1028&gt;50,1,0)</f>
        <v>0</v>
      </c>
    </row>
    <row r="1029" spans="1:23" x14ac:dyDescent="0.35">
      <c r="A1029">
        <v>1</v>
      </c>
      <c r="B1029">
        <v>2015</v>
      </c>
      <c r="C1029">
        <v>6</v>
      </c>
      <c r="D1029">
        <v>30</v>
      </c>
      <c r="E1029">
        <v>10</v>
      </c>
      <c r="F1029" s="1">
        <v>42185.416666666664</v>
      </c>
      <c r="G1029">
        <v>91.348924769999996</v>
      </c>
      <c r="H1029">
        <v>94.773104500000002</v>
      </c>
      <c r="I1029">
        <v>92.946714180000001</v>
      </c>
      <c r="J1029">
        <v>80.645029980000004</v>
      </c>
      <c r="K1029">
        <v>66.651762340000005</v>
      </c>
      <c r="L1029">
        <v>96.011083309449987</v>
      </c>
      <c r="M1029">
        <v>1.7</v>
      </c>
      <c r="N1029">
        <v>0.1</v>
      </c>
      <c r="O1029">
        <v>89</v>
      </c>
      <c r="P1029">
        <v>29</v>
      </c>
      <c r="Q1029">
        <v>15</v>
      </c>
      <c r="R1029">
        <v>100.37</v>
      </c>
      <c r="S1029">
        <v>0</v>
      </c>
      <c r="T1029">
        <v>0</v>
      </c>
      <c r="U1029">
        <v>2.782608696</v>
      </c>
      <c r="V1029">
        <v>12.950216449999999</v>
      </c>
      <c r="W1029">
        <f>IF(S1029&gt;50,1,0)</f>
        <v>0</v>
      </c>
    </row>
    <row r="1030" spans="1:23" x14ac:dyDescent="0.35">
      <c r="A1030">
        <v>1</v>
      </c>
      <c r="B1030">
        <v>2015</v>
      </c>
      <c r="C1030">
        <v>6</v>
      </c>
      <c r="D1030">
        <v>30</v>
      </c>
      <c r="E1030">
        <v>11</v>
      </c>
      <c r="F1030" s="1">
        <v>42185.458333333336</v>
      </c>
      <c r="G1030">
        <v>90.722591719999997</v>
      </c>
      <c r="H1030">
        <v>95.345121180000007</v>
      </c>
      <c r="I1030">
        <v>94.217959590000007</v>
      </c>
      <c r="J1030">
        <v>81.261952059999999</v>
      </c>
      <c r="K1030">
        <v>66.472153730000002</v>
      </c>
      <c r="L1030">
        <v>96.431482925590728</v>
      </c>
      <c r="M1030">
        <v>2.5</v>
      </c>
      <c r="N1030">
        <v>-0.2</v>
      </c>
      <c r="O1030">
        <v>82</v>
      </c>
      <c r="P1030">
        <v>30</v>
      </c>
      <c r="Q1030">
        <v>16</v>
      </c>
      <c r="R1030">
        <v>100.39</v>
      </c>
      <c r="S1030">
        <v>0</v>
      </c>
      <c r="T1030">
        <v>0</v>
      </c>
      <c r="U1030">
        <v>2.782608696</v>
      </c>
      <c r="V1030">
        <v>12.950216449999999</v>
      </c>
      <c r="W1030">
        <f>IF(S1030&gt;50,1,0)</f>
        <v>0</v>
      </c>
    </row>
    <row r="1031" spans="1:23" x14ac:dyDescent="0.35">
      <c r="A1031">
        <v>1</v>
      </c>
      <c r="B1031">
        <v>2015</v>
      </c>
      <c r="C1031">
        <v>6</v>
      </c>
      <c r="D1031">
        <v>30</v>
      </c>
      <c r="E1031">
        <v>12</v>
      </c>
      <c r="F1031" s="1">
        <v>42185.5</v>
      </c>
      <c r="G1031">
        <v>88.846745220000003</v>
      </c>
      <c r="H1031">
        <v>93.276298940000004</v>
      </c>
      <c r="I1031">
        <v>90.083869469999996</v>
      </c>
      <c r="J1031">
        <v>75.998818180000001</v>
      </c>
      <c r="K1031">
        <v>65.560137920000003</v>
      </c>
      <c r="L1031">
        <v>94.37594624839663</v>
      </c>
      <c r="M1031">
        <v>3.4</v>
      </c>
      <c r="N1031">
        <v>-0.9</v>
      </c>
      <c r="O1031">
        <v>73</v>
      </c>
      <c r="P1031">
        <v>29</v>
      </c>
      <c r="Q1031">
        <v>14</v>
      </c>
      <c r="R1031">
        <v>100.41</v>
      </c>
      <c r="S1031">
        <v>0</v>
      </c>
      <c r="T1031">
        <v>0</v>
      </c>
      <c r="U1031">
        <v>2.782608696</v>
      </c>
      <c r="V1031">
        <v>12.950216449999999</v>
      </c>
      <c r="W1031">
        <f>IF(S1031&gt;50,1,0)</f>
        <v>0</v>
      </c>
    </row>
    <row r="1032" spans="1:23" x14ac:dyDescent="0.35">
      <c r="A1032">
        <v>1</v>
      </c>
      <c r="B1032">
        <v>2015</v>
      </c>
      <c r="C1032">
        <v>6</v>
      </c>
      <c r="D1032">
        <v>30</v>
      </c>
      <c r="E1032">
        <v>13</v>
      </c>
      <c r="F1032" s="1">
        <v>42185.541666666664</v>
      </c>
      <c r="G1032">
        <v>87.93198744</v>
      </c>
      <c r="H1032">
        <v>91.675551839999997</v>
      </c>
      <c r="I1032">
        <v>88.960515959999995</v>
      </c>
      <c r="J1032">
        <v>75.010931319999997</v>
      </c>
      <c r="K1032">
        <v>64.705511349999995</v>
      </c>
      <c r="L1032">
        <v>93.006341489678562</v>
      </c>
      <c r="M1032">
        <v>4.9000000000000004</v>
      </c>
      <c r="N1032">
        <v>0</v>
      </c>
      <c r="O1032">
        <v>70</v>
      </c>
      <c r="P1032">
        <v>27</v>
      </c>
      <c r="Q1032">
        <v>10</v>
      </c>
      <c r="R1032">
        <v>100.45</v>
      </c>
      <c r="S1032">
        <v>0</v>
      </c>
      <c r="T1032">
        <v>0</v>
      </c>
      <c r="U1032">
        <v>2.782608696</v>
      </c>
      <c r="V1032">
        <v>12.950216449999999</v>
      </c>
      <c r="W1032">
        <f>IF(S1032&gt;50,1,0)</f>
        <v>0</v>
      </c>
    </row>
    <row r="1033" spans="1:23" x14ac:dyDescent="0.35">
      <c r="A1033">
        <v>1</v>
      </c>
      <c r="B1033">
        <v>2015</v>
      </c>
      <c r="C1033">
        <v>6</v>
      </c>
      <c r="D1033">
        <v>30</v>
      </c>
      <c r="E1033">
        <v>14</v>
      </c>
      <c r="F1033" s="1">
        <v>42185.583333333336</v>
      </c>
      <c r="G1033">
        <v>86.495016840000005</v>
      </c>
      <c r="H1033">
        <v>91.451786949999999</v>
      </c>
      <c r="I1033">
        <v>90.088520399999993</v>
      </c>
      <c r="J1033">
        <v>76.65179578</v>
      </c>
      <c r="K1033">
        <v>63.271962780000003</v>
      </c>
      <c r="L1033">
        <v>92.508752986836086</v>
      </c>
      <c r="M1033">
        <v>5.5</v>
      </c>
      <c r="N1033">
        <v>0.2</v>
      </c>
      <c r="O1033">
        <v>69</v>
      </c>
      <c r="P1033">
        <v>28</v>
      </c>
      <c r="Q1033">
        <v>12</v>
      </c>
      <c r="R1033">
        <v>100.47</v>
      </c>
      <c r="S1033">
        <v>0</v>
      </c>
      <c r="T1033">
        <v>0</v>
      </c>
      <c r="U1033">
        <v>2.782608696</v>
      </c>
      <c r="V1033">
        <v>12.950216449999999</v>
      </c>
      <c r="W1033">
        <f>IF(S1033&gt;50,1,0)</f>
        <v>0</v>
      </c>
    </row>
    <row r="1034" spans="1:23" x14ac:dyDescent="0.35">
      <c r="A1034">
        <v>1</v>
      </c>
      <c r="B1034">
        <v>2015</v>
      </c>
      <c r="C1034">
        <v>6</v>
      </c>
      <c r="D1034">
        <v>30</v>
      </c>
      <c r="E1034">
        <v>15</v>
      </c>
      <c r="F1034" s="1">
        <v>42185.625</v>
      </c>
      <c r="G1034">
        <v>85.628475179999995</v>
      </c>
      <c r="H1034">
        <v>91.86808662</v>
      </c>
      <c r="I1034">
        <v>90.710351770000003</v>
      </c>
      <c r="J1034">
        <v>77.55014912</v>
      </c>
      <c r="K1034">
        <v>63.078440329999999</v>
      </c>
      <c r="L1034">
        <v>92.658899214224462</v>
      </c>
      <c r="M1034">
        <v>5.2</v>
      </c>
      <c r="N1034">
        <v>1</v>
      </c>
      <c r="O1034">
        <v>74</v>
      </c>
      <c r="P1034">
        <v>29</v>
      </c>
      <c r="Q1034">
        <v>19</v>
      </c>
      <c r="R1034">
        <v>100.51</v>
      </c>
      <c r="S1034">
        <v>0</v>
      </c>
      <c r="T1034">
        <v>0</v>
      </c>
      <c r="U1034">
        <v>2.782608696</v>
      </c>
      <c r="V1034">
        <v>12.950216449999999</v>
      </c>
      <c r="W1034">
        <f>IF(S1034&gt;50,1,0)</f>
        <v>0</v>
      </c>
    </row>
    <row r="1035" spans="1:23" x14ac:dyDescent="0.35">
      <c r="A1035">
        <v>1</v>
      </c>
      <c r="B1035">
        <v>2015</v>
      </c>
      <c r="C1035">
        <v>6</v>
      </c>
      <c r="D1035">
        <v>30</v>
      </c>
      <c r="E1035">
        <v>16</v>
      </c>
      <c r="F1035" s="1">
        <v>42185.666666666664</v>
      </c>
      <c r="G1035">
        <v>83.549062899999996</v>
      </c>
      <c r="H1035">
        <v>89.068868589999994</v>
      </c>
      <c r="I1035">
        <v>86.436630940000001</v>
      </c>
      <c r="J1035">
        <v>72.251405349999999</v>
      </c>
      <c r="K1035">
        <v>62.095027969999997</v>
      </c>
      <c r="L1035">
        <v>89.992808827330094</v>
      </c>
      <c r="M1035">
        <v>6.1</v>
      </c>
      <c r="N1035">
        <v>1.1000000000000001</v>
      </c>
      <c r="O1035">
        <v>70</v>
      </c>
      <c r="P1035">
        <v>31</v>
      </c>
      <c r="Q1035">
        <v>17</v>
      </c>
      <c r="R1035">
        <v>100.51</v>
      </c>
      <c r="S1035">
        <v>0</v>
      </c>
      <c r="T1035">
        <v>0</v>
      </c>
      <c r="U1035">
        <v>2.782608696</v>
      </c>
      <c r="V1035">
        <v>12.950216449999999</v>
      </c>
      <c r="W1035">
        <f>IF(S1035&gt;50,1,0)</f>
        <v>0</v>
      </c>
    </row>
    <row r="1036" spans="1:23" x14ac:dyDescent="0.35">
      <c r="A1036">
        <v>1</v>
      </c>
      <c r="B1036">
        <v>2015</v>
      </c>
      <c r="C1036">
        <v>6</v>
      </c>
      <c r="D1036">
        <v>30</v>
      </c>
      <c r="E1036">
        <v>17</v>
      </c>
      <c r="F1036" s="1">
        <v>42185.708333333336</v>
      </c>
      <c r="G1036">
        <v>83.243199000000004</v>
      </c>
      <c r="H1036">
        <v>88.924966330000004</v>
      </c>
      <c r="I1036">
        <v>87.321908820000004</v>
      </c>
      <c r="J1036">
        <v>72.961803219999993</v>
      </c>
      <c r="K1036">
        <v>61.633390579999997</v>
      </c>
      <c r="L1036">
        <v>89.815982030478594</v>
      </c>
      <c r="M1036">
        <v>6.1</v>
      </c>
      <c r="N1036">
        <v>0.9</v>
      </c>
      <c r="O1036">
        <v>69</v>
      </c>
      <c r="P1036">
        <v>32</v>
      </c>
      <c r="Q1036">
        <v>21</v>
      </c>
      <c r="R1036">
        <v>100.52</v>
      </c>
      <c r="S1036">
        <v>0</v>
      </c>
      <c r="T1036">
        <v>0</v>
      </c>
      <c r="U1036">
        <v>2.782608696</v>
      </c>
      <c r="V1036">
        <v>12.950216449999999</v>
      </c>
      <c r="W1036">
        <f>IF(S1036&gt;50,1,0)</f>
        <v>0</v>
      </c>
    </row>
    <row r="1037" spans="1:23" x14ac:dyDescent="0.35">
      <c r="A1037">
        <v>1</v>
      </c>
      <c r="B1037">
        <v>2015</v>
      </c>
      <c r="C1037">
        <v>6</v>
      </c>
      <c r="D1037">
        <v>30</v>
      </c>
      <c r="E1037">
        <v>18</v>
      </c>
      <c r="F1037" s="1">
        <v>42185.75</v>
      </c>
      <c r="G1037">
        <v>81.952756260000001</v>
      </c>
      <c r="H1037">
        <v>87.984580769999994</v>
      </c>
      <c r="I1037">
        <v>84.994357710000003</v>
      </c>
      <c r="J1037">
        <v>70.452848860000003</v>
      </c>
      <c r="K1037">
        <v>60.699427419999999</v>
      </c>
      <c r="L1037">
        <v>88.869404818579426</v>
      </c>
      <c r="M1037">
        <v>6.9</v>
      </c>
      <c r="N1037">
        <v>0.9</v>
      </c>
      <c r="O1037">
        <v>66</v>
      </c>
      <c r="P1037">
        <v>33</v>
      </c>
      <c r="Q1037">
        <v>23</v>
      </c>
      <c r="R1037">
        <v>100.52</v>
      </c>
      <c r="S1037">
        <v>0</v>
      </c>
      <c r="T1037">
        <v>0</v>
      </c>
      <c r="U1037">
        <v>2.782608696</v>
      </c>
      <c r="V1037">
        <v>12.950216449999999</v>
      </c>
      <c r="W1037">
        <f>IF(S1037&gt;50,1,0)</f>
        <v>0</v>
      </c>
    </row>
    <row r="1038" spans="1:23" x14ac:dyDescent="0.35">
      <c r="A1038">
        <v>1</v>
      </c>
      <c r="B1038">
        <v>2015</v>
      </c>
      <c r="C1038">
        <v>6</v>
      </c>
      <c r="D1038">
        <v>30</v>
      </c>
      <c r="E1038">
        <v>19</v>
      </c>
      <c r="F1038" s="1">
        <v>42185.791666666664</v>
      </c>
      <c r="G1038">
        <v>78.929779429999996</v>
      </c>
      <c r="H1038">
        <v>86.597730119999994</v>
      </c>
      <c r="I1038">
        <v>83.169171579999997</v>
      </c>
      <c r="J1038">
        <v>69.560840060000004</v>
      </c>
      <c r="K1038">
        <v>59.9097151</v>
      </c>
      <c r="L1038">
        <v>87.209856653074254</v>
      </c>
      <c r="M1038">
        <v>7.2</v>
      </c>
      <c r="N1038">
        <v>1.2</v>
      </c>
      <c r="O1038">
        <v>66</v>
      </c>
      <c r="P1038">
        <v>34</v>
      </c>
      <c r="Q1038">
        <v>21</v>
      </c>
      <c r="R1038">
        <v>100.52</v>
      </c>
      <c r="S1038">
        <v>0</v>
      </c>
      <c r="T1038">
        <v>0</v>
      </c>
      <c r="U1038">
        <v>2.782608696</v>
      </c>
      <c r="V1038">
        <v>12.950216449999999</v>
      </c>
      <c r="W1038">
        <f>IF(S1038&gt;50,1,0)</f>
        <v>0</v>
      </c>
    </row>
    <row r="1039" spans="1:23" x14ac:dyDescent="0.35">
      <c r="A1039">
        <v>1</v>
      </c>
      <c r="B1039">
        <v>2015</v>
      </c>
      <c r="C1039">
        <v>6</v>
      </c>
      <c r="D1039">
        <v>30</v>
      </c>
      <c r="E1039">
        <v>20</v>
      </c>
      <c r="F1039" s="1">
        <v>42185.833333333336</v>
      </c>
      <c r="G1039">
        <v>76.885327599999997</v>
      </c>
      <c r="H1039">
        <v>84.862556760000004</v>
      </c>
      <c r="I1039">
        <v>80.912377660000004</v>
      </c>
      <c r="J1039">
        <v>68.267036059999995</v>
      </c>
      <c r="K1039">
        <v>58.998451559999999</v>
      </c>
      <c r="L1039">
        <v>85.537634589140907</v>
      </c>
      <c r="M1039">
        <v>7</v>
      </c>
      <c r="N1039">
        <v>1.8</v>
      </c>
      <c r="O1039">
        <v>70</v>
      </c>
      <c r="P1039">
        <v>34</v>
      </c>
      <c r="Q1039">
        <v>22</v>
      </c>
      <c r="R1039">
        <v>100.54</v>
      </c>
      <c r="S1039">
        <v>0</v>
      </c>
      <c r="T1039">
        <v>0</v>
      </c>
      <c r="U1039">
        <v>2.782608696</v>
      </c>
      <c r="V1039">
        <v>12.950216449999999</v>
      </c>
      <c r="W1039">
        <f>IF(S1039&gt;50,1,0)</f>
        <v>0</v>
      </c>
    </row>
    <row r="1040" spans="1:23" x14ac:dyDescent="0.35">
      <c r="A1040">
        <v>1</v>
      </c>
      <c r="B1040">
        <v>2015</v>
      </c>
      <c r="C1040">
        <v>6</v>
      </c>
      <c r="D1040">
        <v>30</v>
      </c>
      <c r="E1040">
        <v>21</v>
      </c>
      <c r="F1040" s="1">
        <v>42185.875</v>
      </c>
      <c r="G1040">
        <v>76.129463849999993</v>
      </c>
      <c r="H1040">
        <v>83.553300379999996</v>
      </c>
      <c r="I1040">
        <v>79.982682130000001</v>
      </c>
      <c r="J1040">
        <v>67.679746809999997</v>
      </c>
      <c r="K1040">
        <v>58.859310899999997</v>
      </c>
      <c r="L1040">
        <v>84.26088384203878</v>
      </c>
      <c r="M1040">
        <v>7.7</v>
      </c>
      <c r="N1040">
        <v>1.9</v>
      </c>
      <c r="O1040">
        <v>67</v>
      </c>
      <c r="P1040">
        <v>36</v>
      </c>
      <c r="Q1040">
        <v>20</v>
      </c>
      <c r="R1040">
        <v>100.54</v>
      </c>
      <c r="S1040">
        <v>0</v>
      </c>
      <c r="T1040">
        <v>0</v>
      </c>
      <c r="U1040">
        <v>2.782608696</v>
      </c>
      <c r="V1040">
        <v>12.950216449999999</v>
      </c>
      <c r="W1040">
        <f>IF(S1040&gt;50,1,0)</f>
        <v>0</v>
      </c>
    </row>
    <row r="1041" spans="1:23" x14ac:dyDescent="0.35">
      <c r="A1041">
        <v>1</v>
      </c>
      <c r="B1041">
        <v>2015</v>
      </c>
      <c r="C1041">
        <v>6</v>
      </c>
      <c r="D1041">
        <v>30</v>
      </c>
      <c r="E1041">
        <v>22</v>
      </c>
      <c r="F1041" s="1">
        <v>42185.916666666664</v>
      </c>
      <c r="G1041">
        <v>75.984141410000007</v>
      </c>
      <c r="H1041">
        <v>83.273580550000005</v>
      </c>
      <c r="I1041">
        <v>79.457109689999996</v>
      </c>
      <c r="J1041">
        <v>67.375999179999994</v>
      </c>
      <c r="K1041">
        <v>58.960222459999997</v>
      </c>
      <c r="L1041">
        <v>84.052385827041846</v>
      </c>
      <c r="M1041">
        <v>7.5</v>
      </c>
      <c r="N1041">
        <v>1.9</v>
      </c>
      <c r="O1041">
        <v>68</v>
      </c>
      <c r="P1041">
        <v>36</v>
      </c>
      <c r="Q1041">
        <v>12</v>
      </c>
      <c r="R1041">
        <v>100.55</v>
      </c>
      <c r="S1041">
        <v>0</v>
      </c>
      <c r="T1041">
        <v>0</v>
      </c>
      <c r="U1041">
        <v>2.782608696</v>
      </c>
      <c r="V1041">
        <v>12.950216449999999</v>
      </c>
      <c r="W1041">
        <f>IF(S1041&gt;50,1,0)</f>
        <v>0</v>
      </c>
    </row>
    <row r="1042" spans="1:23" x14ac:dyDescent="0.35">
      <c r="A1042">
        <v>1</v>
      </c>
      <c r="B1042">
        <v>2015</v>
      </c>
      <c r="C1042">
        <v>6</v>
      </c>
      <c r="D1042">
        <v>30</v>
      </c>
      <c r="E1042">
        <v>23</v>
      </c>
      <c r="F1042" s="1">
        <v>42185.958333333336</v>
      </c>
      <c r="G1042">
        <v>74.164141540000003</v>
      </c>
      <c r="H1042">
        <v>81.829968989999998</v>
      </c>
      <c r="I1042">
        <v>78.278915650000002</v>
      </c>
      <c r="J1042">
        <v>66.903054479999994</v>
      </c>
      <c r="K1042">
        <v>57.927331440000003</v>
      </c>
      <c r="L1042">
        <v>82.471614355594539</v>
      </c>
      <c r="M1042">
        <v>6.4</v>
      </c>
      <c r="N1042">
        <v>2</v>
      </c>
      <c r="O1042">
        <v>73</v>
      </c>
      <c r="P1042">
        <v>34</v>
      </c>
      <c r="Q1042">
        <v>15</v>
      </c>
      <c r="R1042">
        <v>100.56</v>
      </c>
      <c r="S1042">
        <v>0</v>
      </c>
      <c r="T1042">
        <v>0</v>
      </c>
      <c r="U1042">
        <v>2.782608696</v>
      </c>
      <c r="V1042">
        <v>12.950216449999999</v>
      </c>
      <c r="W1042">
        <f>IF(S1042&gt;50,1,0)</f>
        <v>0</v>
      </c>
    </row>
    <row r="1043" spans="1:23" x14ac:dyDescent="0.35">
      <c r="A1043">
        <v>1</v>
      </c>
      <c r="B1043">
        <v>2015</v>
      </c>
      <c r="C1043">
        <v>7</v>
      </c>
      <c r="D1043">
        <v>1</v>
      </c>
      <c r="E1043">
        <v>0</v>
      </c>
      <c r="F1043" s="1">
        <v>42186</v>
      </c>
      <c r="G1043">
        <v>73.642826099999994</v>
      </c>
      <c r="H1043">
        <v>81.886939510000005</v>
      </c>
      <c r="I1043">
        <v>79.772230149999999</v>
      </c>
      <c r="J1043">
        <v>68.706225270000004</v>
      </c>
      <c r="K1043">
        <v>58.467487609999999</v>
      </c>
      <c r="L1043">
        <v>82.467868421681231</v>
      </c>
      <c r="M1043">
        <v>5</v>
      </c>
      <c r="N1043">
        <v>2.1</v>
      </c>
      <c r="O1043">
        <v>82</v>
      </c>
      <c r="P1043">
        <v>35</v>
      </c>
      <c r="Q1043">
        <v>12</v>
      </c>
      <c r="R1043">
        <v>100.57</v>
      </c>
      <c r="S1043">
        <v>0</v>
      </c>
      <c r="T1043">
        <v>0.44444444399999999</v>
      </c>
      <c r="U1043">
        <v>6.7173913040000004</v>
      </c>
      <c r="V1043">
        <v>13.883116879999999</v>
      </c>
      <c r="W1043">
        <f>IF(S1043&gt;50,1,0)</f>
        <v>0</v>
      </c>
    </row>
    <row r="1044" spans="1:23" x14ac:dyDescent="0.35">
      <c r="A1044">
        <v>1</v>
      </c>
      <c r="B1044">
        <v>2015</v>
      </c>
      <c r="C1044">
        <v>7</v>
      </c>
      <c r="D1044">
        <v>1</v>
      </c>
      <c r="E1044">
        <v>1</v>
      </c>
      <c r="F1044" s="1">
        <v>42186.041666666664</v>
      </c>
      <c r="G1044">
        <v>73.421424630000004</v>
      </c>
      <c r="H1044">
        <v>81.043444460000003</v>
      </c>
      <c r="I1044">
        <v>77.063616319999994</v>
      </c>
      <c r="J1044">
        <v>66.201244430000003</v>
      </c>
      <c r="K1044">
        <v>58.09588566</v>
      </c>
      <c r="L1044">
        <v>81.742085194635564</v>
      </c>
      <c r="M1044">
        <v>4.3</v>
      </c>
      <c r="N1044">
        <v>2.4</v>
      </c>
      <c r="O1044">
        <v>88</v>
      </c>
      <c r="P1044">
        <v>34</v>
      </c>
      <c r="Q1044">
        <v>10</v>
      </c>
      <c r="R1044">
        <v>100.55</v>
      </c>
      <c r="S1044">
        <v>0</v>
      </c>
      <c r="T1044">
        <v>0.44444444399999999</v>
      </c>
      <c r="U1044">
        <v>6.7173913040000004</v>
      </c>
      <c r="V1044">
        <v>13.883116879999999</v>
      </c>
      <c r="W1044">
        <f>IF(S1044&gt;50,1,0)</f>
        <v>0</v>
      </c>
    </row>
    <row r="1045" spans="1:23" x14ac:dyDescent="0.35">
      <c r="A1045">
        <v>1</v>
      </c>
      <c r="B1045">
        <v>2015</v>
      </c>
      <c r="C1045">
        <v>7</v>
      </c>
      <c r="D1045">
        <v>1</v>
      </c>
      <c r="E1045">
        <v>2</v>
      </c>
      <c r="F1045" s="1">
        <v>42186.083333333336</v>
      </c>
      <c r="G1045">
        <v>72.464451440000005</v>
      </c>
      <c r="H1045">
        <v>81.024002620000005</v>
      </c>
      <c r="I1045">
        <v>77.07757101</v>
      </c>
      <c r="J1045">
        <v>66.292670400000006</v>
      </c>
      <c r="K1045">
        <v>58.045029509999999</v>
      </c>
      <c r="L1045">
        <v>81.582519444214114</v>
      </c>
      <c r="M1045">
        <v>4.5999999999999996</v>
      </c>
      <c r="N1045">
        <v>2.4</v>
      </c>
      <c r="O1045">
        <v>86</v>
      </c>
      <c r="P1045">
        <v>2</v>
      </c>
      <c r="Q1045">
        <v>6</v>
      </c>
      <c r="R1045">
        <v>100.53</v>
      </c>
      <c r="S1045">
        <v>0</v>
      </c>
      <c r="T1045">
        <v>0.44444444399999999</v>
      </c>
      <c r="U1045">
        <v>6.7173913040000004</v>
      </c>
      <c r="V1045">
        <v>13.883116879999999</v>
      </c>
      <c r="W1045">
        <f>IF(S1045&gt;50,1,0)</f>
        <v>0</v>
      </c>
    </row>
    <row r="1046" spans="1:23" x14ac:dyDescent="0.35">
      <c r="A1046">
        <v>1</v>
      </c>
      <c r="B1046">
        <v>2015</v>
      </c>
      <c r="C1046">
        <v>7</v>
      </c>
      <c r="D1046">
        <v>1</v>
      </c>
      <c r="E1046">
        <v>3</v>
      </c>
      <c r="F1046" s="1">
        <v>42186.125</v>
      </c>
      <c r="G1046">
        <v>71.850773810000007</v>
      </c>
      <c r="H1046">
        <v>80.383813029999999</v>
      </c>
      <c r="I1046">
        <v>76.544470430000004</v>
      </c>
      <c r="J1046">
        <v>66.368700079999996</v>
      </c>
      <c r="K1046">
        <v>57.931696440000003</v>
      </c>
      <c r="L1046">
        <v>80.93821177361589</v>
      </c>
      <c r="M1046">
        <v>5.6</v>
      </c>
      <c r="N1046">
        <v>2.8</v>
      </c>
      <c r="O1046">
        <v>82</v>
      </c>
      <c r="P1046">
        <v>6</v>
      </c>
      <c r="Q1046">
        <v>7</v>
      </c>
      <c r="R1046">
        <v>100.51</v>
      </c>
      <c r="S1046">
        <v>0</v>
      </c>
      <c r="T1046">
        <v>0.44444444399999999</v>
      </c>
      <c r="U1046">
        <v>6.7173913040000004</v>
      </c>
      <c r="V1046">
        <v>13.883116879999999</v>
      </c>
      <c r="W1046">
        <f>IF(S1046&gt;50,1,0)</f>
        <v>0</v>
      </c>
    </row>
    <row r="1047" spans="1:23" x14ac:dyDescent="0.35">
      <c r="A1047">
        <v>1</v>
      </c>
      <c r="B1047">
        <v>2015</v>
      </c>
      <c r="C1047">
        <v>7</v>
      </c>
      <c r="D1047">
        <v>1</v>
      </c>
      <c r="E1047">
        <v>4</v>
      </c>
      <c r="F1047" s="1">
        <v>42186.166666666664</v>
      </c>
      <c r="G1047">
        <v>72.638104589999998</v>
      </c>
      <c r="H1047">
        <v>81.034016149999999</v>
      </c>
      <c r="I1047">
        <v>77.523455400000003</v>
      </c>
      <c r="J1047">
        <v>67.108974959999998</v>
      </c>
      <c r="K1047">
        <v>58.171771819999996</v>
      </c>
      <c r="L1047">
        <v>81.599795186188572</v>
      </c>
      <c r="M1047">
        <v>6.8</v>
      </c>
      <c r="N1047">
        <v>2.9</v>
      </c>
      <c r="O1047">
        <v>76</v>
      </c>
      <c r="P1047">
        <v>10</v>
      </c>
      <c r="Q1047">
        <v>3</v>
      </c>
      <c r="R1047">
        <v>100.51</v>
      </c>
      <c r="S1047">
        <v>0</v>
      </c>
      <c r="T1047">
        <v>0.44444444399999999</v>
      </c>
      <c r="U1047">
        <v>6.7173913040000004</v>
      </c>
      <c r="V1047">
        <v>13.883116879999999</v>
      </c>
      <c r="W1047">
        <f>IF(S1047&gt;50,1,0)</f>
        <v>0</v>
      </c>
    </row>
    <row r="1048" spans="1:23" x14ac:dyDescent="0.35">
      <c r="A1048">
        <v>1</v>
      </c>
      <c r="B1048">
        <v>2015</v>
      </c>
      <c r="C1048">
        <v>7</v>
      </c>
      <c r="D1048">
        <v>1</v>
      </c>
      <c r="E1048">
        <v>5</v>
      </c>
      <c r="F1048" s="1">
        <v>42186.208333333336</v>
      </c>
      <c r="G1048">
        <v>72.886669940000004</v>
      </c>
      <c r="H1048">
        <v>80.489109010000007</v>
      </c>
      <c r="I1048">
        <v>77.586587629999997</v>
      </c>
      <c r="J1048">
        <v>66.356873849999999</v>
      </c>
      <c r="K1048">
        <v>57.720787770000001</v>
      </c>
      <c r="L1048">
        <v>81.262884091411877</v>
      </c>
      <c r="M1048">
        <v>6.7</v>
      </c>
      <c r="N1048">
        <v>3.1</v>
      </c>
      <c r="O1048">
        <v>78</v>
      </c>
      <c r="P1048">
        <v>14</v>
      </c>
      <c r="Q1048">
        <v>6</v>
      </c>
      <c r="R1048">
        <v>100.5</v>
      </c>
      <c r="S1048">
        <v>0</v>
      </c>
      <c r="T1048">
        <v>0.44444444399999999</v>
      </c>
      <c r="U1048">
        <v>6.7173913040000004</v>
      </c>
      <c r="V1048">
        <v>13.883116879999999</v>
      </c>
      <c r="W1048">
        <f>IF(S1048&gt;50,1,0)</f>
        <v>0</v>
      </c>
    </row>
    <row r="1049" spans="1:23" x14ac:dyDescent="0.35">
      <c r="A1049">
        <v>1</v>
      </c>
      <c r="B1049">
        <v>2015</v>
      </c>
      <c r="C1049">
        <v>7</v>
      </c>
      <c r="D1049">
        <v>1</v>
      </c>
      <c r="E1049">
        <v>6</v>
      </c>
      <c r="F1049" s="1">
        <v>42186.25</v>
      </c>
      <c r="G1049">
        <v>71.306066299999998</v>
      </c>
      <c r="H1049">
        <v>80.620825379999999</v>
      </c>
      <c r="I1049">
        <v>76.824506080000006</v>
      </c>
      <c r="J1049">
        <v>66.258857910000003</v>
      </c>
      <c r="K1049">
        <v>57.32754096</v>
      </c>
      <c r="L1049">
        <v>81.089301537989556</v>
      </c>
      <c r="M1049">
        <v>6.9</v>
      </c>
      <c r="N1049">
        <v>2.8</v>
      </c>
      <c r="O1049">
        <v>75</v>
      </c>
      <c r="P1049">
        <v>12</v>
      </c>
      <c r="Q1049">
        <v>6</v>
      </c>
      <c r="R1049">
        <v>100.47</v>
      </c>
      <c r="S1049">
        <v>0</v>
      </c>
      <c r="T1049">
        <v>0.44444444399999999</v>
      </c>
      <c r="U1049">
        <v>6.7173913040000004</v>
      </c>
      <c r="V1049">
        <v>13.883116879999999</v>
      </c>
      <c r="W1049">
        <f>IF(S1049&gt;50,1,0)</f>
        <v>0</v>
      </c>
    </row>
    <row r="1050" spans="1:23" x14ac:dyDescent="0.35">
      <c r="A1050">
        <v>1</v>
      </c>
      <c r="B1050">
        <v>2015</v>
      </c>
      <c r="C1050">
        <v>7</v>
      </c>
      <c r="D1050">
        <v>1</v>
      </c>
      <c r="E1050">
        <v>7</v>
      </c>
      <c r="F1050" s="1">
        <v>42186.291666666664</v>
      </c>
      <c r="G1050">
        <v>71.607487120000002</v>
      </c>
      <c r="H1050">
        <v>80.093505429999993</v>
      </c>
      <c r="I1050">
        <v>76.374125120000002</v>
      </c>
      <c r="J1050">
        <v>66.314751650000005</v>
      </c>
      <c r="K1050">
        <v>57.410164180000002</v>
      </c>
      <c r="L1050">
        <v>80.702137812470241</v>
      </c>
      <c r="M1050">
        <v>6.7</v>
      </c>
      <c r="N1050">
        <v>4.0999999999999996</v>
      </c>
      <c r="O1050">
        <v>83</v>
      </c>
      <c r="P1050">
        <v>13</v>
      </c>
      <c r="Q1050">
        <v>7</v>
      </c>
      <c r="R1050">
        <v>100.47</v>
      </c>
      <c r="S1050">
        <v>0</v>
      </c>
      <c r="T1050">
        <v>0.44444444399999999</v>
      </c>
      <c r="U1050">
        <v>6.7173913040000004</v>
      </c>
      <c r="V1050">
        <v>13.883116879999999</v>
      </c>
      <c r="W1050">
        <f>IF(S1050&gt;50,1,0)</f>
        <v>0</v>
      </c>
    </row>
    <row r="1051" spans="1:23" x14ac:dyDescent="0.35">
      <c r="A1051">
        <v>1</v>
      </c>
      <c r="B1051">
        <v>2015</v>
      </c>
      <c r="C1051">
        <v>7</v>
      </c>
      <c r="D1051">
        <v>1</v>
      </c>
      <c r="E1051">
        <v>8</v>
      </c>
      <c r="F1051" s="1">
        <v>42186.333333333336</v>
      </c>
      <c r="G1051">
        <v>71.646389159999998</v>
      </c>
      <c r="H1051">
        <v>80.413588869999998</v>
      </c>
      <c r="I1051">
        <v>77.636211029999998</v>
      </c>
      <c r="J1051">
        <v>66.125475289999997</v>
      </c>
      <c r="K1051">
        <v>57.188559239999996</v>
      </c>
      <c r="L1051">
        <v>80.941519682761125</v>
      </c>
      <c r="M1051">
        <v>7.1</v>
      </c>
      <c r="N1051">
        <v>3.5</v>
      </c>
      <c r="O1051">
        <v>78</v>
      </c>
      <c r="P1051">
        <v>13</v>
      </c>
      <c r="Q1051">
        <v>5</v>
      </c>
      <c r="R1051">
        <v>100.48</v>
      </c>
      <c r="S1051">
        <v>0</v>
      </c>
      <c r="T1051">
        <v>0.44444444399999999</v>
      </c>
      <c r="U1051">
        <v>6.7173913040000004</v>
      </c>
      <c r="V1051">
        <v>13.883116879999999</v>
      </c>
      <c r="W1051">
        <f>IF(S1051&gt;50,1,0)</f>
        <v>0</v>
      </c>
    </row>
    <row r="1052" spans="1:23" x14ac:dyDescent="0.35">
      <c r="A1052">
        <v>1</v>
      </c>
      <c r="B1052">
        <v>2015</v>
      </c>
      <c r="C1052">
        <v>7</v>
      </c>
      <c r="D1052">
        <v>1</v>
      </c>
      <c r="E1052">
        <v>9</v>
      </c>
      <c r="F1052" s="1">
        <v>42186.375</v>
      </c>
      <c r="G1052">
        <v>73.572487659999993</v>
      </c>
      <c r="H1052">
        <v>81.464998510000001</v>
      </c>
      <c r="I1052">
        <v>77.955974830000002</v>
      </c>
      <c r="J1052">
        <v>66.460637120000001</v>
      </c>
      <c r="K1052">
        <v>57.865884309999998</v>
      </c>
      <c r="L1052">
        <v>82.173220655594335</v>
      </c>
      <c r="M1052">
        <v>7.5</v>
      </c>
      <c r="N1052">
        <v>2.4</v>
      </c>
      <c r="O1052">
        <v>70</v>
      </c>
      <c r="P1052">
        <v>14</v>
      </c>
      <c r="Q1052">
        <v>3</v>
      </c>
      <c r="R1052">
        <v>100.48</v>
      </c>
      <c r="S1052">
        <v>0</v>
      </c>
      <c r="T1052">
        <v>0.44444444399999999</v>
      </c>
      <c r="U1052">
        <v>6.7173913040000004</v>
      </c>
      <c r="V1052">
        <v>13.883116879999999</v>
      </c>
      <c r="W1052">
        <f>IF(S1052&gt;50,1,0)</f>
        <v>0</v>
      </c>
    </row>
    <row r="1053" spans="1:23" x14ac:dyDescent="0.35">
      <c r="A1053">
        <v>1</v>
      </c>
      <c r="B1053">
        <v>2015</v>
      </c>
      <c r="C1053">
        <v>7</v>
      </c>
      <c r="D1053">
        <v>1</v>
      </c>
      <c r="E1053">
        <v>10</v>
      </c>
      <c r="F1053" s="1">
        <v>42186.416666666664</v>
      </c>
      <c r="G1053">
        <v>72.454970000000003</v>
      </c>
      <c r="H1053">
        <v>81.492505820000005</v>
      </c>
      <c r="I1053">
        <v>79.562774390000001</v>
      </c>
      <c r="J1053">
        <v>66.695225449999995</v>
      </c>
      <c r="K1053">
        <v>57.694929850000001</v>
      </c>
      <c r="L1053">
        <v>82.045280720704923</v>
      </c>
      <c r="M1053">
        <v>7</v>
      </c>
      <c r="N1053">
        <v>2.8</v>
      </c>
      <c r="O1053">
        <v>74</v>
      </c>
      <c r="P1053">
        <v>16</v>
      </c>
      <c r="Q1053">
        <v>6</v>
      </c>
      <c r="R1053">
        <v>100.45</v>
      </c>
      <c r="S1053">
        <v>0</v>
      </c>
      <c r="T1053">
        <v>0.44444444399999999</v>
      </c>
      <c r="U1053">
        <v>6.7173913040000004</v>
      </c>
      <c r="V1053">
        <v>13.883116879999999</v>
      </c>
      <c r="W1053">
        <f>IF(S1053&gt;50,1,0)</f>
        <v>0</v>
      </c>
    </row>
    <row r="1054" spans="1:23" x14ac:dyDescent="0.35">
      <c r="A1054">
        <v>1</v>
      </c>
      <c r="B1054">
        <v>2015</v>
      </c>
      <c r="C1054">
        <v>7</v>
      </c>
      <c r="D1054">
        <v>1</v>
      </c>
      <c r="E1054">
        <v>11</v>
      </c>
      <c r="F1054" s="1">
        <v>42186.458333333336</v>
      </c>
      <c r="G1054">
        <v>74.844816260000002</v>
      </c>
      <c r="H1054">
        <v>83.589778409999994</v>
      </c>
      <c r="I1054">
        <v>80.687137309999997</v>
      </c>
      <c r="J1054">
        <v>67.696808419999996</v>
      </c>
      <c r="K1054">
        <v>58.646908289999999</v>
      </c>
      <c r="L1054">
        <v>84.117414928771538</v>
      </c>
      <c r="M1054">
        <v>7.7</v>
      </c>
      <c r="N1054">
        <v>1.4</v>
      </c>
      <c r="O1054">
        <v>64</v>
      </c>
      <c r="P1054">
        <v>15</v>
      </c>
      <c r="Q1054">
        <v>5</v>
      </c>
      <c r="R1054">
        <v>100.45</v>
      </c>
      <c r="S1054">
        <v>0</v>
      </c>
      <c r="T1054">
        <v>0.44444444399999999</v>
      </c>
      <c r="U1054">
        <v>6.7173913040000004</v>
      </c>
      <c r="V1054">
        <v>13.883116879999999</v>
      </c>
      <c r="W1054">
        <f>IF(S1054&gt;50,1,0)</f>
        <v>0</v>
      </c>
    </row>
    <row r="1055" spans="1:23" x14ac:dyDescent="0.35">
      <c r="A1055">
        <v>1</v>
      </c>
      <c r="B1055">
        <v>2015</v>
      </c>
      <c r="C1055">
        <v>7</v>
      </c>
      <c r="D1055">
        <v>1</v>
      </c>
      <c r="E1055">
        <v>12</v>
      </c>
      <c r="F1055" s="1">
        <v>42186.5</v>
      </c>
      <c r="G1055">
        <v>72.788258339999999</v>
      </c>
      <c r="H1055">
        <v>81.407904099999996</v>
      </c>
      <c r="I1055">
        <v>79.738834710000006</v>
      </c>
      <c r="J1055">
        <v>67.086807199999996</v>
      </c>
      <c r="K1055">
        <v>57.901179540000001</v>
      </c>
      <c r="L1055">
        <v>81.986281319230116</v>
      </c>
      <c r="M1055">
        <v>9.1</v>
      </c>
      <c r="N1055">
        <v>2</v>
      </c>
      <c r="O1055">
        <v>61</v>
      </c>
      <c r="P1055">
        <v>16</v>
      </c>
      <c r="Q1055">
        <v>10</v>
      </c>
      <c r="R1055">
        <v>100.44</v>
      </c>
      <c r="S1055">
        <v>0</v>
      </c>
      <c r="T1055">
        <v>0.44444444399999999</v>
      </c>
      <c r="U1055">
        <v>6.7173913040000004</v>
      </c>
      <c r="V1055">
        <v>13.883116879999999</v>
      </c>
      <c r="W1055">
        <f>IF(S1055&gt;50,1,0)</f>
        <v>0</v>
      </c>
    </row>
    <row r="1056" spans="1:23" x14ac:dyDescent="0.35">
      <c r="A1056">
        <v>1</v>
      </c>
      <c r="B1056">
        <v>2015</v>
      </c>
      <c r="C1056">
        <v>7</v>
      </c>
      <c r="D1056">
        <v>1</v>
      </c>
      <c r="E1056">
        <v>13</v>
      </c>
      <c r="F1056" s="1">
        <v>42186.541666666664</v>
      </c>
      <c r="G1056">
        <v>73.495094289999997</v>
      </c>
      <c r="H1056">
        <v>81.739698110000006</v>
      </c>
      <c r="I1056">
        <v>78.819864330000001</v>
      </c>
      <c r="J1056">
        <v>66.754630579999997</v>
      </c>
      <c r="K1056">
        <v>57.867716700000003</v>
      </c>
      <c r="L1056">
        <v>82.32839043543477</v>
      </c>
      <c r="M1056">
        <v>10.9</v>
      </c>
      <c r="N1056">
        <v>0.9</v>
      </c>
      <c r="O1056">
        <v>50</v>
      </c>
      <c r="P1056">
        <v>19</v>
      </c>
      <c r="Q1056">
        <v>6</v>
      </c>
      <c r="R1056">
        <v>100.49</v>
      </c>
      <c r="S1056">
        <v>0</v>
      </c>
      <c r="T1056">
        <v>0.44444444399999999</v>
      </c>
      <c r="U1056">
        <v>6.7173913040000004</v>
      </c>
      <c r="V1056">
        <v>13.883116879999999</v>
      </c>
      <c r="W1056">
        <f>IF(S1056&gt;50,1,0)</f>
        <v>0</v>
      </c>
    </row>
    <row r="1057" spans="1:23" x14ac:dyDescent="0.35">
      <c r="A1057">
        <v>1</v>
      </c>
      <c r="B1057">
        <v>2015</v>
      </c>
      <c r="C1057">
        <v>7</v>
      </c>
      <c r="D1057">
        <v>1</v>
      </c>
      <c r="E1057">
        <v>14</v>
      </c>
      <c r="F1057" s="1">
        <v>42186.583333333336</v>
      </c>
      <c r="G1057">
        <v>83.152320169999996</v>
      </c>
      <c r="H1057">
        <v>91.775205439999993</v>
      </c>
      <c r="I1057">
        <v>90.053742080000006</v>
      </c>
      <c r="J1057">
        <v>76.188303579999996</v>
      </c>
      <c r="K1057">
        <v>60.818798479999998</v>
      </c>
      <c r="L1057">
        <v>93.027703785607827</v>
      </c>
      <c r="M1057">
        <v>10.9</v>
      </c>
      <c r="N1057">
        <v>1.9</v>
      </c>
      <c r="O1057">
        <v>54</v>
      </c>
      <c r="P1057">
        <v>17</v>
      </c>
      <c r="Q1057">
        <v>10</v>
      </c>
      <c r="R1057">
        <v>100.47</v>
      </c>
      <c r="S1057">
        <v>0</v>
      </c>
      <c r="T1057">
        <v>0.44444444399999999</v>
      </c>
      <c r="U1057">
        <v>6.7173913040000004</v>
      </c>
      <c r="V1057">
        <v>13.883116879999999</v>
      </c>
      <c r="W1057">
        <f>IF(S1057&gt;50,1,0)</f>
        <v>0</v>
      </c>
    </row>
    <row r="1058" spans="1:23" x14ac:dyDescent="0.35">
      <c r="A1058">
        <v>1</v>
      </c>
      <c r="B1058">
        <v>2015</v>
      </c>
      <c r="C1058">
        <v>7</v>
      </c>
      <c r="D1058">
        <v>1</v>
      </c>
      <c r="E1058">
        <v>15</v>
      </c>
      <c r="F1058" s="1">
        <v>42186.625</v>
      </c>
      <c r="G1058">
        <v>75.773594270000004</v>
      </c>
      <c r="H1058">
        <v>86.235366420000005</v>
      </c>
      <c r="I1058">
        <v>84.554742939999997</v>
      </c>
      <c r="J1058">
        <v>70.471147729999998</v>
      </c>
      <c r="K1058">
        <v>59.499545179999998</v>
      </c>
      <c r="L1058">
        <v>86.707338719876574</v>
      </c>
      <c r="M1058">
        <v>10.8</v>
      </c>
      <c r="N1058">
        <v>2.6</v>
      </c>
      <c r="O1058">
        <v>57</v>
      </c>
      <c r="P1058">
        <v>18</v>
      </c>
      <c r="Q1058">
        <v>11</v>
      </c>
      <c r="R1058">
        <v>100.46</v>
      </c>
      <c r="S1058">
        <v>0</v>
      </c>
      <c r="T1058">
        <v>0.44444444399999999</v>
      </c>
      <c r="U1058">
        <v>6.7173913040000004</v>
      </c>
      <c r="V1058">
        <v>13.883116879999999</v>
      </c>
      <c r="W1058">
        <f>IF(S1058&gt;50,1,0)</f>
        <v>0</v>
      </c>
    </row>
    <row r="1059" spans="1:23" x14ac:dyDescent="0.35">
      <c r="A1059">
        <v>1</v>
      </c>
      <c r="B1059">
        <v>2015</v>
      </c>
      <c r="C1059">
        <v>7</v>
      </c>
      <c r="D1059">
        <v>1</v>
      </c>
      <c r="E1059">
        <v>16</v>
      </c>
      <c r="F1059" s="1">
        <v>42186.666666666664</v>
      </c>
      <c r="G1059">
        <v>73.558899659999994</v>
      </c>
      <c r="H1059">
        <v>81.213714879999998</v>
      </c>
      <c r="I1059">
        <v>78.84990225</v>
      </c>
      <c r="J1059">
        <v>66.859078490000002</v>
      </c>
      <c r="K1059">
        <v>57.751715789999999</v>
      </c>
      <c r="L1059">
        <v>81.935832826932412</v>
      </c>
      <c r="M1059">
        <v>11.1</v>
      </c>
      <c r="N1059">
        <v>2.2999999999999998</v>
      </c>
      <c r="O1059">
        <v>55</v>
      </c>
      <c r="P1059">
        <v>19</v>
      </c>
      <c r="Q1059">
        <v>9</v>
      </c>
      <c r="R1059">
        <v>100.47</v>
      </c>
      <c r="S1059">
        <v>0</v>
      </c>
      <c r="T1059">
        <v>0.44444444399999999</v>
      </c>
      <c r="U1059">
        <v>6.7173913040000004</v>
      </c>
      <c r="V1059">
        <v>13.883116879999999</v>
      </c>
      <c r="W1059">
        <f>IF(S1059&gt;50,1,0)</f>
        <v>0</v>
      </c>
    </row>
    <row r="1060" spans="1:23" x14ac:dyDescent="0.35">
      <c r="A1060">
        <v>1</v>
      </c>
      <c r="B1060">
        <v>2015</v>
      </c>
      <c r="C1060">
        <v>7</v>
      </c>
      <c r="D1060">
        <v>1</v>
      </c>
      <c r="E1060">
        <v>17</v>
      </c>
      <c r="F1060" s="1">
        <v>42186.708333333336</v>
      </c>
      <c r="G1060">
        <v>72.261951199999999</v>
      </c>
      <c r="H1060">
        <v>80.801346989999999</v>
      </c>
      <c r="I1060">
        <v>78.819779080000004</v>
      </c>
      <c r="J1060">
        <v>67.789304009999995</v>
      </c>
      <c r="K1060">
        <v>57.37985492</v>
      </c>
      <c r="L1060">
        <v>81.383923573499843</v>
      </c>
      <c r="M1060">
        <v>11</v>
      </c>
      <c r="N1060">
        <v>2.6</v>
      </c>
      <c r="O1060">
        <v>56</v>
      </c>
      <c r="P1060">
        <v>20</v>
      </c>
      <c r="Q1060">
        <v>8</v>
      </c>
      <c r="R1060">
        <v>100.48</v>
      </c>
      <c r="S1060">
        <v>0</v>
      </c>
      <c r="T1060">
        <v>0.44444444399999999</v>
      </c>
      <c r="U1060">
        <v>6.7173913040000004</v>
      </c>
      <c r="V1060">
        <v>13.883116879999999</v>
      </c>
      <c r="W1060">
        <f>IF(S1060&gt;50,1,0)</f>
        <v>0</v>
      </c>
    </row>
    <row r="1061" spans="1:23" x14ac:dyDescent="0.35">
      <c r="A1061">
        <v>1</v>
      </c>
      <c r="B1061">
        <v>2015</v>
      </c>
      <c r="C1061">
        <v>7</v>
      </c>
      <c r="D1061">
        <v>1</v>
      </c>
      <c r="E1061">
        <v>18</v>
      </c>
      <c r="F1061" s="1">
        <v>42186.75</v>
      </c>
      <c r="G1061">
        <v>72.407337279999993</v>
      </c>
      <c r="H1061">
        <v>80.146187209999994</v>
      </c>
      <c r="I1061">
        <v>77.578229800000003</v>
      </c>
      <c r="J1061">
        <v>67.163882470000004</v>
      </c>
      <c r="K1061">
        <v>57.306638120000002</v>
      </c>
      <c r="L1061">
        <v>80.799637067505628</v>
      </c>
      <c r="M1061">
        <v>10.8</v>
      </c>
      <c r="N1061">
        <v>3.2</v>
      </c>
      <c r="O1061">
        <v>59</v>
      </c>
      <c r="P1061">
        <v>22</v>
      </c>
      <c r="Q1061">
        <v>8</v>
      </c>
      <c r="R1061">
        <v>100.49</v>
      </c>
      <c r="S1061">
        <v>0</v>
      </c>
      <c r="T1061">
        <v>0.44444444399999999</v>
      </c>
      <c r="U1061">
        <v>6.7173913040000004</v>
      </c>
      <c r="V1061">
        <v>13.883116879999999</v>
      </c>
      <c r="W1061">
        <f>IF(S1061&gt;50,1,0)</f>
        <v>0</v>
      </c>
    </row>
    <row r="1062" spans="1:23" x14ac:dyDescent="0.35">
      <c r="A1062">
        <v>1</v>
      </c>
      <c r="B1062">
        <v>2015</v>
      </c>
      <c r="C1062">
        <v>7</v>
      </c>
      <c r="D1062">
        <v>1</v>
      </c>
      <c r="E1062">
        <v>19</v>
      </c>
      <c r="F1062" s="1">
        <v>42186.791666666664</v>
      </c>
      <c r="G1062">
        <v>72.053708839999999</v>
      </c>
      <c r="H1062">
        <v>80.884185209999998</v>
      </c>
      <c r="I1062">
        <v>77.911671760000004</v>
      </c>
      <c r="J1062">
        <v>66.903148860000002</v>
      </c>
      <c r="K1062">
        <v>57.407486970000001</v>
      </c>
      <c r="L1062">
        <v>81.443724022991233</v>
      </c>
      <c r="M1062">
        <v>11.9</v>
      </c>
      <c r="N1062">
        <v>3.6</v>
      </c>
      <c r="O1062">
        <v>57</v>
      </c>
      <c r="P1062">
        <v>22</v>
      </c>
      <c r="Q1062">
        <v>7</v>
      </c>
      <c r="R1062">
        <v>100.48</v>
      </c>
      <c r="S1062">
        <v>0</v>
      </c>
      <c r="T1062">
        <v>0.44444444399999999</v>
      </c>
      <c r="U1062">
        <v>6.7173913040000004</v>
      </c>
      <c r="V1062">
        <v>13.883116879999999</v>
      </c>
      <c r="W1062">
        <f>IF(S1062&gt;50,1,0)</f>
        <v>0</v>
      </c>
    </row>
    <row r="1063" spans="1:23" x14ac:dyDescent="0.35">
      <c r="A1063">
        <v>1</v>
      </c>
      <c r="B1063">
        <v>2015</v>
      </c>
      <c r="C1063">
        <v>7</v>
      </c>
      <c r="D1063">
        <v>1</v>
      </c>
      <c r="E1063">
        <v>20</v>
      </c>
      <c r="F1063" s="1">
        <v>42186.833333333336</v>
      </c>
      <c r="G1063">
        <v>72.412606199999999</v>
      </c>
      <c r="H1063">
        <v>81.475720370000005</v>
      </c>
      <c r="I1063">
        <v>79.584359410000005</v>
      </c>
      <c r="J1063">
        <v>67.865464529999997</v>
      </c>
      <c r="K1063">
        <v>57.566086650000003</v>
      </c>
      <c r="L1063">
        <v>82.024871179777747</v>
      </c>
      <c r="M1063">
        <v>11.2</v>
      </c>
      <c r="N1063">
        <v>3.1</v>
      </c>
      <c r="O1063">
        <v>57</v>
      </c>
      <c r="P1063">
        <v>21</v>
      </c>
      <c r="Q1063">
        <v>6</v>
      </c>
      <c r="R1063">
        <v>100.46</v>
      </c>
      <c r="S1063">
        <v>0</v>
      </c>
      <c r="T1063">
        <v>0.44444444399999999</v>
      </c>
      <c r="U1063">
        <v>6.7173913040000004</v>
      </c>
      <c r="V1063">
        <v>13.883116879999999</v>
      </c>
      <c r="W1063">
        <f>IF(S1063&gt;50,1,0)</f>
        <v>0</v>
      </c>
    </row>
    <row r="1064" spans="1:23" x14ac:dyDescent="0.35">
      <c r="A1064">
        <v>1</v>
      </c>
      <c r="B1064">
        <v>2015</v>
      </c>
      <c r="C1064">
        <v>7</v>
      </c>
      <c r="D1064">
        <v>1</v>
      </c>
      <c r="E1064">
        <v>21</v>
      </c>
      <c r="F1064" s="1">
        <v>42186.875</v>
      </c>
      <c r="G1064">
        <v>72.149813019999996</v>
      </c>
      <c r="H1064">
        <v>80.079361689999999</v>
      </c>
      <c r="I1064">
        <v>76.820687320000005</v>
      </c>
      <c r="J1064">
        <v>66.183943040000003</v>
      </c>
      <c r="K1064">
        <v>57.305465220000002</v>
      </c>
      <c r="L1064">
        <v>80.708619275358885</v>
      </c>
      <c r="M1064">
        <v>12.2</v>
      </c>
      <c r="N1064">
        <v>5</v>
      </c>
      <c r="O1064">
        <v>61</v>
      </c>
      <c r="P1064">
        <v>26</v>
      </c>
      <c r="Q1064">
        <v>4</v>
      </c>
      <c r="R1064">
        <v>100.49</v>
      </c>
      <c r="S1064">
        <v>0</v>
      </c>
      <c r="T1064">
        <v>0.44444444399999999</v>
      </c>
      <c r="U1064">
        <v>6.7173913040000004</v>
      </c>
      <c r="V1064">
        <v>13.883116879999999</v>
      </c>
      <c r="W1064">
        <f>IF(S1064&gt;50,1,0)</f>
        <v>0</v>
      </c>
    </row>
    <row r="1065" spans="1:23" x14ac:dyDescent="0.35">
      <c r="A1065">
        <v>1</v>
      </c>
      <c r="B1065">
        <v>2015</v>
      </c>
      <c r="C1065">
        <v>7</v>
      </c>
      <c r="D1065">
        <v>1</v>
      </c>
      <c r="E1065">
        <v>22</v>
      </c>
      <c r="F1065" s="1">
        <v>42186.916666666664</v>
      </c>
      <c r="G1065">
        <v>72.432981369999993</v>
      </c>
      <c r="H1065">
        <v>81.248026080000002</v>
      </c>
      <c r="I1065">
        <v>77.743285040000004</v>
      </c>
      <c r="J1065">
        <v>67.067218650000001</v>
      </c>
      <c r="K1065">
        <v>57.456160220000001</v>
      </c>
      <c r="L1065">
        <v>81.711168926507952</v>
      </c>
      <c r="M1065">
        <v>10.5</v>
      </c>
      <c r="N1065">
        <v>5.3</v>
      </c>
      <c r="O1065">
        <v>70</v>
      </c>
      <c r="P1065">
        <v>33</v>
      </c>
      <c r="Q1065">
        <v>13</v>
      </c>
      <c r="R1065">
        <v>100.49</v>
      </c>
      <c r="S1065">
        <v>0</v>
      </c>
      <c r="T1065">
        <v>0.44444444399999999</v>
      </c>
      <c r="U1065">
        <v>6.7173913040000004</v>
      </c>
      <c r="V1065">
        <v>13.883116879999999</v>
      </c>
      <c r="W1065">
        <f>IF(S1065&gt;50,1,0)</f>
        <v>0</v>
      </c>
    </row>
    <row r="1066" spans="1:23" x14ac:dyDescent="0.35">
      <c r="A1066">
        <v>1</v>
      </c>
      <c r="B1066">
        <v>2015</v>
      </c>
      <c r="C1066">
        <v>7</v>
      </c>
      <c r="D1066">
        <v>1</v>
      </c>
      <c r="E1066">
        <v>23</v>
      </c>
      <c r="F1066" s="1">
        <v>42186.958333333336</v>
      </c>
      <c r="G1066">
        <v>74.688411479999999</v>
      </c>
      <c r="H1066">
        <v>82.037182180000002</v>
      </c>
      <c r="I1066">
        <v>78.885129770000006</v>
      </c>
      <c r="J1066">
        <v>67.698716250000004</v>
      </c>
      <c r="K1066">
        <v>57.903394769999998</v>
      </c>
      <c r="L1066">
        <v>82.734735630726945</v>
      </c>
      <c r="M1066">
        <v>9.6999999999999993</v>
      </c>
      <c r="N1066">
        <v>5.4</v>
      </c>
      <c r="O1066">
        <v>75</v>
      </c>
      <c r="P1066">
        <v>34</v>
      </c>
      <c r="Q1066">
        <v>14</v>
      </c>
      <c r="R1066">
        <v>100.5</v>
      </c>
      <c r="S1066">
        <v>0</v>
      </c>
      <c r="T1066">
        <v>0.44444444399999999</v>
      </c>
      <c r="U1066">
        <v>6.7173913040000004</v>
      </c>
      <c r="V1066">
        <v>13.883116879999999</v>
      </c>
      <c r="W1066">
        <f>IF(S1066&gt;50,1,0)</f>
        <v>0</v>
      </c>
    </row>
    <row r="1067" spans="1:23" x14ac:dyDescent="0.35">
      <c r="A1067">
        <v>1</v>
      </c>
      <c r="B1067">
        <v>2015</v>
      </c>
      <c r="C1067">
        <v>7</v>
      </c>
      <c r="D1067">
        <v>2</v>
      </c>
      <c r="E1067">
        <v>0</v>
      </c>
      <c r="F1067" s="1">
        <v>42187</v>
      </c>
      <c r="G1067">
        <v>76.911600059999998</v>
      </c>
      <c r="H1067">
        <v>84.31476567</v>
      </c>
      <c r="I1067">
        <v>81.837593380000001</v>
      </c>
      <c r="J1067">
        <v>68.944301640000006</v>
      </c>
      <c r="K1067">
        <v>58.36065747</v>
      </c>
      <c r="L1067">
        <v>84.981900235343886</v>
      </c>
      <c r="M1067">
        <v>9.4</v>
      </c>
      <c r="N1067">
        <v>5.7</v>
      </c>
      <c r="O1067">
        <v>78</v>
      </c>
      <c r="P1067">
        <v>1</v>
      </c>
      <c r="Q1067">
        <v>13</v>
      </c>
      <c r="R1067">
        <v>100.52</v>
      </c>
      <c r="S1067">
        <v>0</v>
      </c>
      <c r="T1067">
        <v>3.7777777779999999</v>
      </c>
      <c r="U1067">
        <v>5.3043478259999999</v>
      </c>
      <c r="V1067">
        <v>12.082251080000001</v>
      </c>
      <c r="W1067">
        <f>IF(S1067&gt;50,1,0)</f>
        <v>0</v>
      </c>
    </row>
    <row r="1068" spans="1:23" x14ac:dyDescent="0.35">
      <c r="A1068">
        <v>1</v>
      </c>
      <c r="B1068">
        <v>2015</v>
      </c>
      <c r="C1068">
        <v>7</v>
      </c>
      <c r="D1068">
        <v>2</v>
      </c>
      <c r="E1068">
        <v>1</v>
      </c>
      <c r="F1068" s="1">
        <v>42187.041666666664</v>
      </c>
      <c r="G1068">
        <v>72.723784109999997</v>
      </c>
      <c r="H1068">
        <v>80.788309749999996</v>
      </c>
      <c r="I1068">
        <v>76.696190049999998</v>
      </c>
      <c r="J1068">
        <v>66.321722570000006</v>
      </c>
      <c r="K1068">
        <v>57.206859940000001</v>
      </c>
      <c r="L1068">
        <v>81.355623163913251</v>
      </c>
      <c r="M1068">
        <v>8.8000000000000007</v>
      </c>
      <c r="N1068">
        <v>4.9000000000000004</v>
      </c>
      <c r="O1068">
        <v>77</v>
      </c>
      <c r="P1068">
        <v>3</v>
      </c>
      <c r="Q1068">
        <v>14</v>
      </c>
      <c r="R1068">
        <v>100.5</v>
      </c>
      <c r="S1068">
        <v>0</v>
      </c>
      <c r="T1068">
        <v>3.7777777779999999</v>
      </c>
      <c r="U1068">
        <v>5.3043478259999999</v>
      </c>
      <c r="V1068">
        <v>12.082251080000001</v>
      </c>
      <c r="W1068">
        <f>IF(S1068&gt;50,1,0)</f>
        <v>0</v>
      </c>
    </row>
    <row r="1069" spans="1:23" x14ac:dyDescent="0.35">
      <c r="A1069">
        <v>1</v>
      </c>
      <c r="B1069">
        <v>2015</v>
      </c>
      <c r="C1069">
        <v>7</v>
      </c>
      <c r="D1069">
        <v>2</v>
      </c>
      <c r="E1069">
        <v>2</v>
      </c>
      <c r="F1069" s="1">
        <v>42187.083333333336</v>
      </c>
      <c r="G1069">
        <v>73.466716450000007</v>
      </c>
      <c r="H1069">
        <v>81.265056189999996</v>
      </c>
      <c r="I1069">
        <v>76.470953510000001</v>
      </c>
      <c r="J1069">
        <v>66.187943480000001</v>
      </c>
      <c r="K1069">
        <v>57.5151939</v>
      </c>
      <c r="L1069">
        <v>81.887700806332361</v>
      </c>
      <c r="M1069">
        <v>10.199999999999999</v>
      </c>
      <c r="N1069">
        <v>4.9000000000000004</v>
      </c>
      <c r="O1069">
        <v>70</v>
      </c>
      <c r="P1069">
        <v>8</v>
      </c>
      <c r="Q1069">
        <v>14</v>
      </c>
      <c r="R1069">
        <v>100.48</v>
      </c>
      <c r="S1069">
        <v>0</v>
      </c>
      <c r="T1069">
        <v>3.7777777779999999</v>
      </c>
      <c r="U1069">
        <v>5.3043478259999999</v>
      </c>
      <c r="V1069">
        <v>12.082251080000001</v>
      </c>
      <c r="W1069">
        <f>IF(S1069&gt;50,1,0)</f>
        <v>0</v>
      </c>
    </row>
    <row r="1070" spans="1:23" x14ac:dyDescent="0.35">
      <c r="A1070">
        <v>1</v>
      </c>
      <c r="B1070">
        <v>2015</v>
      </c>
      <c r="C1070">
        <v>7</v>
      </c>
      <c r="D1070">
        <v>2</v>
      </c>
      <c r="E1070">
        <v>3</v>
      </c>
      <c r="F1070" s="1">
        <v>42187.125</v>
      </c>
      <c r="G1070">
        <v>71.888895149999996</v>
      </c>
      <c r="H1070">
        <v>80.706149920000001</v>
      </c>
      <c r="I1070">
        <v>76.384662829999996</v>
      </c>
      <c r="J1070">
        <v>66.609055190000007</v>
      </c>
      <c r="K1070">
        <v>57.272275489999998</v>
      </c>
      <c r="L1070">
        <v>81.18845245807951</v>
      </c>
      <c r="M1070">
        <v>10.7</v>
      </c>
      <c r="N1070">
        <v>3.2</v>
      </c>
      <c r="O1070">
        <v>60</v>
      </c>
      <c r="P1070">
        <v>8</v>
      </c>
      <c r="Q1070">
        <v>17</v>
      </c>
      <c r="R1070">
        <v>100.49</v>
      </c>
      <c r="S1070">
        <v>0</v>
      </c>
      <c r="T1070">
        <v>3.7777777779999999</v>
      </c>
      <c r="U1070">
        <v>5.3043478259999999</v>
      </c>
      <c r="V1070">
        <v>12.082251080000001</v>
      </c>
      <c r="W1070">
        <f>IF(S1070&gt;50,1,0)</f>
        <v>0</v>
      </c>
    </row>
    <row r="1071" spans="1:23" x14ac:dyDescent="0.35">
      <c r="A1071">
        <v>1</v>
      </c>
      <c r="B1071">
        <v>2015</v>
      </c>
      <c r="C1071">
        <v>7</v>
      </c>
      <c r="D1071">
        <v>2</v>
      </c>
      <c r="E1071">
        <v>4</v>
      </c>
      <c r="F1071" s="1">
        <v>42187.166666666664</v>
      </c>
      <c r="G1071">
        <v>72.551437199999995</v>
      </c>
      <c r="H1071">
        <v>81.00560711</v>
      </c>
      <c r="I1071">
        <v>76.15585772</v>
      </c>
      <c r="J1071">
        <v>66.213996949999995</v>
      </c>
      <c r="K1071">
        <v>57.441751609999997</v>
      </c>
      <c r="L1071">
        <v>81.543811532855145</v>
      </c>
      <c r="M1071">
        <v>8.6999999999999993</v>
      </c>
      <c r="N1071">
        <v>4.9000000000000004</v>
      </c>
      <c r="O1071">
        <v>77</v>
      </c>
      <c r="P1071">
        <v>12</v>
      </c>
      <c r="Q1071">
        <v>9</v>
      </c>
      <c r="R1071">
        <v>100.47</v>
      </c>
      <c r="S1071">
        <v>0</v>
      </c>
      <c r="T1071">
        <v>3.7777777779999999</v>
      </c>
      <c r="U1071">
        <v>5.3043478259999999</v>
      </c>
      <c r="V1071">
        <v>12.082251080000001</v>
      </c>
      <c r="W1071">
        <f>IF(S1071&gt;50,1,0)</f>
        <v>0</v>
      </c>
    </row>
    <row r="1072" spans="1:23" x14ac:dyDescent="0.35">
      <c r="A1072">
        <v>1</v>
      </c>
      <c r="B1072">
        <v>2015</v>
      </c>
      <c r="C1072">
        <v>7</v>
      </c>
      <c r="D1072">
        <v>2</v>
      </c>
      <c r="E1072">
        <v>5</v>
      </c>
      <c r="F1072" s="1">
        <v>42187.208333333336</v>
      </c>
      <c r="G1072">
        <v>73.518583520000007</v>
      </c>
      <c r="H1072">
        <v>82.140816299999997</v>
      </c>
      <c r="I1072">
        <v>76.767189569999999</v>
      </c>
      <c r="J1072">
        <v>66.761911069999996</v>
      </c>
      <c r="K1072">
        <v>57.766884330000003</v>
      </c>
      <c r="L1072">
        <v>82.7213435647502</v>
      </c>
      <c r="M1072">
        <v>8</v>
      </c>
      <c r="N1072">
        <v>4.7</v>
      </c>
      <c r="O1072">
        <v>80</v>
      </c>
      <c r="P1072">
        <v>13</v>
      </c>
      <c r="Q1072">
        <v>9</v>
      </c>
      <c r="R1072">
        <v>100.46</v>
      </c>
      <c r="S1072">
        <v>0</v>
      </c>
      <c r="T1072">
        <v>3.7777777779999999</v>
      </c>
      <c r="U1072">
        <v>5.3043478259999999</v>
      </c>
      <c r="V1072">
        <v>12.082251080000001</v>
      </c>
      <c r="W1072">
        <f>IF(S1072&gt;50,1,0)</f>
        <v>0</v>
      </c>
    </row>
    <row r="1073" spans="1:23" x14ac:dyDescent="0.35">
      <c r="A1073">
        <v>1</v>
      </c>
      <c r="B1073">
        <v>2015</v>
      </c>
      <c r="C1073">
        <v>7</v>
      </c>
      <c r="D1073">
        <v>2</v>
      </c>
      <c r="E1073">
        <v>6</v>
      </c>
      <c r="F1073" s="1">
        <v>42187.25</v>
      </c>
      <c r="G1073">
        <v>72.828061980000001</v>
      </c>
      <c r="H1073">
        <v>82.428348909999997</v>
      </c>
      <c r="I1073">
        <v>78.084119580000007</v>
      </c>
      <c r="J1073">
        <v>67.912247350000001</v>
      </c>
      <c r="K1073">
        <v>57.417156640000002</v>
      </c>
      <c r="L1073">
        <v>82.886664216332363</v>
      </c>
      <c r="M1073">
        <v>7.2</v>
      </c>
      <c r="N1073">
        <v>4.7</v>
      </c>
      <c r="O1073">
        <v>84</v>
      </c>
      <c r="P1073">
        <v>13</v>
      </c>
      <c r="Q1073">
        <v>11</v>
      </c>
      <c r="R1073">
        <v>100.45</v>
      </c>
      <c r="S1073">
        <v>0</v>
      </c>
      <c r="T1073">
        <v>3.7777777779999999</v>
      </c>
      <c r="U1073">
        <v>5.3043478259999999</v>
      </c>
      <c r="V1073">
        <v>12.082251080000001</v>
      </c>
      <c r="W1073">
        <f>IF(S1073&gt;50,1,0)</f>
        <v>0</v>
      </c>
    </row>
    <row r="1074" spans="1:23" x14ac:dyDescent="0.35">
      <c r="A1074">
        <v>1</v>
      </c>
      <c r="B1074">
        <v>2015</v>
      </c>
      <c r="C1074">
        <v>7</v>
      </c>
      <c r="D1074">
        <v>2</v>
      </c>
      <c r="E1074">
        <v>7</v>
      </c>
      <c r="F1074" s="1">
        <v>42187.291666666664</v>
      </c>
      <c r="G1074">
        <v>73.025323169999993</v>
      </c>
      <c r="H1074">
        <v>82.078176200000001</v>
      </c>
      <c r="I1074">
        <v>77.89694532</v>
      </c>
      <c r="J1074">
        <v>67.849830600000004</v>
      </c>
      <c r="K1074">
        <v>57.475117529999999</v>
      </c>
      <c r="L1074">
        <v>82.545259616611048</v>
      </c>
      <c r="M1074">
        <v>7.9</v>
      </c>
      <c r="N1074">
        <v>4.3</v>
      </c>
      <c r="O1074">
        <v>78</v>
      </c>
      <c r="P1074">
        <v>15</v>
      </c>
      <c r="Q1074">
        <v>9</v>
      </c>
      <c r="R1074">
        <v>100.43</v>
      </c>
      <c r="S1074">
        <v>0</v>
      </c>
      <c r="T1074">
        <v>3.7777777779999999</v>
      </c>
      <c r="U1074">
        <v>5.3043478259999999</v>
      </c>
      <c r="V1074">
        <v>12.082251080000001</v>
      </c>
      <c r="W1074">
        <f>IF(S1074&gt;50,1,0)</f>
        <v>0</v>
      </c>
    </row>
    <row r="1075" spans="1:23" x14ac:dyDescent="0.35">
      <c r="A1075">
        <v>1</v>
      </c>
      <c r="B1075">
        <v>2015</v>
      </c>
      <c r="C1075">
        <v>7</v>
      </c>
      <c r="D1075">
        <v>2</v>
      </c>
      <c r="E1075">
        <v>8</v>
      </c>
      <c r="F1075" s="1">
        <v>42187.333333333336</v>
      </c>
      <c r="G1075">
        <v>73.638926810000001</v>
      </c>
      <c r="H1075">
        <v>81.802874279999997</v>
      </c>
      <c r="I1075">
        <v>77.976755190000006</v>
      </c>
      <c r="J1075">
        <v>67.785155529999997</v>
      </c>
      <c r="K1075">
        <v>57.636691999999996</v>
      </c>
      <c r="L1075">
        <v>82.391873228052461</v>
      </c>
      <c r="M1075">
        <v>9</v>
      </c>
      <c r="N1075">
        <v>4.7</v>
      </c>
      <c r="O1075">
        <v>74</v>
      </c>
      <c r="P1075">
        <v>13</v>
      </c>
      <c r="Q1075">
        <v>12</v>
      </c>
      <c r="R1075">
        <v>100.41</v>
      </c>
      <c r="S1075">
        <v>0</v>
      </c>
      <c r="T1075">
        <v>3.7777777779999999</v>
      </c>
      <c r="U1075">
        <v>5.3043478259999999</v>
      </c>
      <c r="V1075">
        <v>12.082251080000001</v>
      </c>
      <c r="W1075">
        <f>IF(S1075&gt;50,1,0)</f>
        <v>0</v>
      </c>
    </row>
    <row r="1076" spans="1:23" x14ac:dyDescent="0.35">
      <c r="A1076">
        <v>1</v>
      </c>
      <c r="B1076">
        <v>2015</v>
      </c>
      <c r="C1076">
        <v>7</v>
      </c>
      <c r="D1076">
        <v>2</v>
      </c>
      <c r="E1076">
        <v>9</v>
      </c>
      <c r="F1076" s="1">
        <v>42187.375</v>
      </c>
      <c r="G1076">
        <v>73.022277059999993</v>
      </c>
      <c r="H1076">
        <v>80.52352046</v>
      </c>
      <c r="I1076">
        <v>77.032139689999994</v>
      </c>
      <c r="J1076">
        <v>67.204639790000002</v>
      </c>
      <c r="K1076">
        <v>57.322074409999999</v>
      </c>
      <c r="L1076">
        <v>81.165519072209449</v>
      </c>
      <c r="M1076">
        <v>11.4</v>
      </c>
      <c r="N1076">
        <v>4.5</v>
      </c>
      <c r="O1076">
        <v>63</v>
      </c>
      <c r="P1076">
        <v>12</v>
      </c>
      <c r="Q1076">
        <v>11</v>
      </c>
      <c r="R1076">
        <v>100.39</v>
      </c>
      <c r="S1076">
        <v>0</v>
      </c>
      <c r="T1076">
        <v>3.7777777779999999</v>
      </c>
      <c r="U1076">
        <v>5.3043478259999999</v>
      </c>
      <c r="V1076">
        <v>12.082251080000001</v>
      </c>
      <c r="W1076">
        <f>IF(S1076&gt;50,1,0)</f>
        <v>0</v>
      </c>
    </row>
    <row r="1077" spans="1:23" x14ac:dyDescent="0.35">
      <c r="A1077">
        <v>1</v>
      </c>
      <c r="B1077">
        <v>2015</v>
      </c>
      <c r="C1077">
        <v>7</v>
      </c>
      <c r="D1077">
        <v>2</v>
      </c>
      <c r="E1077">
        <v>10</v>
      </c>
      <c r="F1077" s="1">
        <v>42187.416666666664</v>
      </c>
      <c r="G1077">
        <v>73.076443909999995</v>
      </c>
      <c r="H1077">
        <v>81.736336750000007</v>
      </c>
      <c r="I1077">
        <v>79.394183580000004</v>
      </c>
      <c r="J1077">
        <v>67.483729569999994</v>
      </c>
      <c r="K1077">
        <v>57.73379139</v>
      </c>
      <c r="L1077">
        <v>82.306558317868934</v>
      </c>
      <c r="M1077">
        <v>12</v>
      </c>
      <c r="N1077">
        <v>4.5</v>
      </c>
      <c r="O1077">
        <v>60</v>
      </c>
      <c r="P1077">
        <v>15</v>
      </c>
      <c r="Q1077">
        <v>7</v>
      </c>
      <c r="R1077">
        <v>100.41</v>
      </c>
      <c r="S1077">
        <v>0</v>
      </c>
      <c r="T1077">
        <v>3.7777777779999999</v>
      </c>
      <c r="U1077">
        <v>5.3043478259999999</v>
      </c>
      <c r="V1077">
        <v>12.082251080000001</v>
      </c>
      <c r="W1077">
        <f>IF(S1077&gt;50,1,0)</f>
        <v>0</v>
      </c>
    </row>
    <row r="1078" spans="1:23" x14ac:dyDescent="0.35">
      <c r="A1078">
        <v>1</v>
      </c>
      <c r="B1078">
        <v>2015</v>
      </c>
      <c r="C1078">
        <v>7</v>
      </c>
      <c r="D1078">
        <v>2</v>
      </c>
      <c r="E1078">
        <v>11</v>
      </c>
      <c r="F1078" s="1">
        <v>42187.458333333336</v>
      </c>
      <c r="G1078">
        <v>72.612814630000003</v>
      </c>
      <c r="H1078">
        <v>79.49479771</v>
      </c>
      <c r="I1078">
        <v>76.140678589999993</v>
      </c>
      <c r="J1078">
        <v>67.285162769999999</v>
      </c>
      <c r="K1078">
        <v>57.47880035</v>
      </c>
      <c r="L1078">
        <v>80.234906600411037</v>
      </c>
      <c r="M1078">
        <v>12.3</v>
      </c>
      <c r="N1078">
        <v>3.9</v>
      </c>
      <c r="O1078">
        <v>56</v>
      </c>
      <c r="P1078">
        <v>19</v>
      </c>
      <c r="Q1078">
        <v>6</v>
      </c>
      <c r="R1078">
        <v>100.4</v>
      </c>
      <c r="S1078">
        <v>0</v>
      </c>
      <c r="T1078">
        <v>3.7777777779999999</v>
      </c>
      <c r="U1078">
        <v>5.3043478259999999</v>
      </c>
      <c r="V1078">
        <v>12.082251080000001</v>
      </c>
      <c r="W1078">
        <f>IF(S1078&gt;50,1,0)</f>
        <v>0</v>
      </c>
    </row>
    <row r="1079" spans="1:23" x14ac:dyDescent="0.35">
      <c r="A1079">
        <v>1</v>
      </c>
      <c r="B1079">
        <v>2015</v>
      </c>
      <c r="C1079">
        <v>7</v>
      </c>
      <c r="D1079">
        <v>2</v>
      </c>
      <c r="E1079">
        <v>12</v>
      </c>
      <c r="F1079" s="1">
        <v>42187.5</v>
      </c>
      <c r="G1079">
        <v>74.038959770000005</v>
      </c>
      <c r="H1079">
        <v>83.311449109999998</v>
      </c>
      <c r="I1079">
        <v>79.997002159999994</v>
      </c>
      <c r="J1079">
        <v>69.23102514</v>
      </c>
      <c r="K1079">
        <v>58.414212560000003</v>
      </c>
      <c r="L1079">
        <v>83.830877757311868</v>
      </c>
      <c r="M1079">
        <v>12.1</v>
      </c>
      <c r="N1079">
        <v>3.8</v>
      </c>
      <c r="O1079">
        <v>57</v>
      </c>
      <c r="P1079">
        <v>22</v>
      </c>
      <c r="Q1079">
        <v>9</v>
      </c>
      <c r="R1079">
        <v>100.37</v>
      </c>
      <c r="S1079">
        <v>0</v>
      </c>
      <c r="T1079">
        <v>3.7777777779999999</v>
      </c>
      <c r="U1079">
        <v>5.3043478259999999</v>
      </c>
      <c r="V1079">
        <v>12.082251080000001</v>
      </c>
      <c r="W1079">
        <f>IF(S1079&gt;50,1,0)</f>
        <v>0</v>
      </c>
    </row>
    <row r="1080" spans="1:23" x14ac:dyDescent="0.35">
      <c r="A1080">
        <v>1</v>
      </c>
      <c r="B1080">
        <v>2015</v>
      </c>
      <c r="C1080">
        <v>7</v>
      </c>
      <c r="D1080">
        <v>2</v>
      </c>
      <c r="E1080">
        <v>13</v>
      </c>
      <c r="F1080" s="1">
        <v>42187.541666666664</v>
      </c>
      <c r="G1080">
        <v>73.362191580000001</v>
      </c>
      <c r="H1080">
        <v>79.016123960000002</v>
      </c>
      <c r="I1080">
        <v>75.610916990000007</v>
      </c>
      <c r="J1080">
        <v>66.846957340000003</v>
      </c>
      <c r="K1080">
        <v>57.01956577</v>
      </c>
      <c r="L1080">
        <v>79.996023512172997</v>
      </c>
      <c r="M1080">
        <v>13.4</v>
      </c>
      <c r="N1080">
        <v>3.7</v>
      </c>
      <c r="O1080">
        <v>52</v>
      </c>
      <c r="P1080">
        <v>22</v>
      </c>
      <c r="Q1080">
        <v>7</v>
      </c>
      <c r="R1080">
        <v>100.37</v>
      </c>
      <c r="S1080">
        <v>0</v>
      </c>
      <c r="T1080">
        <v>3.7777777779999999</v>
      </c>
      <c r="U1080">
        <v>5.3043478259999999</v>
      </c>
      <c r="V1080">
        <v>12.082251080000001</v>
      </c>
      <c r="W1080">
        <f>IF(S1080&gt;50,1,0)</f>
        <v>0</v>
      </c>
    </row>
    <row r="1081" spans="1:23" x14ac:dyDescent="0.35">
      <c r="A1081">
        <v>1</v>
      </c>
      <c r="B1081">
        <v>2015</v>
      </c>
      <c r="C1081">
        <v>7</v>
      </c>
      <c r="D1081">
        <v>2</v>
      </c>
      <c r="E1081">
        <v>14</v>
      </c>
      <c r="F1081" s="1">
        <v>42187.583333333336</v>
      </c>
      <c r="G1081">
        <v>74.322909179999996</v>
      </c>
      <c r="H1081">
        <v>80.355385130000002</v>
      </c>
      <c r="I1081">
        <v>76.651771729999993</v>
      </c>
      <c r="J1081">
        <v>67.159517039999997</v>
      </c>
      <c r="K1081">
        <v>57.374375579999999</v>
      </c>
      <c r="L1081">
        <v>81.264159111408077</v>
      </c>
      <c r="M1081">
        <v>14.3</v>
      </c>
      <c r="N1081">
        <v>3</v>
      </c>
      <c r="O1081">
        <v>47</v>
      </c>
      <c r="P1081">
        <v>18</v>
      </c>
      <c r="Q1081">
        <v>9</v>
      </c>
      <c r="R1081">
        <v>100.34</v>
      </c>
      <c r="S1081">
        <v>0</v>
      </c>
      <c r="T1081">
        <v>3.7777777779999999</v>
      </c>
      <c r="U1081">
        <v>5.3043478259999999</v>
      </c>
      <c r="V1081">
        <v>12.082251080000001</v>
      </c>
      <c r="W1081">
        <f>IF(S1081&gt;50,1,0)</f>
        <v>0</v>
      </c>
    </row>
    <row r="1082" spans="1:23" x14ac:dyDescent="0.35">
      <c r="A1082">
        <v>1</v>
      </c>
      <c r="B1082">
        <v>2015</v>
      </c>
      <c r="C1082">
        <v>7</v>
      </c>
      <c r="D1082">
        <v>2</v>
      </c>
      <c r="E1082">
        <v>15</v>
      </c>
      <c r="F1082" s="1">
        <v>42187.625</v>
      </c>
      <c r="G1082">
        <v>75.456596739999995</v>
      </c>
      <c r="H1082">
        <v>87.904379489999997</v>
      </c>
      <c r="I1082">
        <v>85.840975760000006</v>
      </c>
      <c r="J1082">
        <v>74.018661390000005</v>
      </c>
      <c r="K1082">
        <v>59.838151699999997</v>
      </c>
      <c r="L1082">
        <v>88.14126928676572</v>
      </c>
      <c r="M1082">
        <v>13.9</v>
      </c>
      <c r="N1082">
        <v>3.8</v>
      </c>
      <c r="O1082">
        <v>51</v>
      </c>
      <c r="P1082">
        <v>18</v>
      </c>
      <c r="Q1082">
        <v>14</v>
      </c>
      <c r="R1082">
        <v>100.28</v>
      </c>
      <c r="S1082">
        <v>0</v>
      </c>
      <c r="T1082">
        <v>3.7777777779999999</v>
      </c>
      <c r="U1082">
        <v>5.3043478259999999</v>
      </c>
      <c r="V1082">
        <v>12.082251080000001</v>
      </c>
      <c r="W1082">
        <f>IF(S1082&gt;50,1,0)</f>
        <v>0</v>
      </c>
    </row>
    <row r="1083" spans="1:23" x14ac:dyDescent="0.35">
      <c r="A1083">
        <v>1</v>
      </c>
      <c r="B1083">
        <v>2015</v>
      </c>
      <c r="C1083">
        <v>7</v>
      </c>
      <c r="D1083">
        <v>2</v>
      </c>
      <c r="E1083">
        <v>16</v>
      </c>
      <c r="F1083" s="1">
        <v>42187.666666666664</v>
      </c>
      <c r="G1083">
        <v>75.390923999999998</v>
      </c>
      <c r="H1083">
        <v>83.802266450000005</v>
      </c>
      <c r="I1083">
        <v>80.70309134</v>
      </c>
      <c r="J1083">
        <v>69.90280104</v>
      </c>
      <c r="K1083">
        <v>58.506650309999998</v>
      </c>
      <c r="L1083">
        <v>84.385155973162824</v>
      </c>
      <c r="M1083">
        <v>13.7</v>
      </c>
      <c r="N1083">
        <v>3.9</v>
      </c>
      <c r="O1083">
        <v>52</v>
      </c>
      <c r="P1083">
        <v>18</v>
      </c>
      <c r="Q1083">
        <v>8</v>
      </c>
      <c r="R1083">
        <v>100.27</v>
      </c>
      <c r="S1083">
        <v>0</v>
      </c>
      <c r="T1083">
        <v>3.7777777779999999</v>
      </c>
      <c r="U1083">
        <v>5.3043478259999999</v>
      </c>
      <c r="V1083">
        <v>12.082251080000001</v>
      </c>
      <c r="W1083">
        <f>IF(S1083&gt;50,1,0)</f>
        <v>0</v>
      </c>
    </row>
    <row r="1084" spans="1:23" x14ac:dyDescent="0.35">
      <c r="A1084">
        <v>1</v>
      </c>
      <c r="B1084">
        <v>2015</v>
      </c>
      <c r="C1084">
        <v>7</v>
      </c>
      <c r="D1084">
        <v>2</v>
      </c>
      <c r="E1084">
        <v>17</v>
      </c>
      <c r="F1084" s="1">
        <v>42187.708333333336</v>
      </c>
      <c r="G1084">
        <v>77.701169609999994</v>
      </c>
      <c r="H1084">
        <v>85.738323170000001</v>
      </c>
      <c r="I1084">
        <v>82.134716920000002</v>
      </c>
      <c r="J1084">
        <v>70.855687639999999</v>
      </c>
      <c r="K1084">
        <v>59.464687339999998</v>
      </c>
      <c r="L1084">
        <v>86.456666689719512</v>
      </c>
      <c r="M1084">
        <v>16.100000000000001</v>
      </c>
      <c r="N1084">
        <v>5.3</v>
      </c>
      <c r="O1084">
        <v>49</v>
      </c>
      <c r="P1084">
        <v>13</v>
      </c>
      <c r="Q1084">
        <v>6</v>
      </c>
      <c r="R1084">
        <v>100.22</v>
      </c>
      <c r="S1084">
        <v>0</v>
      </c>
      <c r="T1084">
        <v>3.7777777779999999</v>
      </c>
      <c r="U1084">
        <v>5.3043478259999999</v>
      </c>
      <c r="V1084">
        <v>12.082251080000001</v>
      </c>
      <c r="W1084">
        <f>IF(S1084&gt;50,1,0)</f>
        <v>0</v>
      </c>
    </row>
    <row r="1085" spans="1:23" x14ac:dyDescent="0.35">
      <c r="A1085">
        <v>1</v>
      </c>
      <c r="B1085">
        <v>2015</v>
      </c>
      <c r="C1085">
        <v>7</v>
      </c>
      <c r="D1085">
        <v>2</v>
      </c>
      <c r="E1085">
        <v>18</v>
      </c>
      <c r="F1085" s="1">
        <v>42187.75</v>
      </c>
      <c r="G1085">
        <v>77.698305169999998</v>
      </c>
      <c r="H1085">
        <v>85.038811629999998</v>
      </c>
      <c r="I1085">
        <v>81.631260600000005</v>
      </c>
      <c r="J1085">
        <v>70.768227370000005</v>
      </c>
      <c r="K1085">
        <v>59.156647280000001</v>
      </c>
      <c r="L1085">
        <v>85.717013209853505</v>
      </c>
      <c r="M1085">
        <v>17</v>
      </c>
      <c r="N1085">
        <v>5.7</v>
      </c>
      <c r="O1085">
        <v>47</v>
      </c>
      <c r="P1085">
        <v>13</v>
      </c>
      <c r="Q1085">
        <v>7</v>
      </c>
      <c r="R1085">
        <v>100.2</v>
      </c>
      <c r="S1085">
        <v>0</v>
      </c>
      <c r="T1085">
        <v>3.7777777779999999</v>
      </c>
      <c r="U1085">
        <v>5.3043478259999999</v>
      </c>
      <c r="V1085">
        <v>12.082251080000001</v>
      </c>
      <c r="W1085">
        <f>IF(S1085&gt;50,1,0)</f>
        <v>0</v>
      </c>
    </row>
    <row r="1086" spans="1:23" x14ac:dyDescent="0.35">
      <c r="A1086">
        <v>1</v>
      </c>
      <c r="B1086">
        <v>2015</v>
      </c>
      <c r="C1086">
        <v>7</v>
      </c>
      <c r="D1086">
        <v>2</v>
      </c>
      <c r="E1086">
        <v>19</v>
      </c>
      <c r="F1086" s="1">
        <v>42187.791666666664</v>
      </c>
      <c r="G1086">
        <v>79.609762090000004</v>
      </c>
      <c r="H1086">
        <v>85.780253680000001</v>
      </c>
      <c r="I1086">
        <v>82.569921179999994</v>
      </c>
      <c r="J1086">
        <v>70.894511620000003</v>
      </c>
      <c r="K1086">
        <v>59.772882260000003</v>
      </c>
      <c r="L1086">
        <v>86.622202554981598</v>
      </c>
      <c r="M1086">
        <v>16</v>
      </c>
      <c r="N1086">
        <v>5.5</v>
      </c>
      <c r="O1086">
        <v>50</v>
      </c>
      <c r="P1086">
        <v>17</v>
      </c>
      <c r="Q1086">
        <v>8</v>
      </c>
      <c r="R1086">
        <v>100.18</v>
      </c>
      <c r="S1086">
        <v>0</v>
      </c>
      <c r="T1086">
        <v>3.7777777779999999</v>
      </c>
      <c r="U1086">
        <v>5.3043478259999999</v>
      </c>
      <c r="V1086">
        <v>12.082251080000001</v>
      </c>
      <c r="W1086">
        <f>IF(S1086&gt;50,1,0)</f>
        <v>0</v>
      </c>
    </row>
    <row r="1087" spans="1:23" x14ac:dyDescent="0.35">
      <c r="A1087">
        <v>1</v>
      </c>
      <c r="B1087">
        <v>2015</v>
      </c>
      <c r="C1087">
        <v>7</v>
      </c>
      <c r="D1087">
        <v>2</v>
      </c>
      <c r="E1087">
        <v>20</v>
      </c>
      <c r="F1087" s="1">
        <v>42187.833333333336</v>
      </c>
      <c r="G1087">
        <v>84.194690859999994</v>
      </c>
      <c r="H1087">
        <v>90.085876499999998</v>
      </c>
      <c r="I1087">
        <v>88.03461935</v>
      </c>
      <c r="J1087">
        <v>75.235687760000005</v>
      </c>
      <c r="K1087">
        <v>62.756850800000002</v>
      </c>
      <c r="L1087">
        <v>91.004176400911817</v>
      </c>
      <c r="S1087">
        <v>0</v>
      </c>
      <c r="T1087">
        <v>3.7777777779999999</v>
      </c>
      <c r="U1087">
        <v>5.3043478259999999</v>
      </c>
      <c r="V1087">
        <v>12.082251080000001</v>
      </c>
      <c r="W1087">
        <f>IF(S1087&gt;50,1,0)</f>
        <v>0</v>
      </c>
    </row>
    <row r="1088" spans="1:23" x14ac:dyDescent="0.35">
      <c r="A1088">
        <v>1</v>
      </c>
      <c r="B1088">
        <v>2015</v>
      </c>
      <c r="C1088">
        <v>7</v>
      </c>
      <c r="D1088">
        <v>2</v>
      </c>
      <c r="E1088">
        <v>21</v>
      </c>
      <c r="F1088" s="1">
        <v>42187.875</v>
      </c>
      <c r="G1088">
        <v>88.968647270000005</v>
      </c>
      <c r="H1088">
        <v>94.370761160000001</v>
      </c>
      <c r="I1088">
        <v>93.044230400000004</v>
      </c>
      <c r="J1088">
        <v>80.103201490000004</v>
      </c>
      <c r="K1088">
        <v>66.508924640000004</v>
      </c>
      <c r="L1088">
        <v>95.30552757318371</v>
      </c>
      <c r="S1088">
        <v>0</v>
      </c>
      <c r="T1088">
        <v>3.7777777779999999</v>
      </c>
      <c r="U1088">
        <v>5.3043478259999999</v>
      </c>
      <c r="V1088">
        <v>12.082251080000001</v>
      </c>
      <c r="W1088">
        <f>IF(S1088&gt;50,1,0)</f>
        <v>0</v>
      </c>
    </row>
    <row r="1089" spans="1:23" x14ac:dyDescent="0.35">
      <c r="A1089">
        <v>1</v>
      </c>
      <c r="B1089">
        <v>2015</v>
      </c>
      <c r="C1089">
        <v>7</v>
      </c>
      <c r="D1089">
        <v>2</v>
      </c>
      <c r="E1089">
        <v>22</v>
      </c>
      <c r="F1089" s="1">
        <v>42187.916666666664</v>
      </c>
      <c r="G1089">
        <v>93.032499819999998</v>
      </c>
      <c r="H1089">
        <v>96.89254554</v>
      </c>
      <c r="I1089">
        <v>96.904825770000002</v>
      </c>
      <c r="J1089">
        <v>82.818494599999994</v>
      </c>
      <c r="K1089">
        <v>69.252104270000004</v>
      </c>
      <c r="L1089">
        <v>98.09591034354132</v>
      </c>
      <c r="S1089">
        <v>0</v>
      </c>
      <c r="T1089">
        <v>3.7777777779999999</v>
      </c>
      <c r="U1089">
        <v>5.3043478259999999</v>
      </c>
      <c r="V1089">
        <v>12.082251080000001</v>
      </c>
      <c r="W1089">
        <f>IF(S1089&gt;50,1,0)</f>
        <v>0</v>
      </c>
    </row>
    <row r="1090" spans="1:23" x14ac:dyDescent="0.35">
      <c r="A1090">
        <v>1</v>
      </c>
      <c r="B1090">
        <v>2015</v>
      </c>
      <c r="C1090">
        <v>7</v>
      </c>
      <c r="D1090">
        <v>2</v>
      </c>
      <c r="E1090">
        <v>23</v>
      </c>
      <c r="F1090" s="1">
        <v>42187.958333333336</v>
      </c>
      <c r="G1090">
        <v>94.902162410000003</v>
      </c>
      <c r="H1090">
        <v>97.836655030000003</v>
      </c>
      <c r="I1090">
        <v>97.953039970000006</v>
      </c>
      <c r="J1090">
        <v>83.980826129999997</v>
      </c>
      <c r="K1090">
        <v>69.704271070000004</v>
      </c>
      <c r="L1090">
        <v>99.20888262132749</v>
      </c>
      <c r="M1090">
        <v>11.6</v>
      </c>
      <c r="N1090">
        <v>3.9</v>
      </c>
      <c r="O1090">
        <v>59</v>
      </c>
      <c r="P1090">
        <v>7</v>
      </c>
      <c r="Q1090">
        <v>8</v>
      </c>
      <c r="R1090">
        <v>100.17</v>
      </c>
      <c r="S1090">
        <v>0</v>
      </c>
      <c r="T1090">
        <v>3.7777777779999999</v>
      </c>
      <c r="U1090">
        <v>5.3043478259999999</v>
      </c>
      <c r="V1090">
        <v>12.082251080000001</v>
      </c>
      <c r="W1090">
        <f>IF(S1090&gt;50,1,0)</f>
        <v>0</v>
      </c>
    </row>
    <row r="1091" spans="1:23" x14ac:dyDescent="0.35">
      <c r="A1091">
        <v>1</v>
      </c>
      <c r="B1091">
        <v>2015</v>
      </c>
      <c r="C1091">
        <v>7</v>
      </c>
      <c r="D1091">
        <v>3</v>
      </c>
      <c r="E1091">
        <v>0</v>
      </c>
      <c r="F1091" s="1">
        <v>42188</v>
      </c>
      <c r="G1091">
        <v>96.756385530000003</v>
      </c>
      <c r="H1091">
        <v>98.945641890000005</v>
      </c>
      <c r="I1091">
        <v>100.08106410000001</v>
      </c>
      <c r="J1091">
        <v>85.278947119999998</v>
      </c>
      <c r="K1091">
        <v>71.009630650000005</v>
      </c>
      <c r="L1091">
        <v>100.51041293717451</v>
      </c>
      <c r="M1091">
        <v>10.9</v>
      </c>
      <c r="N1091">
        <v>6</v>
      </c>
      <c r="O1091">
        <v>72</v>
      </c>
      <c r="P1091">
        <v>6</v>
      </c>
      <c r="Q1091">
        <v>7</v>
      </c>
      <c r="R1091">
        <v>100.16</v>
      </c>
      <c r="S1091">
        <v>0</v>
      </c>
      <c r="T1091">
        <v>3.7777777779999999</v>
      </c>
      <c r="U1091">
        <v>2.3478260870000001</v>
      </c>
      <c r="V1091">
        <v>9.9264069260000003</v>
      </c>
      <c r="W1091">
        <f>IF(S1091&gt;50,1,0)</f>
        <v>0</v>
      </c>
    </row>
    <row r="1092" spans="1:23" x14ac:dyDescent="0.35">
      <c r="A1092">
        <v>1</v>
      </c>
      <c r="B1092">
        <v>2015</v>
      </c>
      <c r="C1092">
        <v>7</v>
      </c>
      <c r="D1092">
        <v>3</v>
      </c>
      <c r="E1092">
        <v>1</v>
      </c>
      <c r="F1092" s="1">
        <v>42188.041666666664</v>
      </c>
      <c r="G1092">
        <v>97.666375709999997</v>
      </c>
      <c r="H1092">
        <v>98.755453079999995</v>
      </c>
      <c r="I1092">
        <v>101.0798873</v>
      </c>
      <c r="J1092">
        <v>86.660170039999997</v>
      </c>
      <c r="K1092">
        <v>70.589392919999995</v>
      </c>
      <c r="L1092">
        <v>100.55331904371825</v>
      </c>
      <c r="M1092">
        <v>11.3</v>
      </c>
      <c r="N1092">
        <v>5.8</v>
      </c>
      <c r="O1092">
        <v>69</v>
      </c>
      <c r="P1092">
        <v>11</v>
      </c>
      <c r="Q1092">
        <v>11</v>
      </c>
      <c r="R1092">
        <v>100.15</v>
      </c>
      <c r="S1092">
        <v>0</v>
      </c>
      <c r="T1092">
        <v>3.7777777779999999</v>
      </c>
      <c r="U1092">
        <v>2.3478260870000001</v>
      </c>
      <c r="V1092">
        <v>9.9264069260000003</v>
      </c>
      <c r="W1092">
        <f>IF(S1092&gt;50,1,0)</f>
        <v>0</v>
      </c>
    </row>
    <row r="1093" spans="1:23" x14ac:dyDescent="0.35">
      <c r="A1093">
        <v>1</v>
      </c>
      <c r="B1093">
        <v>2015</v>
      </c>
      <c r="C1093">
        <v>7</v>
      </c>
      <c r="D1093">
        <v>3</v>
      </c>
      <c r="E1093">
        <v>2</v>
      </c>
      <c r="F1093" s="1">
        <v>42188.083333333336</v>
      </c>
      <c r="G1093">
        <v>97.308169719999995</v>
      </c>
      <c r="H1093">
        <v>98.709216119999994</v>
      </c>
      <c r="I1093">
        <v>103.1433514</v>
      </c>
      <c r="J1093">
        <v>87.798661999999993</v>
      </c>
      <c r="K1093">
        <v>70.520607060000003</v>
      </c>
      <c r="L1093">
        <v>100.36167275994575</v>
      </c>
      <c r="M1093">
        <v>10.4</v>
      </c>
      <c r="N1093">
        <v>5.4</v>
      </c>
      <c r="O1093">
        <v>71</v>
      </c>
      <c r="P1093">
        <v>13</v>
      </c>
      <c r="Q1093">
        <v>16</v>
      </c>
      <c r="R1093">
        <v>100.11</v>
      </c>
      <c r="S1093">
        <v>0</v>
      </c>
      <c r="T1093">
        <v>3.7777777779999999</v>
      </c>
      <c r="U1093">
        <v>2.3478260870000001</v>
      </c>
      <c r="V1093">
        <v>9.9264069260000003</v>
      </c>
      <c r="W1093">
        <f>IF(S1093&gt;50,1,0)</f>
        <v>0</v>
      </c>
    </row>
    <row r="1094" spans="1:23" x14ac:dyDescent="0.35">
      <c r="A1094">
        <v>1</v>
      </c>
      <c r="B1094">
        <v>2015</v>
      </c>
      <c r="C1094">
        <v>7</v>
      </c>
      <c r="D1094">
        <v>3</v>
      </c>
      <c r="E1094">
        <v>3</v>
      </c>
      <c r="F1094" s="1">
        <v>42188.125</v>
      </c>
      <c r="G1094">
        <v>96.081726790000005</v>
      </c>
      <c r="H1094">
        <v>99.621118240000001</v>
      </c>
      <c r="I1094">
        <v>104.92862529999999</v>
      </c>
      <c r="J1094">
        <v>88.277119420000005</v>
      </c>
      <c r="K1094">
        <v>71.51266176</v>
      </c>
      <c r="L1094">
        <v>100.80794472540433</v>
      </c>
      <c r="M1094">
        <v>11</v>
      </c>
      <c r="N1094">
        <v>3.9</v>
      </c>
      <c r="O1094">
        <v>62</v>
      </c>
      <c r="P1094">
        <v>12</v>
      </c>
      <c r="Q1094">
        <v>18</v>
      </c>
      <c r="R1094">
        <v>100.1</v>
      </c>
      <c r="S1094">
        <v>0</v>
      </c>
      <c r="T1094">
        <v>3.7777777779999999</v>
      </c>
      <c r="U1094">
        <v>2.3478260870000001</v>
      </c>
      <c r="V1094">
        <v>9.9264069260000003</v>
      </c>
      <c r="W1094">
        <f>IF(S1094&gt;50,1,0)</f>
        <v>0</v>
      </c>
    </row>
    <row r="1095" spans="1:23" x14ac:dyDescent="0.35">
      <c r="A1095">
        <v>1</v>
      </c>
      <c r="B1095">
        <v>2015</v>
      </c>
      <c r="C1095">
        <v>7</v>
      </c>
      <c r="D1095">
        <v>3</v>
      </c>
      <c r="E1095">
        <v>4</v>
      </c>
      <c r="F1095" s="1">
        <v>42188.166666666664</v>
      </c>
      <c r="G1095">
        <v>95.500827569999998</v>
      </c>
      <c r="H1095">
        <v>99.843196169999999</v>
      </c>
      <c r="I1095">
        <v>104.7083966</v>
      </c>
      <c r="J1095">
        <v>87.210147340000006</v>
      </c>
      <c r="K1095">
        <v>71.795943219999998</v>
      </c>
      <c r="L1095">
        <v>100.8785155757744</v>
      </c>
      <c r="M1095">
        <v>11.3</v>
      </c>
      <c r="N1095">
        <v>3.4</v>
      </c>
      <c r="O1095">
        <v>58</v>
      </c>
      <c r="P1095">
        <v>12</v>
      </c>
      <c r="Q1095">
        <v>20</v>
      </c>
      <c r="R1095">
        <v>100.09</v>
      </c>
      <c r="S1095">
        <v>0</v>
      </c>
      <c r="T1095">
        <v>3.7777777779999999</v>
      </c>
      <c r="U1095">
        <v>2.3478260870000001</v>
      </c>
      <c r="V1095">
        <v>9.9264069260000003</v>
      </c>
      <c r="W1095">
        <f>IF(S1095&gt;50,1,0)</f>
        <v>0</v>
      </c>
    </row>
    <row r="1096" spans="1:23" x14ac:dyDescent="0.35">
      <c r="A1096">
        <v>1</v>
      </c>
      <c r="B1096">
        <v>2015</v>
      </c>
      <c r="C1096">
        <v>7</v>
      </c>
      <c r="D1096">
        <v>3</v>
      </c>
      <c r="E1096">
        <v>5</v>
      </c>
      <c r="F1096" s="1">
        <v>42188.208333333336</v>
      </c>
      <c r="G1096">
        <v>95.254187529999996</v>
      </c>
      <c r="H1096">
        <v>99.179919279999993</v>
      </c>
      <c r="I1096">
        <v>103.3206629</v>
      </c>
      <c r="J1096">
        <v>85.824945709999994</v>
      </c>
      <c r="K1096">
        <v>71.057985939999995</v>
      </c>
      <c r="L1096">
        <v>100.32024917681164</v>
      </c>
      <c r="M1096">
        <v>12.1</v>
      </c>
      <c r="N1096">
        <v>2.4</v>
      </c>
      <c r="O1096">
        <v>51</v>
      </c>
      <c r="P1096">
        <v>12</v>
      </c>
      <c r="Q1096">
        <v>19</v>
      </c>
      <c r="R1096">
        <v>100.07</v>
      </c>
      <c r="S1096">
        <v>0</v>
      </c>
      <c r="T1096">
        <v>3.7777777779999999</v>
      </c>
      <c r="U1096">
        <v>2.3478260870000001</v>
      </c>
      <c r="V1096">
        <v>9.9264069260000003</v>
      </c>
      <c r="W1096">
        <f>IF(S1096&gt;50,1,0)</f>
        <v>0</v>
      </c>
    </row>
    <row r="1097" spans="1:23" x14ac:dyDescent="0.35">
      <c r="A1097">
        <v>1</v>
      </c>
      <c r="B1097">
        <v>2015</v>
      </c>
      <c r="C1097">
        <v>7</v>
      </c>
      <c r="D1097">
        <v>3</v>
      </c>
      <c r="E1097">
        <v>6</v>
      </c>
      <c r="F1097" s="1">
        <v>42188.25</v>
      </c>
      <c r="G1097">
        <v>95.282978490000005</v>
      </c>
      <c r="H1097">
        <v>98.880582599999997</v>
      </c>
      <c r="I1097">
        <v>102.22808449999999</v>
      </c>
      <c r="J1097">
        <v>85.583134119999997</v>
      </c>
      <c r="K1097">
        <v>70.876119639999999</v>
      </c>
      <c r="L1097">
        <v>100.2075593845283</v>
      </c>
      <c r="M1097">
        <v>12.9</v>
      </c>
      <c r="N1097">
        <v>4</v>
      </c>
      <c r="O1097">
        <v>54</v>
      </c>
      <c r="P1097">
        <v>14</v>
      </c>
      <c r="Q1097">
        <v>20</v>
      </c>
      <c r="R1097">
        <v>100.08</v>
      </c>
      <c r="S1097">
        <v>0</v>
      </c>
      <c r="T1097">
        <v>3.7777777779999999</v>
      </c>
      <c r="U1097">
        <v>2.3478260870000001</v>
      </c>
      <c r="V1097">
        <v>9.9264069260000003</v>
      </c>
      <c r="W1097">
        <f>IF(S1097&gt;50,1,0)</f>
        <v>0</v>
      </c>
    </row>
    <row r="1098" spans="1:23" x14ac:dyDescent="0.35">
      <c r="A1098">
        <v>1</v>
      </c>
      <c r="B1098">
        <v>2015</v>
      </c>
      <c r="C1098">
        <v>7</v>
      </c>
      <c r="D1098">
        <v>3</v>
      </c>
      <c r="E1098">
        <v>7</v>
      </c>
      <c r="F1098" s="1">
        <v>42188.291666666664</v>
      </c>
      <c r="G1098">
        <v>95.823583369999994</v>
      </c>
      <c r="H1098">
        <v>99.883935539999996</v>
      </c>
      <c r="I1098">
        <v>103.29751520000001</v>
      </c>
      <c r="J1098">
        <v>86.445746490000005</v>
      </c>
      <c r="K1098">
        <v>71.826234299999996</v>
      </c>
      <c r="L1098">
        <v>101.0788805466314</v>
      </c>
      <c r="M1098">
        <v>12</v>
      </c>
      <c r="N1098">
        <v>5.3</v>
      </c>
      <c r="O1098">
        <v>64</v>
      </c>
      <c r="P1098">
        <v>16</v>
      </c>
      <c r="Q1098">
        <v>21</v>
      </c>
      <c r="R1098">
        <v>100.09</v>
      </c>
      <c r="S1098">
        <v>0</v>
      </c>
      <c r="T1098">
        <v>3.7777777779999999</v>
      </c>
      <c r="U1098">
        <v>2.3478260870000001</v>
      </c>
      <c r="V1098">
        <v>9.9264069260000003</v>
      </c>
      <c r="W1098">
        <f>IF(S1098&gt;50,1,0)</f>
        <v>0</v>
      </c>
    </row>
    <row r="1099" spans="1:23" x14ac:dyDescent="0.35">
      <c r="A1099">
        <v>1</v>
      </c>
      <c r="B1099">
        <v>2015</v>
      </c>
      <c r="C1099">
        <v>7</v>
      </c>
      <c r="D1099">
        <v>3</v>
      </c>
      <c r="E1099">
        <v>8</v>
      </c>
      <c r="F1099" s="1">
        <v>42188.333333333336</v>
      </c>
      <c r="G1099">
        <v>94.494662149999996</v>
      </c>
      <c r="H1099">
        <v>99.232202950000001</v>
      </c>
      <c r="I1099">
        <v>104.3125405</v>
      </c>
      <c r="J1099">
        <v>87.033693139999997</v>
      </c>
      <c r="K1099">
        <v>71.584177249999996</v>
      </c>
      <c r="L1099">
        <v>100.24284550032685</v>
      </c>
      <c r="M1099">
        <v>11.1</v>
      </c>
      <c r="N1099">
        <v>5.8</v>
      </c>
      <c r="O1099">
        <v>70</v>
      </c>
      <c r="P1099">
        <v>16</v>
      </c>
      <c r="Q1099">
        <v>24</v>
      </c>
      <c r="R1099">
        <v>100.1</v>
      </c>
      <c r="S1099">
        <v>0</v>
      </c>
      <c r="T1099">
        <v>3.7777777779999999</v>
      </c>
      <c r="U1099">
        <v>2.3478260870000001</v>
      </c>
      <c r="V1099">
        <v>9.9264069260000003</v>
      </c>
      <c r="W1099">
        <f>IF(S1099&gt;50,1,0)</f>
        <v>0</v>
      </c>
    </row>
    <row r="1100" spans="1:23" x14ac:dyDescent="0.35">
      <c r="A1100">
        <v>1</v>
      </c>
      <c r="B1100">
        <v>2015</v>
      </c>
      <c r="C1100">
        <v>7</v>
      </c>
      <c r="D1100">
        <v>3</v>
      </c>
      <c r="E1100">
        <v>9</v>
      </c>
      <c r="F1100" s="1">
        <v>42188.375</v>
      </c>
      <c r="G1100">
        <v>95.446078920000005</v>
      </c>
      <c r="H1100">
        <v>100.1067647</v>
      </c>
      <c r="I1100">
        <v>105.9072973</v>
      </c>
      <c r="J1100">
        <v>88.909227000000001</v>
      </c>
      <c r="K1100">
        <v>72.466603329999998</v>
      </c>
      <c r="L1100">
        <v>101.09347954173001</v>
      </c>
      <c r="M1100">
        <v>9.8000000000000007</v>
      </c>
      <c r="N1100">
        <v>5.4</v>
      </c>
      <c r="O1100">
        <v>74</v>
      </c>
      <c r="P1100">
        <v>16</v>
      </c>
      <c r="Q1100">
        <v>25</v>
      </c>
      <c r="R1100">
        <v>100.11</v>
      </c>
      <c r="S1100">
        <v>0</v>
      </c>
      <c r="T1100">
        <v>3.7777777779999999</v>
      </c>
      <c r="U1100">
        <v>2.3478260870000001</v>
      </c>
      <c r="V1100">
        <v>9.9264069260000003</v>
      </c>
      <c r="W1100">
        <f>IF(S1100&gt;50,1,0)</f>
        <v>0</v>
      </c>
    </row>
    <row r="1101" spans="1:23" x14ac:dyDescent="0.35">
      <c r="A1101">
        <v>1</v>
      </c>
      <c r="B1101">
        <v>2015</v>
      </c>
      <c r="C1101">
        <v>7</v>
      </c>
      <c r="D1101">
        <v>3</v>
      </c>
      <c r="E1101">
        <v>10</v>
      </c>
      <c r="F1101" s="1">
        <v>42188.416666666664</v>
      </c>
      <c r="G1101">
        <v>96.898101330000003</v>
      </c>
      <c r="H1101">
        <v>100.9201307</v>
      </c>
      <c r="I1101">
        <v>106.9913117</v>
      </c>
      <c r="J1101">
        <v>89.908582820000007</v>
      </c>
      <c r="K1101">
        <v>73.063209049999998</v>
      </c>
      <c r="L1101">
        <v>101.97795443280849</v>
      </c>
      <c r="M1101">
        <v>9</v>
      </c>
      <c r="N1101">
        <v>4.8</v>
      </c>
      <c r="O1101">
        <v>75</v>
      </c>
      <c r="P1101">
        <v>17</v>
      </c>
      <c r="Q1101">
        <v>20</v>
      </c>
      <c r="R1101">
        <v>100.12</v>
      </c>
      <c r="S1101">
        <v>0</v>
      </c>
      <c r="T1101">
        <v>3.7777777779999999</v>
      </c>
      <c r="U1101">
        <v>2.3478260870000001</v>
      </c>
      <c r="V1101">
        <v>9.9264069260000003</v>
      </c>
      <c r="W1101">
        <f>IF(S1101&gt;50,1,0)</f>
        <v>0</v>
      </c>
    </row>
    <row r="1102" spans="1:23" x14ac:dyDescent="0.35">
      <c r="A1102">
        <v>1</v>
      </c>
      <c r="B1102">
        <v>2015</v>
      </c>
      <c r="C1102">
        <v>7</v>
      </c>
      <c r="D1102">
        <v>3</v>
      </c>
      <c r="E1102">
        <v>11</v>
      </c>
      <c r="F1102" s="1">
        <v>42188.458333333336</v>
      </c>
      <c r="G1102">
        <v>96.995172870000005</v>
      </c>
      <c r="H1102">
        <v>100.3603456</v>
      </c>
      <c r="I1102">
        <v>107.69396860000001</v>
      </c>
      <c r="J1102">
        <v>89.578845099999995</v>
      </c>
      <c r="K1102">
        <v>72.07319751</v>
      </c>
      <c r="L1102">
        <v>101.54942287659657</v>
      </c>
      <c r="M1102">
        <v>8.1999999999999993</v>
      </c>
      <c r="N1102">
        <v>4.2</v>
      </c>
      <c r="O1102">
        <v>76</v>
      </c>
      <c r="P1102">
        <v>17</v>
      </c>
      <c r="Q1102">
        <v>20</v>
      </c>
      <c r="R1102">
        <v>100.15</v>
      </c>
      <c r="S1102">
        <v>0</v>
      </c>
      <c r="T1102">
        <v>3.7777777779999999</v>
      </c>
      <c r="U1102">
        <v>2.3478260870000001</v>
      </c>
      <c r="V1102">
        <v>9.9264069260000003</v>
      </c>
      <c r="W1102">
        <f>IF(S1102&gt;50,1,0)</f>
        <v>0</v>
      </c>
    </row>
    <row r="1103" spans="1:23" x14ac:dyDescent="0.35">
      <c r="A1103">
        <v>1</v>
      </c>
      <c r="B1103">
        <v>2015</v>
      </c>
      <c r="C1103">
        <v>7</v>
      </c>
      <c r="D1103">
        <v>3</v>
      </c>
      <c r="E1103">
        <v>12</v>
      </c>
      <c r="F1103" s="1">
        <v>42188.5</v>
      </c>
      <c r="G1103">
        <v>97.886957080000002</v>
      </c>
      <c r="H1103">
        <v>100.62398640000001</v>
      </c>
      <c r="I1103">
        <v>108.0782026</v>
      </c>
      <c r="J1103">
        <v>90.483282849999995</v>
      </c>
      <c r="K1103">
        <v>72.128652250000002</v>
      </c>
      <c r="L1103">
        <v>101.86576794676814</v>
      </c>
      <c r="M1103">
        <v>8.6999999999999993</v>
      </c>
      <c r="N1103">
        <v>4.4000000000000004</v>
      </c>
      <c r="O1103">
        <v>75</v>
      </c>
      <c r="P1103">
        <v>17</v>
      </c>
      <c r="Q1103">
        <v>17</v>
      </c>
      <c r="R1103">
        <v>100.17</v>
      </c>
      <c r="S1103">
        <v>0</v>
      </c>
      <c r="T1103">
        <v>3.7777777779999999</v>
      </c>
      <c r="U1103">
        <v>2.3478260870000001</v>
      </c>
      <c r="V1103">
        <v>9.9264069260000003</v>
      </c>
      <c r="W1103">
        <f>IF(S1103&gt;50,1,0)</f>
        <v>0</v>
      </c>
    </row>
    <row r="1104" spans="1:23" x14ac:dyDescent="0.35">
      <c r="A1104">
        <v>1</v>
      </c>
      <c r="B1104">
        <v>2015</v>
      </c>
      <c r="C1104">
        <v>7</v>
      </c>
      <c r="D1104">
        <v>3</v>
      </c>
      <c r="E1104">
        <v>13</v>
      </c>
      <c r="F1104" s="1">
        <v>42188.541666666664</v>
      </c>
      <c r="G1104">
        <v>95.317100400000001</v>
      </c>
      <c r="H1104">
        <v>98.286871739999995</v>
      </c>
      <c r="I1104">
        <v>108.48505900000001</v>
      </c>
      <c r="J1104">
        <v>91.857051420000005</v>
      </c>
      <c r="K1104">
        <v>69.255225589999995</v>
      </c>
      <c r="L1104">
        <v>99.475489575675127</v>
      </c>
      <c r="M1104">
        <v>8.4</v>
      </c>
      <c r="N1104">
        <v>4.2</v>
      </c>
      <c r="O1104">
        <v>75</v>
      </c>
      <c r="P1104">
        <v>20</v>
      </c>
      <c r="Q1104">
        <v>9</v>
      </c>
      <c r="R1104">
        <v>100.2</v>
      </c>
      <c r="S1104">
        <v>0</v>
      </c>
      <c r="T1104">
        <v>3.7777777779999999</v>
      </c>
      <c r="U1104">
        <v>2.3478260870000001</v>
      </c>
      <c r="V1104">
        <v>9.9264069260000003</v>
      </c>
      <c r="W1104">
        <f>IF(S1104&gt;50,1,0)</f>
        <v>0</v>
      </c>
    </row>
    <row r="1105" spans="1:23" x14ac:dyDescent="0.35">
      <c r="A1105">
        <v>1</v>
      </c>
      <c r="B1105">
        <v>2015</v>
      </c>
      <c r="C1105">
        <v>7</v>
      </c>
      <c r="D1105">
        <v>3</v>
      </c>
      <c r="E1105">
        <v>14</v>
      </c>
      <c r="F1105" s="1">
        <v>42188.583333333336</v>
      </c>
      <c r="G1105">
        <v>93.130155070000001</v>
      </c>
      <c r="H1105">
        <v>97.153668550000006</v>
      </c>
      <c r="I1105">
        <v>108.1352519</v>
      </c>
      <c r="J1105">
        <v>92.5272942</v>
      </c>
      <c r="K1105">
        <v>68.698329950000002</v>
      </c>
      <c r="L1105">
        <v>98.236718541737176</v>
      </c>
      <c r="M1105">
        <v>9.6999999999999993</v>
      </c>
      <c r="N1105">
        <v>4.2</v>
      </c>
      <c r="O1105">
        <v>69</v>
      </c>
      <c r="P1105">
        <v>16</v>
      </c>
      <c r="Q1105">
        <v>6</v>
      </c>
      <c r="R1105">
        <v>100.23</v>
      </c>
      <c r="S1105">
        <v>0</v>
      </c>
      <c r="T1105">
        <v>3.7777777779999999</v>
      </c>
      <c r="U1105">
        <v>2.3478260870000001</v>
      </c>
      <c r="V1105">
        <v>9.9264069260000003</v>
      </c>
      <c r="W1105">
        <f>IF(S1105&gt;50,1,0)</f>
        <v>0</v>
      </c>
    </row>
    <row r="1106" spans="1:23" x14ac:dyDescent="0.35">
      <c r="A1106">
        <v>1</v>
      </c>
      <c r="B1106">
        <v>2015</v>
      </c>
      <c r="C1106">
        <v>7</v>
      </c>
      <c r="D1106">
        <v>3</v>
      </c>
      <c r="E1106">
        <v>15</v>
      </c>
      <c r="F1106" s="1">
        <v>42188.625</v>
      </c>
      <c r="G1106">
        <v>91.222912170000001</v>
      </c>
      <c r="H1106">
        <v>94.815538860000004</v>
      </c>
      <c r="I1106">
        <v>106.7521204</v>
      </c>
      <c r="J1106">
        <v>92.280633940000001</v>
      </c>
      <c r="K1106">
        <v>66.811436779999994</v>
      </c>
      <c r="L1106">
        <v>96.020868460781031</v>
      </c>
      <c r="M1106">
        <v>10.1</v>
      </c>
      <c r="N1106">
        <v>4.5</v>
      </c>
      <c r="O1106">
        <v>68</v>
      </c>
      <c r="P1106">
        <v>18</v>
      </c>
      <c r="Q1106">
        <v>8</v>
      </c>
      <c r="R1106">
        <v>100.23</v>
      </c>
      <c r="S1106">
        <v>0</v>
      </c>
      <c r="T1106">
        <v>3.7777777779999999</v>
      </c>
      <c r="U1106">
        <v>2.3478260870000001</v>
      </c>
      <c r="V1106">
        <v>9.9264069260000003</v>
      </c>
      <c r="W1106">
        <f>IF(S1106&gt;50,1,0)</f>
        <v>0</v>
      </c>
    </row>
    <row r="1107" spans="1:23" x14ac:dyDescent="0.35">
      <c r="A1107">
        <v>1</v>
      </c>
      <c r="B1107">
        <v>2015</v>
      </c>
      <c r="C1107">
        <v>7</v>
      </c>
      <c r="D1107">
        <v>3</v>
      </c>
      <c r="E1107">
        <v>16</v>
      </c>
      <c r="F1107" s="1">
        <v>42188.666666666664</v>
      </c>
      <c r="G1107">
        <v>90.837358320000007</v>
      </c>
      <c r="H1107">
        <v>94.077584439999995</v>
      </c>
      <c r="I1107">
        <v>105.6862423</v>
      </c>
      <c r="J1107">
        <v>91.934747119999997</v>
      </c>
      <c r="K1107">
        <v>65.860108550000007</v>
      </c>
      <c r="L1107">
        <v>95.285652827353701</v>
      </c>
      <c r="M1107">
        <v>10.9</v>
      </c>
      <c r="N1107">
        <v>5.7</v>
      </c>
      <c r="O1107">
        <v>70</v>
      </c>
      <c r="P1107">
        <v>23</v>
      </c>
      <c r="Q1107">
        <v>8</v>
      </c>
      <c r="R1107">
        <v>100.27</v>
      </c>
      <c r="S1107">
        <v>0</v>
      </c>
      <c r="T1107">
        <v>3.7777777779999999</v>
      </c>
      <c r="U1107">
        <v>2.3478260870000001</v>
      </c>
      <c r="V1107">
        <v>9.9264069260000003</v>
      </c>
      <c r="W1107">
        <f>IF(S1107&gt;50,1,0)</f>
        <v>0</v>
      </c>
    </row>
    <row r="1108" spans="1:23" x14ac:dyDescent="0.35">
      <c r="A1108">
        <v>1</v>
      </c>
      <c r="B1108">
        <v>2015</v>
      </c>
      <c r="C1108">
        <v>7</v>
      </c>
      <c r="D1108">
        <v>3</v>
      </c>
      <c r="E1108">
        <v>17</v>
      </c>
      <c r="F1108" s="1">
        <v>42188.708333333336</v>
      </c>
      <c r="G1108">
        <v>94.640587569999994</v>
      </c>
      <c r="H1108">
        <v>97.407172349999996</v>
      </c>
      <c r="I1108">
        <v>104.1325789</v>
      </c>
      <c r="J1108">
        <v>90.35670983</v>
      </c>
      <c r="K1108">
        <v>67.914210920000002</v>
      </c>
      <c r="L1108">
        <v>98.728288528979064</v>
      </c>
      <c r="M1108">
        <v>12.6</v>
      </c>
      <c r="N1108">
        <v>7.9</v>
      </c>
      <c r="O1108">
        <v>73</v>
      </c>
      <c r="P1108">
        <v>33</v>
      </c>
      <c r="Q1108">
        <v>30</v>
      </c>
      <c r="R1108">
        <v>100.3</v>
      </c>
      <c r="S1108">
        <v>0</v>
      </c>
      <c r="T1108">
        <v>3.7777777779999999</v>
      </c>
      <c r="U1108">
        <v>2.3478260870000001</v>
      </c>
      <c r="V1108">
        <v>9.9264069260000003</v>
      </c>
      <c r="W1108">
        <f>IF(S1108&gt;50,1,0)</f>
        <v>0</v>
      </c>
    </row>
    <row r="1109" spans="1:23" x14ac:dyDescent="0.35">
      <c r="A1109">
        <v>1</v>
      </c>
      <c r="B1109">
        <v>2015</v>
      </c>
      <c r="C1109">
        <v>7</v>
      </c>
      <c r="D1109">
        <v>3</v>
      </c>
      <c r="E1109">
        <v>18</v>
      </c>
      <c r="F1109" s="1">
        <v>42188.75</v>
      </c>
      <c r="G1109">
        <v>89.944414050000006</v>
      </c>
      <c r="H1109">
        <v>94.895865650000005</v>
      </c>
      <c r="I1109">
        <v>100.87569379999999</v>
      </c>
      <c r="J1109">
        <v>87.842082660000003</v>
      </c>
      <c r="K1109">
        <v>66.695764990000001</v>
      </c>
      <c r="L1109">
        <v>95.759409046010788</v>
      </c>
      <c r="M1109">
        <v>12.6</v>
      </c>
      <c r="N1109">
        <v>7.3</v>
      </c>
      <c r="O1109">
        <v>70</v>
      </c>
      <c r="P1109">
        <v>34</v>
      </c>
      <c r="Q1109">
        <v>40</v>
      </c>
      <c r="R1109">
        <v>100.34</v>
      </c>
      <c r="S1109">
        <v>0</v>
      </c>
      <c r="T1109">
        <v>3.7777777779999999</v>
      </c>
      <c r="U1109">
        <v>2.3478260870000001</v>
      </c>
      <c r="V1109">
        <v>9.9264069260000003</v>
      </c>
      <c r="W1109">
        <f>IF(S1109&gt;50,1,0)</f>
        <v>0</v>
      </c>
    </row>
    <row r="1110" spans="1:23" x14ac:dyDescent="0.35">
      <c r="A1110">
        <v>1</v>
      </c>
      <c r="B1110">
        <v>2015</v>
      </c>
      <c r="C1110">
        <v>7</v>
      </c>
      <c r="D1110">
        <v>3</v>
      </c>
      <c r="E1110">
        <v>19</v>
      </c>
      <c r="F1110" s="1">
        <v>42188.791666666664</v>
      </c>
      <c r="G1110">
        <v>88.985541229999995</v>
      </c>
      <c r="H1110">
        <v>92.632008409999997</v>
      </c>
      <c r="I1110">
        <v>98.21338136</v>
      </c>
      <c r="J1110">
        <v>85.848848790000005</v>
      </c>
      <c r="K1110">
        <v>65.203866509999997</v>
      </c>
      <c r="L1110">
        <v>93.626762943405595</v>
      </c>
      <c r="M1110">
        <v>11.7</v>
      </c>
      <c r="N1110">
        <v>5.2</v>
      </c>
      <c r="O1110">
        <v>64</v>
      </c>
      <c r="P1110">
        <v>34</v>
      </c>
      <c r="Q1110">
        <v>36</v>
      </c>
      <c r="R1110">
        <v>100.41</v>
      </c>
      <c r="S1110">
        <v>0</v>
      </c>
      <c r="T1110">
        <v>3.7777777779999999</v>
      </c>
      <c r="U1110">
        <v>2.3478260870000001</v>
      </c>
      <c r="V1110">
        <v>9.9264069260000003</v>
      </c>
      <c r="W1110">
        <f>IF(S1110&gt;50,1,0)</f>
        <v>0</v>
      </c>
    </row>
    <row r="1111" spans="1:23" x14ac:dyDescent="0.35">
      <c r="A1111">
        <v>1</v>
      </c>
      <c r="B1111">
        <v>2015</v>
      </c>
      <c r="C1111">
        <v>7</v>
      </c>
      <c r="D1111">
        <v>3</v>
      </c>
      <c r="E1111">
        <v>20</v>
      </c>
      <c r="F1111" s="1">
        <v>42188.833333333336</v>
      </c>
      <c r="G1111">
        <v>87.200817479999998</v>
      </c>
      <c r="H1111">
        <v>92.490796130000007</v>
      </c>
      <c r="I1111">
        <v>98.286978059999996</v>
      </c>
      <c r="J1111">
        <v>86.536385929999994</v>
      </c>
      <c r="K1111">
        <v>64.574912960000006</v>
      </c>
      <c r="L1111">
        <v>93.449768580420994</v>
      </c>
      <c r="M1111">
        <v>10.4</v>
      </c>
      <c r="N1111">
        <v>5.0999999999999996</v>
      </c>
      <c r="O1111">
        <v>70</v>
      </c>
      <c r="P1111">
        <v>35</v>
      </c>
      <c r="Q1111">
        <v>32</v>
      </c>
      <c r="R1111">
        <v>100.46</v>
      </c>
      <c r="S1111">
        <v>0</v>
      </c>
      <c r="T1111">
        <v>3.7777777779999999</v>
      </c>
      <c r="U1111">
        <v>2.3478260870000001</v>
      </c>
      <c r="V1111">
        <v>9.9264069260000003</v>
      </c>
      <c r="W1111">
        <f>IF(S1111&gt;50,1,0)</f>
        <v>0</v>
      </c>
    </row>
    <row r="1112" spans="1:23" x14ac:dyDescent="0.35">
      <c r="A1112">
        <v>1</v>
      </c>
      <c r="B1112">
        <v>2015</v>
      </c>
      <c r="C1112">
        <v>7</v>
      </c>
      <c r="D1112">
        <v>3</v>
      </c>
      <c r="E1112">
        <v>21</v>
      </c>
      <c r="F1112" s="1">
        <v>42188.875</v>
      </c>
      <c r="G1112">
        <v>86.862590979999993</v>
      </c>
      <c r="H1112">
        <v>91.671430630000003</v>
      </c>
      <c r="I1112">
        <v>96.297242639999993</v>
      </c>
      <c r="J1112">
        <v>85.921574800000002</v>
      </c>
      <c r="K1112">
        <v>63.698383130000003</v>
      </c>
      <c r="L1112">
        <v>92.695623000978841</v>
      </c>
      <c r="M1112">
        <v>9.8000000000000007</v>
      </c>
      <c r="N1112">
        <v>4.7</v>
      </c>
      <c r="O1112">
        <v>71</v>
      </c>
      <c r="P1112">
        <v>35</v>
      </c>
      <c r="Q1112">
        <v>25</v>
      </c>
      <c r="R1112">
        <v>100.49</v>
      </c>
      <c r="S1112">
        <v>0</v>
      </c>
      <c r="T1112">
        <v>3.7777777779999999</v>
      </c>
      <c r="U1112">
        <v>2.3478260870000001</v>
      </c>
      <c r="V1112">
        <v>9.9264069260000003</v>
      </c>
      <c r="W1112">
        <f>IF(S1112&gt;50,1,0)</f>
        <v>0</v>
      </c>
    </row>
    <row r="1113" spans="1:23" x14ac:dyDescent="0.35">
      <c r="A1113">
        <v>1</v>
      </c>
      <c r="B1113">
        <v>2015</v>
      </c>
      <c r="C1113">
        <v>7</v>
      </c>
      <c r="D1113">
        <v>3</v>
      </c>
      <c r="E1113">
        <v>22</v>
      </c>
      <c r="F1113" s="1">
        <v>42188.916666666664</v>
      </c>
      <c r="G1113">
        <v>83.536641320000001</v>
      </c>
      <c r="H1113">
        <v>91.423858679999995</v>
      </c>
      <c r="I1113">
        <v>94.447878259999996</v>
      </c>
      <c r="J1113">
        <v>84.457370519999998</v>
      </c>
      <c r="K1113">
        <v>63.40455592</v>
      </c>
      <c r="L1113">
        <v>91.939101207114376</v>
      </c>
      <c r="M1113">
        <v>8.1</v>
      </c>
      <c r="N1113">
        <v>4.7</v>
      </c>
      <c r="O1113">
        <v>79</v>
      </c>
      <c r="P1113">
        <v>33</v>
      </c>
      <c r="Q1113">
        <v>23</v>
      </c>
      <c r="R1113">
        <v>100.52</v>
      </c>
      <c r="S1113">
        <v>0</v>
      </c>
      <c r="T1113">
        <v>3.7777777779999999</v>
      </c>
      <c r="U1113">
        <v>2.3478260870000001</v>
      </c>
      <c r="V1113">
        <v>9.9264069260000003</v>
      </c>
      <c r="W1113">
        <f>IF(S1113&gt;50,1,0)</f>
        <v>0</v>
      </c>
    </row>
    <row r="1114" spans="1:23" x14ac:dyDescent="0.35">
      <c r="A1114">
        <v>1</v>
      </c>
      <c r="B1114">
        <v>2015</v>
      </c>
      <c r="C1114">
        <v>7</v>
      </c>
      <c r="D1114">
        <v>3</v>
      </c>
      <c r="E1114">
        <v>23</v>
      </c>
      <c r="F1114" s="1">
        <v>42188.958333333336</v>
      </c>
      <c r="G1114">
        <v>82.316310849999994</v>
      </c>
      <c r="H1114">
        <v>90.567623900000001</v>
      </c>
      <c r="I1114">
        <v>93.509444880000004</v>
      </c>
      <c r="J1114">
        <v>87.315672620000001</v>
      </c>
      <c r="K1114">
        <v>62.218964929999999</v>
      </c>
      <c r="L1114">
        <v>91.120077400529439</v>
      </c>
      <c r="M1114">
        <v>7.9</v>
      </c>
      <c r="N1114">
        <v>6.1</v>
      </c>
      <c r="O1114">
        <v>89</v>
      </c>
      <c r="P1114">
        <v>36</v>
      </c>
      <c r="Q1114">
        <v>14</v>
      </c>
      <c r="R1114">
        <v>100.49</v>
      </c>
      <c r="S1114">
        <v>0</v>
      </c>
      <c r="T1114">
        <v>3.7777777779999999</v>
      </c>
      <c r="U1114">
        <v>2.3478260870000001</v>
      </c>
      <c r="V1114">
        <v>9.9264069260000003</v>
      </c>
      <c r="W1114">
        <f>IF(S1114&gt;50,1,0)</f>
        <v>0</v>
      </c>
    </row>
    <row r="1115" spans="1:23" x14ac:dyDescent="0.35">
      <c r="A1115">
        <v>1</v>
      </c>
      <c r="B1115">
        <v>2015</v>
      </c>
      <c r="C1115">
        <v>7</v>
      </c>
      <c r="D1115">
        <v>4</v>
      </c>
      <c r="E1115">
        <v>0</v>
      </c>
      <c r="F1115" s="1">
        <v>42189</v>
      </c>
      <c r="G1115">
        <v>82.396557319999999</v>
      </c>
      <c r="H1115">
        <v>90.844569789999994</v>
      </c>
      <c r="I1115">
        <v>92.410127320000001</v>
      </c>
      <c r="J1115">
        <v>82.431828100000004</v>
      </c>
      <c r="K1115">
        <v>62.709858750000002</v>
      </c>
      <c r="L1115">
        <v>91.344813690732209</v>
      </c>
      <c r="M1115">
        <v>6.5</v>
      </c>
      <c r="N1115">
        <v>5.0999999999999996</v>
      </c>
      <c r="O1115">
        <v>91</v>
      </c>
      <c r="P1115">
        <v>31</v>
      </c>
      <c r="Q1115">
        <v>22</v>
      </c>
      <c r="R1115">
        <v>100.56</v>
      </c>
      <c r="S1115">
        <v>0</v>
      </c>
      <c r="T1115">
        <v>2.0555555559999998</v>
      </c>
      <c r="U1115">
        <v>4.7173913040000004</v>
      </c>
      <c r="V1115">
        <v>16.58008658</v>
      </c>
      <c r="W1115">
        <f>IF(S1115&gt;50,1,0)</f>
        <v>0</v>
      </c>
    </row>
    <row r="1116" spans="1:23" x14ac:dyDescent="0.35">
      <c r="A1116">
        <v>1</v>
      </c>
      <c r="B1116">
        <v>2015</v>
      </c>
      <c r="C1116">
        <v>7</v>
      </c>
      <c r="D1116">
        <v>4</v>
      </c>
      <c r="E1116">
        <v>1</v>
      </c>
      <c r="F1116" s="1">
        <v>42189.041666666664</v>
      </c>
      <c r="G1116">
        <v>82.221995149999998</v>
      </c>
      <c r="H1116">
        <v>89.994653700000001</v>
      </c>
      <c r="I1116">
        <v>89.913601080000007</v>
      </c>
      <c r="J1116">
        <v>79.622037550000002</v>
      </c>
      <c r="K1116">
        <v>62.372112809999997</v>
      </c>
      <c r="L1116">
        <v>90.595426131493866</v>
      </c>
      <c r="M1116">
        <v>4.8</v>
      </c>
      <c r="N1116">
        <v>4.2</v>
      </c>
      <c r="O1116">
        <v>95</v>
      </c>
      <c r="P1116">
        <v>34</v>
      </c>
      <c r="Q1116">
        <v>19</v>
      </c>
      <c r="R1116">
        <v>100.55</v>
      </c>
      <c r="S1116">
        <v>0</v>
      </c>
      <c r="T1116">
        <v>2.0555555559999998</v>
      </c>
      <c r="U1116">
        <v>4.7173913040000004</v>
      </c>
      <c r="V1116">
        <v>16.58008658</v>
      </c>
      <c r="W1116">
        <f>IF(S1116&gt;50,1,0)</f>
        <v>0</v>
      </c>
    </row>
    <row r="1117" spans="1:23" x14ac:dyDescent="0.35">
      <c r="A1117">
        <v>1</v>
      </c>
      <c r="B1117">
        <v>2015</v>
      </c>
      <c r="C1117">
        <v>7</v>
      </c>
      <c r="D1117">
        <v>4</v>
      </c>
      <c r="E1117">
        <v>2</v>
      </c>
      <c r="F1117" s="1">
        <v>42189.083333333336</v>
      </c>
      <c r="G1117">
        <v>80.521607439999997</v>
      </c>
      <c r="H1117">
        <v>87.409601629999997</v>
      </c>
      <c r="I1117">
        <v>85.931841430000006</v>
      </c>
      <c r="J1117">
        <v>75.564128170000004</v>
      </c>
      <c r="K1117">
        <v>60.674629080000003</v>
      </c>
      <c r="L1117">
        <v>88.237328554346874</v>
      </c>
      <c r="M1117">
        <v>4.9000000000000004</v>
      </c>
      <c r="N1117">
        <v>3.9</v>
      </c>
      <c r="O1117">
        <v>93</v>
      </c>
      <c r="P1117">
        <v>30</v>
      </c>
      <c r="Q1117">
        <v>12</v>
      </c>
      <c r="R1117">
        <v>100.57</v>
      </c>
      <c r="S1117">
        <v>0</v>
      </c>
      <c r="T1117">
        <v>2.0555555559999998</v>
      </c>
      <c r="U1117">
        <v>4.7173913040000004</v>
      </c>
      <c r="V1117">
        <v>16.58008658</v>
      </c>
      <c r="W1117">
        <f>IF(S1117&gt;50,1,0)</f>
        <v>0</v>
      </c>
    </row>
    <row r="1118" spans="1:23" x14ac:dyDescent="0.35">
      <c r="A1118">
        <v>1</v>
      </c>
      <c r="B1118">
        <v>2015</v>
      </c>
      <c r="C1118">
        <v>7</v>
      </c>
      <c r="D1118">
        <v>4</v>
      </c>
      <c r="E1118">
        <v>3</v>
      </c>
      <c r="F1118" s="1">
        <v>42189.125</v>
      </c>
      <c r="G1118">
        <v>80.249449960000007</v>
      </c>
      <c r="H1118">
        <v>86.887596220000006</v>
      </c>
      <c r="I1118">
        <v>85.106428300000005</v>
      </c>
      <c r="J1118">
        <v>74.604919710000004</v>
      </c>
      <c r="K1118">
        <v>60.079713470000002</v>
      </c>
      <c r="L1118">
        <v>87.894594994404827</v>
      </c>
      <c r="M1118">
        <v>4.4000000000000004</v>
      </c>
      <c r="N1118">
        <v>3.2</v>
      </c>
      <c r="O1118">
        <v>92</v>
      </c>
      <c r="P1118">
        <v>31</v>
      </c>
      <c r="Q1118">
        <v>18</v>
      </c>
      <c r="R1118">
        <v>100.58</v>
      </c>
      <c r="S1118">
        <v>0</v>
      </c>
      <c r="T1118">
        <v>2.0555555559999998</v>
      </c>
      <c r="U1118">
        <v>4.7173913040000004</v>
      </c>
      <c r="V1118">
        <v>16.58008658</v>
      </c>
      <c r="W1118">
        <f>IF(S1118&gt;50,1,0)</f>
        <v>0</v>
      </c>
    </row>
    <row r="1119" spans="1:23" x14ac:dyDescent="0.35">
      <c r="A1119">
        <v>1</v>
      </c>
      <c r="B1119">
        <v>2015</v>
      </c>
      <c r="C1119">
        <v>7</v>
      </c>
      <c r="D1119">
        <v>4</v>
      </c>
      <c r="E1119">
        <v>4</v>
      </c>
      <c r="F1119" s="1">
        <v>42189.166666666664</v>
      </c>
      <c r="G1119">
        <v>78.211266359999996</v>
      </c>
      <c r="H1119">
        <v>88.31441615</v>
      </c>
      <c r="I1119">
        <v>87.010400149999995</v>
      </c>
      <c r="J1119">
        <v>76.276339019999995</v>
      </c>
      <c r="K1119">
        <v>60.987944749999997</v>
      </c>
      <c r="L1119">
        <v>88.742076432503239</v>
      </c>
      <c r="M1119">
        <v>3.9</v>
      </c>
      <c r="N1119">
        <v>3.3</v>
      </c>
      <c r="O1119">
        <v>95</v>
      </c>
      <c r="P1119">
        <v>31</v>
      </c>
      <c r="Q1119">
        <v>16</v>
      </c>
      <c r="R1119">
        <v>100.59</v>
      </c>
      <c r="S1119">
        <v>0</v>
      </c>
      <c r="T1119">
        <v>2.0555555559999998</v>
      </c>
      <c r="U1119">
        <v>4.7173913040000004</v>
      </c>
      <c r="V1119">
        <v>16.58008658</v>
      </c>
      <c r="W1119">
        <f>IF(S1119&gt;50,1,0)</f>
        <v>0</v>
      </c>
    </row>
    <row r="1120" spans="1:23" x14ac:dyDescent="0.35">
      <c r="A1120">
        <v>1</v>
      </c>
      <c r="B1120">
        <v>2015</v>
      </c>
      <c r="C1120">
        <v>7</v>
      </c>
      <c r="D1120">
        <v>4</v>
      </c>
      <c r="E1120">
        <v>5</v>
      </c>
      <c r="F1120" s="1">
        <v>42189.208333333336</v>
      </c>
      <c r="G1120">
        <v>80.359592449999994</v>
      </c>
      <c r="H1120">
        <v>92.872935049999995</v>
      </c>
      <c r="I1120">
        <v>92.541611399999994</v>
      </c>
      <c r="J1120">
        <v>79.885593819999997</v>
      </c>
      <c r="K1120">
        <v>63.316759869999999</v>
      </c>
      <c r="L1120">
        <v>93.097307135837724</v>
      </c>
      <c r="M1120">
        <v>2.5</v>
      </c>
      <c r="N1120">
        <v>2.1</v>
      </c>
      <c r="O1120">
        <v>97</v>
      </c>
      <c r="P1120">
        <v>29</v>
      </c>
      <c r="Q1120">
        <v>25</v>
      </c>
      <c r="R1120">
        <v>100.57</v>
      </c>
      <c r="S1120">
        <v>0</v>
      </c>
      <c r="T1120">
        <v>2.0555555559999998</v>
      </c>
      <c r="U1120">
        <v>4.7173913040000004</v>
      </c>
      <c r="V1120">
        <v>16.58008658</v>
      </c>
      <c r="W1120">
        <f>IF(S1120&gt;50,1,0)</f>
        <v>0</v>
      </c>
    </row>
    <row r="1121" spans="1:23" x14ac:dyDescent="0.35">
      <c r="A1121">
        <v>1</v>
      </c>
      <c r="B1121">
        <v>2015</v>
      </c>
      <c r="C1121">
        <v>7</v>
      </c>
      <c r="D1121">
        <v>4</v>
      </c>
      <c r="E1121">
        <v>6</v>
      </c>
      <c r="F1121" s="1">
        <v>42189.25</v>
      </c>
      <c r="G1121">
        <v>86.238632890000005</v>
      </c>
      <c r="H1121">
        <v>93.666348769999999</v>
      </c>
      <c r="I1121">
        <v>94.186440750000003</v>
      </c>
      <c r="J1121">
        <v>81.748472520000007</v>
      </c>
      <c r="K1121">
        <v>63.434040070000002</v>
      </c>
      <c r="L1121">
        <v>94.414541258308844</v>
      </c>
      <c r="M1121">
        <v>1.6</v>
      </c>
      <c r="N1121">
        <v>1.4</v>
      </c>
      <c r="O1121">
        <v>99</v>
      </c>
      <c r="P1121">
        <v>31</v>
      </c>
      <c r="Q1121">
        <v>19</v>
      </c>
      <c r="R1121">
        <v>100.54</v>
      </c>
      <c r="S1121">
        <v>0</v>
      </c>
      <c r="T1121">
        <v>2.0555555559999998</v>
      </c>
      <c r="U1121">
        <v>4.7173913040000004</v>
      </c>
      <c r="V1121">
        <v>16.58008658</v>
      </c>
      <c r="W1121">
        <f>IF(S1121&gt;50,1,0)</f>
        <v>0</v>
      </c>
    </row>
    <row r="1122" spans="1:23" x14ac:dyDescent="0.35">
      <c r="A1122">
        <v>1</v>
      </c>
      <c r="B1122">
        <v>2015</v>
      </c>
      <c r="C1122">
        <v>7</v>
      </c>
      <c r="D1122">
        <v>4</v>
      </c>
      <c r="E1122">
        <v>7</v>
      </c>
      <c r="F1122" s="1">
        <v>42189.291666666664</v>
      </c>
      <c r="G1122">
        <v>90.014191229999994</v>
      </c>
      <c r="H1122">
        <v>93.656742780000002</v>
      </c>
      <c r="I1122">
        <v>93.590323139999995</v>
      </c>
      <c r="J1122">
        <v>81.643892719999997</v>
      </c>
      <c r="K1122">
        <v>63.386963129999998</v>
      </c>
      <c r="L1122">
        <v>95.009064545418667</v>
      </c>
      <c r="M1122">
        <v>1.1000000000000001</v>
      </c>
      <c r="N1122">
        <v>0.7</v>
      </c>
      <c r="O1122">
        <v>97</v>
      </c>
      <c r="P1122">
        <v>32</v>
      </c>
      <c r="Q1122">
        <v>20</v>
      </c>
      <c r="R1122">
        <v>100.56</v>
      </c>
      <c r="S1122">
        <v>0</v>
      </c>
      <c r="T1122">
        <v>2.0555555559999998</v>
      </c>
      <c r="U1122">
        <v>4.7173913040000004</v>
      </c>
      <c r="V1122">
        <v>16.58008658</v>
      </c>
      <c r="W1122">
        <f>IF(S1122&gt;50,1,0)</f>
        <v>0</v>
      </c>
    </row>
    <row r="1123" spans="1:23" x14ac:dyDescent="0.35">
      <c r="A1123">
        <v>1</v>
      </c>
      <c r="B1123">
        <v>2015</v>
      </c>
      <c r="C1123">
        <v>7</v>
      </c>
      <c r="D1123">
        <v>4</v>
      </c>
      <c r="E1123">
        <v>8</v>
      </c>
      <c r="F1123" s="1">
        <v>42189.333333333336</v>
      </c>
      <c r="G1123">
        <v>89.306201369999997</v>
      </c>
      <c r="H1123">
        <v>92.86874306</v>
      </c>
      <c r="I1123">
        <v>91.865447770000003</v>
      </c>
      <c r="J1123">
        <v>78.633673520000002</v>
      </c>
      <c r="K1123">
        <v>62.414523549999998</v>
      </c>
      <c r="L1123">
        <v>93.85429019974238</v>
      </c>
      <c r="M1123">
        <v>1.3</v>
      </c>
      <c r="N1123">
        <v>0.7</v>
      </c>
      <c r="O1123">
        <v>96</v>
      </c>
      <c r="P1123">
        <v>29</v>
      </c>
      <c r="Q1123">
        <v>20</v>
      </c>
      <c r="R1123">
        <v>100.56</v>
      </c>
      <c r="S1123">
        <v>0</v>
      </c>
      <c r="T1123">
        <v>2.0555555559999998</v>
      </c>
      <c r="U1123">
        <v>4.7173913040000004</v>
      </c>
      <c r="V1123">
        <v>16.58008658</v>
      </c>
      <c r="W1123">
        <f>IF(S1123&gt;50,1,0)</f>
        <v>0</v>
      </c>
    </row>
    <row r="1124" spans="1:23" x14ac:dyDescent="0.35">
      <c r="A1124">
        <v>1</v>
      </c>
      <c r="B1124">
        <v>2015</v>
      </c>
      <c r="C1124">
        <v>7</v>
      </c>
      <c r="D1124">
        <v>4</v>
      </c>
      <c r="E1124">
        <v>9</v>
      </c>
      <c r="F1124" s="1">
        <v>42189.375</v>
      </c>
      <c r="G1124">
        <v>90.257096559999994</v>
      </c>
      <c r="H1124">
        <v>93.944981799999994</v>
      </c>
      <c r="I1124">
        <v>93.170615240000004</v>
      </c>
      <c r="J1124">
        <v>79.651819900000007</v>
      </c>
      <c r="K1124">
        <v>63.406905979999998</v>
      </c>
      <c r="L1124">
        <v>94.8448315689201</v>
      </c>
      <c r="M1124">
        <v>1.5</v>
      </c>
      <c r="N1124">
        <v>0</v>
      </c>
      <c r="O1124">
        <v>90</v>
      </c>
      <c r="P1124">
        <v>30</v>
      </c>
      <c r="Q1124">
        <v>22</v>
      </c>
      <c r="R1124">
        <v>100.56</v>
      </c>
      <c r="S1124">
        <v>0</v>
      </c>
      <c r="T1124">
        <v>2.0555555559999998</v>
      </c>
      <c r="U1124">
        <v>4.7173913040000004</v>
      </c>
      <c r="V1124">
        <v>16.58008658</v>
      </c>
      <c r="W1124">
        <f>IF(S1124&gt;50,1,0)</f>
        <v>0</v>
      </c>
    </row>
    <row r="1125" spans="1:23" x14ac:dyDescent="0.35">
      <c r="A1125">
        <v>1</v>
      </c>
      <c r="B1125">
        <v>2015</v>
      </c>
      <c r="C1125">
        <v>7</v>
      </c>
      <c r="D1125">
        <v>4</v>
      </c>
      <c r="E1125">
        <v>10</v>
      </c>
      <c r="F1125" s="1">
        <v>42189.416666666664</v>
      </c>
      <c r="G1125">
        <v>91.908687169999993</v>
      </c>
      <c r="H1125">
        <v>95.758674350000007</v>
      </c>
      <c r="I1125">
        <v>96.468237889999997</v>
      </c>
      <c r="J1125">
        <v>83.436953540000005</v>
      </c>
      <c r="K1125">
        <v>65.395756070000004</v>
      </c>
      <c r="L1125">
        <v>96.660657403755991</v>
      </c>
      <c r="M1125">
        <v>1.4</v>
      </c>
      <c r="N1125">
        <v>-0.4</v>
      </c>
      <c r="O1125">
        <v>88</v>
      </c>
      <c r="P1125">
        <v>31</v>
      </c>
      <c r="Q1125">
        <v>23</v>
      </c>
      <c r="R1125">
        <v>100.54</v>
      </c>
      <c r="S1125">
        <v>0</v>
      </c>
      <c r="T1125">
        <v>2.0555555559999998</v>
      </c>
      <c r="U1125">
        <v>4.7173913040000004</v>
      </c>
      <c r="V1125">
        <v>16.58008658</v>
      </c>
      <c r="W1125">
        <f>IF(S1125&gt;50,1,0)</f>
        <v>0</v>
      </c>
    </row>
    <row r="1126" spans="1:23" x14ac:dyDescent="0.35">
      <c r="A1126">
        <v>1</v>
      </c>
      <c r="B1126">
        <v>2015</v>
      </c>
      <c r="C1126">
        <v>7</v>
      </c>
      <c r="D1126">
        <v>4</v>
      </c>
      <c r="E1126">
        <v>11</v>
      </c>
      <c r="F1126" s="1">
        <v>42189.458333333336</v>
      </c>
      <c r="G1126">
        <v>91.39544755</v>
      </c>
      <c r="H1126">
        <v>95.069755979999996</v>
      </c>
      <c r="I1126">
        <v>96.219320670000002</v>
      </c>
      <c r="J1126">
        <v>83.606813410000001</v>
      </c>
      <c r="K1126">
        <v>64.677471280000006</v>
      </c>
      <c r="L1126">
        <v>96.107922179002145</v>
      </c>
      <c r="M1126">
        <v>1.5</v>
      </c>
      <c r="N1126">
        <v>-0.4</v>
      </c>
      <c r="O1126">
        <v>87</v>
      </c>
      <c r="P1126">
        <v>31</v>
      </c>
      <c r="Q1126">
        <v>22</v>
      </c>
      <c r="R1126">
        <v>100.56</v>
      </c>
      <c r="S1126">
        <v>0</v>
      </c>
      <c r="T1126">
        <v>2.0555555559999998</v>
      </c>
      <c r="U1126">
        <v>4.7173913040000004</v>
      </c>
      <c r="V1126">
        <v>16.58008658</v>
      </c>
      <c r="W1126">
        <f>IF(S1126&gt;50,1,0)</f>
        <v>0</v>
      </c>
    </row>
    <row r="1127" spans="1:23" x14ac:dyDescent="0.35">
      <c r="A1127">
        <v>1</v>
      </c>
      <c r="B1127">
        <v>2015</v>
      </c>
      <c r="C1127">
        <v>7</v>
      </c>
      <c r="D1127">
        <v>4</v>
      </c>
      <c r="E1127">
        <v>12</v>
      </c>
      <c r="F1127" s="1">
        <v>42189.5</v>
      </c>
      <c r="G1127">
        <v>86.781406950000004</v>
      </c>
      <c r="H1127">
        <v>96.122004349999997</v>
      </c>
      <c r="I1127">
        <v>95.529863899999995</v>
      </c>
      <c r="J1127">
        <v>84.177846979999998</v>
      </c>
      <c r="K1127">
        <v>64.955191959999993</v>
      </c>
      <c r="L1127">
        <v>96.596212749388485</v>
      </c>
      <c r="M1127">
        <v>2.1</v>
      </c>
      <c r="N1127">
        <v>-0.9</v>
      </c>
      <c r="O1127">
        <v>81</v>
      </c>
      <c r="P1127">
        <v>31</v>
      </c>
      <c r="Q1127">
        <v>20</v>
      </c>
      <c r="R1127">
        <v>100.53</v>
      </c>
      <c r="S1127">
        <v>0</v>
      </c>
      <c r="T1127">
        <v>2.0555555559999998</v>
      </c>
      <c r="U1127">
        <v>4.7173913040000004</v>
      </c>
      <c r="V1127">
        <v>16.58008658</v>
      </c>
      <c r="W1127">
        <f>IF(S1127&gt;50,1,0)</f>
        <v>0</v>
      </c>
    </row>
    <row r="1128" spans="1:23" x14ac:dyDescent="0.35">
      <c r="A1128">
        <v>1</v>
      </c>
      <c r="B1128">
        <v>2015</v>
      </c>
      <c r="C1128">
        <v>7</v>
      </c>
      <c r="D1128">
        <v>4</v>
      </c>
      <c r="E1128">
        <v>13</v>
      </c>
      <c r="F1128" s="1">
        <v>42189.541666666664</v>
      </c>
      <c r="G1128">
        <v>85.469677009999998</v>
      </c>
      <c r="H1128">
        <v>95.725113469999997</v>
      </c>
      <c r="I1128">
        <v>97.721657890000003</v>
      </c>
      <c r="J1128">
        <v>85.912185919999999</v>
      </c>
      <c r="K1128">
        <v>65.464788569999996</v>
      </c>
      <c r="L1128">
        <v>96.065023741177143</v>
      </c>
      <c r="M1128">
        <v>2.7</v>
      </c>
      <c r="N1128">
        <v>-1.2</v>
      </c>
      <c r="O1128">
        <v>75</v>
      </c>
      <c r="P1128">
        <v>30</v>
      </c>
      <c r="Q1128">
        <v>22</v>
      </c>
      <c r="R1128">
        <v>100.51</v>
      </c>
      <c r="S1128">
        <v>0</v>
      </c>
      <c r="T1128">
        <v>2.0555555559999998</v>
      </c>
      <c r="U1128">
        <v>4.7173913040000004</v>
      </c>
      <c r="V1128">
        <v>16.58008658</v>
      </c>
      <c r="W1128">
        <f>IF(S1128&gt;50,1,0)</f>
        <v>0</v>
      </c>
    </row>
    <row r="1129" spans="1:23" x14ac:dyDescent="0.35">
      <c r="A1129">
        <v>1</v>
      </c>
      <c r="B1129">
        <v>2015</v>
      </c>
      <c r="C1129">
        <v>7</v>
      </c>
      <c r="D1129">
        <v>4</v>
      </c>
      <c r="E1129">
        <v>14</v>
      </c>
      <c r="F1129" s="1">
        <v>42189.583333333336</v>
      </c>
      <c r="G1129">
        <v>85.560769579999999</v>
      </c>
      <c r="H1129">
        <v>95.218575200000004</v>
      </c>
      <c r="I1129">
        <v>97.342717730000004</v>
      </c>
      <c r="J1129">
        <v>85.521894219999993</v>
      </c>
      <c r="K1129">
        <v>65.235471579999995</v>
      </c>
      <c r="L1129">
        <v>95.571935914743705</v>
      </c>
      <c r="M1129">
        <v>2</v>
      </c>
      <c r="N1129">
        <v>0.2</v>
      </c>
      <c r="O1129">
        <v>88</v>
      </c>
      <c r="P1129">
        <v>30</v>
      </c>
      <c r="Q1129">
        <v>25</v>
      </c>
      <c r="R1129">
        <v>100.51</v>
      </c>
      <c r="S1129">
        <v>0</v>
      </c>
      <c r="T1129">
        <v>2.0555555559999998</v>
      </c>
      <c r="U1129">
        <v>4.7173913040000004</v>
      </c>
      <c r="V1129">
        <v>16.58008658</v>
      </c>
      <c r="W1129">
        <f>IF(S1129&gt;50,1,0)</f>
        <v>0</v>
      </c>
    </row>
    <row r="1130" spans="1:23" x14ac:dyDescent="0.35">
      <c r="A1130">
        <v>1</v>
      </c>
      <c r="B1130">
        <v>2015</v>
      </c>
      <c r="C1130">
        <v>7</v>
      </c>
      <c r="D1130">
        <v>4</v>
      </c>
      <c r="E1130">
        <v>15</v>
      </c>
      <c r="F1130" s="1">
        <v>42189.625</v>
      </c>
      <c r="G1130">
        <v>85.664471210000002</v>
      </c>
      <c r="H1130">
        <v>95.469762829999993</v>
      </c>
      <c r="I1130">
        <v>97.121317840000003</v>
      </c>
      <c r="J1130">
        <v>85.015278550000005</v>
      </c>
      <c r="K1130">
        <v>65.461913210000006</v>
      </c>
      <c r="L1130">
        <v>95.834884191295728</v>
      </c>
      <c r="M1130">
        <v>2</v>
      </c>
      <c r="N1130">
        <v>-0.7</v>
      </c>
      <c r="O1130">
        <v>82</v>
      </c>
      <c r="P1130">
        <v>29</v>
      </c>
      <c r="Q1130">
        <v>24</v>
      </c>
      <c r="R1130">
        <v>100.49</v>
      </c>
      <c r="S1130">
        <v>0</v>
      </c>
      <c r="T1130">
        <v>2.0555555559999998</v>
      </c>
      <c r="U1130">
        <v>4.7173913040000004</v>
      </c>
      <c r="V1130">
        <v>16.58008658</v>
      </c>
      <c r="W1130">
        <f>IF(S1130&gt;50,1,0)</f>
        <v>0</v>
      </c>
    </row>
    <row r="1131" spans="1:23" x14ac:dyDescent="0.35">
      <c r="A1131">
        <v>1</v>
      </c>
      <c r="B1131">
        <v>2015</v>
      </c>
      <c r="C1131">
        <v>7</v>
      </c>
      <c r="D1131">
        <v>4</v>
      </c>
      <c r="E1131">
        <v>16</v>
      </c>
      <c r="F1131" s="1">
        <v>42189.666666666664</v>
      </c>
      <c r="G1131">
        <v>85.613058609999996</v>
      </c>
      <c r="H1131">
        <v>96.242337590000005</v>
      </c>
      <c r="I1131">
        <v>98.135049690000002</v>
      </c>
      <c r="J1131">
        <v>85.616203200000001</v>
      </c>
      <c r="K1131">
        <v>66.024925850000002</v>
      </c>
      <c r="L1131">
        <v>96.562937691600581</v>
      </c>
      <c r="M1131">
        <v>1.8</v>
      </c>
      <c r="N1131">
        <v>0</v>
      </c>
      <c r="O1131">
        <v>88</v>
      </c>
      <c r="P1131">
        <v>28</v>
      </c>
      <c r="Q1131">
        <v>23</v>
      </c>
      <c r="R1131">
        <v>100.47</v>
      </c>
      <c r="S1131">
        <v>0</v>
      </c>
      <c r="T1131">
        <v>2.0555555559999998</v>
      </c>
      <c r="U1131">
        <v>4.7173913040000004</v>
      </c>
      <c r="V1131">
        <v>16.58008658</v>
      </c>
      <c r="W1131">
        <f>IF(S1131&gt;50,1,0)</f>
        <v>0</v>
      </c>
    </row>
    <row r="1132" spans="1:23" x14ac:dyDescent="0.35">
      <c r="A1132">
        <v>1</v>
      </c>
      <c r="B1132">
        <v>2015</v>
      </c>
      <c r="C1132">
        <v>7</v>
      </c>
      <c r="D1132">
        <v>4</v>
      </c>
      <c r="E1132">
        <v>17</v>
      </c>
      <c r="F1132" s="1">
        <v>42189.708333333336</v>
      </c>
      <c r="G1132">
        <v>85.004081139999997</v>
      </c>
      <c r="H1132">
        <v>96.311333629999993</v>
      </c>
      <c r="I1132">
        <v>97.799468790000006</v>
      </c>
      <c r="J1132">
        <v>84.944603430000001</v>
      </c>
      <c r="K1132">
        <v>66.419812269999994</v>
      </c>
      <c r="L1132">
        <v>96.604155966757887</v>
      </c>
      <c r="M1132">
        <v>1.4</v>
      </c>
      <c r="N1132">
        <v>-0.3</v>
      </c>
      <c r="O1132">
        <v>88</v>
      </c>
      <c r="P1132">
        <v>29</v>
      </c>
      <c r="Q1132">
        <v>26</v>
      </c>
      <c r="R1132">
        <v>100.46</v>
      </c>
      <c r="S1132">
        <v>0</v>
      </c>
      <c r="T1132">
        <v>2.0555555559999998</v>
      </c>
      <c r="U1132">
        <v>4.7173913040000004</v>
      </c>
      <c r="V1132">
        <v>16.58008658</v>
      </c>
      <c r="W1132">
        <f>IF(S1132&gt;50,1,0)</f>
        <v>0</v>
      </c>
    </row>
    <row r="1133" spans="1:23" x14ac:dyDescent="0.35">
      <c r="A1133">
        <v>1</v>
      </c>
      <c r="B1133">
        <v>2015</v>
      </c>
      <c r="C1133">
        <v>7</v>
      </c>
      <c r="D1133">
        <v>4</v>
      </c>
      <c r="E1133">
        <v>18</v>
      </c>
      <c r="F1133" s="1">
        <v>42189.75</v>
      </c>
      <c r="G1133">
        <v>85.039217129999997</v>
      </c>
      <c r="H1133">
        <v>96.583904390000001</v>
      </c>
      <c r="I1133">
        <v>98.675116459999998</v>
      </c>
      <c r="J1133">
        <v>85.779251720000005</v>
      </c>
      <c r="K1133">
        <v>66.475402619999997</v>
      </c>
      <c r="L1133">
        <v>96.871369604976593</v>
      </c>
      <c r="M1133">
        <v>1.4</v>
      </c>
      <c r="N1133">
        <v>-0.7</v>
      </c>
      <c r="O1133">
        <v>86</v>
      </c>
      <c r="P1133">
        <v>29</v>
      </c>
      <c r="Q1133">
        <v>26</v>
      </c>
      <c r="R1133">
        <v>100.43</v>
      </c>
      <c r="S1133">
        <v>0</v>
      </c>
      <c r="T1133">
        <v>2.0555555559999998</v>
      </c>
      <c r="U1133">
        <v>4.7173913040000004</v>
      </c>
      <c r="V1133">
        <v>16.58008658</v>
      </c>
      <c r="W1133">
        <f>IF(S1133&gt;50,1,0)</f>
        <v>0</v>
      </c>
    </row>
    <row r="1134" spans="1:23" x14ac:dyDescent="0.35">
      <c r="A1134">
        <v>1</v>
      </c>
      <c r="B1134">
        <v>2015</v>
      </c>
      <c r="C1134">
        <v>7</v>
      </c>
      <c r="D1134">
        <v>4</v>
      </c>
      <c r="E1134">
        <v>19</v>
      </c>
      <c r="F1134" s="1">
        <v>42189.791666666664</v>
      </c>
      <c r="G1134">
        <v>85.534326820000004</v>
      </c>
      <c r="H1134">
        <v>96.83424411</v>
      </c>
      <c r="I1134">
        <v>98.879559790000002</v>
      </c>
      <c r="J1134">
        <v>86.158802019999996</v>
      </c>
      <c r="K1134">
        <v>66.916194579999996</v>
      </c>
      <c r="L1134">
        <v>97.133967727402009</v>
      </c>
      <c r="M1134">
        <v>1</v>
      </c>
      <c r="N1134">
        <v>-0.2</v>
      </c>
      <c r="O1134">
        <v>92</v>
      </c>
      <c r="P1134">
        <v>29</v>
      </c>
      <c r="Q1134">
        <v>26</v>
      </c>
      <c r="R1134">
        <v>100.37</v>
      </c>
      <c r="S1134">
        <v>0</v>
      </c>
      <c r="T1134">
        <v>2.0555555559999998</v>
      </c>
      <c r="U1134">
        <v>4.7173913040000004</v>
      </c>
      <c r="V1134">
        <v>16.58008658</v>
      </c>
      <c r="W1134">
        <f>IF(S1134&gt;50,1,0)</f>
        <v>0</v>
      </c>
    </row>
    <row r="1135" spans="1:23" x14ac:dyDescent="0.35">
      <c r="A1135">
        <v>1</v>
      </c>
      <c r="B1135">
        <v>2015</v>
      </c>
      <c r="C1135">
        <v>7</v>
      </c>
      <c r="D1135">
        <v>4</v>
      </c>
      <c r="E1135">
        <v>20</v>
      </c>
      <c r="F1135" s="1">
        <v>42189.833333333336</v>
      </c>
      <c r="G1135">
        <v>84.354549480000003</v>
      </c>
      <c r="H1135">
        <v>95.587299189999996</v>
      </c>
      <c r="I1135">
        <v>98.05757835</v>
      </c>
      <c r="J1135">
        <v>85.889278329999996</v>
      </c>
      <c r="K1135">
        <v>65.774639260000001</v>
      </c>
      <c r="L1135">
        <v>95.873545569285824</v>
      </c>
      <c r="M1135">
        <v>0.4</v>
      </c>
      <c r="N1135">
        <v>-0.2</v>
      </c>
      <c r="O1135">
        <v>96</v>
      </c>
      <c r="P1135">
        <v>29</v>
      </c>
      <c r="Q1135">
        <v>26</v>
      </c>
      <c r="R1135">
        <v>100.34</v>
      </c>
      <c r="S1135">
        <v>0</v>
      </c>
      <c r="T1135">
        <v>2.0555555559999998</v>
      </c>
      <c r="U1135">
        <v>4.7173913040000004</v>
      </c>
      <c r="V1135">
        <v>16.58008658</v>
      </c>
      <c r="W1135">
        <f>IF(S1135&gt;50,1,0)</f>
        <v>0</v>
      </c>
    </row>
    <row r="1136" spans="1:23" x14ac:dyDescent="0.35">
      <c r="A1136">
        <v>1</v>
      </c>
      <c r="B1136">
        <v>2015</v>
      </c>
      <c r="C1136">
        <v>7</v>
      </c>
      <c r="D1136">
        <v>4</v>
      </c>
      <c r="E1136">
        <v>21</v>
      </c>
      <c r="F1136" s="1">
        <v>42189.875</v>
      </c>
      <c r="G1136">
        <v>84.610424780000002</v>
      </c>
      <c r="H1136">
        <v>95.842333760000002</v>
      </c>
      <c r="I1136">
        <v>97.804784580000003</v>
      </c>
      <c r="J1136">
        <v>85.644366230000003</v>
      </c>
      <c r="K1136">
        <v>66.320713040000001</v>
      </c>
      <c r="L1136">
        <v>96.132037262529892</v>
      </c>
      <c r="M1136">
        <v>0</v>
      </c>
      <c r="N1136">
        <v>-0.1</v>
      </c>
      <c r="O1136">
        <v>99</v>
      </c>
      <c r="P1136">
        <v>29</v>
      </c>
      <c r="Q1136">
        <v>23</v>
      </c>
      <c r="R1136">
        <v>100.31</v>
      </c>
      <c r="S1136">
        <v>0</v>
      </c>
      <c r="T1136">
        <v>2.0555555559999998</v>
      </c>
      <c r="U1136">
        <v>4.7173913040000004</v>
      </c>
      <c r="V1136">
        <v>16.58008658</v>
      </c>
      <c r="W1136">
        <f>IF(S1136&gt;50,1,0)</f>
        <v>0</v>
      </c>
    </row>
    <row r="1137" spans="1:23" x14ac:dyDescent="0.35">
      <c r="A1137">
        <v>1</v>
      </c>
      <c r="B1137">
        <v>2015</v>
      </c>
      <c r="C1137">
        <v>7</v>
      </c>
      <c r="D1137">
        <v>4</v>
      </c>
      <c r="E1137">
        <v>22</v>
      </c>
      <c r="F1137" s="1">
        <v>42189.916666666664</v>
      </c>
      <c r="G1137">
        <v>84.267668630000003</v>
      </c>
      <c r="H1137">
        <v>95.157149989999994</v>
      </c>
      <c r="I1137">
        <v>97.152067349999996</v>
      </c>
      <c r="J1137">
        <v>85.098713450000005</v>
      </c>
      <c r="K1137">
        <v>65.619869859999994</v>
      </c>
      <c r="L1137">
        <v>95.46395996914697</v>
      </c>
      <c r="M1137">
        <v>0</v>
      </c>
      <c r="N1137">
        <v>-0.1</v>
      </c>
      <c r="O1137">
        <v>100</v>
      </c>
      <c r="P1137">
        <v>28</v>
      </c>
      <c r="Q1137">
        <v>22</v>
      </c>
      <c r="R1137">
        <v>100.27</v>
      </c>
      <c r="S1137">
        <v>0</v>
      </c>
      <c r="T1137">
        <v>2.0555555559999998</v>
      </c>
      <c r="U1137">
        <v>4.7173913040000004</v>
      </c>
      <c r="V1137">
        <v>16.58008658</v>
      </c>
      <c r="W1137">
        <f>IF(S1137&gt;50,1,0)</f>
        <v>0</v>
      </c>
    </row>
    <row r="1138" spans="1:23" x14ac:dyDescent="0.35">
      <c r="A1138">
        <v>1</v>
      </c>
      <c r="B1138">
        <v>2015</v>
      </c>
      <c r="C1138">
        <v>7</v>
      </c>
      <c r="D1138">
        <v>4</v>
      </c>
      <c r="E1138">
        <v>23</v>
      </c>
      <c r="F1138" s="1">
        <v>42189.958333333336</v>
      </c>
      <c r="G1138">
        <v>84.807865910000004</v>
      </c>
      <c r="H1138">
        <v>96.097876709999994</v>
      </c>
      <c r="I1138">
        <v>98.480495790000006</v>
      </c>
      <c r="J1138">
        <v>86.263196469999997</v>
      </c>
      <c r="K1138">
        <v>66.602991939999995</v>
      </c>
      <c r="L1138">
        <v>96.371635681569174</v>
      </c>
      <c r="M1138">
        <v>-0.1</v>
      </c>
      <c r="N1138">
        <v>-0.1</v>
      </c>
      <c r="O1138">
        <v>100</v>
      </c>
      <c r="P1138">
        <v>28</v>
      </c>
      <c r="Q1138">
        <v>21</v>
      </c>
      <c r="R1138">
        <v>100.24</v>
      </c>
      <c r="S1138">
        <v>0</v>
      </c>
      <c r="T1138">
        <v>2.0555555559999998</v>
      </c>
      <c r="U1138">
        <v>4.7173913040000004</v>
      </c>
      <c r="V1138">
        <v>16.58008658</v>
      </c>
      <c r="W1138">
        <f>IF(S1138&gt;50,1,0)</f>
        <v>0</v>
      </c>
    </row>
    <row r="1139" spans="1:23" x14ac:dyDescent="0.35">
      <c r="A1139">
        <v>1</v>
      </c>
      <c r="B1139">
        <v>2015</v>
      </c>
      <c r="C1139">
        <v>7</v>
      </c>
      <c r="D1139">
        <v>5</v>
      </c>
      <c r="E1139">
        <v>0</v>
      </c>
      <c r="F1139" s="1">
        <v>42190</v>
      </c>
      <c r="G1139">
        <v>85.61375511</v>
      </c>
      <c r="H1139">
        <v>96.704344689999999</v>
      </c>
      <c r="I1139">
        <v>99.025234569999995</v>
      </c>
      <c r="J1139">
        <v>86.796214449999994</v>
      </c>
      <c r="K1139">
        <v>66.994241819999999</v>
      </c>
      <c r="L1139">
        <v>96.984765833015288</v>
      </c>
      <c r="M1139">
        <v>-0.1</v>
      </c>
      <c r="N1139">
        <v>-0.1</v>
      </c>
      <c r="O1139">
        <v>100</v>
      </c>
      <c r="P1139">
        <v>29</v>
      </c>
      <c r="Q1139">
        <v>23</v>
      </c>
      <c r="R1139">
        <v>100.2</v>
      </c>
      <c r="S1139">
        <v>0</v>
      </c>
      <c r="T1139">
        <v>4.4444444440000002</v>
      </c>
      <c r="U1139">
        <v>10.217391299999999</v>
      </c>
      <c r="V1139">
        <v>21.692640690000001</v>
      </c>
      <c r="W1139">
        <f>IF(S1139&gt;50,1,0)</f>
        <v>0</v>
      </c>
    </row>
    <row r="1140" spans="1:23" x14ac:dyDescent="0.35">
      <c r="A1140">
        <v>1</v>
      </c>
      <c r="B1140">
        <v>2015</v>
      </c>
      <c r="C1140">
        <v>7</v>
      </c>
      <c r="D1140">
        <v>5</v>
      </c>
      <c r="E1140">
        <v>1</v>
      </c>
      <c r="F1140" s="1">
        <v>42190.041666666664</v>
      </c>
      <c r="G1140">
        <v>85.658824490000001</v>
      </c>
      <c r="H1140">
        <v>95.459531979999994</v>
      </c>
      <c r="I1140">
        <v>96.852737930000004</v>
      </c>
      <c r="J1140">
        <v>84.653307960000006</v>
      </c>
      <c r="K1140">
        <v>65.778741510000003</v>
      </c>
      <c r="L1140">
        <v>95.857311805423763</v>
      </c>
      <c r="M1140">
        <v>-0.1</v>
      </c>
      <c r="N1140">
        <v>-0.1</v>
      </c>
      <c r="O1140">
        <v>100</v>
      </c>
      <c r="P1140">
        <v>30</v>
      </c>
      <c r="Q1140">
        <v>25</v>
      </c>
      <c r="R1140">
        <v>100.17</v>
      </c>
      <c r="S1140">
        <v>0</v>
      </c>
      <c r="T1140">
        <v>4.4444444440000002</v>
      </c>
      <c r="U1140">
        <v>10.217391299999999</v>
      </c>
      <c r="V1140">
        <v>21.692640690000001</v>
      </c>
      <c r="W1140">
        <f>IF(S1140&gt;50,1,0)</f>
        <v>0</v>
      </c>
    </row>
    <row r="1141" spans="1:23" x14ac:dyDescent="0.35">
      <c r="A1141">
        <v>1</v>
      </c>
      <c r="B1141">
        <v>2015</v>
      </c>
      <c r="C1141">
        <v>7</v>
      </c>
      <c r="D1141">
        <v>5</v>
      </c>
      <c r="E1141">
        <v>2</v>
      </c>
      <c r="F1141" s="1">
        <v>42190.083333333336</v>
      </c>
      <c r="G1141">
        <v>85.135314309999998</v>
      </c>
      <c r="H1141">
        <v>95.839482649999994</v>
      </c>
      <c r="I1141">
        <v>97.091799379999998</v>
      </c>
      <c r="J1141">
        <v>84.344847459999997</v>
      </c>
      <c r="K1141">
        <v>66.244463640000006</v>
      </c>
      <c r="L1141">
        <v>96.150660318195619</v>
      </c>
      <c r="M1141">
        <v>0</v>
      </c>
      <c r="N1141">
        <v>0</v>
      </c>
      <c r="O1141">
        <v>100</v>
      </c>
      <c r="P1141">
        <v>31</v>
      </c>
      <c r="Q1141">
        <v>25</v>
      </c>
      <c r="R1141">
        <v>100.15</v>
      </c>
      <c r="S1141">
        <v>0</v>
      </c>
      <c r="T1141">
        <v>4.4444444440000002</v>
      </c>
      <c r="U1141">
        <v>10.217391299999999</v>
      </c>
      <c r="V1141">
        <v>21.692640690000001</v>
      </c>
      <c r="W1141">
        <f>IF(S1141&gt;50,1,0)</f>
        <v>0</v>
      </c>
    </row>
    <row r="1142" spans="1:23" x14ac:dyDescent="0.35">
      <c r="A1142">
        <v>1</v>
      </c>
      <c r="B1142">
        <v>2015</v>
      </c>
      <c r="C1142">
        <v>7</v>
      </c>
      <c r="D1142">
        <v>5</v>
      </c>
      <c r="E1142">
        <v>3</v>
      </c>
      <c r="F1142" s="1">
        <v>42190.125</v>
      </c>
      <c r="G1142">
        <v>86.109008410000001</v>
      </c>
      <c r="H1142">
        <v>97.218531830000003</v>
      </c>
      <c r="I1142">
        <v>98.701835900000006</v>
      </c>
      <c r="J1142">
        <v>86.007990669999998</v>
      </c>
      <c r="K1142">
        <v>67.558411669999998</v>
      </c>
      <c r="L1142">
        <v>97.494133753748628</v>
      </c>
      <c r="M1142">
        <v>-0.2</v>
      </c>
      <c r="N1142">
        <v>-0.2</v>
      </c>
      <c r="O1142">
        <v>100</v>
      </c>
      <c r="P1142">
        <v>32</v>
      </c>
      <c r="Q1142">
        <v>27</v>
      </c>
      <c r="R1142">
        <v>100.15</v>
      </c>
      <c r="S1142">
        <v>0</v>
      </c>
      <c r="T1142">
        <v>4.4444444440000002</v>
      </c>
      <c r="U1142">
        <v>10.217391299999999</v>
      </c>
      <c r="V1142">
        <v>21.692640690000001</v>
      </c>
      <c r="W1142">
        <f>IF(S1142&gt;50,1,0)</f>
        <v>0</v>
      </c>
    </row>
    <row r="1143" spans="1:23" x14ac:dyDescent="0.35">
      <c r="A1143">
        <v>1</v>
      </c>
      <c r="B1143">
        <v>2015</v>
      </c>
      <c r="C1143">
        <v>7</v>
      </c>
      <c r="D1143">
        <v>5</v>
      </c>
      <c r="E1143">
        <v>4</v>
      </c>
      <c r="F1143" s="1">
        <v>42190.166666666664</v>
      </c>
      <c r="G1143">
        <v>90.504031580000003</v>
      </c>
      <c r="H1143">
        <v>98.130681159999995</v>
      </c>
      <c r="I1143">
        <v>99.241111450000005</v>
      </c>
      <c r="J1143">
        <v>86.193401480000006</v>
      </c>
      <c r="K1143">
        <v>68.536390580000003</v>
      </c>
      <c r="L1143">
        <v>98.784166275553773</v>
      </c>
      <c r="M1143">
        <v>-0.2</v>
      </c>
      <c r="N1143">
        <v>-0.2</v>
      </c>
      <c r="O1143">
        <v>100</v>
      </c>
      <c r="P1143">
        <v>33</v>
      </c>
      <c r="Q1143">
        <v>31</v>
      </c>
      <c r="R1143">
        <v>100.16</v>
      </c>
      <c r="S1143">
        <v>0</v>
      </c>
      <c r="T1143">
        <v>4.4444444440000002</v>
      </c>
      <c r="U1143">
        <v>10.217391299999999</v>
      </c>
      <c r="V1143">
        <v>21.692640690000001</v>
      </c>
      <c r="W1143">
        <f>IF(S1143&gt;50,1,0)</f>
        <v>0</v>
      </c>
    </row>
    <row r="1144" spans="1:23" x14ac:dyDescent="0.35">
      <c r="A1144">
        <v>1</v>
      </c>
      <c r="B1144">
        <v>2015</v>
      </c>
      <c r="C1144">
        <v>7</v>
      </c>
      <c r="D1144">
        <v>5</v>
      </c>
      <c r="E1144">
        <v>5</v>
      </c>
      <c r="F1144" s="1">
        <v>42190.208333333336</v>
      </c>
      <c r="G1144">
        <v>87.490086239999997</v>
      </c>
      <c r="H1144">
        <v>98.197822459999998</v>
      </c>
      <c r="I1144">
        <v>99.499733989999996</v>
      </c>
      <c r="J1144">
        <v>86.483125799999996</v>
      </c>
      <c r="K1144">
        <v>68.265319009999999</v>
      </c>
      <c r="L1144">
        <v>98.510306078398429</v>
      </c>
      <c r="M1144">
        <v>-0.1</v>
      </c>
      <c r="N1144">
        <v>-0.1</v>
      </c>
      <c r="O1144">
        <v>100</v>
      </c>
      <c r="P1144">
        <v>33</v>
      </c>
      <c r="Q1144">
        <v>30</v>
      </c>
      <c r="R1144">
        <v>100.19</v>
      </c>
      <c r="S1144">
        <v>0</v>
      </c>
      <c r="T1144">
        <v>4.4444444440000002</v>
      </c>
      <c r="U1144">
        <v>10.217391299999999</v>
      </c>
      <c r="V1144">
        <v>21.692640690000001</v>
      </c>
      <c r="W1144">
        <f>IF(S1144&gt;50,1,0)</f>
        <v>0</v>
      </c>
    </row>
    <row r="1145" spans="1:23" x14ac:dyDescent="0.35">
      <c r="A1145">
        <v>1</v>
      </c>
      <c r="B1145">
        <v>2015</v>
      </c>
      <c r="C1145">
        <v>7</v>
      </c>
      <c r="D1145">
        <v>5</v>
      </c>
      <c r="E1145">
        <v>6</v>
      </c>
      <c r="F1145" s="1">
        <v>42190.25</v>
      </c>
      <c r="G1145">
        <v>86.603026319999998</v>
      </c>
      <c r="H1145">
        <v>97.910357869999999</v>
      </c>
      <c r="I1145">
        <v>99.272583679999997</v>
      </c>
      <c r="J1145">
        <v>86.150564579999994</v>
      </c>
      <c r="K1145">
        <v>67.874932099999995</v>
      </c>
      <c r="L1145">
        <v>98.181721338923481</v>
      </c>
      <c r="M1145">
        <v>0</v>
      </c>
      <c r="N1145">
        <v>0</v>
      </c>
      <c r="O1145">
        <v>100</v>
      </c>
      <c r="P1145">
        <v>34</v>
      </c>
      <c r="Q1145">
        <v>26</v>
      </c>
      <c r="R1145">
        <v>100.24</v>
      </c>
      <c r="S1145">
        <v>0</v>
      </c>
      <c r="T1145">
        <v>4.4444444440000002</v>
      </c>
      <c r="U1145">
        <v>10.217391299999999</v>
      </c>
      <c r="V1145">
        <v>21.692640690000001</v>
      </c>
      <c r="W1145">
        <f>IF(S1145&gt;50,1,0)</f>
        <v>0</v>
      </c>
    </row>
    <row r="1146" spans="1:23" x14ac:dyDescent="0.35">
      <c r="A1146">
        <v>1</v>
      </c>
      <c r="B1146">
        <v>2015</v>
      </c>
      <c r="C1146">
        <v>7</v>
      </c>
      <c r="D1146">
        <v>5</v>
      </c>
      <c r="E1146">
        <v>7</v>
      </c>
      <c r="F1146" s="1">
        <v>42190.291666666664</v>
      </c>
      <c r="G1146">
        <v>85.086964129999998</v>
      </c>
      <c r="H1146">
        <v>99.143755959999993</v>
      </c>
      <c r="I1146">
        <v>100.2139179</v>
      </c>
      <c r="J1146">
        <v>86.812276109999999</v>
      </c>
      <c r="K1146">
        <v>69.171857149999994</v>
      </c>
      <c r="L1146">
        <v>99.296817817205266</v>
      </c>
      <c r="M1146">
        <v>0</v>
      </c>
      <c r="N1146">
        <v>0</v>
      </c>
      <c r="O1146">
        <v>100</v>
      </c>
      <c r="P1146">
        <v>34</v>
      </c>
      <c r="Q1146">
        <v>25</v>
      </c>
      <c r="R1146">
        <v>100.32</v>
      </c>
      <c r="S1146">
        <v>0</v>
      </c>
      <c r="T1146">
        <v>4.4444444440000002</v>
      </c>
      <c r="U1146">
        <v>10.217391299999999</v>
      </c>
      <c r="V1146">
        <v>21.692640690000001</v>
      </c>
      <c r="W1146">
        <f>IF(S1146&gt;50,1,0)</f>
        <v>0</v>
      </c>
    </row>
    <row r="1147" spans="1:23" x14ac:dyDescent="0.35">
      <c r="A1147">
        <v>1</v>
      </c>
      <c r="B1147">
        <v>2015</v>
      </c>
      <c r="C1147">
        <v>7</v>
      </c>
      <c r="D1147">
        <v>5</v>
      </c>
      <c r="E1147">
        <v>8</v>
      </c>
      <c r="F1147" s="1">
        <v>42190.333333333336</v>
      </c>
      <c r="G1147">
        <v>84.216738620000001</v>
      </c>
      <c r="H1147">
        <v>99.356101219999999</v>
      </c>
      <c r="I1147">
        <v>100.379651</v>
      </c>
      <c r="J1147">
        <v>86.93688306</v>
      </c>
      <c r="K1147">
        <v>69.509301199999996</v>
      </c>
      <c r="L1147">
        <v>99.472306175873157</v>
      </c>
      <c r="M1147">
        <v>0.3</v>
      </c>
      <c r="N1147">
        <v>0.2</v>
      </c>
      <c r="O1147">
        <v>100</v>
      </c>
      <c r="P1147">
        <v>34</v>
      </c>
      <c r="Q1147">
        <v>33</v>
      </c>
      <c r="R1147">
        <v>100.36</v>
      </c>
      <c r="S1147">
        <v>0</v>
      </c>
      <c r="T1147">
        <v>4.4444444440000002</v>
      </c>
      <c r="U1147">
        <v>10.217391299999999</v>
      </c>
      <c r="V1147">
        <v>21.692640690000001</v>
      </c>
      <c r="W1147">
        <f>IF(S1147&gt;50,1,0)</f>
        <v>0</v>
      </c>
    </row>
    <row r="1148" spans="1:23" x14ac:dyDescent="0.35">
      <c r="A1148">
        <v>1</v>
      </c>
      <c r="B1148">
        <v>2015</v>
      </c>
      <c r="C1148">
        <v>7</v>
      </c>
      <c r="D1148">
        <v>5</v>
      </c>
      <c r="E1148">
        <v>9</v>
      </c>
      <c r="F1148" s="1">
        <v>42190.375</v>
      </c>
      <c r="G1148">
        <v>82.899906139999999</v>
      </c>
      <c r="H1148">
        <v>97.87513208</v>
      </c>
      <c r="I1148">
        <v>99.069871730000003</v>
      </c>
      <c r="J1148">
        <v>85.956284319999995</v>
      </c>
      <c r="K1148">
        <v>67.797451129999999</v>
      </c>
      <c r="L1148">
        <v>97.997064245011828</v>
      </c>
      <c r="M1148">
        <v>1.1000000000000001</v>
      </c>
      <c r="N1148">
        <v>0.8</v>
      </c>
      <c r="O1148">
        <v>98</v>
      </c>
      <c r="P1148">
        <v>34</v>
      </c>
      <c r="Q1148">
        <v>34</v>
      </c>
      <c r="R1148">
        <v>100.41</v>
      </c>
      <c r="S1148">
        <v>0</v>
      </c>
      <c r="T1148">
        <v>4.4444444440000002</v>
      </c>
      <c r="U1148">
        <v>10.217391299999999</v>
      </c>
      <c r="V1148">
        <v>21.692640690000001</v>
      </c>
      <c r="W1148">
        <f>IF(S1148&gt;50,1,0)</f>
        <v>0</v>
      </c>
    </row>
    <row r="1149" spans="1:23" x14ac:dyDescent="0.35">
      <c r="A1149">
        <v>1</v>
      </c>
      <c r="B1149">
        <v>2015</v>
      </c>
      <c r="C1149">
        <v>7</v>
      </c>
      <c r="D1149">
        <v>5</v>
      </c>
      <c r="E1149">
        <v>10</v>
      </c>
      <c r="F1149" s="1">
        <v>42190.416666666664</v>
      </c>
      <c r="G1149">
        <v>83.153275050000005</v>
      </c>
      <c r="H1149">
        <v>98.304921820000004</v>
      </c>
      <c r="I1149">
        <v>99.490909689999995</v>
      </c>
      <c r="J1149">
        <v>86.480516870000002</v>
      </c>
      <c r="K1149">
        <v>68.319584750000004</v>
      </c>
      <c r="L1149">
        <v>98.424571798774849</v>
      </c>
      <c r="M1149">
        <v>1.1000000000000001</v>
      </c>
      <c r="N1149">
        <v>0.5</v>
      </c>
      <c r="O1149">
        <v>96</v>
      </c>
      <c r="P1149">
        <v>33</v>
      </c>
      <c r="Q1149">
        <v>35</v>
      </c>
      <c r="R1149">
        <v>100.47</v>
      </c>
      <c r="S1149">
        <v>0</v>
      </c>
      <c r="T1149">
        <v>4.4444444440000002</v>
      </c>
      <c r="U1149">
        <v>10.217391299999999</v>
      </c>
      <c r="V1149">
        <v>21.692640690000001</v>
      </c>
      <c r="W1149">
        <f>IF(S1149&gt;50,1,0)</f>
        <v>0</v>
      </c>
    </row>
    <row r="1150" spans="1:23" x14ac:dyDescent="0.35">
      <c r="A1150">
        <v>1</v>
      </c>
      <c r="B1150">
        <v>2015</v>
      </c>
      <c r="C1150">
        <v>7</v>
      </c>
      <c r="D1150">
        <v>5</v>
      </c>
      <c r="E1150">
        <v>11</v>
      </c>
      <c r="F1150" s="1">
        <v>42190.458333333336</v>
      </c>
      <c r="G1150">
        <v>83.536219259999996</v>
      </c>
      <c r="H1150">
        <v>98.602691559999997</v>
      </c>
      <c r="I1150">
        <v>99.771883310000007</v>
      </c>
      <c r="J1150">
        <v>86.898025180000005</v>
      </c>
      <c r="K1150">
        <v>68.768982530000002</v>
      </c>
      <c r="L1150">
        <v>98.729791728591422</v>
      </c>
      <c r="M1150">
        <v>1.4</v>
      </c>
      <c r="N1150">
        <v>0.6</v>
      </c>
      <c r="O1150">
        <v>95</v>
      </c>
      <c r="P1150">
        <v>33</v>
      </c>
      <c r="Q1150">
        <v>35</v>
      </c>
      <c r="R1150">
        <v>100.52</v>
      </c>
      <c r="S1150">
        <v>0</v>
      </c>
      <c r="T1150">
        <v>4.4444444440000002</v>
      </c>
      <c r="U1150">
        <v>10.217391299999999</v>
      </c>
      <c r="V1150">
        <v>21.692640690000001</v>
      </c>
      <c r="W1150">
        <f>IF(S1150&gt;50,1,0)</f>
        <v>0</v>
      </c>
    </row>
    <row r="1151" spans="1:23" x14ac:dyDescent="0.35">
      <c r="A1151">
        <v>1</v>
      </c>
      <c r="B1151">
        <v>2015</v>
      </c>
      <c r="C1151">
        <v>7</v>
      </c>
      <c r="D1151">
        <v>5</v>
      </c>
      <c r="E1151">
        <v>12</v>
      </c>
      <c r="F1151" s="1">
        <v>42190.5</v>
      </c>
      <c r="G1151">
        <v>83.876085380000006</v>
      </c>
      <c r="H1151">
        <v>97.978484330000001</v>
      </c>
      <c r="I1151">
        <v>99.061774209999996</v>
      </c>
      <c r="J1151">
        <v>86.172692209999994</v>
      </c>
      <c r="K1151">
        <v>68.24789998</v>
      </c>
      <c r="L1151">
        <v>98.154276972230647</v>
      </c>
      <c r="M1151">
        <v>1.9</v>
      </c>
      <c r="N1151">
        <v>0.6</v>
      </c>
      <c r="O1151">
        <v>91</v>
      </c>
      <c r="P1151">
        <v>33</v>
      </c>
      <c r="Q1151">
        <v>36</v>
      </c>
      <c r="R1151">
        <v>100.58</v>
      </c>
      <c r="S1151">
        <v>0</v>
      </c>
      <c r="T1151">
        <v>4.4444444440000002</v>
      </c>
      <c r="U1151">
        <v>10.217391299999999</v>
      </c>
      <c r="V1151">
        <v>21.692640690000001</v>
      </c>
      <c r="W1151">
        <f>IF(S1151&gt;50,1,0)</f>
        <v>0</v>
      </c>
    </row>
    <row r="1152" spans="1:23" x14ac:dyDescent="0.35">
      <c r="A1152">
        <v>1</v>
      </c>
      <c r="B1152">
        <v>2015</v>
      </c>
      <c r="C1152">
        <v>7</v>
      </c>
      <c r="D1152">
        <v>5</v>
      </c>
      <c r="E1152">
        <v>13</v>
      </c>
      <c r="F1152" s="1">
        <v>42190.541666666664</v>
      </c>
      <c r="G1152">
        <v>83.583342299999998</v>
      </c>
      <c r="H1152">
        <v>97.791282989999999</v>
      </c>
      <c r="I1152">
        <v>99.034908150000007</v>
      </c>
      <c r="J1152">
        <v>86.349034720000006</v>
      </c>
      <c r="K1152">
        <v>67.984053579999994</v>
      </c>
      <c r="L1152">
        <v>97.930109237058062</v>
      </c>
      <c r="M1152">
        <v>2.8</v>
      </c>
      <c r="N1152">
        <v>0.9</v>
      </c>
      <c r="O1152">
        <v>87</v>
      </c>
      <c r="P1152">
        <v>33</v>
      </c>
      <c r="Q1152">
        <v>34</v>
      </c>
      <c r="R1152">
        <v>100.62</v>
      </c>
      <c r="S1152">
        <v>0</v>
      </c>
      <c r="T1152">
        <v>4.4444444440000002</v>
      </c>
      <c r="U1152">
        <v>10.217391299999999</v>
      </c>
      <c r="V1152">
        <v>21.692640690000001</v>
      </c>
      <c r="W1152">
        <f>IF(S1152&gt;50,1,0)</f>
        <v>0</v>
      </c>
    </row>
    <row r="1153" spans="1:23" x14ac:dyDescent="0.35">
      <c r="A1153">
        <v>1</v>
      </c>
      <c r="B1153">
        <v>2015</v>
      </c>
      <c r="C1153">
        <v>7</v>
      </c>
      <c r="D1153">
        <v>5</v>
      </c>
      <c r="E1153">
        <v>14</v>
      </c>
      <c r="F1153" s="1">
        <v>42190.583333333336</v>
      </c>
      <c r="G1153">
        <v>83.932328040000002</v>
      </c>
      <c r="H1153">
        <v>98.098219839999999</v>
      </c>
      <c r="I1153">
        <v>99.600726910000006</v>
      </c>
      <c r="J1153">
        <v>86.591898920000006</v>
      </c>
      <c r="K1153">
        <v>68.352691190000002</v>
      </c>
      <c r="L1153">
        <v>98.242447762246712</v>
      </c>
      <c r="M1153">
        <v>1.4</v>
      </c>
      <c r="N1153">
        <v>0.8</v>
      </c>
      <c r="O1153">
        <v>96</v>
      </c>
      <c r="P1153">
        <v>32</v>
      </c>
      <c r="Q1153">
        <v>36</v>
      </c>
      <c r="R1153">
        <v>100.66</v>
      </c>
      <c r="S1153">
        <v>0</v>
      </c>
      <c r="T1153">
        <v>4.4444444440000002</v>
      </c>
      <c r="U1153">
        <v>10.217391299999999</v>
      </c>
      <c r="V1153">
        <v>21.692640690000001</v>
      </c>
      <c r="W1153">
        <f>IF(S1153&gt;50,1,0)</f>
        <v>0</v>
      </c>
    </row>
    <row r="1154" spans="1:23" x14ac:dyDescent="0.35">
      <c r="A1154">
        <v>1</v>
      </c>
      <c r="B1154">
        <v>2015</v>
      </c>
      <c r="C1154">
        <v>7</v>
      </c>
      <c r="D1154">
        <v>5</v>
      </c>
      <c r="E1154">
        <v>15</v>
      </c>
      <c r="F1154" s="1">
        <v>42190.625</v>
      </c>
      <c r="G1154">
        <v>83.953009080000001</v>
      </c>
      <c r="H1154">
        <v>97.670335080000001</v>
      </c>
      <c r="I1154">
        <v>99.125944390000001</v>
      </c>
      <c r="J1154">
        <v>86.196497230000006</v>
      </c>
      <c r="K1154">
        <v>67.902078540000005</v>
      </c>
      <c r="L1154">
        <v>97.833923366406623</v>
      </c>
      <c r="M1154">
        <v>1.7</v>
      </c>
      <c r="N1154">
        <v>0.7</v>
      </c>
      <c r="O1154">
        <v>93</v>
      </c>
      <c r="P1154">
        <v>33</v>
      </c>
      <c r="Q1154">
        <v>33</v>
      </c>
      <c r="R1154">
        <v>100.71</v>
      </c>
      <c r="S1154">
        <v>0</v>
      </c>
      <c r="T1154">
        <v>4.4444444440000002</v>
      </c>
      <c r="U1154">
        <v>10.217391299999999</v>
      </c>
      <c r="V1154">
        <v>21.692640690000001</v>
      </c>
      <c r="W1154">
        <f>IF(S1154&gt;50,1,0)</f>
        <v>0</v>
      </c>
    </row>
    <row r="1155" spans="1:23" x14ac:dyDescent="0.35">
      <c r="A1155">
        <v>1</v>
      </c>
      <c r="B1155">
        <v>2015</v>
      </c>
      <c r="C1155">
        <v>7</v>
      </c>
      <c r="D1155">
        <v>5</v>
      </c>
      <c r="E1155">
        <v>16</v>
      </c>
      <c r="F1155" s="1">
        <v>42190.666666666664</v>
      </c>
      <c r="G1155">
        <v>83.465917849999997</v>
      </c>
      <c r="H1155">
        <v>96.25696662</v>
      </c>
      <c r="I1155">
        <v>97.600839269999994</v>
      </c>
      <c r="J1155">
        <v>84.753026700000007</v>
      </c>
      <c r="K1155">
        <v>66.496941609999993</v>
      </c>
      <c r="L1155">
        <v>96.457747569898885</v>
      </c>
      <c r="M1155">
        <v>2</v>
      </c>
      <c r="N1155">
        <v>1.1000000000000001</v>
      </c>
      <c r="O1155">
        <v>94</v>
      </c>
      <c r="P1155">
        <v>33</v>
      </c>
      <c r="Q1155">
        <v>31</v>
      </c>
      <c r="R1155">
        <v>100.74</v>
      </c>
      <c r="S1155">
        <v>0</v>
      </c>
      <c r="T1155">
        <v>4.4444444440000002</v>
      </c>
      <c r="U1155">
        <v>10.217391299999999</v>
      </c>
      <c r="V1155">
        <v>21.692640690000001</v>
      </c>
      <c r="W1155">
        <f>IF(S1155&gt;50,1,0)</f>
        <v>0</v>
      </c>
    </row>
    <row r="1156" spans="1:23" x14ac:dyDescent="0.35">
      <c r="A1156">
        <v>1</v>
      </c>
      <c r="B1156">
        <v>2015</v>
      </c>
      <c r="C1156">
        <v>7</v>
      </c>
      <c r="D1156">
        <v>5</v>
      </c>
      <c r="E1156">
        <v>17</v>
      </c>
      <c r="F1156" s="1">
        <v>42190.708333333336</v>
      </c>
      <c r="G1156">
        <v>82.656684889999994</v>
      </c>
      <c r="H1156">
        <v>96.082654230000003</v>
      </c>
      <c r="I1156">
        <v>97.428682440000003</v>
      </c>
      <c r="J1156">
        <v>84.620017419999996</v>
      </c>
      <c r="K1156">
        <v>66.225839070000006</v>
      </c>
      <c r="L1156">
        <v>96.257626605243715</v>
      </c>
      <c r="M1156">
        <v>2</v>
      </c>
      <c r="N1156">
        <v>1.4</v>
      </c>
      <c r="O1156">
        <v>96</v>
      </c>
      <c r="P1156">
        <v>33</v>
      </c>
      <c r="Q1156">
        <v>28</v>
      </c>
      <c r="R1156">
        <v>100.77</v>
      </c>
      <c r="S1156">
        <v>0</v>
      </c>
      <c r="T1156">
        <v>4.4444444440000002</v>
      </c>
      <c r="U1156">
        <v>10.217391299999999</v>
      </c>
      <c r="V1156">
        <v>21.692640690000001</v>
      </c>
      <c r="W1156">
        <f>IF(S1156&gt;50,1,0)</f>
        <v>0</v>
      </c>
    </row>
    <row r="1157" spans="1:23" x14ac:dyDescent="0.35">
      <c r="A1157">
        <v>1</v>
      </c>
      <c r="B1157">
        <v>2015</v>
      </c>
      <c r="C1157">
        <v>7</v>
      </c>
      <c r="D1157">
        <v>5</v>
      </c>
      <c r="E1157">
        <v>18</v>
      </c>
      <c r="F1157" s="1">
        <v>42190.75</v>
      </c>
      <c r="G1157">
        <v>80.744884220000003</v>
      </c>
      <c r="H1157">
        <v>94.583141350000005</v>
      </c>
      <c r="I1157">
        <v>96.168029410000003</v>
      </c>
      <c r="J1157">
        <v>83.502322460000002</v>
      </c>
      <c r="K1157">
        <v>64.344730740000003</v>
      </c>
      <c r="L1157">
        <v>94.759146819674044</v>
      </c>
      <c r="M1157">
        <v>2.4</v>
      </c>
      <c r="N1157">
        <v>1.4</v>
      </c>
      <c r="O1157">
        <v>93</v>
      </c>
      <c r="P1157">
        <v>33</v>
      </c>
      <c r="Q1157">
        <v>30</v>
      </c>
      <c r="R1157">
        <v>100.81</v>
      </c>
      <c r="S1157">
        <v>0</v>
      </c>
      <c r="T1157">
        <v>4.4444444440000002</v>
      </c>
      <c r="U1157">
        <v>10.217391299999999</v>
      </c>
      <c r="V1157">
        <v>21.692640690000001</v>
      </c>
      <c r="W1157">
        <f>IF(S1157&gt;50,1,0)</f>
        <v>0</v>
      </c>
    </row>
    <row r="1158" spans="1:23" x14ac:dyDescent="0.35">
      <c r="A1158">
        <v>1</v>
      </c>
      <c r="B1158">
        <v>2015</v>
      </c>
      <c r="C1158">
        <v>7</v>
      </c>
      <c r="D1158">
        <v>5</v>
      </c>
      <c r="E1158">
        <v>19</v>
      </c>
      <c r="F1158" s="1">
        <v>42190.791666666664</v>
      </c>
      <c r="G1158">
        <v>80.071284039999995</v>
      </c>
      <c r="H1158">
        <v>94.158081170000003</v>
      </c>
      <c r="I1158">
        <v>96.049902259999996</v>
      </c>
      <c r="J1158">
        <v>83.615355940000001</v>
      </c>
      <c r="K1158">
        <v>64.232031019999994</v>
      </c>
      <c r="L1158">
        <v>94.308283100643976</v>
      </c>
      <c r="M1158">
        <v>2.2000000000000002</v>
      </c>
      <c r="N1158">
        <v>1.3</v>
      </c>
      <c r="O1158">
        <v>94</v>
      </c>
      <c r="P1158">
        <v>34</v>
      </c>
      <c r="Q1158">
        <v>33</v>
      </c>
      <c r="R1158">
        <v>100.85</v>
      </c>
      <c r="S1158">
        <v>0</v>
      </c>
      <c r="T1158">
        <v>4.4444444440000002</v>
      </c>
      <c r="U1158">
        <v>10.217391299999999</v>
      </c>
      <c r="V1158">
        <v>21.692640690000001</v>
      </c>
      <c r="W1158">
        <f>IF(S1158&gt;50,1,0)</f>
        <v>0</v>
      </c>
    </row>
    <row r="1159" spans="1:23" x14ac:dyDescent="0.35">
      <c r="A1159">
        <v>1</v>
      </c>
      <c r="B1159">
        <v>2015</v>
      </c>
      <c r="C1159">
        <v>7</v>
      </c>
      <c r="D1159">
        <v>5</v>
      </c>
      <c r="E1159">
        <v>20</v>
      </c>
      <c r="F1159" s="1">
        <v>42190.833333333336</v>
      </c>
      <c r="G1159">
        <v>80.961334669999999</v>
      </c>
      <c r="H1159">
        <v>94.288386880000004</v>
      </c>
      <c r="I1159">
        <v>96.228500879999999</v>
      </c>
      <c r="J1159">
        <v>83.937141749999995</v>
      </c>
      <c r="K1159">
        <v>64.44434081</v>
      </c>
      <c r="L1159">
        <v>94.487312241474825</v>
      </c>
      <c r="M1159">
        <v>2.6</v>
      </c>
      <c r="N1159">
        <v>1.5</v>
      </c>
      <c r="O1159">
        <v>93</v>
      </c>
      <c r="P1159">
        <v>34</v>
      </c>
      <c r="Q1159">
        <v>27</v>
      </c>
      <c r="R1159">
        <v>100.89</v>
      </c>
      <c r="S1159">
        <v>0</v>
      </c>
      <c r="T1159">
        <v>4.4444444440000002</v>
      </c>
      <c r="U1159">
        <v>10.217391299999999</v>
      </c>
      <c r="V1159">
        <v>21.692640690000001</v>
      </c>
      <c r="W1159">
        <f>IF(S1159&gt;50,1,0)</f>
        <v>0</v>
      </c>
    </row>
    <row r="1160" spans="1:23" x14ac:dyDescent="0.35">
      <c r="A1160">
        <v>1</v>
      </c>
      <c r="B1160">
        <v>2015</v>
      </c>
      <c r="C1160">
        <v>7</v>
      </c>
      <c r="D1160">
        <v>5</v>
      </c>
      <c r="E1160">
        <v>21</v>
      </c>
      <c r="F1160" s="1">
        <v>42190.875</v>
      </c>
      <c r="G1160">
        <v>79.351314950000003</v>
      </c>
      <c r="H1160">
        <v>92.324995490000006</v>
      </c>
      <c r="I1160">
        <v>94.053426709999997</v>
      </c>
      <c r="J1160">
        <v>81.555745439999995</v>
      </c>
      <c r="K1160">
        <v>62.2581712</v>
      </c>
      <c r="L1160">
        <v>92.524131709678144</v>
      </c>
      <c r="M1160">
        <v>1.5</v>
      </c>
      <c r="N1160">
        <v>1.3</v>
      </c>
      <c r="O1160">
        <v>99</v>
      </c>
      <c r="P1160">
        <v>33</v>
      </c>
      <c r="Q1160">
        <v>28</v>
      </c>
      <c r="R1160">
        <v>100.9</v>
      </c>
      <c r="S1160">
        <v>0</v>
      </c>
      <c r="T1160">
        <v>4.4444444440000002</v>
      </c>
      <c r="U1160">
        <v>10.217391299999999</v>
      </c>
      <c r="V1160">
        <v>21.692640690000001</v>
      </c>
      <c r="W1160">
        <f>IF(S1160&gt;50,1,0)</f>
        <v>0</v>
      </c>
    </row>
    <row r="1161" spans="1:23" x14ac:dyDescent="0.35">
      <c r="A1161">
        <v>1</v>
      </c>
      <c r="B1161">
        <v>2015</v>
      </c>
      <c r="C1161">
        <v>7</v>
      </c>
      <c r="D1161">
        <v>5</v>
      </c>
      <c r="E1161">
        <v>22</v>
      </c>
      <c r="F1161" s="1">
        <v>42190.916666666664</v>
      </c>
      <c r="G1161">
        <v>81.819990290000007</v>
      </c>
      <c r="H1161">
        <v>94.527389229999997</v>
      </c>
      <c r="I1161">
        <v>96.193475520000007</v>
      </c>
      <c r="J1161">
        <v>83.936855789999996</v>
      </c>
      <c r="K1161">
        <v>64.133944080000006</v>
      </c>
      <c r="L1161">
        <v>94.861101145810991</v>
      </c>
      <c r="M1161">
        <v>1.2</v>
      </c>
      <c r="N1161">
        <v>1.1000000000000001</v>
      </c>
      <c r="O1161">
        <v>99</v>
      </c>
      <c r="P1161">
        <v>34</v>
      </c>
      <c r="Q1161">
        <v>28</v>
      </c>
      <c r="R1161">
        <v>100.93</v>
      </c>
      <c r="S1161">
        <v>0</v>
      </c>
      <c r="T1161">
        <v>4.4444444440000002</v>
      </c>
      <c r="U1161">
        <v>10.217391299999999</v>
      </c>
      <c r="V1161">
        <v>21.692640690000001</v>
      </c>
      <c r="W1161">
        <f>IF(S1161&gt;50,1,0)</f>
        <v>0</v>
      </c>
    </row>
    <row r="1162" spans="1:23" x14ac:dyDescent="0.35">
      <c r="A1162">
        <v>1</v>
      </c>
      <c r="B1162">
        <v>2015</v>
      </c>
      <c r="C1162">
        <v>7</v>
      </c>
      <c r="D1162">
        <v>5</v>
      </c>
      <c r="E1162">
        <v>23</v>
      </c>
      <c r="F1162" s="1">
        <v>42190.958333333336</v>
      </c>
      <c r="G1162">
        <v>79.269520060000005</v>
      </c>
      <c r="H1162">
        <v>94.555507259999999</v>
      </c>
      <c r="I1162">
        <v>96.421505850000003</v>
      </c>
      <c r="J1162">
        <v>84.389496350000002</v>
      </c>
      <c r="K1162">
        <v>64.556438819999997</v>
      </c>
      <c r="L1162">
        <v>94.685795702174701</v>
      </c>
      <c r="M1162">
        <v>0.6</v>
      </c>
      <c r="N1162">
        <v>0.6</v>
      </c>
      <c r="O1162">
        <v>100</v>
      </c>
      <c r="P1162">
        <v>33</v>
      </c>
      <c r="Q1162">
        <v>30</v>
      </c>
      <c r="R1162">
        <v>100.94</v>
      </c>
      <c r="S1162">
        <v>0</v>
      </c>
      <c r="T1162">
        <v>4.4444444440000002</v>
      </c>
      <c r="U1162">
        <v>10.217391299999999</v>
      </c>
      <c r="V1162">
        <v>21.692640690000001</v>
      </c>
      <c r="W1162">
        <f>IF(S1162&gt;50,1,0)</f>
        <v>0</v>
      </c>
    </row>
    <row r="1163" spans="1:23" x14ac:dyDescent="0.35">
      <c r="A1163">
        <v>1</v>
      </c>
      <c r="B1163">
        <v>2015</v>
      </c>
      <c r="C1163">
        <v>7</v>
      </c>
      <c r="D1163">
        <v>6</v>
      </c>
      <c r="E1163">
        <v>0</v>
      </c>
      <c r="F1163" s="1">
        <v>42191</v>
      </c>
      <c r="G1163">
        <v>78.728353249999998</v>
      </c>
      <c r="H1163">
        <v>93.494490080000006</v>
      </c>
      <c r="I1163">
        <v>95.36576968</v>
      </c>
      <c r="J1163">
        <v>83.170797010000001</v>
      </c>
      <c r="K1163">
        <v>63.369182219999999</v>
      </c>
      <c r="L1163">
        <v>93.62181095492484</v>
      </c>
      <c r="M1163">
        <v>0.3</v>
      </c>
      <c r="N1163">
        <v>0.3</v>
      </c>
      <c r="O1163">
        <v>100</v>
      </c>
      <c r="P1163">
        <v>33</v>
      </c>
      <c r="Q1163">
        <v>26</v>
      </c>
      <c r="R1163">
        <v>100.94</v>
      </c>
      <c r="S1163">
        <v>2</v>
      </c>
      <c r="T1163">
        <v>6.7777777779999999</v>
      </c>
      <c r="U1163">
        <v>7.9565217390000003</v>
      </c>
      <c r="V1163">
        <v>20.556277059999999</v>
      </c>
      <c r="W1163">
        <f>IF(S1163&gt;50,1,0)</f>
        <v>0</v>
      </c>
    </row>
    <row r="1164" spans="1:23" x14ac:dyDescent="0.35">
      <c r="A1164">
        <v>1</v>
      </c>
      <c r="B1164">
        <v>2015</v>
      </c>
      <c r="C1164">
        <v>7</v>
      </c>
      <c r="D1164">
        <v>6</v>
      </c>
      <c r="E1164">
        <v>1</v>
      </c>
      <c r="F1164" s="1">
        <v>42191.041666666664</v>
      </c>
      <c r="G1164">
        <v>78.620467790000006</v>
      </c>
      <c r="H1164">
        <v>94.194822209999998</v>
      </c>
      <c r="I1164">
        <v>96.084185110000007</v>
      </c>
      <c r="J1164">
        <v>83.729017409999997</v>
      </c>
      <c r="K1164">
        <v>64.191974349999995</v>
      </c>
      <c r="L1164">
        <v>94.300602088558605</v>
      </c>
      <c r="M1164">
        <v>0.2</v>
      </c>
      <c r="N1164">
        <v>0.2</v>
      </c>
      <c r="O1164">
        <v>100</v>
      </c>
      <c r="P1164">
        <v>33</v>
      </c>
      <c r="Q1164">
        <v>22</v>
      </c>
      <c r="R1164">
        <v>100.95</v>
      </c>
      <c r="S1164">
        <v>2</v>
      </c>
      <c r="T1164">
        <v>6.7777777779999999</v>
      </c>
      <c r="U1164">
        <v>7.9565217390000003</v>
      </c>
      <c r="V1164">
        <v>20.556277059999999</v>
      </c>
      <c r="W1164">
        <f>IF(S1164&gt;50,1,0)</f>
        <v>0</v>
      </c>
    </row>
    <row r="1165" spans="1:23" x14ac:dyDescent="0.35">
      <c r="A1165">
        <v>1</v>
      </c>
      <c r="B1165">
        <v>2015</v>
      </c>
      <c r="C1165">
        <v>7</v>
      </c>
      <c r="D1165">
        <v>6</v>
      </c>
      <c r="E1165">
        <v>2</v>
      </c>
      <c r="F1165" s="1">
        <v>42191.083333333336</v>
      </c>
      <c r="G1165">
        <v>78.24635499</v>
      </c>
      <c r="H1165">
        <v>93.572471010000001</v>
      </c>
      <c r="I1165">
        <v>95.474858870000006</v>
      </c>
      <c r="J1165">
        <v>82.836192479999994</v>
      </c>
      <c r="K1165">
        <v>63.37213422</v>
      </c>
      <c r="L1165">
        <v>93.692518538602997</v>
      </c>
      <c r="M1165">
        <v>0.1</v>
      </c>
      <c r="N1165">
        <v>0.1</v>
      </c>
      <c r="O1165">
        <v>100</v>
      </c>
      <c r="P1165">
        <v>32</v>
      </c>
      <c r="Q1165">
        <v>22</v>
      </c>
      <c r="R1165">
        <v>100.95</v>
      </c>
      <c r="S1165">
        <v>2</v>
      </c>
      <c r="T1165">
        <v>6.7777777779999999</v>
      </c>
      <c r="U1165">
        <v>7.9565217390000003</v>
      </c>
      <c r="V1165">
        <v>20.556277059999999</v>
      </c>
      <c r="W1165">
        <f>IF(S1165&gt;50,1,0)</f>
        <v>0</v>
      </c>
    </row>
    <row r="1166" spans="1:23" x14ac:dyDescent="0.35">
      <c r="A1166">
        <v>1</v>
      </c>
      <c r="B1166">
        <v>2015</v>
      </c>
      <c r="C1166">
        <v>7</v>
      </c>
      <c r="D1166">
        <v>6</v>
      </c>
      <c r="E1166">
        <v>3</v>
      </c>
      <c r="F1166" s="1">
        <v>42191.125</v>
      </c>
      <c r="G1166">
        <v>77.476057069999996</v>
      </c>
      <c r="H1166">
        <v>92.860800190000006</v>
      </c>
      <c r="I1166">
        <v>94.894310880000006</v>
      </c>
      <c r="J1166">
        <v>82.188050529999998</v>
      </c>
      <c r="K1166">
        <v>62.681758520000002</v>
      </c>
      <c r="L1166">
        <v>92.972448840995099</v>
      </c>
      <c r="M1166">
        <v>0</v>
      </c>
      <c r="N1166">
        <v>0</v>
      </c>
      <c r="O1166">
        <v>100</v>
      </c>
      <c r="P1166">
        <v>31</v>
      </c>
      <c r="Q1166">
        <v>19</v>
      </c>
      <c r="R1166">
        <v>100.95</v>
      </c>
      <c r="S1166">
        <v>2</v>
      </c>
      <c r="T1166">
        <v>6.7777777779999999</v>
      </c>
      <c r="U1166">
        <v>7.9565217390000003</v>
      </c>
      <c r="V1166">
        <v>20.556277059999999</v>
      </c>
      <c r="W1166">
        <f>IF(S1166&gt;50,1,0)</f>
        <v>0</v>
      </c>
    </row>
    <row r="1167" spans="1:23" x14ac:dyDescent="0.35">
      <c r="A1167">
        <v>1</v>
      </c>
      <c r="B1167">
        <v>2015</v>
      </c>
      <c r="C1167">
        <v>7</v>
      </c>
      <c r="D1167">
        <v>6</v>
      </c>
      <c r="E1167">
        <v>4</v>
      </c>
      <c r="F1167" s="1">
        <v>42191.166666666664</v>
      </c>
      <c r="G1167">
        <v>78.75128977</v>
      </c>
      <c r="H1167">
        <v>94.354151380000005</v>
      </c>
      <c r="I1167">
        <v>96.466679029999995</v>
      </c>
      <c r="J1167">
        <v>83.827653350000006</v>
      </c>
      <c r="K1167">
        <v>64.226770529999996</v>
      </c>
      <c r="L1167">
        <v>94.477474369427313</v>
      </c>
      <c r="M1167">
        <v>0</v>
      </c>
      <c r="N1167">
        <v>0</v>
      </c>
      <c r="O1167">
        <v>100</v>
      </c>
      <c r="P1167">
        <v>32</v>
      </c>
      <c r="Q1167">
        <v>18</v>
      </c>
      <c r="R1167">
        <v>100.95</v>
      </c>
      <c r="S1167">
        <v>2</v>
      </c>
      <c r="T1167">
        <v>6.7777777779999999</v>
      </c>
      <c r="U1167">
        <v>7.9565217390000003</v>
      </c>
      <c r="V1167">
        <v>20.556277059999999</v>
      </c>
      <c r="W1167">
        <f>IF(S1167&gt;50,1,0)</f>
        <v>0</v>
      </c>
    </row>
    <row r="1168" spans="1:23" x14ac:dyDescent="0.35">
      <c r="A1168">
        <v>1</v>
      </c>
      <c r="B1168">
        <v>2015</v>
      </c>
      <c r="C1168">
        <v>7</v>
      </c>
      <c r="D1168">
        <v>6</v>
      </c>
      <c r="E1168">
        <v>5</v>
      </c>
      <c r="F1168" s="1">
        <v>42191.208333333336</v>
      </c>
      <c r="G1168">
        <v>78.360352550000002</v>
      </c>
      <c r="H1168">
        <v>93.344664370000004</v>
      </c>
      <c r="I1168">
        <v>95.635171619999994</v>
      </c>
      <c r="J1168">
        <v>83.270405780000004</v>
      </c>
      <c r="K1168">
        <v>63.208379970000003</v>
      </c>
      <c r="L1168">
        <v>93.469159974899142</v>
      </c>
      <c r="M1168">
        <v>-0.3</v>
      </c>
      <c r="N1168">
        <v>-0.3</v>
      </c>
      <c r="O1168">
        <v>100</v>
      </c>
      <c r="P1168">
        <v>31</v>
      </c>
      <c r="Q1168">
        <v>17</v>
      </c>
      <c r="R1168">
        <v>100.96</v>
      </c>
      <c r="S1168">
        <v>2</v>
      </c>
      <c r="T1168">
        <v>6.7777777779999999</v>
      </c>
      <c r="U1168">
        <v>7.9565217390000003</v>
      </c>
      <c r="V1168">
        <v>20.556277059999999</v>
      </c>
      <c r="W1168">
        <f>IF(S1168&gt;50,1,0)</f>
        <v>0</v>
      </c>
    </row>
    <row r="1169" spans="1:23" x14ac:dyDescent="0.35">
      <c r="A1169">
        <v>1</v>
      </c>
      <c r="B1169">
        <v>2015</v>
      </c>
      <c r="C1169">
        <v>7</v>
      </c>
      <c r="D1169">
        <v>6</v>
      </c>
      <c r="E1169">
        <v>6</v>
      </c>
      <c r="F1169" s="1">
        <v>42191.25</v>
      </c>
      <c r="G1169">
        <v>78.111643319999999</v>
      </c>
      <c r="H1169">
        <v>91.852838660000003</v>
      </c>
      <c r="I1169">
        <v>94.177585660000005</v>
      </c>
      <c r="J1169">
        <v>81.843794430000003</v>
      </c>
      <c r="K1169">
        <v>62.171817990000001</v>
      </c>
      <c r="L1169">
        <v>92.020649992105646</v>
      </c>
      <c r="M1169">
        <v>-0.2</v>
      </c>
      <c r="N1169">
        <v>-0.2</v>
      </c>
      <c r="O1169">
        <v>100</v>
      </c>
      <c r="P1169">
        <v>33</v>
      </c>
      <c r="Q1169">
        <v>13</v>
      </c>
      <c r="R1169">
        <v>100.95</v>
      </c>
      <c r="S1169">
        <v>2</v>
      </c>
      <c r="T1169">
        <v>6.7777777779999999</v>
      </c>
      <c r="U1169">
        <v>7.9565217390000003</v>
      </c>
      <c r="V1169">
        <v>20.556277059999999</v>
      </c>
      <c r="W1169">
        <f>IF(S1169&gt;50,1,0)</f>
        <v>0</v>
      </c>
    </row>
    <row r="1170" spans="1:23" x14ac:dyDescent="0.35">
      <c r="A1170">
        <v>1</v>
      </c>
      <c r="B1170">
        <v>2015</v>
      </c>
      <c r="C1170">
        <v>7</v>
      </c>
      <c r="D1170">
        <v>6</v>
      </c>
      <c r="E1170">
        <v>7</v>
      </c>
      <c r="F1170" s="1">
        <v>42191.291666666664</v>
      </c>
      <c r="G1170">
        <v>77.501957919999995</v>
      </c>
      <c r="H1170">
        <v>90.913337630000001</v>
      </c>
      <c r="I1170">
        <v>92.877874730000002</v>
      </c>
      <c r="J1170">
        <v>80.357847500000005</v>
      </c>
      <c r="K1170">
        <v>61.421610180000002</v>
      </c>
      <c r="L1170">
        <v>91.09138989239419</v>
      </c>
      <c r="M1170">
        <v>-0.2</v>
      </c>
      <c r="N1170">
        <v>-0.2</v>
      </c>
      <c r="O1170">
        <v>100</v>
      </c>
      <c r="P1170">
        <v>32</v>
      </c>
      <c r="Q1170">
        <v>10</v>
      </c>
      <c r="R1170">
        <v>100.95</v>
      </c>
      <c r="S1170">
        <v>2</v>
      </c>
      <c r="T1170">
        <v>6.7777777779999999</v>
      </c>
      <c r="U1170">
        <v>7.9565217390000003</v>
      </c>
      <c r="V1170">
        <v>20.556277059999999</v>
      </c>
      <c r="W1170">
        <f>IF(S1170&gt;50,1,0)</f>
        <v>0</v>
      </c>
    </row>
    <row r="1171" spans="1:23" x14ac:dyDescent="0.35">
      <c r="A1171">
        <v>1</v>
      </c>
      <c r="B1171">
        <v>2015</v>
      </c>
      <c r="C1171">
        <v>7</v>
      </c>
      <c r="D1171">
        <v>6</v>
      </c>
      <c r="E1171">
        <v>8</v>
      </c>
      <c r="F1171" s="1">
        <v>42191.333333333336</v>
      </c>
      <c r="G1171">
        <v>77.233797609999996</v>
      </c>
      <c r="H1171">
        <v>90.63287416</v>
      </c>
      <c r="I1171">
        <v>92.633223569999998</v>
      </c>
      <c r="J1171">
        <v>80.330007969999997</v>
      </c>
      <c r="K1171">
        <v>61.272142819999999</v>
      </c>
      <c r="L1171">
        <v>90.809362894786844</v>
      </c>
      <c r="M1171">
        <v>0</v>
      </c>
      <c r="N1171">
        <v>-0.5</v>
      </c>
      <c r="O1171">
        <v>96</v>
      </c>
      <c r="P1171">
        <v>31</v>
      </c>
      <c r="Q1171">
        <v>12</v>
      </c>
      <c r="R1171">
        <v>100.92</v>
      </c>
      <c r="S1171">
        <v>2</v>
      </c>
      <c r="T1171">
        <v>6.7777777779999999</v>
      </c>
      <c r="U1171">
        <v>7.9565217390000003</v>
      </c>
      <c r="V1171">
        <v>20.556277059999999</v>
      </c>
      <c r="W1171">
        <f>IF(S1171&gt;50,1,0)</f>
        <v>0</v>
      </c>
    </row>
    <row r="1172" spans="1:23" x14ac:dyDescent="0.35">
      <c r="A1172">
        <v>1</v>
      </c>
      <c r="B1172">
        <v>2015</v>
      </c>
      <c r="C1172">
        <v>7</v>
      </c>
      <c r="D1172">
        <v>6</v>
      </c>
      <c r="E1172">
        <v>9</v>
      </c>
      <c r="F1172" s="1">
        <v>42191.375</v>
      </c>
      <c r="G1172">
        <v>77.420381980000002</v>
      </c>
      <c r="H1172">
        <v>90.29031406</v>
      </c>
      <c r="I1172">
        <v>92.819672769999997</v>
      </c>
      <c r="J1172">
        <v>80.816179039999994</v>
      </c>
      <c r="K1172">
        <v>61.089517979999997</v>
      </c>
      <c r="L1172">
        <v>90.490846399058242</v>
      </c>
      <c r="S1172">
        <v>2</v>
      </c>
      <c r="T1172">
        <v>6.7777777779999999</v>
      </c>
      <c r="U1172">
        <v>7.9565217390000003</v>
      </c>
      <c r="V1172">
        <v>20.556277059999999</v>
      </c>
      <c r="W1172">
        <f>IF(S1172&gt;50,1,0)</f>
        <v>0</v>
      </c>
    </row>
    <row r="1173" spans="1:23" x14ac:dyDescent="0.35">
      <c r="A1173">
        <v>1</v>
      </c>
      <c r="B1173">
        <v>2015</v>
      </c>
      <c r="C1173">
        <v>7</v>
      </c>
      <c r="D1173">
        <v>6</v>
      </c>
      <c r="E1173">
        <v>10</v>
      </c>
      <c r="F1173" s="1">
        <v>42191.416666666664</v>
      </c>
      <c r="G1173">
        <v>77.457683090000003</v>
      </c>
      <c r="H1173">
        <v>89.17278134</v>
      </c>
      <c r="I1173">
        <v>91.661265880000002</v>
      </c>
      <c r="J1173">
        <v>79.892477349999993</v>
      </c>
      <c r="K1173">
        <v>60.670131009999999</v>
      </c>
      <c r="L1173">
        <v>89.436345635681604</v>
      </c>
      <c r="M1173">
        <v>1</v>
      </c>
      <c r="N1173">
        <v>-0.1</v>
      </c>
      <c r="O1173">
        <v>92</v>
      </c>
      <c r="P1173">
        <v>29</v>
      </c>
      <c r="Q1173">
        <v>21</v>
      </c>
      <c r="R1173">
        <v>100.88</v>
      </c>
      <c r="S1173">
        <v>2</v>
      </c>
      <c r="T1173">
        <v>6.7777777779999999</v>
      </c>
      <c r="U1173">
        <v>7.9565217390000003</v>
      </c>
      <c r="V1173">
        <v>20.556277059999999</v>
      </c>
      <c r="W1173">
        <f>IF(S1173&gt;50,1,0)</f>
        <v>0</v>
      </c>
    </row>
    <row r="1174" spans="1:23" x14ac:dyDescent="0.35">
      <c r="A1174">
        <v>1</v>
      </c>
      <c r="B1174">
        <v>2015</v>
      </c>
      <c r="C1174">
        <v>7</v>
      </c>
      <c r="D1174">
        <v>6</v>
      </c>
      <c r="E1174">
        <v>11</v>
      </c>
      <c r="F1174" s="1">
        <v>42191.458333333336</v>
      </c>
      <c r="G1174">
        <v>77.06782853</v>
      </c>
      <c r="H1174">
        <v>87.384972910000002</v>
      </c>
      <c r="I1174">
        <v>87.738173959999997</v>
      </c>
      <c r="J1174">
        <v>76.806499250000002</v>
      </c>
      <c r="K1174">
        <v>60.322524100000003</v>
      </c>
      <c r="L1174">
        <v>87.728506072876527</v>
      </c>
      <c r="M1174">
        <v>2.5</v>
      </c>
      <c r="N1174">
        <v>0.9</v>
      </c>
      <c r="O1174">
        <v>89</v>
      </c>
      <c r="P1174">
        <v>30</v>
      </c>
      <c r="Q1174">
        <v>17</v>
      </c>
      <c r="R1174">
        <v>100.85</v>
      </c>
      <c r="S1174">
        <v>2</v>
      </c>
      <c r="T1174">
        <v>6.7777777779999999</v>
      </c>
      <c r="U1174">
        <v>7.9565217390000003</v>
      </c>
      <c r="V1174">
        <v>20.556277059999999</v>
      </c>
      <c r="W1174">
        <f>IF(S1174&gt;50,1,0)</f>
        <v>0</v>
      </c>
    </row>
    <row r="1175" spans="1:23" x14ac:dyDescent="0.35">
      <c r="A1175">
        <v>1</v>
      </c>
      <c r="B1175">
        <v>2015</v>
      </c>
      <c r="C1175">
        <v>7</v>
      </c>
      <c r="D1175">
        <v>6</v>
      </c>
      <c r="E1175">
        <v>12</v>
      </c>
      <c r="F1175" s="1">
        <v>42191.5</v>
      </c>
      <c r="G1175">
        <v>76.796242539999994</v>
      </c>
      <c r="H1175">
        <v>87.219695189999996</v>
      </c>
      <c r="I1175">
        <v>86.441970949999998</v>
      </c>
      <c r="J1175">
        <v>74.952466970000003</v>
      </c>
      <c r="K1175">
        <v>60.308688230000001</v>
      </c>
      <c r="L1175">
        <v>87.56065198355796</v>
      </c>
      <c r="M1175">
        <v>2.2000000000000002</v>
      </c>
      <c r="N1175">
        <v>1.2</v>
      </c>
      <c r="O1175">
        <v>93</v>
      </c>
      <c r="P1175">
        <v>27</v>
      </c>
      <c r="Q1175">
        <v>14</v>
      </c>
      <c r="R1175">
        <v>100.84</v>
      </c>
      <c r="S1175">
        <v>2</v>
      </c>
      <c r="T1175">
        <v>6.7777777779999999</v>
      </c>
      <c r="U1175">
        <v>7.9565217390000003</v>
      </c>
      <c r="V1175">
        <v>20.556277059999999</v>
      </c>
      <c r="W1175">
        <f>IF(S1175&gt;50,1,0)</f>
        <v>0</v>
      </c>
    </row>
    <row r="1176" spans="1:23" x14ac:dyDescent="0.35">
      <c r="A1176">
        <v>1</v>
      </c>
      <c r="B1176">
        <v>2015</v>
      </c>
      <c r="C1176">
        <v>7</v>
      </c>
      <c r="D1176">
        <v>6</v>
      </c>
      <c r="E1176">
        <v>13</v>
      </c>
      <c r="F1176" s="1">
        <v>42191.541666666664</v>
      </c>
      <c r="G1176">
        <v>75.667280750000003</v>
      </c>
      <c r="H1176">
        <v>86.44806346</v>
      </c>
      <c r="I1176">
        <v>85.404460130000004</v>
      </c>
      <c r="J1176">
        <v>74.171038050000007</v>
      </c>
      <c r="K1176">
        <v>59.941699280000002</v>
      </c>
      <c r="L1176">
        <v>86.760864029061921</v>
      </c>
      <c r="M1176">
        <v>2.7</v>
      </c>
      <c r="N1176">
        <v>1.6</v>
      </c>
      <c r="O1176">
        <v>92</v>
      </c>
      <c r="P1176">
        <v>27</v>
      </c>
      <c r="Q1176">
        <v>12</v>
      </c>
      <c r="R1176">
        <v>100.78</v>
      </c>
      <c r="S1176">
        <v>2</v>
      </c>
      <c r="T1176">
        <v>6.7777777779999999</v>
      </c>
      <c r="U1176">
        <v>7.9565217390000003</v>
      </c>
      <c r="V1176">
        <v>20.556277059999999</v>
      </c>
      <c r="W1176">
        <f>IF(S1176&gt;50,1,0)</f>
        <v>0</v>
      </c>
    </row>
    <row r="1177" spans="1:23" x14ac:dyDescent="0.35">
      <c r="A1177">
        <v>1</v>
      </c>
      <c r="B1177">
        <v>2015</v>
      </c>
      <c r="C1177">
        <v>7</v>
      </c>
      <c r="D1177">
        <v>6</v>
      </c>
      <c r="E1177">
        <v>14</v>
      </c>
      <c r="F1177" s="1">
        <v>42191.583333333336</v>
      </c>
      <c r="G1177">
        <v>76.095462510000004</v>
      </c>
      <c r="H1177">
        <v>84.905488149999996</v>
      </c>
      <c r="I1177">
        <v>83.817169730000003</v>
      </c>
      <c r="J1177">
        <v>71.904419959999998</v>
      </c>
      <c r="K1177">
        <v>59.112858930000002</v>
      </c>
      <c r="L1177">
        <v>85.388217249043961</v>
      </c>
      <c r="M1177">
        <v>2.2000000000000002</v>
      </c>
      <c r="N1177">
        <v>0.9</v>
      </c>
      <c r="O1177">
        <v>91</v>
      </c>
      <c r="P1177">
        <v>23</v>
      </c>
      <c r="Q1177">
        <v>13</v>
      </c>
      <c r="R1177">
        <v>100.76</v>
      </c>
      <c r="S1177">
        <v>2</v>
      </c>
      <c r="T1177">
        <v>6.7777777779999999</v>
      </c>
      <c r="U1177">
        <v>7.9565217390000003</v>
      </c>
      <c r="V1177">
        <v>20.556277059999999</v>
      </c>
      <c r="W1177">
        <f>IF(S1177&gt;50,1,0)</f>
        <v>0</v>
      </c>
    </row>
    <row r="1178" spans="1:23" x14ac:dyDescent="0.35">
      <c r="A1178">
        <v>1</v>
      </c>
      <c r="B1178">
        <v>2015</v>
      </c>
      <c r="C1178">
        <v>7</v>
      </c>
      <c r="D1178">
        <v>6</v>
      </c>
      <c r="E1178">
        <v>15</v>
      </c>
      <c r="F1178" s="1">
        <v>42191.625</v>
      </c>
      <c r="G1178">
        <v>79.000010090000004</v>
      </c>
      <c r="H1178">
        <v>88.753319779999998</v>
      </c>
      <c r="I1178">
        <v>88.508494189999993</v>
      </c>
      <c r="J1178">
        <v>77.672217970000005</v>
      </c>
      <c r="K1178">
        <v>61.370827419999998</v>
      </c>
      <c r="L1178">
        <v>89.142343197596134</v>
      </c>
      <c r="M1178">
        <v>3.1</v>
      </c>
      <c r="N1178">
        <v>1.4</v>
      </c>
      <c r="O1178">
        <v>89</v>
      </c>
      <c r="P1178">
        <v>28</v>
      </c>
      <c r="Q1178">
        <v>15</v>
      </c>
      <c r="R1178">
        <v>100.72</v>
      </c>
      <c r="S1178">
        <v>2</v>
      </c>
      <c r="T1178">
        <v>6.7777777779999999</v>
      </c>
      <c r="U1178">
        <v>7.9565217390000003</v>
      </c>
      <c r="V1178">
        <v>20.556277059999999</v>
      </c>
      <c r="W1178">
        <f>IF(S1178&gt;50,1,0)</f>
        <v>0</v>
      </c>
    </row>
    <row r="1179" spans="1:23" x14ac:dyDescent="0.35">
      <c r="A1179">
        <v>1</v>
      </c>
      <c r="B1179">
        <v>2015</v>
      </c>
      <c r="C1179">
        <v>7</v>
      </c>
      <c r="D1179">
        <v>6</v>
      </c>
      <c r="E1179">
        <v>16</v>
      </c>
      <c r="F1179" s="1">
        <v>42191.666666666664</v>
      </c>
      <c r="G1179">
        <v>78.746253490000001</v>
      </c>
      <c r="H1179">
        <v>88.347260790000007</v>
      </c>
      <c r="I1179">
        <v>87.916992199999996</v>
      </c>
      <c r="J1179">
        <v>76.861402569999996</v>
      </c>
      <c r="K1179">
        <v>61.20394271</v>
      </c>
      <c r="L1179">
        <v>88.753053553544532</v>
      </c>
      <c r="M1179">
        <v>2.5</v>
      </c>
      <c r="N1179">
        <v>1.3</v>
      </c>
      <c r="O1179">
        <v>92</v>
      </c>
      <c r="P1179">
        <v>30</v>
      </c>
      <c r="Q1179">
        <v>13</v>
      </c>
      <c r="R1179">
        <v>100.68</v>
      </c>
      <c r="S1179">
        <v>2</v>
      </c>
      <c r="T1179">
        <v>6.7777777779999999</v>
      </c>
      <c r="U1179">
        <v>7.9565217390000003</v>
      </c>
      <c r="V1179">
        <v>20.556277059999999</v>
      </c>
      <c r="W1179">
        <f>IF(S1179&gt;50,1,0)</f>
        <v>0</v>
      </c>
    </row>
    <row r="1180" spans="1:23" x14ac:dyDescent="0.35">
      <c r="A1180">
        <v>1</v>
      </c>
      <c r="B1180">
        <v>2015</v>
      </c>
      <c r="C1180">
        <v>7</v>
      </c>
      <c r="D1180">
        <v>6</v>
      </c>
      <c r="E1180">
        <v>17</v>
      </c>
      <c r="F1180" s="1">
        <v>42191.708333333336</v>
      </c>
      <c r="G1180">
        <v>79.102961289999996</v>
      </c>
      <c r="H1180">
        <v>88.026314330000005</v>
      </c>
      <c r="I1180">
        <v>87.520557120000007</v>
      </c>
      <c r="J1180">
        <v>74.892013219999995</v>
      </c>
      <c r="K1180">
        <v>61.139351079999997</v>
      </c>
      <c r="L1180">
        <v>88.466420785059228</v>
      </c>
      <c r="M1180">
        <v>2.2999999999999998</v>
      </c>
      <c r="N1180">
        <v>1</v>
      </c>
      <c r="O1180">
        <v>91</v>
      </c>
      <c r="P1180">
        <v>28</v>
      </c>
      <c r="Q1180">
        <v>14</v>
      </c>
      <c r="R1180">
        <v>100.65</v>
      </c>
      <c r="S1180">
        <v>2</v>
      </c>
      <c r="T1180">
        <v>6.7777777779999999</v>
      </c>
      <c r="U1180">
        <v>7.9565217390000003</v>
      </c>
      <c r="V1180">
        <v>20.556277059999999</v>
      </c>
      <c r="W1180">
        <f>IF(S1180&gt;50,1,0)</f>
        <v>0</v>
      </c>
    </row>
    <row r="1181" spans="1:23" x14ac:dyDescent="0.35">
      <c r="A1181">
        <v>1</v>
      </c>
      <c r="B1181">
        <v>2015</v>
      </c>
      <c r="C1181">
        <v>7</v>
      </c>
      <c r="D1181">
        <v>6</v>
      </c>
      <c r="E1181">
        <v>18</v>
      </c>
      <c r="F1181" s="1">
        <v>42191.75</v>
      </c>
      <c r="G1181">
        <v>77.635954240000004</v>
      </c>
      <c r="H1181">
        <v>85.779772159999993</v>
      </c>
      <c r="I1181">
        <v>83.555604959999997</v>
      </c>
      <c r="J1181">
        <v>71.056204339999994</v>
      </c>
      <c r="K1181">
        <v>59.823498409999999</v>
      </c>
      <c r="L1181">
        <v>86.274234111777304</v>
      </c>
      <c r="M1181">
        <v>1.6</v>
      </c>
      <c r="N1181">
        <v>1.2</v>
      </c>
      <c r="O1181">
        <v>97</v>
      </c>
      <c r="P1181">
        <v>29</v>
      </c>
      <c r="Q1181">
        <v>15</v>
      </c>
      <c r="R1181">
        <v>100.61</v>
      </c>
      <c r="S1181">
        <v>2</v>
      </c>
      <c r="T1181">
        <v>6.7777777779999999</v>
      </c>
      <c r="U1181">
        <v>7.9565217390000003</v>
      </c>
      <c r="V1181">
        <v>20.556277059999999</v>
      </c>
      <c r="W1181">
        <f>IF(S1181&gt;50,1,0)</f>
        <v>0</v>
      </c>
    </row>
    <row r="1182" spans="1:23" x14ac:dyDescent="0.35">
      <c r="A1182">
        <v>1</v>
      </c>
      <c r="B1182">
        <v>2015</v>
      </c>
      <c r="C1182">
        <v>7</v>
      </c>
      <c r="D1182">
        <v>6</v>
      </c>
      <c r="E1182">
        <v>19</v>
      </c>
      <c r="F1182" s="1">
        <v>42191.791666666664</v>
      </c>
      <c r="G1182">
        <v>78.947925710000007</v>
      </c>
      <c r="H1182">
        <v>87.29284002</v>
      </c>
      <c r="I1182">
        <v>86.005560680000002</v>
      </c>
      <c r="J1182">
        <v>73.23402815</v>
      </c>
      <c r="K1182">
        <v>60.7947177</v>
      </c>
      <c r="L1182">
        <v>87.718916343348937</v>
      </c>
      <c r="M1182">
        <v>1.2</v>
      </c>
      <c r="N1182">
        <v>0.9</v>
      </c>
      <c r="O1182">
        <v>98</v>
      </c>
      <c r="P1182">
        <v>28</v>
      </c>
      <c r="Q1182">
        <v>15</v>
      </c>
      <c r="R1182">
        <v>100.54</v>
      </c>
      <c r="S1182">
        <v>2</v>
      </c>
      <c r="T1182">
        <v>6.7777777779999999</v>
      </c>
      <c r="U1182">
        <v>7.9565217390000003</v>
      </c>
      <c r="V1182">
        <v>20.556277059999999</v>
      </c>
      <c r="W1182">
        <f>IF(S1182&gt;50,1,0)</f>
        <v>0</v>
      </c>
    </row>
    <row r="1183" spans="1:23" x14ac:dyDescent="0.35">
      <c r="A1183">
        <v>1</v>
      </c>
      <c r="B1183">
        <v>2015</v>
      </c>
      <c r="C1183">
        <v>7</v>
      </c>
      <c r="D1183">
        <v>6</v>
      </c>
      <c r="E1183">
        <v>20</v>
      </c>
      <c r="F1183" s="1">
        <v>42191.833333333336</v>
      </c>
      <c r="G1183">
        <v>79.546434230000003</v>
      </c>
      <c r="H1183">
        <v>89.378891789999997</v>
      </c>
      <c r="I1183">
        <v>88.706256600000003</v>
      </c>
      <c r="J1183">
        <v>77.724853150000001</v>
      </c>
      <c r="K1183">
        <v>61.793039039999996</v>
      </c>
      <c r="L1183">
        <v>89.740096398650195</v>
      </c>
      <c r="M1183">
        <v>1.2</v>
      </c>
      <c r="N1183">
        <v>1.1000000000000001</v>
      </c>
      <c r="O1183">
        <v>99</v>
      </c>
      <c r="P1183">
        <v>28</v>
      </c>
      <c r="Q1183">
        <v>15</v>
      </c>
      <c r="R1183">
        <v>100.44</v>
      </c>
      <c r="S1183">
        <v>2</v>
      </c>
      <c r="T1183">
        <v>6.7777777779999999</v>
      </c>
      <c r="U1183">
        <v>7.9565217390000003</v>
      </c>
      <c r="V1183">
        <v>20.556277059999999</v>
      </c>
      <c r="W1183">
        <f>IF(S1183&gt;50,1,0)</f>
        <v>0</v>
      </c>
    </row>
    <row r="1184" spans="1:23" x14ac:dyDescent="0.35">
      <c r="A1184">
        <v>1</v>
      </c>
      <c r="B1184">
        <v>2015</v>
      </c>
      <c r="C1184">
        <v>7</v>
      </c>
      <c r="D1184">
        <v>6</v>
      </c>
      <c r="E1184">
        <v>21</v>
      </c>
      <c r="F1184" s="1">
        <v>42191.875</v>
      </c>
      <c r="G1184">
        <v>78.074842250000003</v>
      </c>
      <c r="H1184">
        <v>90.013392060000001</v>
      </c>
      <c r="I1184">
        <v>92.086785390000003</v>
      </c>
      <c r="J1184">
        <v>85.494547859999997</v>
      </c>
      <c r="K1184">
        <v>61.961825879999999</v>
      </c>
      <c r="L1184">
        <v>90.261340284385042</v>
      </c>
      <c r="M1184">
        <v>1.2</v>
      </c>
      <c r="N1184">
        <v>1.1000000000000001</v>
      </c>
      <c r="O1184">
        <v>99</v>
      </c>
      <c r="P1184">
        <v>27</v>
      </c>
      <c r="Q1184">
        <v>16</v>
      </c>
      <c r="R1184">
        <v>100.37</v>
      </c>
      <c r="S1184">
        <v>2</v>
      </c>
      <c r="T1184">
        <v>6.7777777779999999</v>
      </c>
      <c r="U1184">
        <v>7.9565217390000003</v>
      </c>
      <c r="V1184">
        <v>20.556277059999999</v>
      </c>
      <c r="W1184">
        <f>IF(S1184&gt;50,1,0)</f>
        <v>0</v>
      </c>
    </row>
    <row r="1185" spans="1:23" x14ac:dyDescent="0.35">
      <c r="A1185">
        <v>1</v>
      </c>
      <c r="B1185">
        <v>2015</v>
      </c>
      <c r="C1185">
        <v>7</v>
      </c>
      <c r="D1185">
        <v>6</v>
      </c>
      <c r="E1185">
        <v>22</v>
      </c>
      <c r="F1185" s="1">
        <v>42191.916666666664</v>
      </c>
      <c r="G1185">
        <v>78.505057289999996</v>
      </c>
      <c r="H1185">
        <v>93.379405360000007</v>
      </c>
      <c r="I1185">
        <v>98.758101879999998</v>
      </c>
      <c r="J1185">
        <v>93.25325737</v>
      </c>
      <c r="K1185">
        <v>64.177282649999995</v>
      </c>
      <c r="L1185">
        <v>93.510851785783899</v>
      </c>
      <c r="M1185">
        <v>0.9</v>
      </c>
      <c r="N1185">
        <v>0.9</v>
      </c>
      <c r="O1185">
        <v>100</v>
      </c>
      <c r="P1185">
        <v>24</v>
      </c>
      <c r="Q1185">
        <v>10</v>
      </c>
      <c r="R1185">
        <v>100.25</v>
      </c>
      <c r="S1185">
        <v>2</v>
      </c>
      <c r="T1185">
        <v>6.7777777779999999</v>
      </c>
      <c r="U1185">
        <v>7.9565217390000003</v>
      </c>
      <c r="V1185">
        <v>20.556277059999999</v>
      </c>
      <c r="W1185">
        <f>IF(S1185&gt;50,1,0)</f>
        <v>0</v>
      </c>
    </row>
    <row r="1186" spans="1:23" x14ac:dyDescent="0.35">
      <c r="A1186">
        <v>1</v>
      </c>
      <c r="B1186">
        <v>2015</v>
      </c>
      <c r="C1186">
        <v>7</v>
      </c>
      <c r="D1186">
        <v>6</v>
      </c>
      <c r="E1186">
        <v>23</v>
      </c>
      <c r="F1186" s="1">
        <v>42191.958333333336</v>
      </c>
      <c r="G1186">
        <v>76.785601990000004</v>
      </c>
      <c r="H1186">
        <v>89.208161320000002</v>
      </c>
      <c r="I1186">
        <v>90.449639869999999</v>
      </c>
      <c r="J1186">
        <v>86.765356499999996</v>
      </c>
      <c r="K1186">
        <v>61.513534300000003</v>
      </c>
      <c r="L1186">
        <v>89.445937172719113</v>
      </c>
      <c r="M1186">
        <v>1.1000000000000001</v>
      </c>
      <c r="N1186">
        <v>1.1000000000000001</v>
      </c>
      <c r="O1186">
        <v>100</v>
      </c>
      <c r="P1186">
        <v>22</v>
      </c>
      <c r="Q1186">
        <v>13</v>
      </c>
      <c r="R1186">
        <v>100.11</v>
      </c>
      <c r="S1186">
        <v>2</v>
      </c>
      <c r="T1186">
        <v>6.7777777779999999</v>
      </c>
      <c r="U1186">
        <v>7.9565217390000003</v>
      </c>
      <c r="V1186">
        <v>20.556277059999999</v>
      </c>
      <c r="W1186">
        <f>IF(S1186&gt;50,1,0)</f>
        <v>0</v>
      </c>
    </row>
    <row r="1187" spans="1:23" x14ac:dyDescent="0.35">
      <c r="A1187">
        <v>1</v>
      </c>
      <c r="B1187">
        <v>2015</v>
      </c>
      <c r="C1187">
        <v>7</v>
      </c>
      <c r="D1187">
        <v>7</v>
      </c>
      <c r="E1187">
        <v>0</v>
      </c>
      <c r="F1187" s="1">
        <v>42192</v>
      </c>
      <c r="G1187">
        <v>84.547786180000003</v>
      </c>
      <c r="H1187">
        <v>96.317734229999999</v>
      </c>
      <c r="I1187">
        <v>98.031876600000004</v>
      </c>
      <c r="J1187">
        <v>88.708500849999993</v>
      </c>
      <c r="K1187">
        <v>67.188807429999997</v>
      </c>
      <c r="L1187">
        <v>96.555506916237448</v>
      </c>
      <c r="M1187">
        <v>1.3</v>
      </c>
      <c r="N1187">
        <v>1.3</v>
      </c>
      <c r="O1187">
        <v>100</v>
      </c>
      <c r="P1187">
        <v>22</v>
      </c>
      <c r="Q1187">
        <v>19</v>
      </c>
      <c r="R1187">
        <v>99.97</v>
      </c>
      <c r="S1187">
        <v>16.5</v>
      </c>
      <c r="T1187">
        <v>12.44444444</v>
      </c>
      <c r="U1187">
        <v>10.82608696</v>
      </c>
      <c r="V1187">
        <v>17.68398268</v>
      </c>
      <c r="W1187">
        <f>IF(S1187&gt;50,1,0)</f>
        <v>0</v>
      </c>
    </row>
    <row r="1188" spans="1:23" x14ac:dyDescent="0.35">
      <c r="A1188">
        <v>1</v>
      </c>
      <c r="B1188">
        <v>2015</v>
      </c>
      <c r="C1188">
        <v>7</v>
      </c>
      <c r="D1188">
        <v>7</v>
      </c>
      <c r="E1188">
        <v>1</v>
      </c>
      <c r="F1188" s="1">
        <v>42192.041666666664</v>
      </c>
      <c r="G1188">
        <v>90.241849590000001</v>
      </c>
      <c r="H1188">
        <v>97.811622139999997</v>
      </c>
      <c r="I1188">
        <v>97.186771500000006</v>
      </c>
      <c r="J1188">
        <v>86.04715272</v>
      </c>
      <c r="K1188">
        <v>69.432508060000004</v>
      </c>
      <c r="L1188">
        <v>98.355619857753013</v>
      </c>
      <c r="M1188">
        <v>1.3</v>
      </c>
      <c r="N1188">
        <v>1.3</v>
      </c>
      <c r="O1188">
        <v>100</v>
      </c>
      <c r="P1188">
        <v>22</v>
      </c>
      <c r="Q1188">
        <v>20</v>
      </c>
      <c r="R1188">
        <v>99.87</v>
      </c>
      <c r="S1188">
        <v>16.5</v>
      </c>
      <c r="T1188">
        <v>12.44444444</v>
      </c>
      <c r="U1188">
        <v>10.82608696</v>
      </c>
      <c r="V1188">
        <v>17.68398268</v>
      </c>
      <c r="W1188">
        <f>IF(S1188&gt;50,1,0)</f>
        <v>0</v>
      </c>
    </row>
    <row r="1189" spans="1:23" x14ac:dyDescent="0.35">
      <c r="A1189">
        <v>1</v>
      </c>
      <c r="B1189">
        <v>2015</v>
      </c>
      <c r="C1189">
        <v>7</v>
      </c>
      <c r="D1189">
        <v>7</v>
      </c>
      <c r="E1189">
        <v>2</v>
      </c>
      <c r="F1189" s="1">
        <v>42192.083333333336</v>
      </c>
      <c r="G1189">
        <v>93.928016389999996</v>
      </c>
      <c r="H1189">
        <v>99.546111339999996</v>
      </c>
      <c r="I1189">
        <v>99.756974420000006</v>
      </c>
      <c r="J1189">
        <v>88.891923750000004</v>
      </c>
      <c r="K1189">
        <v>71.153041579999993</v>
      </c>
      <c r="L1189">
        <v>100.36154963825949</v>
      </c>
      <c r="M1189">
        <v>1.4</v>
      </c>
      <c r="N1189">
        <v>1.4</v>
      </c>
      <c r="O1189">
        <v>100</v>
      </c>
      <c r="P1189">
        <v>21</v>
      </c>
      <c r="Q1189">
        <v>25</v>
      </c>
      <c r="R1189">
        <v>99.66</v>
      </c>
      <c r="S1189">
        <v>16.5</v>
      </c>
      <c r="T1189">
        <v>12.44444444</v>
      </c>
      <c r="U1189">
        <v>10.82608696</v>
      </c>
      <c r="V1189">
        <v>17.68398268</v>
      </c>
      <c r="W1189">
        <f>IF(S1189&gt;50,1,0)</f>
        <v>0</v>
      </c>
    </row>
    <row r="1190" spans="1:23" x14ac:dyDescent="0.35">
      <c r="A1190">
        <v>1</v>
      </c>
      <c r="B1190">
        <v>2015</v>
      </c>
      <c r="C1190">
        <v>7</v>
      </c>
      <c r="D1190">
        <v>7</v>
      </c>
      <c r="E1190">
        <v>3</v>
      </c>
      <c r="F1190" s="1">
        <v>42192.125</v>
      </c>
      <c r="G1190">
        <v>97.896296120000002</v>
      </c>
      <c r="H1190">
        <v>102.9862131</v>
      </c>
      <c r="I1190">
        <v>101.1748657</v>
      </c>
      <c r="J1190">
        <v>87.623273139999995</v>
      </c>
      <c r="K1190">
        <v>74.907144160000001</v>
      </c>
      <c r="L1190">
        <v>103.93179665176831</v>
      </c>
      <c r="M1190">
        <v>1.1000000000000001</v>
      </c>
      <c r="N1190">
        <v>1.1000000000000001</v>
      </c>
      <c r="O1190">
        <v>100</v>
      </c>
      <c r="P1190">
        <v>25</v>
      </c>
      <c r="Q1190">
        <v>23</v>
      </c>
      <c r="R1190">
        <v>99.57</v>
      </c>
      <c r="S1190">
        <v>16.5</v>
      </c>
      <c r="T1190">
        <v>12.44444444</v>
      </c>
      <c r="U1190">
        <v>10.82608696</v>
      </c>
      <c r="V1190">
        <v>17.68398268</v>
      </c>
      <c r="W1190">
        <f>IF(S1190&gt;50,1,0)</f>
        <v>0</v>
      </c>
    </row>
    <row r="1191" spans="1:23" x14ac:dyDescent="0.35">
      <c r="A1191">
        <v>1</v>
      </c>
      <c r="B1191">
        <v>2015</v>
      </c>
      <c r="C1191">
        <v>7</v>
      </c>
      <c r="D1191">
        <v>7</v>
      </c>
      <c r="E1191">
        <v>4</v>
      </c>
      <c r="F1191" s="1">
        <v>42192.166666666664</v>
      </c>
      <c r="G1191">
        <v>99.968124540000005</v>
      </c>
      <c r="H1191">
        <v>104.62100220000001</v>
      </c>
      <c r="I1191">
        <v>100.8634783</v>
      </c>
      <c r="J1191">
        <v>86.099855669999997</v>
      </c>
      <c r="K1191">
        <v>77.102681200000006</v>
      </c>
      <c r="L1191">
        <v>105.62214771619993</v>
      </c>
      <c r="M1191">
        <v>0.5</v>
      </c>
      <c r="N1191">
        <v>0.5</v>
      </c>
      <c r="O1191">
        <v>100</v>
      </c>
      <c r="P1191">
        <v>28</v>
      </c>
      <c r="Q1191">
        <v>27</v>
      </c>
      <c r="R1191">
        <v>99.47</v>
      </c>
      <c r="S1191">
        <v>16.5</v>
      </c>
      <c r="T1191">
        <v>12.44444444</v>
      </c>
      <c r="U1191">
        <v>10.82608696</v>
      </c>
      <c r="V1191">
        <v>17.68398268</v>
      </c>
      <c r="W1191">
        <f>IF(S1191&gt;50,1,0)</f>
        <v>0</v>
      </c>
    </row>
    <row r="1192" spans="1:23" x14ac:dyDescent="0.35">
      <c r="A1192">
        <v>1</v>
      </c>
      <c r="B1192">
        <v>2015</v>
      </c>
      <c r="C1192">
        <v>7</v>
      </c>
      <c r="D1192">
        <v>7</v>
      </c>
      <c r="E1192">
        <v>5</v>
      </c>
      <c r="F1192" s="1">
        <v>42192.208333333336</v>
      </c>
      <c r="G1192">
        <v>101.1388554</v>
      </c>
      <c r="H1192">
        <v>103.534789</v>
      </c>
      <c r="I1192">
        <v>100.8957589</v>
      </c>
      <c r="J1192">
        <v>86.11917493</v>
      </c>
      <c r="K1192">
        <v>75.488114839999994</v>
      </c>
      <c r="L1192">
        <v>104.96607964151293</v>
      </c>
      <c r="M1192">
        <v>0.1</v>
      </c>
      <c r="N1192">
        <v>0.1</v>
      </c>
      <c r="O1192">
        <v>100</v>
      </c>
      <c r="P1192">
        <v>29</v>
      </c>
      <c r="Q1192">
        <v>23</v>
      </c>
      <c r="R1192">
        <v>99.36</v>
      </c>
      <c r="S1192">
        <v>16.5</v>
      </c>
      <c r="T1192">
        <v>12.44444444</v>
      </c>
      <c r="U1192">
        <v>10.82608696</v>
      </c>
      <c r="V1192">
        <v>17.68398268</v>
      </c>
      <c r="W1192">
        <f>IF(S1192&gt;50,1,0)</f>
        <v>0</v>
      </c>
    </row>
    <row r="1193" spans="1:23" x14ac:dyDescent="0.35">
      <c r="A1193">
        <v>1</v>
      </c>
      <c r="B1193">
        <v>2015</v>
      </c>
      <c r="C1193">
        <v>7</v>
      </c>
      <c r="D1193">
        <v>7</v>
      </c>
      <c r="E1193">
        <v>6</v>
      </c>
      <c r="F1193" s="1">
        <v>42192.25</v>
      </c>
      <c r="G1193">
        <v>98.735283940000002</v>
      </c>
      <c r="H1193">
        <v>102.5973319</v>
      </c>
      <c r="I1193">
        <v>100.08728429999999</v>
      </c>
      <c r="J1193">
        <v>87.112480829999996</v>
      </c>
      <c r="K1193">
        <v>74.33669064</v>
      </c>
      <c r="L1193">
        <v>103.78284368163796</v>
      </c>
      <c r="M1193">
        <v>0.1</v>
      </c>
      <c r="N1193">
        <v>0.1</v>
      </c>
      <c r="O1193">
        <v>100</v>
      </c>
      <c r="P1193">
        <v>31</v>
      </c>
      <c r="Q1193">
        <v>23</v>
      </c>
      <c r="R1193">
        <v>99.28</v>
      </c>
      <c r="S1193">
        <v>16.5</v>
      </c>
      <c r="T1193">
        <v>12.44444444</v>
      </c>
      <c r="U1193">
        <v>10.82608696</v>
      </c>
      <c r="V1193">
        <v>17.68398268</v>
      </c>
      <c r="W1193">
        <f>IF(S1193&gt;50,1,0)</f>
        <v>0</v>
      </c>
    </row>
    <row r="1194" spans="1:23" x14ac:dyDescent="0.35">
      <c r="A1194">
        <v>1</v>
      </c>
      <c r="B1194">
        <v>2015</v>
      </c>
      <c r="C1194">
        <v>7</v>
      </c>
      <c r="D1194">
        <v>7</v>
      </c>
      <c r="E1194">
        <v>7</v>
      </c>
      <c r="F1194" s="1">
        <v>42192.291666666664</v>
      </c>
      <c r="G1194">
        <v>93.307115690000003</v>
      </c>
      <c r="H1194">
        <v>100.8847463</v>
      </c>
      <c r="I1194">
        <v>100.81492009999999</v>
      </c>
      <c r="J1194">
        <v>87.578492699999998</v>
      </c>
      <c r="K1194">
        <v>71.953978190000001</v>
      </c>
      <c r="L1194">
        <v>101.4327910763872</v>
      </c>
      <c r="M1194">
        <v>-0.1</v>
      </c>
      <c r="N1194">
        <v>-0.1</v>
      </c>
      <c r="O1194">
        <v>100</v>
      </c>
      <c r="P1194">
        <v>32</v>
      </c>
      <c r="Q1194">
        <v>26</v>
      </c>
      <c r="R1194">
        <v>99.22</v>
      </c>
      <c r="S1194">
        <v>16.5</v>
      </c>
      <c r="T1194">
        <v>12.44444444</v>
      </c>
      <c r="U1194">
        <v>10.82608696</v>
      </c>
      <c r="V1194">
        <v>17.68398268</v>
      </c>
      <c r="W1194">
        <f>IF(S1194&gt;50,1,0)</f>
        <v>0</v>
      </c>
    </row>
    <row r="1195" spans="1:23" x14ac:dyDescent="0.35">
      <c r="A1195">
        <v>1</v>
      </c>
      <c r="B1195">
        <v>2015</v>
      </c>
      <c r="C1195">
        <v>7</v>
      </c>
      <c r="D1195">
        <v>7</v>
      </c>
      <c r="E1195">
        <v>8</v>
      </c>
      <c r="F1195" s="1">
        <v>42192.333333333336</v>
      </c>
      <c r="G1195">
        <v>92.412340439999994</v>
      </c>
      <c r="H1195">
        <v>100.4317995</v>
      </c>
      <c r="I1195">
        <v>100.3571189</v>
      </c>
      <c r="J1195">
        <v>87.473570800000005</v>
      </c>
      <c r="K1195">
        <v>71.188677260000006</v>
      </c>
      <c r="L1195">
        <v>100.95072676427604</v>
      </c>
      <c r="M1195">
        <v>0.5</v>
      </c>
      <c r="N1195">
        <v>0.5</v>
      </c>
      <c r="O1195">
        <v>100</v>
      </c>
      <c r="P1195">
        <v>31</v>
      </c>
      <c r="Q1195">
        <v>26</v>
      </c>
      <c r="R1195">
        <v>99.16</v>
      </c>
      <c r="S1195">
        <v>16.5</v>
      </c>
      <c r="T1195">
        <v>12.44444444</v>
      </c>
      <c r="U1195">
        <v>10.82608696</v>
      </c>
      <c r="V1195">
        <v>17.68398268</v>
      </c>
      <c r="W1195">
        <f>IF(S1195&gt;50,1,0)</f>
        <v>0</v>
      </c>
    </row>
    <row r="1196" spans="1:23" x14ac:dyDescent="0.35">
      <c r="A1196">
        <v>1</v>
      </c>
      <c r="B1196">
        <v>2015</v>
      </c>
      <c r="C1196">
        <v>7</v>
      </c>
      <c r="D1196">
        <v>7</v>
      </c>
      <c r="E1196">
        <v>9</v>
      </c>
      <c r="F1196" s="1">
        <v>42192.375</v>
      </c>
      <c r="G1196">
        <v>89.807992650000003</v>
      </c>
      <c r="H1196">
        <v>99.704664019999996</v>
      </c>
      <c r="I1196">
        <v>100.7538808</v>
      </c>
      <c r="J1196">
        <v>88.291918260000003</v>
      </c>
      <c r="K1196">
        <v>70.499872949999997</v>
      </c>
      <c r="L1196">
        <v>100.06515972454859</v>
      </c>
      <c r="M1196">
        <v>0.7</v>
      </c>
      <c r="N1196">
        <v>0.5</v>
      </c>
      <c r="O1196">
        <v>99</v>
      </c>
      <c r="P1196">
        <v>30</v>
      </c>
      <c r="Q1196">
        <v>27</v>
      </c>
      <c r="R1196">
        <v>99.07</v>
      </c>
      <c r="S1196">
        <v>16.5</v>
      </c>
      <c r="T1196">
        <v>12.44444444</v>
      </c>
      <c r="U1196">
        <v>10.82608696</v>
      </c>
      <c r="V1196">
        <v>17.68398268</v>
      </c>
      <c r="W1196">
        <f>IF(S1196&gt;50,1,0)</f>
        <v>0</v>
      </c>
    </row>
    <row r="1197" spans="1:23" x14ac:dyDescent="0.35">
      <c r="A1197">
        <v>1</v>
      </c>
      <c r="B1197">
        <v>2015</v>
      </c>
      <c r="C1197">
        <v>7</v>
      </c>
      <c r="D1197">
        <v>7</v>
      </c>
      <c r="E1197">
        <v>10</v>
      </c>
      <c r="F1197" s="1">
        <v>42192.416666666664</v>
      </c>
      <c r="G1197">
        <v>89.285986640000004</v>
      </c>
      <c r="H1197">
        <v>98.616178090000005</v>
      </c>
      <c r="I1197">
        <v>100.48143570000001</v>
      </c>
      <c r="J1197">
        <v>87.269601429999994</v>
      </c>
      <c r="K1197">
        <v>69.399852469999999</v>
      </c>
      <c r="L1197">
        <v>99.033987876337349</v>
      </c>
      <c r="M1197">
        <v>1</v>
      </c>
      <c r="N1197">
        <v>0.5</v>
      </c>
      <c r="O1197">
        <v>97</v>
      </c>
      <c r="P1197">
        <v>29</v>
      </c>
      <c r="Q1197">
        <v>18</v>
      </c>
      <c r="R1197">
        <v>98.98</v>
      </c>
      <c r="S1197">
        <v>16.5</v>
      </c>
      <c r="T1197">
        <v>12.44444444</v>
      </c>
      <c r="U1197">
        <v>10.82608696</v>
      </c>
      <c r="V1197">
        <v>17.68398268</v>
      </c>
      <c r="W1197">
        <f>IF(S1197&gt;50,1,0)</f>
        <v>0</v>
      </c>
    </row>
    <row r="1198" spans="1:23" x14ac:dyDescent="0.35">
      <c r="A1198">
        <v>1</v>
      </c>
      <c r="B1198">
        <v>2015</v>
      </c>
      <c r="C1198">
        <v>7</v>
      </c>
      <c r="D1198">
        <v>7</v>
      </c>
      <c r="E1198">
        <v>11</v>
      </c>
      <c r="F1198" s="1">
        <v>42192.458333333336</v>
      </c>
      <c r="G1198">
        <v>86.363852550000004</v>
      </c>
      <c r="H1198">
        <v>94.379561870000003</v>
      </c>
      <c r="I1198">
        <v>97.407919669999998</v>
      </c>
      <c r="J1198">
        <v>86.914625330000007</v>
      </c>
      <c r="K1198">
        <v>65.524059080000001</v>
      </c>
      <c r="L1198">
        <v>94.934756937170604</v>
      </c>
      <c r="M1198">
        <v>1.1000000000000001</v>
      </c>
      <c r="N1198">
        <v>0.2</v>
      </c>
      <c r="O1198">
        <v>94</v>
      </c>
      <c r="Q1198">
        <v>0</v>
      </c>
      <c r="R1198">
        <v>98.95</v>
      </c>
      <c r="S1198">
        <v>16.5</v>
      </c>
      <c r="T1198">
        <v>12.44444444</v>
      </c>
      <c r="U1198">
        <v>10.82608696</v>
      </c>
      <c r="V1198">
        <v>17.68398268</v>
      </c>
      <c r="W1198">
        <f>IF(S1198&gt;50,1,0)</f>
        <v>0</v>
      </c>
    </row>
    <row r="1199" spans="1:23" x14ac:dyDescent="0.35">
      <c r="A1199">
        <v>1</v>
      </c>
      <c r="B1199">
        <v>2015</v>
      </c>
      <c r="C1199">
        <v>7</v>
      </c>
      <c r="D1199">
        <v>7</v>
      </c>
      <c r="E1199">
        <v>12</v>
      </c>
      <c r="F1199" s="1">
        <v>42192.5</v>
      </c>
      <c r="G1199">
        <v>82.979481269999994</v>
      </c>
      <c r="H1199">
        <v>90.056367170000001</v>
      </c>
      <c r="I1199">
        <v>90.890684129999997</v>
      </c>
      <c r="J1199">
        <v>81.3987999</v>
      </c>
      <c r="K1199">
        <v>62.358678660000002</v>
      </c>
      <c r="L1199">
        <v>90.712415878348864</v>
      </c>
      <c r="M1199">
        <v>1.2</v>
      </c>
      <c r="N1199">
        <v>0.7</v>
      </c>
      <c r="O1199">
        <v>97</v>
      </c>
      <c r="P1199">
        <v>10</v>
      </c>
      <c r="Q1199">
        <v>17</v>
      </c>
      <c r="R1199">
        <v>98.98</v>
      </c>
      <c r="S1199">
        <v>16.5</v>
      </c>
      <c r="T1199">
        <v>12.44444444</v>
      </c>
      <c r="U1199">
        <v>10.82608696</v>
      </c>
      <c r="V1199">
        <v>17.68398268</v>
      </c>
      <c r="W1199">
        <f>IF(S1199&gt;50,1,0)</f>
        <v>0</v>
      </c>
    </row>
    <row r="1200" spans="1:23" x14ac:dyDescent="0.35">
      <c r="A1200">
        <v>1</v>
      </c>
      <c r="B1200">
        <v>2015</v>
      </c>
      <c r="C1200">
        <v>7</v>
      </c>
      <c r="D1200">
        <v>7</v>
      </c>
      <c r="E1200">
        <v>13</v>
      </c>
      <c r="F1200" s="1">
        <v>42192.541666666664</v>
      </c>
      <c r="G1200">
        <v>81.91343139</v>
      </c>
      <c r="H1200">
        <v>90.076652569999993</v>
      </c>
      <c r="I1200">
        <v>89.155814030000002</v>
      </c>
      <c r="J1200">
        <v>76.981555420000007</v>
      </c>
      <c r="K1200">
        <v>62.253505680000004</v>
      </c>
      <c r="L1200">
        <v>90.636544259152785</v>
      </c>
      <c r="M1200">
        <v>1.3</v>
      </c>
      <c r="N1200">
        <v>0.8</v>
      </c>
      <c r="O1200">
        <v>97</v>
      </c>
      <c r="P1200">
        <v>6</v>
      </c>
      <c r="Q1200">
        <v>15</v>
      </c>
      <c r="R1200">
        <v>99.04</v>
      </c>
      <c r="S1200">
        <v>16.5</v>
      </c>
      <c r="T1200">
        <v>12.44444444</v>
      </c>
      <c r="U1200">
        <v>10.82608696</v>
      </c>
      <c r="V1200">
        <v>17.68398268</v>
      </c>
      <c r="W1200">
        <f>IF(S1200&gt;50,1,0)</f>
        <v>0</v>
      </c>
    </row>
    <row r="1201" spans="1:23" x14ac:dyDescent="0.35">
      <c r="A1201">
        <v>1</v>
      </c>
      <c r="B1201">
        <v>2015</v>
      </c>
      <c r="C1201">
        <v>7</v>
      </c>
      <c r="D1201">
        <v>7</v>
      </c>
      <c r="E1201">
        <v>14</v>
      </c>
      <c r="F1201" s="1">
        <v>42192.583333333336</v>
      </c>
      <c r="G1201">
        <v>85.083674540000004</v>
      </c>
      <c r="H1201">
        <v>92.463739149999995</v>
      </c>
      <c r="I1201">
        <v>91.346381109999996</v>
      </c>
      <c r="J1201">
        <v>78.992413290000002</v>
      </c>
      <c r="K1201">
        <v>64.460842330000006</v>
      </c>
      <c r="L1201">
        <v>93.133336923839479</v>
      </c>
      <c r="M1201">
        <v>2.7</v>
      </c>
      <c r="N1201">
        <v>1.8</v>
      </c>
      <c r="O1201">
        <v>94</v>
      </c>
      <c r="P1201">
        <v>3</v>
      </c>
      <c r="Q1201">
        <v>13</v>
      </c>
      <c r="R1201">
        <v>99.09</v>
      </c>
      <c r="S1201">
        <v>16.5</v>
      </c>
      <c r="T1201">
        <v>12.44444444</v>
      </c>
      <c r="U1201">
        <v>10.82608696</v>
      </c>
      <c r="V1201">
        <v>17.68398268</v>
      </c>
      <c r="W1201">
        <f>IF(S1201&gt;50,1,0)</f>
        <v>0</v>
      </c>
    </row>
    <row r="1202" spans="1:23" x14ac:dyDescent="0.35">
      <c r="A1202">
        <v>1</v>
      </c>
      <c r="B1202">
        <v>2015</v>
      </c>
      <c r="C1202">
        <v>7</v>
      </c>
      <c r="D1202">
        <v>7</v>
      </c>
      <c r="E1202">
        <v>15</v>
      </c>
      <c r="F1202" s="1">
        <v>42192.625</v>
      </c>
      <c r="G1202">
        <v>83.585078019999997</v>
      </c>
      <c r="H1202">
        <v>89.704513320000004</v>
      </c>
      <c r="I1202">
        <v>86.402588539999996</v>
      </c>
      <c r="J1202">
        <v>77.552167139999995</v>
      </c>
      <c r="K1202">
        <v>62.857805089999999</v>
      </c>
      <c r="L1202">
        <v>90.575391089609369</v>
      </c>
      <c r="M1202">
        <v>4.7</v>
      </c>
      <c r="N1202">
        <v>4</v>
      </c>
      <c r="O1202">
        <v>95</v>
      </c>
      <c r="P1202">
        <v>5</v>
      </c>
      <c r="Q1202">
        <v>14</v>
      </c>
      <c r="R1202">
        <v>99.1</v>
      </c>
      <c r="S1202">
        <v>16.5</v>
      </c>
      <c r="T1202">
        <v>12.44444444</v>
      </c>
      <c r="U1202">
        <v>10.82608696</v>
      </c>
      <c r="V1202">
        <v>17.68398268</v>
      </c>
      <c r="W1202">
        <f>IF(S1202&gt;50,1,0)</f>
        <v>0</v>
      </c>
    </row>
    <row r="1203" spans="1:23" x14ac:dyDescent="0.35">
      <c r="A1203">
        <v>1</v>
      </c>
      <c r="B1203">
        <v>2015</v>
      </c>
      <c r="C1203">
        <v>7</v>
      </c>
      <c r="D1203">
        <v>7</v>
      </c>
      <c r="E1203">
        <v>16</v>
      </c>
      <c r="F1203" s="1">
        <v>42192.666666666664</v>
      </c>
      <c r="G1203">
        <v>84.072792930000006</v>
      </c>
      <c r="H1203">
        <v>93.761970020000007</v>
      </c>
      <c r="I1203">
        <v>92.881055500000002</v>
      </c>
      <c r="J1203">
        <v>82.026373070000005</v>
      </c>
      <c r="K1203">
        <v>65.196012929999995</v>
      </c>
      <c r="L1203">
        <v>94.220420733965966</v>
      </c>
      <c r="M1203">
        <v>5.2</v>
      </c>
      <c r="N1203">
        <v>3.7</v>
      </c>
      <c r="O1203">
        <v>90</v>
      </c>
      <c r="P1203">
        <v>5</v>
      </c>
      <c r="Q1203">
        <v>39</v>
      </c>
      <c r="R1203">
        <v>99.11</v>
      </c>
      <c r="S1203">
        <v>16.5</v>
      </c>
      <c r="T1203">
        <v>12.44444444</v>
      </c>
      <c r="U1203">
        <v>10.82608696</v>
      </c>
      <c r="V1203">
        <v>17.68398268</v>
      </c>
      <c r="W1203">
        <f>IF(S1203&gt;50,1,0)</f>
        <v>0</v>
      </c>
    </row>
    <row r="1204" spans="1:23" x14ac:dyDescent="0.35">
      <c r="A1204">
        <v>1</v>
      </c>
      <c r="B1204">
        <v>2015</v>
      </c>
      <c r="C1204">
        <v>7</v>
      </c>
      <c r="D1204">
        <v>7</v>
      </c>
      <c r="E1204">
        <v>17</v>
      </c>
      <c r="F1204" s="1">
        <v>42192.708333333336</v>
      </c>
      <c r="G1204">
        <v>92.351946499999997</v>
      </c>
      <c r="H1204">
        <v>102.7914734</v>
      </c>
      <c r="I1204">
        <v>102.5998144</v>
      </c>
      <c r="J1204">
        <v>88.587271860000001</v>
      </c>
      <c r="K1204">
        <v>73.844979370000004</v>
      </c>
      <c r="L1204">
        <v>103.1310565875939</v>
      </c>
      <c r="M1204">
        <v>5.9</v>
      </c>
      <c r="N1204">
        <v>4.8</v>
      </c>
      <c r="O1204">
        <v>92</v>
      </c>
      <c r="P1204">
        <v>5</v>
      </c>
      <c r="Q1204">
        <v>38</v>
      </c>
      <c r="R1204">
        <v>99.16</v>
      </c>
      <c r="S1204">
        <v>16.5</v>
      </c>
      <c r="T1204">
        <v>12.44444444</v>
      </c>
      <c r="U1204">
        <v>10.82608696</v>
      </c>
      <c r="V1204">
        <v>17.68398268</v>
      </c>
      <c r="W1204">
        <f>IF(S1204&gt;50,1,0)</f>
        <v>0</v>
      </c>
    </row>
    <row r="1205" spans="1:23" x14ac:dyDescent="0.35">
      <c r="A1205">
        <v>1</v>
      </c>
      <c r="B1205">
        <v>2015</v>
      </c>
      <c r="C1205">
        <v>7</v>
      </c>
      <c r="D1205">
        <v>7</v>
      </c>
      <c r="E1205">
        <v>18</v>
      </c>
      <c r="F1205" s="1">
        <v>42192.75</v>
      </c>
      <c r="G1205">
        <v>92.830825169999997</v>
      </c>
      <c r="H1205">
        <v>102.0643565</v>
      </c>
      <c r="I1205">
        <v>102.0466938</v>
      </c>
      <c r="J1205">
        <v>88.875648290000001</v>
      </c>
      <c r="K1205">
        <v>73.376017570000002</v>
      </c>
      <c r="L1205">
        <v>102.49635773272743</v>
      </c>
      <c r="M1205">
        <v>6.2</v>
      </c>
      <c r="N1205">
        <v>4.7</v>
      </c>
      <c r="O1205">
        <v>90</v>
      </c>
      <c r="P1205">
        <v>4</v>
      </c>
      <c r="Q1205">
        <v>40</v>
      </c>
      <c r="R1205">
        <v>99.19</v>
      </c>
      <c r="S1205">
        <v>16.5</v>
      </c>
      <c r="T1205">
        <v>12.44444444</v>
      </c>
      <c r="U1205">
        <v>10.82608696</v>
      </c>
      <c r="V1205">
        <v>17.68398268</v>
      </c>
      <c r="W1205">
        <f>IF(S1205&gt;50,1,0)</f>
        <v>0</v>
      </c>
    </row>
    <row r="1206" spans="1:23" x14ac:dyDescent="0.35">
      <c r="A1206">
        <v>1</v>
      </c>
      <c r="B1206">
        <v>2015</v>
      </c>
      <c r="C1206">
        <v>7</v>
      </c>
      <c r="D1206">
        <v>7</v>
      </c>
      <c r="E1206">
        <v>19</v>
      </c>
      <c r="F1206" s="1">
        <v>42192.791666666664</v>
      </c>
      <c r="G1206">
        <v>90.643234239999998</v>
      </c>
      <c r="H1206">
        <v>101.7555579</v>
      </c>
      <c r="I1206">
        <v>102.2633932</v>
      </c>
      <c r="J1206">
        <v>89.187602870000006</v>
      </c>
      <c r="K1206">
        <v>72.575204240000005</v>
      </c>
      <c r="L1206">
        <v>102.0425105450705</v>
      </c>
      <c r="M1206">
        <v>6.2</v>
      </c>
      <c r="N1206">
        <v>4.4000000000000004</v>
      </c>
      <c r="O1206">
        <v>88</v>
      </c>
      <c r="P1206">
        <v>4</v>
      </c>
      <c r="Q1206">
        <v>44</v>
      </c>
      <c r="R1206">
        <v>99.2</v>
      </c>
      <c r="S1206">
        <v>16.5</v>
      </c>
      <c r="T1206">
        <v>12.44444444</v>
      </c>
      <c r="U1206">
        <v>10.82608696</v>
      </c>
      <c r="V1206">
        <v>17.68398268</v>
      </c>
      <c r="W1206">
        <f>IF(S1206&gt;50,1,0)</f>
        <v>0</v>
      </c>
    </row>
    <row r="1207" spans="1:23" x14ac:dyDescent="0.35">
      <c r="A1207">
        <v>1</v>
      </c>
      <c r="B1207">
        <v>2015</v>
      </c>
      <c r="C1207">
        <v>7</v>
      </c>
      <c r="D1207">
        <v>7</v>
      </c>
      <c r="E1207">
        <v>20</v>
      </c>
      <c r="F1207" s="1">
        <v>42192.833333333336</v>
      </c>
      <c r="G1207">
        <v>88.53148152</v>
      </c>
      <c r="H1207">
        <v>100.27165189999999</v>
      </c>
      <c r="I1207">
        <v>101.0829509</v>
      </c>
      <c r="J1207">
        <v>88.628377599999993</v>
      </c>
      <c r="K1207">
        <v>70.814233200000004</v>
      </c>
      <c r="L1207">
        <v>100.52881340337633</v>
      </c>
      <c r="M1207">
        <v>7.1</v>
      </c>
      <c r="N1207">
        <v>5.5</v>
      </c>
      <c r="O1207">
        <v>89</v>
      </c>
      <c r="P1207">
        <v>4</v>
      </c>
      <c r="Q1207">
        <v>47</v>
      </c>
      <c r="R1207">
        <v>99.22</v>
      </c>
      <c r="S1207">
        <v>16.5</v>
      </c>
      <c r="T1207">
        <v>12.44444444</v>
      </c>
      <c r="U1207">
        <v>10.82608696</v>
      </c>
      <c r="V1207">
        <v>17.68398268</v>
      </c>
      <c r="W1207">
        <f>IF(S1207&gt;50,1,0)</f>
        <v>0</v>
      </c>
    </row>
    <row r="1208" spans="1:23" x14ac:dyDescent="0.35">
      <c r="A1208">
        <v>1</v>
      </c>
      <c r="B1208">
        <v>2015</v>
      </c>
      <c r="C1208">
        <v>7</v>
      </c>
      <c r="D1208">
        <v>7</v>
      </c>
      <c r="E1208">
        <v>21</v>
      </c>
      <c r="F1208" s="1">
        <v>42192.875</v>
      </c>
      <c r="G1208">
        <v>87.851946639999994</v>
      </c>
      <c r="H1208">
        <v>101.2329122</v>
      </c>
      <c r="I1208">
        <v>101.8340117</v>
      </c>
      <c r="J1208">
        <v>88.735562680000001</v>
      </c>
      <c r="K1208">
        <v>71.974442440000004</v>
      </c>
      <c r="L1208">
        <v>101.40626041542302</v>
      </c>
      <c r="M1208">
        <v>6.9</v>
      </c>
      <c r="N1208">
        <v>5</v>
      </c>
      <c r="O1208">
        <v>88</v>
      </c>
      <c r="P1208">
        <v>4</v>
      </c>
      <c r="Q1208">
        <v>42</v>
      </c>
      <c r="R1208">
        <v>99.26</v>
      </c>
      <c r="S1208">
        <v>16.5</v>
      </c>
      <c r="T1208">
        <v>12.44444444</v>
      </c>
      <c r="U1208">
        <v>10.82608696</v>
      </c>
      <c r="V1208">
        <v>17.68398268</v>
      </c>
      <c r="W1208">
        <f>IF(S1208&gt;50,1,0)</f>
        <v>0</v>
      </c>
    </row>
    <row r="1209" spans="1:23" x14ac:dyDescent="0.35">
      <c r="A1209">
        <v>1</v>
      </c>
      <c r="B1209">
        <v>2015</v>
      </c>
      <c r="C1209">
        <v>7</v>
      </c>
      <c r="D1209">
        <v>7</v>
      </c>
      <c r="E1209">
        <v>22</v>
      </c>
      <c r="F1209" s="1">
        <v>42192.916666666664</v>
      </c>
      <c r="G1209">
        <v>88.813835699999998</v>
      </c>
      <c r="H1209">
        <v>101.40675520000001</v>
      </c>
      <c r="I1209">
        <v>102.4937336</v>
      </c>
      <c r="J1209">
        <v>89.062055880000003</v>
      </c>
      <c r="K1209">
        <v>72.23423622</v>
      </c>
      <c r="L1209">
        <v>101.61338561894367</v>
      </c>
      <c r="M1209">
        <v>6.4</v>
      </c>
      <c r="N1209">
        <v>5.9</v>
      </c>
      <c r="O1209">
        <v>97</v>
      </c>
      <c r="P1209">
        <v>4</v>
      </c>
      <c r="Q1209">
        <v>41</v>
      </c>
      <c r="R1209">
        <v>99.31</v>
      </c>
      <c r="S1209">
        <v>16.5</v>
      </c>
      <c r="T1209">
        <v>12.44444444</v>
      </c>
      <c r="U1209">
        <v>10.82608696</v>
      </c>
      <c r="V1209">
        <v>17.68398268</v>
      </c>
      <c r="W1209">
        <f>IF(S1209&gt;50,1,0)</f>
        <v>0</v>
      </c>
    </row>
    <row r="1210" spans="1:23" x14ac:dyDescent="0.35">
      <c r="A1210">
        <v>1</v>
      </c>
      <c r="B1210">
        <v>2015</v>
      </c>
      <c r="C1210">
        <v>7</v>
      </c>
      <c r="D1210">
        <v>7</v>
      </c>
      <c r="E1210">
        <v>23</v>
      </c>
      <c r="F1210" s="1">
        <v>42192.958333333336</v>
      </c>
      <c r="G1210">
        <v>89.233677819999997</v>
      </c>
      <c r="H1210">
        <v>101.6997073</v>
      </c>
      <c r="I1210">
        <v>104.1650123</v>
      </c>
      <c r="J1210">
        <v>89.688643659999997</v>
      </c>
      <c r="K1210">
        <v>72.536173700000006</v>
      </c>
      <c r="L1210">
        <v>101.91522647915896</v>
      </c>
      <c r="M1210">
        <v>6.5</v>
      </c>
      <c r="N1210">
        <v>5.8</v>
      </c>
      <c r="O1210">
        <v>95</v>
      </c>
      <c r="P1210">
        <v>4</v>
      </c>
      <c r="Q1210">
        <v>37</v>
      </c>
      <c r="R1210">
        <v>99.37</v>
      </c>
      <c r="S1210">
        <v>16.5</v>
      </c>
      <c r="T1210">
        <v>12.44444444</v>
      </c>
      <c r="U1210">
        <v>10.82608696</v>
      </c>
      <c r="V1210">
        <v>17.68398268</v>
      </c>
      <c r="W1210">
        <f>IF(S1210&gt;50,1,0)</f>
        <v>0</v>
      </c>
    </row>
    <row r="1211" spans="1:23" x14ac:dyDescent="0.35">
      <c r="A1211">
        <v>1</v>
      </c>
      <c r="B1211">
        <v>2015</v>
      </c>
      <c r="C1211">
        <v>7</v>
      </c>
      <c r="D1211">
        <v>8</v>
      </c>
      <c r="E1211">
        <v>0</v>
      </c>
      <c r="F1211" s="1">
        <v>42193</v>
      </c>
      <c r="G1211">
        <v>93.093473169999996</v>
      </c>
      <c r="H1211">
        <v>103.3514455</v>
      </c>
      <c r="I1211">
        <v>107.4463391</v>
      </c>
      <c r="J1211">
        <v>90.72287944</v>
      </c>
      <c r="K1211">
        <v>74.173469589999996</v>
      </c>
      <c r="L1211">
        <v>103.70165408009443</v>
      </c>
      <c r="M1211">
        <v>5.8</v>
      </c>
      <c r="N1211">
        <v>4.3</v>
      </c>
      <c r="O1211">
        <v>90</v>
      </c>
      <c r="P1211">
        <v>3</v>
      </c>
      <c r="Q1211">
        <v>48</v>
      </c>
      <c r="R1211">
        <v>99.4</v>
      </c>
      <c r="S1211">
        <v>0</v>
      </c>
      <c r="T1211">
        <v>2.611111111</v>
      </c>
      <c r="U1211">
        <v>2.8695652169999999</v>
      </c>
      <c r="V1211">
        <v>18.108225109999999</v>
      </c>
      <c r="W1211">
        <f>IF(S1211&gt;50,1,0)</f>
        <v>0</v>
      </c>
    </row>
    <row r="1212" spans="1:23" x14ac:dyDescent="0.35">
      <c r="A1212">
        <v>1</v>
      </c>
      <c r="B1212">
        <v>2015</v>
      </c>
      <c r="C1212">
        <v>7</v>
      </c>
      <c r="D1212">
        <v>8</v>
      </c>
      <c r="E1212">
        <v>1</v>
      </c>
      <c r="F1212" s="1">
        <v>42193.041666666664</v>
      </c>
      <c r="G1212">
        <v>94.4022066</v>
      </c>
      <c r="H1212">
        <v>103.1853289</v>
      </c>
      <c r="I1212">
        <v>109.5034627</v>
      </c>
      <c r="J1212">
        <v>91.102554319999996</v>
      </c>
      <c r="K1212">
        <v>73.982776939999994</v>
      </c>
      <c r="L1212">
        <v>103.64696170637357</v>
      </c>
      <c r="M1212">
        <v>5.4</v>
      </c>
      <c r="N1212">
        <v>4.0999999999999996</v>
      </c>
      <c r="O1212">
        <v>92</v>
      </c>
      <c r="P1212">
        <v>4</v>
      </c>
      <c r="Q1212">
        <v>51</v>
      </c>
      <c r="R1212">
        <v>99.42</v>
      </c>
      <c r="S1212">
        <v>0</v>
      </c>
      <c r="T1212">
        <v>2.611111111</v>
      </c>
      <c r="U1212">
        <v>2.8695652169999999</v>
      </c>
      <c r="V1212">
        <v>18.108225109999999</v>
      </c>
      <c r="W1212">
        <f>IF(S1212&gt;50,1,0)</f>
        <v>0</v>
      </c>
    </row>
    <row r="1213" spans="1:23" x14ac:dyDescent="0.35">
      <c r="A1213">
        <v>1</v>
      </c>
      <c r="B1213">
        <v>2015</v>
      </c>
      <c r="C1213">
        <v>7</v>
      </c>
      <c r="D1213">
        <v>8</v>
      </c>
      <c r="E1213">
        <v>2</v>
      </c>
      <c r="F1213" s="1">
        <v>42193.083333333336</v>
      </c>
      <c r="G1213">
        <v>95.198099510000006</v>
      </c>
      <c r="H1213">
        <v>104.10837480000001</v>
      </c>
      <c r="I1213">
        <v>109.6987312</v>
      </c>
      <c r="J1213">
        <v>91.247069600000003</v>
      </c>
      <c r="K1213">
        <v>75.00958584</v>
      </c>
      <c r="L1213">
        <v>104.55260149420043</v>
      </c>
      <c r="M1213">
        <v>4.9000000000000004</v>
      </c>
      <c r="N1213">
        <v>3.5</v>
      </c>
      <c r="O1213">
        <v>91</v>
      </c>
      <c r="P1213">
        <v>3</v>
      </c>
      <c r="Q1213">
        <v>43</v>
      </c>
      <c r="R1213">
        <v>99.45</v>
      </c>
      <c r="S1213">
        <v>0</v>
      </c>
      <c r="T1213">
        <v>2.611111111</v>
      </c>
      <c r="U1213">
        <v>2.8695652169999999</v>
      </c>
      <c r="V1213">
        <v>18.108225109999999</v>
      </c>
      <c r="W1213">
        <f>IF(S1213&gt;50,1,0)</f>
        <v>0</v>
      </c>
    </row>
    <row r="1214" spans="1:23" x14ac:dyDescent="0.35">
      <c r="A1214">
        <v>1</v>
      </c>
      <c r="B1214">
        <v>2015</v>
      </c>
      <c r="C1214">
        <v>7</v>
      </c>
      <c r="D1214">
        <v>8</v>
      </c>
      <c r="E1214">
        <v>3</v>
      </c>
      <c r="F1214" s="1">
        <v>42193.125</v>
      </c>
      <c r="G1214">
        <v>95.555256929999999</v>
      </c>
      <c r="H1214">
        <v>102.7558733</v>
      </c>
      <c r="I1214">
        <v>109.2877359</v>
      </c>
      <c r="J1214">
        <v>91.282730509999993</v>
      </c>
      <c r="K1214">
        <v>74.027744740000003</v>
      </c>
      <c r="L1214">
        <v>103.40052910998217</v>
      </c>
      <c r="M1214">
        <v>4.5999999999999996</v>
      </c>
      <c r="N1214">
        <v>3.3</v>
      </c>
      <c r="O1214">
        <v>91</v>
      </c>
      <c r="P1214">
        <v>3</v>
      </c>
      <c r="Q1214">
        <v>39</v>
      </c>
      <c r="R1214">
        <v>99.46</v>
      </c>
      <c r="S1214">
        <v>0</v>
      </c>
      <c r="T1214">
        <v>2.611111111</v>
      </c>
      <c r="U1214">
        <v>2.8695652169999999</v>
      </c>
      <c r="V1214">
        <v>18.108225109999999</v>
      </c>
      <c r="W1214">
        <f>IF(S1214&gt;50,1,0)</f>
        <v>0</v>
      </c>
    </row>
    <row r="1215" spans="1:23" x14ac:dyDescent="0.35">
      <c r="A1215">
        <v>1</v>
      </c>
      <c r="B1215">
        <v>2015</v>
      </c>
      <c r="C1215">
        <v>7</v>
      </c>
      <c r="D1215">
        <v>8</v>
      </c>
      <c r="E1215">
        <v>4</v>
      </c>
      <c r="F1215" s="1">
        <v>42193.166666666664</v>
      </c>
      <c r="G1215">
        <v>94.649277699999999</v>
      </c>
      <c r="H1215">
        <v>102.2409734</v>
      </c>
      <c r="I1215">
        <v>106.7915574</v>
      </c>
      <c r="J1215">
        <v>91.622095700000003</v>
      </c>
      <c r="K1215">
        <v>73.212482420000001</v>
      </c>
      <c r="L1215">
        <v>102.81908858180395</v>
      </c>
      <c r="M1215">
        <v>5.3</v>
      </c>
      <c r="N1215">
        <v>2.2000000000000002</v>
      </c>
      <c r="O1215">
        <v>80</v>
      </c>
      <c r="P1215">
        <v>4</v>
      </c>
      <c r="Q1215">
        <v>42</v>
      </c>
      <c r="R1215">
        <v>99.5</v>
      </c>
      <c r="S1215">
        <v>0</v>
      </c>
      <c r="T1215">
        <v>2.611111111</v>
      </c>
      <c r="U1215">
        <v>2.8695652169999999</v>
      </c>
      <c r="V1215">
        <v>18.108225109999999</v>
      </c>
      <c r="W1215">
        <f>IF(S1215&gt;50,1,0)</f>
        <v>0</v>
      </c>
    </row>
    <row r="1216" spans="1:23" x14ac:dyDescent="0.35">
      <c r="A1216">
        <v>1</v>
      </c>
      <c r="B1216">
        <v>2015</v>
      </c>
      <c r="C1216">
        <v>7</v>
      </c>
      <c r="D1216">
        <v>8</v>
      </c>
      <c r="E1216">
        <v>5</v>
      </c>
      <c r="F1216" s="1">
        <v>42193.208333333336</v>
      </c>
      <c r="G1216">
        <v>94.178083979999997</v>
      </c>
      <c r="H1216">
        <v>101.6164282</v>
      </c>
      <c r="I1216">
        <v>104.8450096</v>
      </c>
      <c r="J1216">
        <v>90.868891419999997</v>
      </c>
      <c r="K1216">
        <v>73.085962620000004</v>
      </c>
      <c r="L1216">
        <v>102.19621263241224</v>
      </c>
      <c r="M1216">
        <v>5.0999999999999996</v>
      </c>
      <c r="N1216">
        <v>3.6</v>
      </c>
      <c r="O1216">
        <v>90</v>
      </c>
      <c r="P1216">
        <v>3</v>
      </c>
      <c r="Q1216">
        <v>43</v>
      </c>
      <c r="R1216">
        <v>99.55</v>
      </c>
      <c r="S1216">
        <v>0</v>
      </c>
      <c r="T1216">
        <v>2.611111111</v>
      </c>
      <c r="U1216">
        <v>2.8695652169999999</v>
      </c>
      <c r="V1216">
        <v>18.108225109999999</v>
      </c>
      <c r="W1216">
        <f>IF(S1216&gt;50,1,0)</f>
        <v>0</v>
      </c>
    </row>
    <row r="1217" spans="1:23" x14ac:dyDescent="0.35">
      <c r="A1217">
        <v>1</v>
      </c>
      <c r="B1217">
        <v>2015</v>
      </c>
      <c r="C1217">
        <v>7</v>
      </c>
      <c r="D1217">
        <v>8</v>
      </c>
      <c r="E1217">
        <v>6</v>
      </c>
      <c r="F1217" s="1">
        <v>42193.25</v>
      </c>
      <c r="G1217">
        <v>93.782289559999995</v>
      </c>
      <c r="H1217">
        <v>102.4172602</v>
      </c>
      <c r="I1217">
        <v>103.18334160000001</v>
      </c>
      <c r="J1217">
        <v>89.289102130000003</v>
      </c>
      <c r="K1217">
        <v>73.846714879999993</v>
      </c>
      <c r="L1217">
        <v>102.85677185466395</v>
      </c>
      <c r="M1217">
        <v>5</v>
      </c>
      <c r="N1217">
        <v>3.9</v>
      </c>
      <c r="O1217">
        <v>92</v>
      </c>
      <c r="P1217">
        <v>3</v>
      </c>
      <c r="Q1217">
        <v>48</v>
      </c>
      <c r="R1217">
        <v>99.54</v>
      </c>
      <c r="S1217">
        <v>0</v>
      </c>
      <c r="T1217">
        <v>2.611111111</v>
      </c>
      <c r="U1217">
        <v>2.8695652169999999</v>
      </c>
      <c r="V1217">
        <v>18.108225109999999</v>
      </c>
      <c r="W1217">
        <f>IF(S1217&gt;50,1,0)</f>
        <v>0</v>
      </c>
    </row>
    <row r="1218" spans="1:23" x14ac:dyDescent="0.35">
      <c r="A1218">
        <v>1</v>
      </c>
      <c r="B1218">
        <v>2015</v>
      </c>
      <c r="C1218">
        <v>7</v>
      </c>
      <c r="D1218">
        <v>8</v>
      </c>
      <c r="E1218">
        <v>7</v>
      </c>
      <c r="F1218" s="1">
        <v>42193.291666666664</v>
      </c>
      <c r="G1218">
        <v>93.641948589999998</v>
      </c>
      <c r="H1218">
        <v>103.4360144</v>
      </c>
      <c r="I1218">
        <v>102.2862274</v>
      </c>
      <c r="J1218">
        <v>88.453746749999993</v>
      </c>
      <c r="K1218">
        <v>76.430634940000004</v>
      </c>
      <c r="L1218">
        <v>103.83414824590434</v>
      </c>
      <c r="M1218">
        <v>5.9</v>
      </c>
      <c r="N1218">
        <v>4.4000000000000004</v>
      </c>
      <c r="O1218">
        <v>90</v>
      </c>
      <c r="P1218">
        <v>3</v>
      </c>
      <c r="Q1218">
        <v>43</v>
      </c>
      <c r="R1218">
        <v>99.61</v>
      </c>
      <c r="S1218">
        <v>0</v>
      </c>
      <c r="T1218">
        <v>2.611111111</v>
      </c>
      <c r="U1218">
        <v>2.8695652169999999</v>
      </c>
      <c r="V1218">
        <v>18.108225109999999</v>
      </c>
      <c r="W1218">
        <f>IF(S1218&gt;50,1,0)</f>
        <v>0</v>
      </c>
    </row>
    <row r="1219" spans="1:23" x14ac:dyDescent="0.35">
      <c r="A1219">
        <v>1</v>
      </c>
      <c r="B1219">
        <v>2015</v>
      </c>
      <c r="C1219">
        <v>7</v>
      </c>
      <c r="D1219">
        <v>8</v>
      </c>
      <c r="E1219">
        <v>8</v>
      </c>
      <c r="F1219" s="1">
        <v>42193.333333333336</v>
      </c>
      <c r="G1219">
        <v>91.704104720000004</v>
      </c>
      <c r="H1219">
        <v>101.4911262</v>
      </c>
      <c r="I1219">
        <v>101.98515930000001</v>
      </c>
      <c r="J1219">
        <v>88.598941280000005</v>
      </c>
      <c r="K1219">
        <v>72.673039320000001</v>
      </c>
      <c r="L1219">
        <v>101.85182507371064</v>
      </c>
      <c r="M1219">
        <v>6</v>
      </c>
      <c r="N1219">
        <v>4.3</v>
      </c>
      <c r="O1219">
        <v>89</v>
      </c>
      <c r="P1219">
        <v>4</v>
      </c>
      <c r="Q1219">
        <v>40</v>
      </c>
      <c r="R1219">
        <v>99.6</v>
      </c>
      <c r="S1219">
        <v>0</v>
      </c>
      <c r="T1219">
        <v>2.611111111</v>
      </c>
      <c r="U1219">
        <v>2.8695652169999999</v>
      </c>
      <c r="V1219">
        <v>18.108225109999999</v>
      </c>
      <c r="W1219">
        <f>IF(S1219&gt;50,1,0)</f>
        <v>0</v>
      </c>
    </row>
    <row r="1220" spans="1:23" x14ac:dyDescent="0.35">
      <c r="A1220">
        <v>1</v>
      </c>
      <c r="B1220">
        <v>2015</v>
      </c>
      <c r="C1220">
        <v>7</v>
      </c>
      <c r="D1220">
        <v>8</v>
      </c>
      <c r="E1220">
        <v>9</v>
      </c>
      <c r="F1220" s="1">
        <v>42193.375</v>
      </c>
      <c r="G1220">
        <v>91.068582239999998</v>
      </c>
      <c r="H1220">
        <v>101.2753699</v>
      </c>
      <c r="I1220">
        <v>102.04906219999999</v>
      </c>
      <c r="J1220">
        <v>88.476732650000002</v>
      </c>
      <c r="K1220">
        <v>72.272372500000003</v>
      </c>
      <c r="L1220">
        <v>101.60706176031742</v>
      </c>
      <c r="M1220">
        <v>6.6</v>
      </c>
      <c r="N1220">
        <v>4.8</v>
      </c>
      <c r="O1220">
        <v>88</v>
      </c>
      <c r="P1220">
        <v>3</v>
      </c>
      <c r="Q1220">
        <v>35</v>
      </c>
      <c r="R1220">
        <v>99.61</v>
      </c>
      <c r="S1220">
        <v>0</v>
      </c>
      <c r="T1220">
        <v>2.611111111</v>
      </c>
      <c r="U1220">
        <v>2.8695652169999999</v>
      </c>
      <c r="V1220">
        <v>18.108225109999999</v>
      </c>
      <c r="W1220">
        <f>IF(S1220&gt;50,1,0)</f>
        <v>0</v>
      </c>
    </row>
    <row r="1221" spans="1:23" x14ac:dyDescent="0.35">
      <c r="A1221">
        <v>1</v>
      </c>
      <c r="B1221">
        <v>2015</v>
      </c>
      <c r="C1221">
        <v>7</v>
      </c>
      <c r="D1221">
        <v>8</v>
      </c>
      <c r="E1221">
        <v>10</v>
      </c>
      <c r="F1221" s="1">
        <v>42193.416666666664</v>
      </c>
      <c r="G1221">
        <v>88.942850230000005</v>
      </c>
      <c r="H1221">
        <v>96.972389949999993</v>
      </c>
      <c r="I1221">
        <v>102.0024816</v>
      </c>
      <c r="J1221">
        <v>88.980708579999998</v>
      </c>
      <c r="K1221">
        <v>68.049958919999995</v>
      </c>
      <c r="L1221">
        <v>97.527231765380463</v>
      </c>
      <c r="M1221">
        <v>7.2</v>
      </c>
      <c r="N1221">
        <v>5.0999999999999996</v>
      </c>
      <c r="O1221">
        <v>87</v>
      </c>
      <c r="P1221">
        <v>4</v>
      </c>
      <c r="Q1221">
        <v>40</v>
      </c>
      <c r="R1221">
        <v>99.59</v>
      </c>
      <c r="S1221">
        <v>0</v>
      </c>
      <c r="T1221">
        <v>2.611111111</v>
      </c>
      <c r="U1221">
        <v>2.8695652169999999</v>
      </c>
      <c r="V1221">
        <v>18.108225109999999</v>
      </c>
      <c r="W1221">
        <f>IF(S1221&gt;50,1,0)</f>
        <v>0</v>
      </c>
    </row>
    <row r="1222" spans="1:23" x14ac:dyDescent="0.35">
      <c r="A1222">
        <v>1</v>
      </c>
      <c r="B1222">
        <v>2015</v>
      </c>
      <c r="C1222">
        <v>7</v>
      </c>
      <c r="D1222">
        <v>8</v>
      </c>
      <c r="E1222">
        <v>11</v>
      </c>
      <c r="F1222" s="1">
        <v>42193.458333333336</v>
      </c>
      <c r="G1222">
        <v>87.764320179999999</v>
      </c>
      <c r="H1222">
        <v>96.666013050000004</v>
      </c>
      <c r="I1222">
        <v>104.888711</v>
      </c>
      <c r="J1222">
        <v>90.90566054</v>
      </c>
      <c r="K1222">
        <v>66.819587110000001</v>
      </c>
      <c r="L1222">
        <v>97.133824674792407</v>
      </c>
      <c r="M1222">
        <v>7.9</v>
      </c>
      <c r="N1222">
        <v>5.8</v>
      </c>
      <c r="O1222">
        <v>86</v>
      </c>
      <c r="P1222">
        <v>3</v>
      </c>
      <c r="Q1222">
        <v>35</v>
      </c>
      <c r="R1222">
        <v>99.62</v>
      </c>
      <c r="S1222">
        <v>0</v>
      </c>
      <c r="T1222">
        <v>2.611111111</v>
      </c>
      <c r="U1222">
        <v>2.8695652169999999</v>
      </c>
      <c r="V1222">
        <v>18.108225109999999</v>
      </c>
      <c r="W1222">
        <f>IF(S1222&gt;50,1,0)</f>
        <v>0</v>
      </c>
    </row>
    <row r="1223" spans="1:23" x14ac:dyDescent="0.35">
      <c r="A1223">
        <v>1</v>
      </c>
      <c r="B1223">
        <v>2015</v>
      </c>
      <c r="C1223">
        <v>7</v>
      </c>
      <c r="D1223">
        <v>8</v>
      </c>
      <c r="E1223">
        <v>12</v>
      </c>
      <c r="F1223" s="1">
        <v>42193.5</v>
      </c>
      <c r="G1223">
        <v>92.270724270000002</v>
      </c>
      <c r="H1223">
        <v>99.212074319999999</v>
      </c>
      <c r="I1223">
        <v>106.3229216</v>
      </c>
      <c r="J1223">
        <v>91.767725519999999</v>
      </c>
      <c r="K1223">
        <v>69.246612470000002</v>
      </c>
      <c r="L1223">
        <v>99.930484272734461</v>
      </c>
      <c r="M1223">
        <v>8</v>
      </c>
      <c r="N1223">
        <v>5.6</v>
      </c>
      <c r="O1223">
        <v>85</v>
      </c>
      <c r="P1223">
        <v>3</v>
      </c>
      <c r="Q1223">
        <v>32</v>
      </c>
      <c r="R1223">
        <v>99.62</v>
      </c>
      <c r="S1223">
        <v>0</v>
      </c>
      <c r="T1223">
        <v>2.611111111</v>
      </c>
      <c r="U1223">
        <v>2.8695652169999999</v>
      </c>
      <c r="V1223">
        <v>18.108225109999999</v>
      </c>
      <c r="W1223">
        <f>IF(S1223&gt;50,1,0)</f>
        <v>0</v>
      </c>
    </row>
    <row r="1224" spans="1:23" x14ac:dyDescent="0.35">
      <c r="A1224">
        <v>1</v>
      </c>
      <c r="B1224">
        <v>2015</v>
      </c>
      <c r="C1224">
        <v>7</v>
      </c>
      <c r="D1224">
        <v>8</v>
      </c>
      <c r="E1224">
        <v>13</v>
      </c>
      <c r="F1224" s="1">
        <v>42193.541666666664</v>
      </c>
      <c r="G1224">
        <v>90.165770319999993</v>
      </c>
      <c r="H1224">
        <v>99.296368920000006</v>
      </c>
      <c r="I1224">
        <v>107.6698487</v>
      </c>
      <c r="J1224">
        <v>93.335385119999998</v>
      </c>
      <c r="K1224">
        <v>69.214580369999993</v>
      </c>
      <c r="L1224">
        <v>99.797118776118708</v>
      </c>
      <c r="M1224">
        <v>8</v>
      </c>
      <c r="N1224">
        <v>5.7</v>
      </c>
      <c r="O1224">
        <v>86</v>
      </c>
      <c r="P1224">
        <v>3</v>
      </c>
      <c r="Q1224">
        <v>30</v>
      </c>
      <c r="R1224">
        <v>99.65</v>
      </c>
      <c r="S1224">
        <v>0</v>
      </c>
      <c r="T1224">
        <v>2.611111111</v>
      </c>
      <c r="U1224">
        <v>2.8695652169999999</v>
      </c>
      <c r="V1224">
        <v>18.108225109999999</v>
      </c>
      <c r="W1224">
        <f>IF(S1224&gt;50,1,0)</f>
        <v>0</v>
      </c>
    </row>
    <row r="1225" spans="1:23" x14ac:dyDescent="0.35">
      <c r="A1225">
        <v>1</v>
      </c>
      <c r="B1225">
        <v>2015</v>
      </c>
      <c r="C1225">
        <v>7</v>
      </c>
      <c r="D1225">
        <v>8</v>
      </c>
      <c r="E1225">
        <v>14</v>
      </c>
      <c r="F1225" s="1">
        <v>42193.583333333336</v>
      </c>
      <c r="G1225">
        <v>85.935396359999999</v>
      </c>
      <c r="H1225">
        <v>95.350846919999995</v>
      </c>
      <c r="I1225">
        <v>106.1443445</v>
      </c>
      <c r="J1225">
        <v>92.495207669999999</v>
      </c>
      <c r="K1225">
        <v>65.469102300000003</v>
      </c>
      <c r="L1225">
        <v>95.796001102732092</v>
      </c>
      <c r="M1225">
        <v>7.7</v>
      </c>
      <c r="N1225">
        <v>5.9</v>
      </c>
      <c r="O1225">
        <v>88</v>
      </c>
      <c r="P1225">
        <v>5</v>
      </c>
      <c r="Q1225">
        <v>28</v>
      </c>
      <c r="R1225">
        <v>99.7</v>
      </c>
      <c r="S1225">
        <v>0</v>
      </c>
      <c r="T1225">
        <v>2.611111111</v>
      </c>
      <c r="U1225">
        <v>2.8695652169999999</v>
      </c>
      <c r="V1225">
        <v>18.108225109999999</v>
      </c>
      <c r="W1225">
        <f>IF(S1225&gt;50,1,0)</f>
        <v>0</v>
      </c>
    </row>
    <row r="1226" spans="1:23" x14ac:dyDescent="0.35">
      <c r="A1226">
        <v>1</v>
      </c>
      <c r="B1226">
        <v>2015</v>
      </c>
      <c r="C1226">
        <v>7</v>
      </c>
      <c r="D1226">
        <v>8</v>
      </c>
      <c r="E1226">
        <v>15</v>
      </c>
      <c r="F1226" s="1">
        <v>42193.625</v>
      </c>
      <c r="G1226">
        <v>85.456272170000005</v>
      </c>
      <c r="H1226">
        <v>97.197739380000002</v>
      </c>
      <c r="I1226">
        <v>105.21086990000001</v>
      </c>
      <c r="J1226">
        <v>92.425906999999995</v>
      </c>
      <c r="K1226">
        <v>67.456293520000003</v>
      </c>
      <c r="L1226">
        <v>97.474010980475356</v>
      </c>
      <c r="M1226">
        <v>8</v>
      </c>
      <c r="N1226">
        <v>6.1</v>
      </c>
      <c r="O1226">
        <v>87</v>
      </c>
      <c r="P1226">
        <v>4</v>
      </c>
      <c r="Q1226">
        <v>26</v>
      </c>
      <c r="R1226">
        <v>99.7</v>
      </c>
      <c r="S1226">
        <v>0</v>
      </c>
      <c r="T1226">
        <v>2.611111111</v>
      </c>
      <c r="U1226">
        <v>2.8695652169999999</v>
      </c>
      <c r="V1226">
        <v>18.108225109999999</v>
      </c>
      <c r="W1226">
        <f>IF(S1226&gt;50,1,0)</f>
        <v>0</v>
      </c>
    </row>
    <row r="1227" spans="1:23" x14ac:dyDescent="0.35">
      <c r="A1227">
        <v>1</v>
      </c>
      <c r="B1227">
        <v>2015</v>
      </c>
      <c r="C1227">
        <v>7</v>
      </c>
      <c r="D1227">
        <v>8</v>
      </c>
      <c r="E1227">
        <v>16</v>
      </c>
      <c r="F1227" s="1">
        <v>42193.666666666664</v>
      </c>
      <c r="G1227">
        <v>84.593505769999993</v>
      </c>
      <c r="H1227">
        <v>94.226023549999994</v>
      </c>
      <c r="I1227">
        <v>103.5951622</v>
      </c>
      <c r="J1227">
        <v>92.666172689999996</v>
      </c>
      <c r="K1227">
        <v>64.447391359999997</v>
      </c>
      <c r="L1227">
        <v>94.664295509469966</v>
      </c>
      <c r="M1227">
        <v>9.3000000000000007</v>
      </c>
      <c r="N1227">
        <v>5.5</v>
      </c>
      <c r="O1227">
        <v>77</v>
      </c>
      <c r="P1227">
        <v>5</v>
      </c>
      <c r="Q1227">
        <v>36</v>
      </c>
      <c r="R1227">
        <v>99.69</v>
      </c>
      <c r="S1227">
        <v>0</v>
      </c>
      <c r="T1227">
        <v>2.611111111</v>
      </c>
      <c r="U1227">
        <v>2.8695652169999999</v>
      </c>
      <c r="V1227">
        <v>18.108225109999999</v>
      </c>
      <c r="W1227">
        <f>IF(S1227&gt;50,1,0)</f>
        <v>0</v>
      </c>
    </row>
    <row r="1228" spans="1:23" x14ac:dyDescent="0.35">
      <c r="A1228">
        <v>1</v>
      </c>
      <c r="B1228">
        <v>2015</v>
      </c>
      <c r="C1228">
        <v>7</v>
      </c>
      <c r="D1228">
        <v>8</v>
      </c>
      <c r="E1228">
        <v>17</v>
      </c>
      <c r="F1228" s="1">
        <v>42193.708333333336</v>
      </c>
      <c r="G1228">
        <v>83.902727240000004</v>
      </c>
      <c r="H1228">
        <v>96.049089859999995</v>
      </c>
      <c r="I1228">
        <v>103.30954060000001</v>
      </c>
      <c r="J1228">
        <v>91.971726050000001</v>
      </c>
      <c r="K1228">
        <v>66.429102279999995</v>
      </c>
      <c r="L1228">
        <v>96.29262562224487</v>
      </c>
      <c r="M1228">
        <v>10.5</v>
      </c>
      <c r="N1228">
        <v>5.4</v>
      </c>
      <c r="O1228">
        <v>71</v>
      </c>
      <c r="P1228">
        <v>4</v>
      </c>
      <c r="Q1228">
        <v>37</v>
      </c>
      <c r="R1228">
        <v>99.69</v>
      </c>
      <c r="S1228">
        <v>0</v>
      </c>
      <c r="T1228">
        <v>2.611111111</v>
      </c>
      <c r="U1228">
        <v>2.8695652169999999</v>
      </c>
      <c r="V1228">
        <v>18.108225109999999</v>
      </c>
      <c r="W1228">
        <f>IF(S1228&gt;50,1,0)</f>
        <v>0</v>
      </c>
    </row>
    <row r="1229" spans="1:23" x14ac:dyDescent="0.35">
      <c r="A1229">
        <v>1</v>
      </c>
      <c r="B1229">
        <v>2015</v>
      </c>
      <c r="C1229">
        <v>7</v>
      </c>
      <c r="D1229">
        <v>8</v>
      </c>
      <c r="E1229">
        <v>18</v>
      </c>
      <c r="F1229" s="1">
        <v>42193.75</v>
      </c>
      <c r="G1229">
        <v>84.37670602</v>
      </c>
      <c r="H1229">
        <v>98.25931516</v>
      </c>
      <c r="I1229">
        <v>102.535168</v>
      </c>
      <c r="J1229">
        <v>90.329822089999993</v>
      </c>
      <c r="K1229">
        <v>68.542764079999998</v>
      </c>
      <c r="L1229">
        <v>98.423777667172928</v>
      </c>
      <c r="M1229">
        <v>10.8</v>
      </c>
      <c r="N1229">
        <v>5.8</v>
      </c>
      <c r="O1229">
        <v>71</v>
      </c>
      <c r="P1229">
        <v>3</v>
      </c>
      <c r="Q1229">
        <v>37</v>
      </c>
      <c r="R1229">
        <v>99.69</v>
      </c>
      <c r="S1229">
        <v>0</v>
      </c>
      <c r="T1229">
        <v>2.611111111</v>
      </c>
      <c r="U1229">
        <v>2.8695652169999999</v>
      </c>
      <c r="V1229">
        <v>18.108225109999999</v>
      </c>
      <c r="W1229">
        <f>IF(S1229&gt;50,1,0)</f>
        <v>0</v>
      </c>
    </row>
    <row r="1230" spans="1:23" x14ac:dyDescent="0.35">
      <c r="A1230">
        <v>1</v>
      </c>
      <c r="B1230">
        <v>2015</v>
      </c>
      <c r="C1230">
        <v>7</v>
      </c>
      <c r="D1230">
        <v>8</v>
      </c>
      <c r="E1230">
        <v>19</v>
      </c>
      <c r="F1230" s="1">
        <v>42193.791666666664</v>
      </c>
      <c r="G1230">
        <v>83.022773110000003</v>
      </c>
      <c r="H1230">
        <v>97.278640609999997</v>
      </c>
      <c r="I1230">
        <v>100.28985369999999</v>
      </c>
      <c r="J1230">
        <v>88.308553910000001</v>
      </c>
      <c r="K1230">
        <v>67.121200810000005</v>
      </c>
      <c r="L1230">
        <v>97.425804953545764</v>
      </c>
      <c r="M1230">
        <v>10.6</v>
      </c>
      <c r="N1230">
        <v>5.5</v>
      </c>
      <c r="O1230">
        <v>71</v>
      </c>
      <c r="P1230">
        <v>4</v>
      </c>
      <c r="Q1230">
        <v>39</v>
      </c>
      <c r="R1230">
        <v>99.68</v>
      </c>
      <c r="S1230">
        <v>0</v>
      </c>
      <c r="T1230">
        <v>2.611111111</v>
      </c>
      <c r="U1230">
        <v>2.8695652169999999</v>
      </c>
      <c r="V1230">
        <v>18.108225109999999</v>
      </c>
      <c r="W1230">
        <f>IF(S1230&gt;50,1,0)</f>
        <v>0</v>
      </c>
    </row>
    <row r="1231" spans="1:23" x14ac:dyDescent="0.35">
      <c r="A1231">
        <v>1</v>
      </c>
      <c r="B1231">
        <v>2015</v>
      </c>
      <c r="C1231">
        <v>7</v>
      </c>
      <c r="D1231">
        <v>8</v>
      </c>
      <c r="E1231">
        <v>20</v>
      </c>
      <c r="F1231" s="1">
        <v>42193.833333333336</v>
      </c>
      <c r="G1231">
        <v>82.316499260000001</v>
      </c>
      <c r="H1231">
        <v>97.320448089999999</v>
      </c>
      <c r="I1231">
        <v>99.398190439999993</v>
      </c>
      <c r="J1231">
        <v>87.038611009999997</v>
      </c>
      <c r="K1231">
        <v>67.324315089999999</v>
      </c>
      <c r="L1231">
        <v>97.447591442599006</v>
      </c>
      <c r="M1231">
        <v>10.199999999999999</v>
      </c>
      <c r="N1231">
        <v>5.9</v>
      </c>
      <c r="O1231">
        <v>75</v>
      </c>
      <c r="P1231">
        <v>3</v>
      </c>
      <c r="Q1231">
        <v>34</v>
      </c>
      <c r="R1231">
        <v>99.68</v>
      </c>
      <c r="S1231">
        <v>0</v>
      </c>
      <c r="T1231">
        <v>2.611111111</v>
      </c>
      <c r="U1231">
        <v>2.8695652169999999</v>
      </c>
      <c r="V1231">
        <v>18.108225109999999</v>
      </c>
      <c r="W1231">
        <f>IF(S1231&gt;50,1,0)</f>
        <v>0</v>
      </c>
    </row>
    <row r="1232" spans="1:23" x14ac:dyDescent="0.35">
      <c r="A1232">
        <v>1</v>
      </c>
      <c r="B1232">
        <v>2015</v>
      </c>
      <c r="C1232">
        <v>7</v>
      </c>
      <c r="D1232">
        <v>8</v>
      </c>
      <c r="E1232">
        <v>21</v>
      </c>
      <c r="F1232" s="1">
        <v>42193.875</v>
      </c>
      <c r="G1232">
        <v>82.031440129999993</v>
      </c>
      <c r="H1232">
        <v>98.485143489999999</v>
      </c>
      <c r="I1232">
        <v>100.7500599</v>
      </c>
      <c r="J1232">
        <v>87.514493060000007</v>
      </c>
      <c r="K1232">
        <v>68.611457860000002</v>
      </c>
      <c r="L1232">
        <v>98.574824549741152</v>
      </c>
      <c r="M1232">
        <v>9.8000000000000007</v>
      </c>
      <c r="N1232">
        <v>5.4</v>
      </c>
      <c r="O1232">
        <v>74</v>
      </c>
      <c r="P1232">
        <v>3</v>
      </c>
      <c r="Q1232">
        <v>31</v>
      </c>
      <c r="R1232">
        <v>99.66</v>
      </c>
      <c r="S1232">
        <v>0</v>
      </c>
      <c r="T1232">
        <v>2.611111111</v>
      </c>
      <c r="U1232">
        <v>2.8695652169999999</v>
      </c>
      <c r="V1232">
        <v>18.108225109999999</v>
      </c>
      <c r="W1232">
        <f>IF(S1232&gt;50,1,0)</f>
        <v>0</v>
      </c>
    </row>
    <row r="1233" spans="1:23" x14ac:dyDescent="0.35">
      <c r="A1233">
        <v>1</v>
      </c>
      <c r="B1233">
        <v>2015</v>
      </c>
      <c r="C1233">
        <v>7</v>
      </c>
      <c r="D1233">
        <v>8</v>
      </c>
      <c r="E1233">
        <v>22</v>
      </c>
      <c r="F1233" s="1">
        <v>42193.916666666664</v>
      </c>
      <c r="G1233">
        <v>80.296811430000005</v>
      </c>
      <c r="H1233">
        <v>96.780733490000003</v>
      </c>
      <c r="I1233">
        <v>101.2391281</v>
      </c>
      <c r="J1233">
        <v>87.467197670000004</v>
      </c>
      <c r="K1233">
        <v>66.733704040000006</v>
      </c>
      <c r="L1233">
        <v>96.86978434318236</v>
      </c>
      <c r="M1233">
        <v>8.9</v>
      </c>
      <c r="N1233">
        <v>5.3</v>
      </c>
      <c r="O1233">
        <v>78</v>
      </c>
      <c r="P1233">
        <v>2</v>
      </c>
      <c r="Q1233">
        <v>22</v>
      </c>
      <c r="R1233">
        <v>99.66</v>
      </c>
      <c r="S1233">
        <v>0</v>
      </c>
      <c r="T1233">
        <v>2.611111111</v>
      </c>
      <c r="U1233">
        <v>2.8695652169999999</v>
      </c>
      <c r="V1233">
        <v>18.108225109999999</v>
      </c>
      <c r="W1233">
        <f>IF(S1233&gt;50,1,0)</f>
        <v>0</v>
      </c>
    </row>
    <row r="1234" spans="1:23" x14ac:dyDescent="0.35">
      <c r="A1234">
        <v>1</v>
      </c>
      <c r="B1234">
        <v>2015</v>
      </c>
      <c r="C1234">
        <v>7</v>
      </c>
      <c r="D1234">
        <v>8</v>
      </c>
      <c r="E1234">
        <v>23</v>
      </c>
      <c r="F1234" s="1">
        <v>42193.958333333336</v>
      </c>
      <c r="G1234">
        <v>79.803135729999994</v>
      </c>
      <c r="H1234">
        <v>96.024808820000004</v>
      </c>
      <c r="I1234">
        <v>100.8838653</v>
      </c>
      <c r="J1234">
        <v>87.443233250000006</v>
      </c>
      <c r="K1234">
        <v>65.790132729999996</v>
      </c>
      <c r="L1234">
        <v>96.119818462448706</v>
      </c>
      <c r="M1234">
        <v>8.6999999999999993</v>
      </c>
      <c r="N1234">
        <v>6.3</v>
      </c>
      <c r="O1234">
        <v>85</v>
      </c>
      <c r="P1234">
        <v>36</v>
      </c>
      <c r="Q1234">
        <v>21</v>
      </c>
      <c r="R1234">
        <v>99.61</v>
      </c>
      <c r="S1234">
        <v>0</v>
      </c>
      <c r="T1234">
        <v>2.611111111</v>
      </c>
      <c r="U1234">
        <v>2.8695652169999999</v>
      </c>
      <c r="V1234">
        <v>18.108225109999999</v>
      </c>
      <c r="W1234">
        <f>IF(S1234&gt;50,1,0)</f>
        <v>0</v>
      </c>
    </row>
    <row r="1235" spans="1:23" x14ac:dyDescent="0.35">
      <c r="A1235">
        <v>1</v>
      </c>
      <c r="B1235">
        <v>2015</v>
      </c>
      <c r="C1235">
        <v>7</v>
      </c>
      <c r="D1235">
        <v>9</v>
      </c>
      <c r="E1235">
        <v>0</v>
      </c>
      <c r="F1235" s="1">
        <v>42194</v>
      </c>
      <c r="G1235">
        <v>80.046483969999997</v>
      </c>
      <c r="H1235">
        <v>96.394919180000002</v>
      </c>
      <c r="I1235">
        <v>99.904911490000003</v>
      </c>
      <c r="J1235">
        <v>87.354608150000004</v>
      </c>
      <c r="K1235">
        <v>66.025730019999997</v>
      </c>
      <c r="L1235">
        <v>96.488442014786671</v>
      </c>
      <c r="M1235">
        <v>6.8</v>
      </c>
      <c r="N1235">
        <v>5.2</v>
      </c>
      <c r="O1235">
        <v>90</v>
      </c>
      <c r="P1235">
        <v>35</v>
      </c>
      <c r="Q1235">
        <v>24</v>
      </c>
      <c r="R1235">
        <v>99.6</v>
      </c>
      <c r="S1235">
        <v>0</v>
      </c>
      <c r="T1235">
        <v>2.7777777779999999</v>
      </c>
      <c r="U1235">
        <v>2.5</v>
      </c>
      <c r="V1235">
        <v>19.097402599999999</v>
      </c>
      <c r="W1235">
        <f>IF(S1235&gt;50,1,0)</f>
        <v>0</v>
      </c>
    </row>
    <row r="1236" spans="1:23" x14ac:dyDescent="0.35">
      <c r="A1236">
        <v>1</v>
      </c>
      <c r="B1236">
        <v>2015</v>
      </c>
      <c r="C1236">
        <v>7</v>
      </c>
      <c r="D1236">
        <v>9</v>
      </c>
      <c r="E1236">
        <v>1</v>
      </c>
      <c r="F1236" s="1">
        <v>42194.041666666664</v>
      </c>
      <c r="G1236">
        <v>79.622223219999995</v>
      </c>
      <c r="H1236">
        <v>95.82624199</v>
      </c>
      <c r="I1236">
        <v>98.521012279999994</v>
      </c>
      <c r="J1236">
        <v>86.333396429999993</v>
      </c>
      <c r="K1236">
        <v>65.438315770000003</v>
      </c>
      <c r="L1236">
        <v>95.924471734315404</v>
      </c>
      <c r="M1236">
        <v>6.4</v>
      </c>
      <c r="N1236">
        <v>5.4</v>
      </c>
      <c r="O1236">
        <v>94</v>
      </c>
      <c r="P1236">
        <v>5</v>
      </c>
      <c r="Q1236">
        <v>20</v>
      </c>
      <c r="R1236">
        <v>99.6</v>
      </c>
      <c r="S1236">
        <v>0</v>
      </c>
      <c r="T1236">
        <v>2.7777777779999999</v>
      </c>
      <c r="U1236">
        <v>2.5</v>
      </c>
      <c r="V1236">
        <v>19.097402599999999</v>
      </c>
      <c r="W1236">
        <f>IF(S1236&gt;50,1,0)</f>
        <v>0</v>
      </c>
    </row>
    <row r="1237" spans="1:23" x14ac:dyDescent="0.35">
      <c r="A1237">
        <v>1</v>
      </c>
      <c r="B1237">
        <v>2015</v>
      </c>
      <c r="C1237">
        <v>7</v>
      </c>
      <c r="D1237">
        <v>9</v>
      </c>
      <c r="E1237">
        <v>2</v>
      </c>
      <c r="F1237" s="1">
        <v>42194.083333333336</v>
      </c>
      <c r="G1237">
        <v>79.27875598</v>
      </c>
      <c r="H1237">
        <v>95.257819499999997</v>
      </c>
      <c r="I1237">
        <v>97.298217109999996</v>
      </c>
      <c r="J1237">
        <v>85.139289770000005</v>
      </c>
      <c r="K1237">
        <v>64.887855560000006</v>
      </c>
      <c r="L1237">
        <v>95.361408599539899</v>
      </c>
      <c r="M1237">
        <v>5.7</v>
      </c>
      <c r="N1237">
        <v>5</v>
      </c>
      <c r="O1237">
        <v>96</v>
      </c>
      <c r="P1237">
        <v>4</v>
      </c>
      <c r="Q1237">
        <v>20</v>
      </c>
      <c r="R1237">
        <v>99.59</v>
      </c>
      <c r="S1237">
        <v>0</v>
      </c>
      <c r="T1237">
        <v>2.7777777779999999</v>
      </c>
      <c r="U1237">
        <v>2.5</v>
      </c>
      <c r="V1237">
        <v>19.097402599999999</v>
      </c>
      <c r="W1237">
        <f>IF(S1237&gt;50,1,0)</f>
        <v>0</v>
      </c>
    </row>
    <row r="1238" spans="1:23" x14ac:dyDescent="0.35">
      <c r="A1238">
        <v>1</v>
      </c>
      <c r="B1238">
        <v>2015</v>
      </c>
      <c r="C1238">
        <v>7</v>
      </c>
      <c r="D1238">
        <v>9</v>
      </c>
      <c r="E1238">
        <v>3</v>
      </c>
      <c r="F1238" s="1">
        <v>42194.125</v>
      </c>
      <c r="G1238">
        <v>77.850455049999994</v>
      </c>
      <c r="H1238">
        <v>89.662221009999996</v>
      </c>
      <c r="I1238">
        <v>93.206787079999998</v>
      </c>
      <c r="J1238">
        <v>82.925134670000006</v>
      </c>
      <c r="K1238">
        <v>60.516297880000003</v>
      </c>
      <c r="L1238">
        <v>89.938515240375551</v>
      </c>
      <c r="M1238">
        <v>5.7</v>
      </c>
      <c r="N1238">
        <v>5.2</v>
      </c>
      <c r="O1238">
        <v>96</v>
      </c>
      <c r="P1238">
        <v>1</v>
      </c>
      <c r="Q1238">
        <v>24</v>
      </c>
      <c r="R1238">
        <v>99.55</v>
      </c>
      <c r="S1238">
        <v>0</v>
      </c>
      <c r="T1238">
        <v>2.7777777779999999</v>
      </c>
      <c r="U1238">
        <v>2.5</v>
      </c>
      <c r="V1238">
        <v>19.097402599999999</v>
      </c>
      <c r="W1238">
        <f>IF(S1238&gt;50,1,0)</f>
        <v>0</v>
      </c>
    </row>
    <row r="1239" spans="1:23" x14ac:dyDescent="0.35">
      <c r="A1239">
        <v>1</v>
      </c>
      <c r="B1239">
        <v>2015</v>
      </c>
      <c r="C1239">
        <v>7</v>
      </c>
      <c r="D1239">
        <v>9</v>
      </c>
      <c r="E1239">
        <v>4</v>
      </c>
      <c r="F1239" s="1">
        <v>42194.166666666664</v>
      </c>
      <c r="G1239">
        <v>77.707339279999999</v>
      </c>
      <c r="H1239">
        <v>90.545314570000002</v>
      </c>
      <c r="I1239">
        <v>94.569635450000007</v>
      </c>
      <c r="J1239">
        <v>83.736603329999994</v>
      </c>
      <c r="K1239">
        <v>60.721268389999999</v>
      </c>
      <c r="L1239">
        <v>90.784725909544946</v>
      </c>
      <c r="M1239">
        <v>5.8</v>
      </c>
      <c r="N1239">
        <v>4.9000000000000004</v>
      </c>
      <c r="O1239">
        <v>94</v>
      </c>
      <c r="P1239">
        <v>36</v>
      </c>
      <c r="Q1239">
        <v>28</v>
      </c>
      <c r="R1239">
        <v>99.56</v>
      </c>
      <c r="S1239">
        <v>0</v>
      </c>
      <c r="T1239">
        <v>2.7777777779999999</v>
      </c>
      <c r="U1239">
        <v>2.5</v>
      </c>
      <c r="V1239">
        <v>19.097402599999999</v>
      </c>
      <c r="W1239">
        <f>IF(S1239&gt;50,1,0)</f>
        <v>0</v>
      </c>
    </row>
    <row r="1240" spans="1:23" x14ac:dyDescent="0.35">
      <c r="A1240">
        <v>1</v>
      </c>
      <c r="B1240">
        <v>2015</v>
      </c>
      <c r="C1240">
        <v>7</v>
      </c>
      <c r="D1240">
        <v>9</v>
      </c>
      <c r="E1240">
        <v>5</v>
      </c>
      <c r="F1240" s="1">
        <v>42194.208333333336</v>
      </c>
      <c r="G1240">
        <v>79.494267899999997</v>
      </c>
      <c r="H1240">
        <v>97.073102840000004</v>
      </c>
      <c r="I1240">
        <v>98.672342850000007</v>
      </c>
      <c r="J1240">
        <v>86.0345418</v>
      </c>
      <c r="K1240">
        <v>66.936702580000002</v>
      </c>
      <c r="L1240">
        <v>97.143775310003093</v>
      </c>
      <c r="M1240">
        <v>5.9</v>
      </c>
      <c r="N1240">
        <v>5.0999999999999996</v>
      </c>
      <c r="O1240">
        <v>95</v>
      </c>
      <c r="P1240">
        <v>1</v>
      </c>
      <c r="Q1240">
        <v>29</v>
      </c>
      <c r="R1240">
        <v>99.51</v>
      </c>
      <c r="S1240">
        <v>0</v>
      </c>
      <c r="T1240">
        <v>2.7777777779999999</v>
      </c>
      <c r="U1240">
        <v>2.5</v>
      </c>
      <c r="V1240">
        <v>19.097402599999999</v>
      </c>
      <c r="W1240">
        <f>IF(S1240&gt;50,1,0)</f>
        <v>0</v>
      </c>
    </row>
    <row r="1241" spans="1:23" x14ac:dyDescent="0.35">
      <c r="A1241">
        <v>1</v>
      </c>
      <c r="B1241">
        <v>2015</v>
      </c>
      <c r="C1241">
        <v>7</v>
      </c>
      <c r="D1241">
        <v>9</v>
      </c>
      <c r="E1241">
        <v>6</v>
      </c>
      <c r="F1241" s="1">
        <v>42194.25</v>
      </c>
      <c r="G1241">
        <v>82.208915480000002</v>
      </c>
      <c r="H1241">
        <v>99.837892440000005</v>
      </c>
      <c r="I1241">
        <v>100.85750470000001</v>
      </c>
      <c r="J1241">
        <v>87.701434210000002</v>
      </c>
      <c r="K1241">
        <v>70.141445070000003</v>
      </c>
      <c r="L1241">
        <v>99.906270550172238</v>
      </c>
      <c r="M1241">
        <v>5.9</v>
      </c>
      <c r="N1241">
        <v>4.9000000000000004</v>
      </c>
      <c r="O1241">
        <v>93</v>
      </c>
      <c r="P1241">
        <v>2</v>
      </c>
      <c r="Q1241">
        <v>28</v>
      </c>
      <c r="R1241">
        <v>99.51</v>
      </c>
      <c r="S1241">
        <v>0</v>
      </c>
      <c r="T1241">
        <v>2.7777777779999999</v>
      </c>
      <c r="U1241">
        <v>2.5</v>
      </c>
      <c r="V1241">
        <v>19.097402599999999</v>
      </c>
      <c r="W1241">
        <f>IF(S1241&gt;50,1,0)</f>
        <v>0</v>
      </c>
    </row>
    <row r="1242" spans="1:23" x14ac:dyDescent="0.35">
      <c r="A1242">
        <v>1</v>
      </c>
      <c r="B1242">
        <v>2015</v>
      </c>
      <c r="C1242">
        <v>7</v>
      </c>
      <c r="D1242">
        <v>9</v>
      </c>
      <c r="E1242">
        <v>7</v>
      </c>
      <c r="F1242" s="1">
        <v>42194.291666666664</v>
      </c>
      <c r="G1242">
        <v>81.262119240000004</v>
      </c>
      <c r="H1242">
        <v>99.166565800000001</v>
      </c>
      <c r="I1242">
        <v>100.080129</v>
      </c>
      <c r="J1242">
        <v>86.776101940000004</v>
      </c>
      <c r="K1242">
        <v>69.229687760000004</v>
      </c>
      <c r="L1242">
        <v>99.230510241632572</v>
      </c>
      <c r="M1242">
        <v>6.1</v>
      </c>
      <c r="N1242">
        <v>5.2</v>
      </c>
      <c r="O1242">
        <v>94</v>
      </c>
      <c r="P1242">
        <v>36</v>
      </c>
      <c r="Q1242">
        <v>32</v>
      </c>
      <c r="R1242">
        <v>99.47</v>
      </c>
      <c r="S1242">
        <v>0</v>
      </c>
      <c r="T1242">
        <v>2.7777777779999999</v>
      </c>
      <c r="U1242">
        <v>2.5</v>
      </c>
      <c r="V1242">
        <v>19.097402599999999</v>
      </c>
      <c r="W1242">
        <f>IF(S1242&gt;50,1,0)</f>
        <v>0</v>
      </c>
    </row>
    <row r="1243" spans="1:23" x14ac:dyDescent="0.35">
      <c r="A1243">
        <v>1</v>
      </c>
      <c r="B1243">
        <v>2015</v>
      </c>
      <c r="C1243">
        <v>7</v>
      </c>
      <c r="D1243">
        <v>9</v>
      </c>
      <c r="E1243">
        <v>8</v>
      </c>
      <c r="F1243" s="1">
        <v>42194.333333333336</v>
      </c>
      <c r="G1243">
        <v>81.636357660000002</v>
      </c>
      <c r="H1243">
        <v>99.665008290000003</v>
      </c>
      <c r="I1243">
        <v>100.5805024</v>
      </c>
      <c r="J1243">
        <v>87.218357569999995</v>
      </c>
      <c r="K1243">
        <v>69.99803043</v>
      </c>
      <c r="L1243">
        <v>99.726974244531689</v>
      </c>
      <c r="M1243">
        <v>5.3</v>
      </c>
      <c r="N1243">
        <v>4.9000000000000004</v>
      </c>
      <c r="O1243">
        <v>97</v>
      </c>
      <c r="P1243">
        <v>36</v>
      </c>
      <c r="Q1243">
        <v>30</v>
      </c>
      <c r="R1243">
        <v>99.43</v>
      </c>
      <c r="S1243">
        <v>0</v>
      </c>
      <c r="T1243">
        <v>2.7777777779999999</v>
      </c>
      <c r="U1243">
        <v>2.5</v>
      </c>
      <c r="V1243">
        <v>19.097402599999999</v>
      </c>
      <c r="W1243">
        <f>IF(S1243&gt;50,1,0)</f>
        <v>0</v>
      </c>
    </row>
    <row r="1244" spans="1:23" x14ac:dyDescent="0.35">
      <c r="A1244">
        <v>1</v>
      </c>
      <c r="B1244">
        <v>2015</v>
      </c>
      <c r="C1244">
        <v>7</v>
      </c>
      <c r="D1244">
        <v>9</v>
      </c>
      <c r="E1244">
        <v>9</v>
      </c>
      <c r="F1244" s="1">
        <v>42194.375</v>
      </c>
      <c r="G1244">
        <v>81.768369860000007</v>
      </c>
      <c r="H1244">
        <v>99.749991230000006</v>
      </c>
      <c r="I1244">
        <v>100.6837156</v>
      </c>
      <c r="J1244">
        <v>87.247759259999995</v>
      </c>
      <c r="K1244">
        <v>70.044688460000003</v>
      </c>
      <c r="L1244">
        <v>99.812578269402721</v>
      </c>
      <c r="M1244">
        <v>5.6</v>
      </c>
      <c r="N1244">
        <v>5.0999999999999996</v>
      </c>
      <c r="O1244">
        <v>96</v>
      </c>
      <c r="P1244">
        <v>36</v>
      </c>
      <c r="Q1244">
        <v>24</v>
      </c>
      <c r="R1244">
        <v>99.42</v>
      </c>
      <c r="S1244">
        <v>0</v>
      </c>
      <c r="T1244">
        <v>2.7777777779999999</v>
      </c>
      <c r="U1244">
        <v>2.5</v>
      </c>
      <c r="V1244">
        <v>19.097402599999999</v>
      </c>
      <c r="W1244">
        <f>IF(S1244&gt;50,1,0)</f>
        <v>0</v>
      </c>
    </row>
    <row r="1245" spans="1:23" x14ac:dyDescent="0.35">
      <c r="A1245">
        <v>1</v>
      </c>
      <c r="B1245">
        <v>2015</v>
      </c>
      <c r="C1245">
        <v>7</v>
      </c>
      <c r="D1245">
        <v>9</v>
      </c>
      <c r="E1245">
        <v>10</v>
      </c>
      <c r="F1245" s="1">
        <v>42194.416666666664</v>
      </c>
      <c r="G1245">
        <v>79.710567040000001</v>
      </c>
      <c r="H1245">
        <v>97.511225390000007</v>
      </c>
      <c r="I1245">
        <v>98.70798662</v>
      </c>
      <c r="J1245">
        <v>85.729984720000004</v>
      </c>
      <c r="K1245">
        <v>67.863092320000007</v>
      </c>
      <c r="L1245">
        <v>97.576668794645357</v>
      </c>
      <c r="M1245">
        <v>6.5</v>
      </c>
      <c r="N1245">
        <v>5.2</v>
      </c>
      <c r="O1245">
        <v>92</v>
      </c>
      <c r="P1245">
        <v>3</v>
      </c>
      <c r="Q1245">
        <v>30</v>
      </c>
      <c r="R1245">
        <v>99.42</v>
      </c>
      <c r="S1245">
        <v>0</v>
      </c>
      <c r="T1245">
        <v>2.7777777779999999</v>
      </c>
      <c r="U1245">
        <v>2.5</v>
      </c>
      <c r="V1245">
        <v>19.097402599999999</v>
      </c>
      <c r="W1245">
        <f>IF(S1245&gt;50,1,0)</f>
        <v>0</v>
      </c>
    </row>
    <row r="1246" spans="1:23" x14ac:dyDescent="0.35">
      <c r="A1246">
        <v>1</v>
      </c>
      <c r="B1246">
        <v>2015</v>
      </c>
      <c r="C1246">
        <v>7</v>
      </c>
      <c r="D1246">
        <v>9</v>
      </c>
      <c r="E1246">
        <v>11</v>
      </c>
      <c r="F1246" s="1">
        <v>42194.458333333336</v>
      </c>
      <c r="G1246">
        <v>80.370481830000003</v>
      </c>
      <c r="H1246">
        <v>98.054452420000004</v>
      </c>
      <c r="I1246">
        <v>99.162883339999993</v>
      </c>
      <c r="J1246">
        <v>85.853995699999999</v>
      </c>
      <c r="K1246">
        <v>68.305373430000003</v>
      </c>
      <c r="L1246">
        <v>98.121972368479931</v>
      </c>
      <c r="M1246">
        <v>7</v>
      </c>
      <c r="N1246">
        <v>5.0999999999999996</v>
      </c>
      <c r="O1246">
        <v>87</v>
      </c>
      <c r="P1246">
        <v>4</v>
      </c>
      <c r="Q1246">
        <v>28</v>
      </c>
      <c r="R1246">
        <v>99.44</v>
      </c>
      <c r="S1246">
        <v>0</v>
      </c>
      <c r="T1246">
        <v>2.7777777779999999</v>
      </c>
      <c r="U1246">
        <v>2.5</v>
      </c>
      <c r="V1246">
        <v>19.097402599999999</v>
      </c>
      <c r="W1246">
        <f>IF(S1246&gt;50,1,0)</f>
        <v>0</v>
      </c>
    </row>
    <row r="1247" spans="1:23" x14ac:dyDescent="0.35">
      <c r="A1247">
        <v>1</v>
      </c>
      <c r="B1247">
        <v>2015</v>
      </c>
      <c r="C1247">
        <v>7</v>
      </c>
      <c r="D1247">
        <v>9</v>
      </c>
      <c r="E1247">
        <v>12</v>
      </c>
      <c r="F1247" s="1">
        <v>42194.5</v>
      </c>
      <c r="G1247">
        <v>78.7020366</v>
      </c>
      <c r="H1247">
        <v>95.274751609999996</v>
      </c>
      <c r="I1247">
        <v>96.603018849999998</v>
      </c>
      <c r="J1247">
        <v>83.512317609999997</v>
      </c>
      <c r="K1247">
        <v>65.253004039999993</v>
      </c>
      <c r="L1247">
        <v>95.362013068649347</v>
      </c>
      <c r="M1247">
        <v>7.8</v>
      </c>
      <c r="N1247">
        <v>5.7</v>
      </c>
      <c r="O1247">
        <v>87</v>
      </c>
      <c r="P1247">
        <v>3</v>
      </c>
      <c r="Q1247">
        <v>25</v>
      </c>
      <c r="R1247">
        <v>99.43</v>
      </c>
      <c r="S1247">
        <v>0</v>
      </c>
      <c r="T1247">
        <v>2.7777777779999999</v>
      </c>
      <c r="U1247">
        <v>2.5</v>
      </c>
      <c r="V1247">
        <v>19.097402599999999</v>
      </c>
      <c r="W1247">
        <f>IF(S1247&gt;50,1,0)</f>
        <v>0</v>
      </c>
    </row>
    <row r="1248" spans="1:23" x14ac:dyDescent="0.35">
      <c r="A1248">
        <v>1</v>
      </c>
      <c r="B1248">
        <v>2015</v>
      </c>
      <c r="C1248">
        <v>7</v>
      </c>
      <c r="D1248">
        <v>9</v>
      </c>
      <c r="E1248">
        <v>13</v>
      </c>
      <c r="F1248" s="1">
        <v>42194.541666666664</v>
      </c>
      <c r="G1248">
        <v>78.736052520000001</v>
      </c>
      <c r="H1248">
        <v>94.78372023</v>
      </c>
      <c r="I1248">
        <v>95.8222521</v>
      </c>
      <c r="J1248">
        <v>82.554146340000003</v>
      </c>
      <c r="K1248">
        <v>64.741191459999996</v>
      </c>
      <c r="L1248">
        <v>94.882953245254143</v>
      </c>
      <c r="M1248">
        <v>8.9</v>
      </c>
      <c r="N1248">
        <v>6.4</v>
      </c>
      <c r="O1248">
        <v>85</v>
      </c>
      <c r="P1248">
        <v>2</v>
      </c>
      <c r="Q1248">
        <v>34</v>
      </c>
      <c r="R1248">
        <v>99.43</v>
      </c>
      <c r="S1248">
        <v>0</v>
      </c>
      <c r="T1248">
        <v>2.7777777779999999</v>
      </c>
      <c r="U1248">
        <v>2.5</v>
      </c>
      <c r="V1248">
        <v>19.097402599999999</v>
      </c>
      <c r="W1248">
        <f>IF(S1248&gt;50,1,0)</f>
        <v>0</v>
      </c>
    </row>
    <row r="1249" spans="1:23" x14ac:dyDescent="0.35">
      <c r="A1249">
        <v>1</v>
      </c>
      <c r="B1249">
        <v>2015</v>
      </c>
      <c r="C1249">
        <v>7</v>
      </c>
      <c r="D1249">
        <v>9</v>
      </c>
      <c r="E1249">
        <v>14</v>
      </c>
      <c r="F1249" s="1">
        <v>42194.583333333336</v>
      </c>
      <c r="G1249">
        <v>78.945152419999999</v>
      </c>
      <c r="H1249">
        <v>95.141867520000005</v>
      </c>
      <c r="I1249">
        <v>96.345355159999997</v>
      </c>
      <c r="J1249">
        <v>83.38873443</v>
      </c>
      <c r="K1249">
        <v>65.044454860000002</v>
      </c>
      <c r="L1249">
        <v>95.237712705803361</v>
      </c>
      <c r="M1249">
        <v>8.5</v>
      </c>
      <c r="N1249">
        <v>6.7</v>
      </c>
      <c r="O1249">
        <v>89</v>
      </c>
      <c r="P1249">
        <v>2</v>
      </c>
      <c r="Q1249">
        <v>30</v>
      </c>
      <c r="R1249">
        <v>99.46</v>
      </c>
      <c r="S1249">
        <v>0</v>
      </c>
      <c r="T1249">
        <v>2.7777777779999999</v>
      </c>
      <c r="U1249">
        <v>2.5</v>
      </c>
      <c r="V1249">
        <v>19.097402599999999</v>
      </c>
      <c r="W1249">
        <f>IF(S1249&gt;50,1,0)</f>
        <v>0</v>
      </c>
    </row>
    <row r="1250" spans="1:23" x14ac:dyDescent="0.35">
      <c r="A1250">
        <v>1</v>
      </c>
      <c r="B1250">
        <v>2015</v>
      </c>
      <c r="C1250">
        <v>7</v>
      </c>
      <c r="D1250">
        <v>9</v>
      </c>
      <c r="E1250">
        <v>15</v>
      </c>
      <c r="F1250" s="1">
        <v>42194.625</v>
      </c>
      <c r="G1250">
        <v>80.606064540000006</v>
      </c>
      <c r="H1250">
        <v>98.009857359999998</v>
      </c>
      <c r="I1250">
        <v>99.304368310000001</v>
      </c>
      <c r="J1250">
        <v>86.347117999999995</v>
      </c>
      <c r="K1250">
        <v>68.125490260000007</v>
      </c>
      <c r="L1250">
        <v>98.082828023395734</v>
      </c>
      <c r="M1250">
        <v>9.1</v>
      </c>
      <c r="N1250">
        <v>6.3</v>
      </c>
      <c r="O1250">
        <v>83</v>
      </c>
      <c r="P1250">
        <v>3</v>
      </c>
      <c r="Q1250">
        <v>28</v>
      </c>
      <c r="R1250">
        <v>99.47</v>
      </c>
      <c r="S1250">
        <v>0</v>
      </c>
      <c r="T1250">
        <v>2.7777777779999999</v>
      </c>
      <c r="U1250">
        <v>2.5</v>
      </c>
      <c r="V1250">
        <v>19.097402599999999</v>
      </c>
      <c r="W1250">
        <f>IF(S1250&gt;50,1,0)</f>
        <v>0</v>
      </c>
    </row>
    <row r="1251" spans="1:23" x14ac:dyDescent="0.35">
      <c r="A1251">
        <v>1</v>
      </c>
      <c r="B1251">
        <v>2015</v>
      </c>
      <c r="C1251">
        <v>7</v>
      </c>
      <c r="D1251">
        <v>9</v>
      </c>
      <c r="E1251">
        <v>16</v>
      </c>
      <c r="F1251" s="1">
        <v>42194.666666666664</v>
      </c>
      <c r="G1251">
        <v>79.532215179999994</v>
      </c>
      <c r="H1251">
        <v>96.425630530000007</v>
      </c>
      <c r="I1251">
        <v>97.78002189</v>
      </c>
      <c r="J1251">
        <v>84.942887150000004</v>
      </c>
      <c r="K1251">
        <v>66.364577330000003</v>
      </c>
      <c r="L1251">
        <v>96.508874925848332</v>
      </c>
      <c r="M1251">
        <v>8.6999999999999993</v>
      </c>
      <c r="N1251">
        <v>6.5</v>
      </c>
      <c r="O1251">
        <v>86</v>
      </c>
      <c r="P1251">
        <v>3</v>
      </c>
      <c r="Q1251">
        <v>25</v>
      </c>
      <c r="R1251">
        <v>99.48</v>
      </c>
      <c r="S1251">
        <v>0</v>
      </c>
      <c r="T1251">
        <v>2.7777777779999999</v>
      </c>
      <c r="U1251">
        <v>2.5</v>
      </c>
      <c r="V1251">
        <v>19.097402599999999</v>
      </c>
      <c r="W1251">
        <f>IF(S1251&gt;50,1,0)</f>
        <v>0</v>
      </c>
    </row>
    <row r="1252" spans="1:23" x14ac:dyDescent="0.35">
      <c r="A1252">
        <v>1</v>
      </c>
      <c r="B1252">
        <v>2015</v>
      </c>
      <c r="C1252">
        <v>7</v>
      </c>
      <c r="D1252">
        <v>9</v>
      </c>
      <c r="E1252">
        <v>17</v>
      </c>
      <c r="F1252" s="1">
        <v>42194.708333333336</v>
      </c>
      <c r="G1252">
        <v>78.917856740000005</v>
      </c>
      <c r="H1252">
        <v>95.872382329999994</v>
      </c>
      <c r="I1252">
        <v>97.09676159</v>
      </c>
      <c r="J1252">
        <v>84.449670119999993</v>
      </c>
      <c r="K1252">
        <v>65.461869500000006</v>
      </c>
      <c r="L1252">
        <v>95.953956627183643</v>
      </c>
      <c r="M1252">
        <v>9.3000000000000007</v>
      </c>
      <c r="N1252">
        <v>6.4</v>
      </c>
      <c r="O1252">
        <v>82</v>
      </c>
      <c r="P1252">
        <v>2</v>
      </c>
      <c r="Q1252">
        <v>25</v>
      </c>
      <c r="R1252">
        <v>99.48</v>
      </c>
      <c r="S1252">
        <v>0</v>
      </c>
      <c r="T1252">
        <v>2.7777777779999999</v>
      </c>
      <c r="U1252">
        <v>2.5</v>
      </c>
      <c r="V1252">
        <v>19.097402599999999</v>
      </c>
      <c r="W1252">
        <f>IF(S1252&gt;50,1,0)</f>
        <v>0</v>
      </c>
    </row>
    <row r="1253" spans="1:23" x14ac:dyDescent="0.35">
      <c r="A1253">
        <v>1</v>
      </c>
      <c r="B1253">
        <v>2015</v>
      </c>
      <c r="C1253">
        <v>7</v>
      </c>
      <c r="D1253">
        <v>9</v>
      </c>
      <c r="E1253">
        <v>18</v>
      </c>
      <c r="F1253" s="1">
        <v>42194.75</v>
      </c>
      <c r="G1253">
        <v>78.907826380000003</v>
      </c>
      <c r="H1253">
        <v>96.491008699999995</v>
      </c>
      <c r="I1253">
        <v>97.852800950000002</v>
      </c>
      <c r="J1253">
        <v>84.994941539999999</v>
      </c>
      <c r="K1253">
        <v>66.053850060000002</v>
      </c>
      <c r="L1253">
        <v>96.568460906974749</v>
      </c>
      <c r="M1253">
        <v>9.1999999999999993</v>
      </c>
      <c r="N1253">
        <v>7.1</v>
      </c>
      <c r="O1253">
        <v>87</v>
      </c>
      <c r="P1253">
        <v>2</v>
      </c>
      <c r="Q1253">
        <v>24</v>
      </c>
      <c r="R1253">
        <v>99.5</v>
      </c>
      <c r="S1253">
        <v>0</v>
      </c>
      <c r="T1253">
        <v>2.7777777779999999</v>
      </c>
      <c r="U1253">
        <v>2.5</v>
      </c>
      <c r="V1253">
        <v>19.097402599999999</v>
      </c>
      <c r="W1253">
        <f>IF(S1253&gt;50,1,0)</f>
        <v>0</v>
      </c>
    </row>
    <row r="1254" spans="1:23" x14ac:dyDescent="0.35">
      <c r="A1254">
        <v>1</v>
      </c>
      <c r="B1254">
        <v>2015</v>
      </c>
      <c r="C1254">
        <v>7</v>
      </c>
      <c r="D1254">
        <v>9</v>
      </c>
      <c r="E1254">
        <v>19</v>
      </c>
      <c r="F1254" s="1">
        <v>42194.791666666664</v>
      </c>
      <c r="G1254">
        <v>78.432877140000002</v>
      </c>
      <c r="H1254">
        <v>95.357602940000007</v>
      </c>
      <c r="I1254">
        <v>96.568577430000005</v>
      </c>
      <c r="J1254">
        <v>84.029221550000003</v>
      </c>
      <c r="K1254">
        <v>65.088629420000004</v>
      </c>
      <c r="L1254">
        <v>95.457076783067322</v>
      </c>
      <c r="M1254">
        <v>8.6</v>
      </c>
      <c r="N1254">
        <v>6.3</v>
      </c>
      <c r="O1254">
        <v>86</v>
      </c>
      <c r="P1254">
        <v>5</v>
      </c>
      <c r="Q1254">
        <v>27</v>
      </c>
      <c r="R1254">
        <v>99.49</v>
      </c>
      <c r="S1254">
        <v>0</v>
      </c>
      <c r="T1254">
        <v>2.7777777779999999</v>
      </c>
      <c r="U1254">
        <v>2.5</v>
      </c>
      <c r="V1254">
        <v>19.097402599999999</v>
      </c>
      <c r="W1254">
        <f>IF(S1254&gt;50,1,0)</f>
        <v>0</v>
      </c>
    </row>
    <row r="1255" spans="1:23" x14ac:dyDescent="0.35">
      <c r="A1255">
        <v>1</v>
      </c>
      <c r="B1255">
        <v>2015</v>
      </c>
      <c r="C1255">
        <v>7</v>
      </c>
      <c r="D1255">
        <v>9</v>
      </c>
      <c r="E1255">
        <v>20</v>
      </c>
      <c r="F1255" s="1">
        <v>42194.833333333336</v>
      </c>
      <c r="G1255">
        <v>77.337044129999995</v>
      </c>
      <c r="H1255">
        <v>93.016605749999997</v>
      </c>
      <c r="I1255">
        <v>94.544722919999998</v>
      </c>
      <c r="J1255">
        <v>82.377363709999997</v>
      </c>
      <c r="K1255">
        <v>62.650369490000003</v>
      </c>
      <c r="L1255">
        <v>93.141542723832657</v>
      </c>
      <c r="M1255">
        <v>8.1999999999999993</v>
      </c>
      <c r="N1255">
        <v>5.5</v>
      </c>
      <c r="O1255">
        <v>83</v>
      </c>
      <c r="P1255">
        <v>5</v>
      </c>
      <c r="Q1255">
        <v>29</v>
      </c>
      <c r="R1255">
        <v>99.5</v>
      </c>
      <c r="S1255">
        <v>0</v>
      </c>
      <c r="T1255">
        <v>2.7777777779999999</v>
      </c>
      <c r="U1255">
        <v>2.5</v>
      </c>
      <c r="V1255">
        <v>19.097402599999999</v>
      </c>
      <c r="W1255">
        <f>IF(S1255&gt;50,1,0)</f>
        <v>0</v>
      </c>
    </row>
    <row r="1256" spans="1:23" x14ac:dyDescent="0.35">
      <c r="A1256">
        <v>1</v>
      </c>
      <c r="B1256">
        <v>2015</v>
      </c>
      <c r="C1256">
        <v>7</v>
      </c>
      <c r="D1256">
        <v>9</v>
      </c>
      <c r="E1256">
        <v>21</v>
      </c>
      <c r="F1256" s="1">
        <v>42194.875</v>
      </c>
      <c r="G1256">
        <v>75.659028710000001</v>
      </c>
      <c r="H1256">
        <v>90.168035270000004</v>
      </c>
      <c r="I1256">
        <v>92.088070169999995</v>
      </c>
      <c r="J1256">
        <v>80.267609019999995</v>
      </c>
      <c r="K1256">
        <v>60.48575967</v>
      </c>
      <c r="L1256">
        <v>90.314060516644886</v>
      </c>
      <c r="M1256">
        <v>6.9</v>
      </c>
      <c r="N1256">
        <v>4.7</v>
      </c>
      <c r="O1256">
        <v>86</v>
      </c>
      <c r="P1256">
        <v>5</v>
      </c>
      <c r="Q1256">
        <v>34</v>
      </c>
      <c r="R1256">
        <v>99.51</v>
      </c>
      <c r="S1256">
        <v>0</v>
      </c>
      <c r="T1256">
        <v>2.7777777779999999</v>
      </c>
      <c r="U1256">
        <v>2.5</v>
      </c>
      <c r="V1256">
        <v>19.097402599999999</v>
      </c>
      <c r="W1256">
        <f>IF(S1256&gt;50,1,0)</f>
        <v>0</v>
      </c>
    </row>
    <row r="1257" spans="1:23" x14ac:dyDescent="0.35">
      <c r="A1257">
        <v>1</v>
      </c>
      <c r="B1257">
        <v>2015</v>
      </c>
      <c r="C1257">
        <v>7</v>
      </c>
      <c r="D1257">
        <v>9</v>
      </c>
      <c r="E1257">
        <v>22</v>
      </c>
      <c r="F1257" s="1">
        <v>42194.916666666664</v>
      </c>
      <c r="G1257">
        <v>75.806844859999998</v>
      </c>
      <c r="H1257">
        <v>87.886090449999998</v>
      </c>
      <c r="I1257">
        <v>90.044382409999997</v>
      </c>
      <c r="J1257">
        <v>79.145630859999997</v>
      </c>
      <c r="K1257">
        <v>59.664147370000002</v>
      </c>
      <c r="L1257">
        <v>88.133973790852906</v>
      </c>
      <c r="M1257">
        <v>6.5</v>
      </c>
      <c r="N1257">
        <v>4.5999999999999996</v>
      </c>
      <c r="O1257">
        <v>88</v>
      </c>
      <c r="P1257">
        <v>4</v>
      </c>
      <c r="Q1257">
        <v>34</v>
      </c>
      <c r="R1257">
        <v>99.52</v>
      </c>
      <c r="S1257">
        <v>0</v>
      </c>
      <c r="T1257">
        <v>2.7777777779999999</v>
      </c>
      <c r="U1257">
        <v>2.5</v>
      </c>
      <c r="V1257">
        <v>19.097402599999999</v>
      </c>
      <c r="W1257">
        <f>IF(S1257&gt;50,1,0)</f>
        <v>0</v>
      </c>
    </row>
    <row r="1258" spans="1:23" x14ac:dyDescent="0.35">
      <c r="A1258">
        <v>1</v>
      </c>
      <c r="B1258">
        <v>2015</v>
      </c>
      <c r="C1258">
        <v>7</v>
      </c>
      <c r="D1258">
        <v>9</v>
      </c>
      <c r="E1258">
        <v>23</v>
      </c>
      <c r="F1258" s="1">
        <v>42194.958333333336</v>
      </c>
      <c r="G1258">
        <v>76.383070880000005</v>
      </c>
      <c r="H1258">
        <v>90.300552569999994</v>
      </c>
      <c r="I1258">
        <v>94.522746799999993</v>
      </c>
      <c r="J1258">
        <v>83.991817330000003</v>
      </c>
      <c r="K1258">
        <v>60.75876289</v>
      </c>
      <c r="L1258">
        <v>90.467072733988388</v>
      </c>
      <c r="M1258">
        <v>6.5</v>
      </c>
      <c r="N1258">
        <v>4.0999999999999996</v>
      </c>
      <c r="O1258">
        <v>85</v>
      </c>
      <c r="P1258">
        <v>3</v>
      </c>
      <c r="Q1258">
        <v>32</v>
      </c>
      <c r="R1258">
        <v>99.54</v>
      </c>
      <c r="S1258">
        <v>0</v>
      </c>
      <c r="T1258">
        <v>2.7777777779999999</v>
      </c>
      <c r="U1258">
        <v>2.5</v>
      </c>
      <c r="V1258">
        <v>19.097402599999999</v>
      </c>
      <c r="W1258">
        <f>IF(S1258&gt;50,1,0)</f>
        <v>0</v>
      </c>
    </row>
    <row r="1259" spans="1:23" x14ac:dyDescent="0.35">
      <c r="A1259">
        <v>1</v>
      </c>
      <c r="B1259">
        <v>2015</v>
      </c>
      <c r="C1259">
        <v>7</v>
      </c>
      <c r="D1259">
        <v>10</v>
      </c>
      <c r="E1259">
        <v>0</v>
      </c>
      <c r="F1259" s="1">
        <v>42195</v>
      </c>
      <c r="G1259">
        <v>76.02040556</v>
      </c>
      <c r="H1259">
        <v>85.980803899999998</v>
      </c>
      <c r="I1259">
        <v>94.82238735</v>
      </c>
      <c r="J1259">
        <v>84.743946899999997</v>
      </c>
      <c r="K1259">
        <v>58.951974200000002</v>
      </c>
      <c r="L1259">
        <v>86.406619015569959</v>
      </c>
      <c r="M1259">
        <v>5.9</v>
      </c>
      <c r="N1259">
        <v>3.9</v>
      </c>
      <c r="O1259">
        <v>87</v>
      </c>
      <c r="P1259">
        <v>6</v>
      </c>
      <c r="Q1259">
        <v>21</v>
      </c>
      <c r="R1259">
        <v>99.58</v>
      </c>
      <c r="S1259">
        <v>0</v>
      </c>
      <c r="T1259">
        <v>0</v>
      </c>
      <c r="U1259">
        <v>2.282608696</v>
      </c>
      <c r="V1259">
        <v>13.81818182</v>
      </c>
      <c r="W1259">
        <f>IF(S1259&gt;50,1,0)</f>
        <v>0</v>
      </c>
    </row>
    <row r="1260" spans="1:23" x14ac:dyDescent="0.35">
      <c r="A1260">
        <v>1</v>
      </c>
      <c r="B1260">
        <v>2015</v>
      </c>
      <c r="C1260">
        <v>7</v>
      </c>
      <c r="D1260">
        <v>10</v>
      </c>
      <c r="E1260">
        <v>1</v>
      </c>
      <c r="F1260" s="1">
        <v>42195.041666666664</v>
      </c>
      <c r="G1260">
        <v>75.876216889999995</v>
      </c>
      <c r="H1260">
        <v>86.458770950000002</v>
      </c>
      <c r="I1260">
        <v>95.715305880000003</v>
      </c>
      <c r="J1260">
        <v>86.415817930000003</v>
      </c>
      <c r="K1260">
        <v>58.883143609999998</v>
      </c>
      <c r="L1260">
        <v>86.827940138882084</v>
      </c>
      <c r="M1260">
        <v>5.8</v>
      </c>
      <c r="N1260">
        <v>4</v>
      </c>
      <c r="O1260">
        <v>88</v>
      </c>
      <c r="P1260">
        <v>4</v>
      </c>
      <c r="Q1260">
        <v>19</v>
      </c>
      <c r="R1260">
        <v>99.59</v>
      </c>
      <c r="S1260">
        <v>0</v>
      </c>
      <c r="T1260">
        <v>0</v>
      </c>
      <c r="U1260">
        <v>2.282608696</v>
      </c>
      <c r="V1260">
        <v>13.81818182</v>
      </c>
      <c r="W1260">
        <f>IF(S1260&gt;50,1,0)</f>
        <v>0</v>
      </c>
    </row>
    <row r="1261" spans="1:23" x14ac:dyDescent="0.35">
      <c r="A1261">
        <v>1</v>
      </c>
      <c r="B1261">
        <v>2015</v>
      </c>
      <c r="C1261">
        <v>7</v>
      </c>
      <c r="D1261">
        <v>10</v>
      </c>
      <c r="E1261">
        <v>2</v>
      </c>
      <c r="F1261" s="1">
        <v>42195.083333333336</v>
      </c>
      <c r="G1261">
        <v>75.672394260000004</v>
      </c>
      <c r="H1261">
        <v>80.860890380000001</v>
      </c>
      <c r="I1261">
        <v>96.382135880000007</v>
      </c>
      <c r="J1261">
        <v>88.086528939999994</v>
      </c>
      <c r="K1261">
        <v>57.4206158</v>
      </c>
      <c r="L1261">
        <v>81.824415722236878</v>
      </c>
      <c r="M1261">
        <v>5.0999999999999996</v>
      </c>
      <c r="N1261">
        <v>3.6</v>
      </c>
      <c r="O1261">
        <v>90</v>
      </c>
      <c r="P1261">
        <v>4</v>
      </c>
      <c r="Q1261">
        <v>24</v>
      </c>
      <c r="R1261">
        <v>99.61</v>
      </c>
      <c r="S1261">
        <v>0</v>
      </c>
      <c r="T1261">
        <v>0</v>
      </c>
      <c r="U1261">
        <v>2.282608696</v>
      </c>
      <c r="V1261">
        <v>13.81818182</v>
      </c>
      <c r="W1261">
        <f>IF(S1261&gt;50,1,0)</f>
        <v>0</v>
      </c>
    </row>
    <row r="1262" spans="1:23" x14ac:dyDescent="0.35">
      <c r="A1262">
        <v>1</v>
      </c>
      <c r="B1262">
        <v>2015</v>
      </c>
      <c r="C1262">
        <v>7</v>
      </c>
      <c r="D1262">
        <v>10</v>
      </c>
      <c r="E1262">
        <v>3</v>
      </c>
      <c r="F1262" s="1">
        <v>42195.125</v>
      </c>
      <c r="G1262">
        <v>75.379577299999994</v>
      </c>
      <c r="H1262">
        <v>85.89944534</v>
      </c>
      <c r="I1262">
        <v>98.59929425</v>
      </c>
      <c r="J1262">
        <v>89.992538580000002</v>
      </c>
      <c r="K1262">
        <v>58.716626410000003</v>
      </c>
      <c r="L1262">
        <v>86.258656897805494</v>
      </c>
      <c r="M1262">
        <v>4.8</v>
      </c>
      <c r="N1262">
        <v>3.3</v>
      </c>
      <c r="O1262">
        <v>91</v>
      </c>
      <c r="P1262">
        <v>5</v>
      </c>
      <c r="Q1262">
        <v>26</v>
      </c>
      <c r="R1262">
        <v>99.63</v>
      </c>
      <c r="S1262">
        <v>0</v>
      </c>
      <c r="T1262">
        <v>0</v>
      </c>
      <c r="U1262">
        <v>2.282608696</v>
      </c>
      <c r="V1262">
        <v>13.81818182</v>
      </c>
      <c r="W1262">
        <f>IF(S1262&gt;50,1,0)</f>
        <v>0</v>
      </c>
    </row>
    <row r="1263" spans="1:23" x14ac:dyDescent="0.35">
      <c r="A1263">
        <v>1</v>
      </c>
      <c r="B1263">
        <v>2015</v>
      </c>
      <c r="C1263">
        <v>7</v>
      </c>
      <c r="D1263">
        <v>10</v>
      </c>
      <c r="E1263">
        <v>4</v>
      </c>
      <c r="F1263" s="1">
        <v>42195.166666666664</v>
      </c>
      <c r="G1263">
        <v>74.83786533</v>
      </c>
      <c r="H1263">
        <v>83.695304809999996</v>
      </c>
      <c r="I1263">
        <v>97.55841977</v>
      </c>
      <c r="J1263">
        <v>89.719491750000003</v>
      </c>
      <c r="K1263">
        <v>57.806815759999999</v>
      </c>
      <c r="L1263">
        <v>84.16369812949155</v>
      </c>
      <c r="M1263">
        <v>4.5</v>
      </c>
      <c r="N1263">
        <v>3.2</v>
      </c>
      <c r="O1263">
        <v>91</v>
      </c>
      <c r="P1263">
        <v>3</v>
      </c>
      <c r="Q1263">
        <v>22</v>
      </c>
      <c r="R1263">
        <v>99.65</v>
      </c>
      <c r="S1263">
        <v>0</v>
      </c>
      <c r="T1263">
        <v>0</v>
      </c>
      <c r="U1263">
        <v>2.282608696</v>
      </c>
      <c r="V1263">
        <v>13.81818182</v>
      </c>
      <c r="W1263">
        <f>IF(S1263&gt;50,1,0)</f>
        <v>0</v>
      </c>
    </row>
    <row r="1264" spans="1:23" x14ac:dyDescent="0.35">
      <c r="A1264">
        <v>1</v>
      </c>
      <c r="B1264">
        <v>2015</v>
      </c>
      <c r="C1264">
        <v>7</v>
      </c>
      <c r="D1264">
        <v>10</v>
      </c>
      <c r="E1264">
        <v>5</v>
      </c>
      <c r="F1264" s="1">
        <v>42195.208333333336</v>
      </c>
      <c r="G1264">
        <v>73.81510317</v>
      </c>
      <c r="H1264">
        <v>85.212187529999994</v>
      </c>
      <c r="I1264">
        <v>95.602199319999997</v>
      </c>
      <c r="J1264">
        <v>88.561567940000003</v>
      </c>
      <c r="K1264">
        <v>58.2716177</v>
      </c>
      <c r="L1264">
        <v>85.50646414341999</v>
      </c>
      <c r="M1264">
        <v>4.4000000000000004</v>
      </c>
      <c r="N1264">
        <v>3.4</v>
      </c>
      <c r="O1264">
        <v>93</v>
      </c>
      <c r="P1264">
        <v>3</v>
      </c>
      <c r="Q1264">
        <v>28</v>
      </c>
      <c r="R1264">
        <v>99.65</v>
      </c>
      <c r="S1264">
        <v>0</v>
      </c>
      <c r="T1264">
        <v>0</v>
      </c>
      <c r="U1264">
        <v>2.282608696</v>
      </c>
      <c r="V1264">
        <v>13.81818182</v>
      </c>
      <c r="W1264">
        <f>IF(S1264&gt;50,1,0)</f>
        <v>0</v>
      </c>
    </row>
    <row r="1265" spans="1:23" x14ac:dyDescent="0.35">
      <c r="A1265">
        <v>1</v>
      </c>
      <c r="B1265">
        <v>2015</v>
      </c>
      <c r="C1265">
        <v>7</v>
      </c>
      <c r="D1265">
        <v>10</v>
      </c>
      <c r="E1265">
        <v>6</v>
      </c>
      <c r="F1265" s="1">
        <v>42195.25</v>
      </c>
      <c r="G1265">
        <v>73.14389534</v>
      </c>
      <c r="H1265">
        <v>86.494654370000006</v>
      </c>
      <c r="I1265">
        <v>96.698398600000004</v>
      </c>
      <c r="J1265">
        <v>89.234073780000003</v>
      </c>
      <c r="K1265">
        <v>58.488445949999999</v>
      </c>
      <c r="L1265">
        <v>86.66989167319737</v>
      </c>
      <c r="M1265">
        <v>5.2</v>
      </c>
      <c r="N1265">
        <v>3.3</v>
      </c>
      <c r="O1265">
        <v>88</v>
      </c>
      <c r="P1265">
        <v>5</v>
      </c>
      <c r="Q1265">
        <v>23</v>
      </c>
      <c r="R1265">
        <v>99.66</v>
      </c>
      <c r="S1265">
        <v>0</v>
      </c>
      <c r="T1265">
        <v>0</v>
      </c>
      <c r="U1265">
        <v>2.282608696</v>
      </c>
      <c r="V1265">
        <v>13.81818182</v>
      </c>
      <c r="W1265">
        <f>IF(S1265&gt;50,1,0)</f>
        <v>0</v>
      </c>
    </row>
    <row r="1266" spans="1:23" x14ac:dyDescent="0.35">
      <c r="A1266">
        <v>1</v>
      </c>
      <c r="B1266">
        <v>2015</v>
      </c>
      <c r="C1266">
        <v>7</v>
      </c>
      <c r="D1266">
        <v>10</v>
      </c>
      <c r="E1266">
        <v>7</v>
      </c>
      <c r="F1266" s="1">
        <v>42195.291666666664</v>
      </c>
      <c r="G1266">
        <v>73.144330139999994</v>
      </c>
      <c r="H1266">
        <v>89.810971319999993</v>
      </c>
      <c r="I1266">
        <v>97.174417329999997</v>
      </c>
      <c r="J1266">
        <v>89.5738992</v>
      </c>
      <c r="K1266">
        <v>59.895857730000003</v>
      </c>
      <c r="L1266">
        <v>89.893152885405783</v>
      </c>
      <c r="M1266">
        <v>5.3</v>
      </c>
      <c r="N1266">
        <v>3.4</v>
      </c>
      <c r="O1266">
        <v>87</v>
      </c>
      <c r="P1266">
        <v>5</v>
      </c>
      <c r="Q1266">
        <v>20</v>
      </c>
      <c r="R1266">
        <v>99.67</v>
      </c>
      <c r="S1266">
        <v>0</v>
      </c>
      <c r="T1266">
        <v>0</v>
      </c>
      <c r="U1266">
        <v>2.282608696</v>
      </c>
      <c r="V1266">
        <v>13.81818182</v>
      </c>
      <c r="W1266">
        <f>IF(S1266&gt;50,1,0)</f>
        <v>0</v>
      </c>
    </row>
    <row r="1267" spans="1:23" x14ac:dyDescent="0.35">
      <c r="A1267">
        <v>1</v>
      </c>
      <c r="B1267">
        <v>2015</v>
      </c>
      <c r="C1267">
        <v>7</v>
      </c>
      <c r="D1267">
        <v>10</v>
      </c>
      <c r="E1267">
        <v>8</v>
      </c>
      <c r="F1267" s="1">
        <v>42195.333333333336</v>
      </c>
      <c r="G1267">
        <v>74.206463889999995</v>
      </c>
      <c r="H1267">
        <v>90.046711430000002</v>
      </c>
      <c r="I1267">
        <v>96.506676170000006</v>
      </c>
      <c r="J1267">
        <v>89.019806419999995</v>
      </c>
      <c r="K1267">
        <v>60.477867670000002</v>
      </c>
      <c r="L1267">
        <v>90.127774238527465</v>
      </c>
      <c r="M1267">
        <v>5.7</v>
      </c>
      <c r="N1267">
        <v>3.6</v>
      </c>
      <c r="O1267">
        <v>86</v>
      </c>
      <c r="P1267">
        <v>4</v>
      </c>
      <c r="Q1267">
        <v>26</v>
      </c>
      <c r="R1267">
        <v>99.67</v>
      </c>
      <c r="S1267">
        <v>0</v>
      </c>
      <c r="T1267">
        <v>0</v>
      </c>
      <c r="U1267">
        <v>2.282608696</v>
      </c>
      <c r="V1267">
        <v>13.81818182</v>
      </c>
      <c r="W1267">
        <f>IF(S1267&gt;50,1,0)</f>
        <v>0</v>
      </c>
    </row>
    <row r="1268" spans="1:23" x14ac:dyDescent="0.35">
      <c r="A1268">
        <v>1</v>
      </c>
      <c r="B1268">
        <v>2015</v>
      </c>
      <c r="C1268">
        <v>7</v>
      </c>
      <c r="D1268">
        <v>10</v>
      </c>
      <c r="E1268">
        <v>9</v>
      </c>
      <c r="F1268" s="1">
        <v>42195.375</v>
      </c>
      <c r="G1268">
        <v>73.194471370000002</v>
      </c>
      <c r="H1268">
        <v>89.175500810000003</v>
      </c>
      <c r="I1268">
        <v>96.390925150000001</v>
      </c>
      <c r="J1268">
        <v>89.204066650000001</v>
      </c>
      <c r="K1268">
        <v>59.84143624</v>
      </c>
      <c r="L1268">
        <v>89.271485916800472</v>
      </c>
      <c r="M1268">
        <v>6.3</v>
      </c>
      <c r="N1268">
        <v>3.6</v>
      </c>
      <c r="O1268">
        <v>83</v>
      </c>
      <c r="P1268">
        <v>4</v>
      </c>
      <c r="Q1268">
        <v>26</v>
      </c>
      <c r="R1268">
        <v>99.65</v>
      </c>
      <c r="S1268">
        <v>0</v>
      </c>
      <c r="T1268">
        <v>0</v>
      </c>
      <c r="U1268">
        <v>2.282608696</v>
      </c>
      <c r="V1268">
        <v>13.81818182</v>
      </c>
      <c r="W1268">
        <f>IF(S1268&gt;50,1,0)</f>
        <v>0</v>
      </c>
    </row>
    <row r="1269" spans="1:23" x14ac:dyDescent="0.35">
      <c r="A1269">
        <v>1</v>
      </c>
      <c r="B1269">
        <v>2015</v>
      </c>
      <c r="C1269">
        <v>7</v>
      </c>
      <c r="D1269">
        <v>10</v>
      </c>
      <c r="E1269">
        <v>10</v>
      </c>
      <c r="F1269" s="1">
        <v>42195.416666666664</v>
      </c>
      <c r="G1269">
        <v>71.322855379999993</v>
      </c>
      <c r="H1269">
        <v>84.261226690000001</v>
      </c>
      <c r="I1269">
        <v>94.989347409999993</v>
      </c>
      <c r="J1269">
        <v>88.622899860000004</v>
      </c>
      <c r="K1269">
        <v>57.776266669999998</v>
      </c>
      <c r="L1269">
        <v>84.444465901041141</v>
      </c>
      <c r="M1269">
        <v>6.5</v>
      </c>
      <c r="N1269">
        <v>4.5</v>
      </c>
      <c r="O1269">
        <v>87</v>
      </c>
      <c r="P1269">
        <v>3</v>
      </c>
      <c r="Q1269">
        <v>27</v>
      </c>
      <c r="R1269">
        <v>99.64</v>
      </c>
      <c r="S1269">
        <v>0</v>
      </c>
      <c r="T1269">
        <v>0</v>
      </c>
      <c r="U1269">
        <v>2.282608696</v>
      </c>
      <c r="V1269">
        <v>13.81818182</v>
      </c>
      <c r="W1269">
        <f>IF(S1269&gt;50,1,0)</f>
        <v>0</v>
      </c>
    </row>
    <row r="1270" spans="1:23" x14ac:dyDescent="0.35">
      <c r="A1270">
        <v>1</v>
      </c>
      <c r="B1270">
        <v>2015</v>
      </c>
      <c r="C1270">
        <v>7</v>
      </c>
      <c r="D1270">
        <v>10</v>
      </c>
      <c r="E1270">
        <v>11</v>
      </c>
      <c r="F1270" s="1">
        <v>42195.458333333336</v>
      </c>
      <c r="G1270">
        <v>71.435304070000001</v>
      </c>
      <c r="H1270">
        <v>88.312464930000004</v>
      </c>
      <c r="I1270">
        <v>93.863890949999998</v>
      </c>
      <c r="J1270">
        <v>86.592444400000005</v>
      </c>
      <c r="K1270">
        <v>58.860814929999997</v>
      </c>
      <c r="L1270">
        <v>88.382163791570079</v>
      </c>
      <c r="M1270">
        <v>6.7</v>
      </c>
      <c r="N1270">
        <v>4.2</v>
      </c>
      <c r="O1270">
        <v>85</v>
      </c>
      <c r="P1270">
        <v>4</v>
      </c>
      <c r="Q1270">
        <v>24</v>
      </c>
      <c r="R1270">
        <v>99.65</v>
      </c>
      <c r="S1270">
        <v>0</v>
      </c>
      <c r="T1270">
        <v>0</v>
      </c>
      <c r="U1270">
        <v>2.282608696</v>
      </c>
      <c r="V1270">
        <v>13.81818182</v>
      </c>
      <c r="W1270">
        <f>IF(S1270&gt;50,1,0)</f>
        <v>0</v>
      </c>
    </row>
    <row r="1271" spans="1:23" x14ac:dyDescent="0.35">
      <c r="A1271">
        <v>1</v>
      </c>
      <c r="B1271">
        <v>2015</v>
      </c>
      <c r="C1271">
        <v>7</v>
      </c>
      <c r="D1271">
        <v>10</v>
      </c>
      <c r="E1271">
        <v>12</v>
      </c>
      <c r="F1271" s="1">
        <v>42195.5</v>
      </c>
      <c r="G1271">
        <v>72.118910450000001</v>
      </c>
      <c r="H1271">
        <v>89.864585050000002</v>
      </c>
      <c r="I1271">
        <v>94.021857030000007</v>
      </c>
      <c r="J1271">
        <v>86.24714195</v>
      </c>
      <c r="K1271">
        <v>59.954210750000001</v>
      </c>
      <c r="L1271">
        <v>89.926404176399089</v>
      </c>
      <c r="M1271">
        <v>6.2</v>
      </c>
      <c r="N1271">
        <v>4.7</v>
      </c>
      <c r="O1271">
        <v>90</v>
      </c>
      <c r="P1271">
        <v>5</v>
      </c>
      <c r="Q1271">
        <v>23</v>
      </c>
      <c r="R1271">
        <v>99.67</v>
      </c>
      <c r="S1271">
        <v>0</v>
      </c>
      <c r="T1271">
        <v>0</v>
      </c>
      <c r="U1271">
        <v>2.282608696</v>
      </c>
      <c r="V1271">
        <v>13.81818182</v>
      </c>
      <c r="W1271">
        <f>IF(S1271&gt;50,1,0)</f>
        <v>0</v>
      </c>
    </row>
    <row r="1272" spans="1:23" x14ac:dyDescent="0.35">
      <c r="A1272">
        <v>1</v>
      </c>
      <c r="B1272">
        <v>2015</v>
      </c>
      <c r="C1272">
        <v>7</v>
      </c>
      <c r="D1272">
        <v>10</v>
      </c>
      <c r="E1272">
        <v>13</v>
      </c>
      <c r="F1272" s="1">
        <v>42195.541666666664</v>
      </c>
      <c r="G1272">
        <v>72.365114559999995</v>
      </c>
      <c r="H1272">
        <v>87.670276810000004</v>
      </c>
      <c r="I1272">
        <v>93.701667700000002</v>
      </c>
      <c r="J1272">
        <v>87.971732239999994</v>
      </c>
      <c r="K1272">
        <v>58.853567200000001</v>
      </c>
      <c r="L1272">
        <v>87.766697854697</v>
      </c>
      <c r="M1272">
        <v>6.1</v>
      </c>
      <c r="N1272">
        <v>4.7</v>
      </c>
      <c r="O1272">
        <v>91</v>
      </c>
      <c r="P1272">
        <v>5</v>
      </c>
      <c r="Q1272">
        <v>20</v>
      </c>
      <c r="R1272">
        <v>99.7</v>
      </c>
      <c r="S1272">
        <v>0</v>
      </c>
      <c r="T1272">
        <v>0</v>
      </c>
      <c r="U1272">
        <v>2.282608696</v>
      </c>
      <c r="V1272">
        <v>13.81818182</v>
      </c>
      <c r="W1272">
        <f>IF(S1272&gt;50,1,0)</f>
        <v>0</v>
      </c>
    </row>
    <row r="1273" spans="1:23" x14ac:dyDescent="0.35">
      <c r="A1273">
        <v>1</v>
      </c>
      <c r="B1273">
        <v>2015</v>
      </c>
      <c r="C1273">
        <v>7</v>
      </c>
      <c r="D1273">
        <v>10</v>
      </c>
      <c r="E1273">
        <v>14</v>
      </c>
      <c r="F1273" s="1">
        <v>42195.583333333336</v>
      </c>
      <c r="G1273">
        <v>72.152806799999993</v>
      </c>
      <c r="H1273">
        <v>82.022087010000007</v>
      </c>
      <c r="I1273">
        <v>92.345483090000002</v>
      </c>
      <c r="J1273">
        <v>87.991018819999994</v>
      </c>
      <c r="K1273">
        <v>57.522764989999999</v>
      </c>
      <c r="L1273">
        <v>82.406692834546718</v>
      </c>
      <c r="M1273">
        <v>6.6</v>
      </c>
      <c r="N1273">
        <v>4.5</v>
      </c>
      <c r="O1273">
        <v>87</v>
      </c>
      <c r="P1273">
        <v>6</v>
      </c>
      <c r="Q1273">
        <v>11</v>
      </c>
      <c r="R1273">
        <v>99.72</v>
      </c>
      <c r="S1273">
        <v>0</v>
      </c>
      <c r="T1273">
        <v>0</v>
      </c>
      <c r="U1273">
        <v>2.282608696</v>
      </c>
      <c r="V1273">
        <v>13.81818182</v>
      </c>
      <c r="W1273">
        <f>IF(S1273&gt;50,1,0)</f>
        <v>0</v>
      </c>
    </row>
    <row r="1274" spans="1:23" x14ac:dyDescent="0.35">
      <c r="A1274">
        <v>1</v>
      </c>
      <c r="B1274">
        <v>2015</v>
      </c>
      <c r="C1274">
        <v>7</v>
      </c>
      <c r="D1274">
        <v>10</v>
      </c>
      <c r="E1274">
        <v>15</v>
      </c>
      <c r="F1274" s="1">
        <v>42195.625</v>
      </c>
      <c r="G1274">
        <v>73.679174320000001</v>
      </c>
      <c r="H1274">
        <v>78.295112700000004</v>
      </c>
      <c r="I1274">
        <v>90.539649389999994</v>
      </c>
      <c r="J1274">
        <v>87.256330800000001</v>
      </c>
      <c r="K1274">
        <v>56.694389170000001</v>
      </c>
      <c r="L1274">
        <v>78.950004193962556</v>
      </c>
      <c r="M1274">
        <v>7.5</v>
      </c>
      <c r="N1274">
        <v>4.7</v>
      </c>
      <c r="O1274">
        <v>82</v>
      </c>
      <c r="P1274">
        <v>6</v>
      </c>
      <c r="Q1274">
        <v>15</v>
      </c>
      <c r="R1274">
        <v>99.74</v>
      </c>
      <c r="S1274">
        <v>0</v>
      </c>
      <c r="T1274">
        <v>0</v>
      </c>
      <c r="U1274">
        <v>2.282608696</v>
      </c>
      <c r="V1274">
        <v>13.81818182</v>
      </c>
      <c r="W1274">
        <f>IF(S1274&gt;50,1,0)</f>
        <v>0</v>
      </c>
    </row>
    <row r="1275" spans="1:23" x14ac:dyDescent="0.35">
      <c r="A1275">
        <v>1</v>
      </c>
      <c r="B1275">
        <v>2015</v>
      </c>
      <c r="C1275">
        <v>7</v>
      </c>
      <c r="D1275">
        <v>10</v>
      </c>
      <c r="E1275">
        <v>16</v>
      </c>
      <c r="F1275" s="1">
        <v>42195.666666666664</v>
      </c>
      <c r="G1275">
        <v>73.206364649999998</v>
      </c>
      <c r="H1275">
        <v>81.574917409999998</v>
      </c>
      <c r="I1275">
        <v>88.471807999999996</v>
      </c>
      <c r="J1275">
        <v>83.3979626</v>
      </c>
      <c r="K1275">
        <v>57.08436846</v>
      </c>
      <c r="L1275">
        <v>81.86504503372494</v>
      </c>
      <c r="M1275">
        <v>6.9</v>
      </c>
      <c r="N1275">
        <v>4.5999999999999996</v>
      </c>
      <c r="O1275">
        <v>85</v>
      </c>
      <c r="P1275">
        <v>13</v>
      </c>
      <c r="Q1275">
        <v>13</v>
      </c>
      <c r="R1275">
        <v>99.76</v>
      </c>
      <c r="S1275">
        <v>0</v>
      </c>
      <c r="T1275">
        <v>0</v>
      </c>
      <c r="U1275">
        <v>2.282608696</v>
      </c>
      <c r="V1275">
        <v>13.81818182</v>
      </c>
      <c r="W1275">
        <f>IF(S1275&gt;50,1,0)</f>
        <v>0</v>
      </c>
    </row>
    <row r="1276" spans="1:23" x14ac:dyDescent="0.35">
      <c r="A1276">
        <v>1</v>
      </c>
      <c r="B1276">
        <v>2015</v>
      </c>
      <c r="C1276">
        <v>7</v>
      </c>
      <c r="D1276">
        <v>10</v>
      </c>
      <c r="E1276">
        <v>17</v>
      </c>
      <c r="F1276" s="1">
        <v>42195.708333333336</v>
      </c>
      <c r="G1276">
        <v>72.571745489999998</v>
      </c>
      <c r="H1276">
        <v>81.377036480000001</v>
      </c>
      <c r="I1276">
        <v>86.632397659999995</v>
      </c>
      <c r="J1276">
        <v>81.459313750000007</v>
      </c>
      <c r="K1276">
        <v>57.491754829999998</v>
      </c>
      <c r="L1276">
        <v>81.661536715676604</v>
      </c>
      <c r="M1276">
        <v>6</v>
      </c>
      <c r="N1276">
        <v>5.0999999999999996</v>
      </c>
      <c r="O1276">
        <v>94</v>
      </c>
      <c r="P1276">
        <v>24</v>
      </c>
      <c r="Q1276">
        <v>8</v>
      </c>
      <c r="R1276">
        <v>99.77</v>
      </c>
      <c r="S1276">
        <v>0</v>
      </c>
      <c r="T1276">
        <v>0</v>
      </c>
      <c r="U1276">
        <v>2.282608696</v>
      </c>
      <c r="V1276">
        <v>13.81818182</v>
      </c>
      <c r="W1276">
        <f>IF(S1276&gt;50,1,0)</f>
        <v>0</v>
      </c>
    </row>
    <row r="1277" spans="1:23" x14ac:dyDescent="0.35">
      <c r="A1277">
        <v>1</v>
      </c>
      <c r="B1277">
        <v>2015</v>
      </c>
      <c r="C1277">
        <v>7</v>
      </c>
      <c r="D1277">
        <v>10</v>
      </c>
      <c r="E1277">
        <v>18</v>
      </c>
      <c r="F1277" s="1">
        <v>42195.75</v>
      </c>
      <c r="G1277">
        <v>70.549652309999999</v>
      </c>
      <c r="H1277">
        <v>81.637625069999999</v>
      </c>
      <c r="I1277">
        <v>86.309722699999995</v>
      </c>
      <c r="J1277">
        <v>80.520780139999999</v>
      </c>
      <c r="K1277">
        <v>56.939064870000003</v>
      </c>
      <c r="L1277">
        <v>81.879630590272953</v>
      </c>
      <c r="M1277">
        <v>6.5</v>
      </c>
      <c r="N1277">
        <v>4.7</v>
      </c>
      <c r="O1277">
        <v>89</v>
      </c>
      <c r="P1277">
        <v>23</v>
      </c>
      <c r="Q1277">
        <v>5</v>
      </c>
      <c r="R1277">
        <v>99.76</v>
      </c>
      <c r="S1277">
        <v>0</v>
      </c>
      <c r="T1277">
        <v>0</v>
      </c>
      <c r="U1277">
        <v>2.282608696</v>
      </c>
      <c r="V1277">
        <v>13.81818182</v>
      </c>
      <c r="W1277">
        <f>IF(S1277&gt;50,1,0)</f>
        <v>0</v>
      </c>
    </row>
    <row r="1278" spans="1:23" x14ac:dyDescent="0.35">
      <c r="A1278">
        <v>1</v>
      </c>
      <c r="B1278">
        <v>2015</v>
      </c>
      <c r="C1278">
        <v>7</v>
      </c>
      <c r="D1278">
        <v>10</v>
      </c>
      <c r="E1278">
        <v>19</v>
      </c>
      <c r="F1278" s="1">
        <v>42195.791666666664</v>
      </c>
      <c r="G1278">
        <v>69.415833169999999</v>
      </c>
      <c r="H1278">
        <v>81.802657879999998</v>
      </c>
      <c r="I1278">
        <v>85.807760040000005</v>
      </c>
      <c r="J1278">
        <v>79.433616060000006</v>
      </c>
      <c r="K1278">
        <v>56.902540520000002</v>
      </c>
      <c r="L1278">
        <v>81.997900691999988</v>
      </c>
      <c r="M1278">
        <v>7.7</v>
      </c>
      <c r="N1278">
        <v>5.5</v>
      </c>
      <c r="O1278">
        <v>86</v>
      </c>
      <c r="P1278">
        <v>25</v>
      </c>
      <c r="Q1278">
        <v>7</v>
      </c>
      <c r="R1278">
        <v>99.76</v>
      </c>
      <c r="S1278">
        <v>0</v>
      </c>
      <c r="T1278">
        <v>0</v>
      </c>
      <c r="U1278">
        <v>2.282608696</v>
      </c>
      <c r="V1278">
        <v>13.81818182</v>
      </c>
      <c r="W1278">
        <f>IF(S1278&gt;50,1,0)</f>
        <v>0</v>
      </c>
    </row>
    <row r="1279" spans="1:23" x14ac:dyDescent="0.35">
      <c r="A1279">
        <v>1</v>
      </c>
      <c r="B1279">
        <v>2015</v>
      </c>
      <c r="C1279">
        <v>7</v>
      </c>
      <c r="D1279">
        <v>10</v>
      </c>
      <c r="E1279">
        <v>20</v>
      </c>
      <c r="F1279" s="1">
        <v>42195.833333333336</v>
      </c>
      <c r="G1279">
        <v>69.462805349999996</v>
      </c>
      <c r="H1279">
        <v>82.408910239999997</v>
      </c>
      <c r="I1279">
        <v>85.851048359999993</v>
      </c>
      <c r="J1279">
        <v>78.182992119999994</v>
      </c>
      <c r="K1279">
        <v>56.945537469999998</v>
      </c>
      <c r="L1279">
        <v>82.584283465021386</v>
      </c>
      <c r="M1279">
        <v>7.7</v>
      </c>
      <c r="N1279">
        <v>6.8</v>
      </c>
      <c r="O1279">
        <v>94</v>
      </c>
      <c r="P1279">
        <v>32</v>
      </c>
      <c r="Q1279">
        <v>13</v>
      </c>
      <c r="R1279">
        <v>99.74</v>
      </c>
      <c r="S1279">
        <v>0</v>
      </c>
      <c r="T1279">
        <v>0</v>
      </c>
      <c r="U1279">
        <v>2.282608696</v>
      </c>
      <c r="V1279">
        <v>13.81818182</v>
      </c>
      <c r="W1279">
        <f>IF(S1279&gt;50,1,0)</f>
        <v>0</v>
      </c>
    </row>
    <row r="1280" spans="1:23" x14ac:dyDescent="0.35">
      <c r="A1280">
        <v>1</v>
      </c>
      <c r="B1280">
        <v>2015</v>
      </c>
      <c r="C1280">
        <v>7</v>
      </c>
      <c r="D1280">
        <v>10</v>
      </c>
      <c r="E1280">
        <v>21</v>
      </c>
      <c r="F1280" s="1">
        <v>42195.875</v>
      </c>
      <c r="G1280">
        <v>69.750891159999995</v>
      </c>
      <c r="H1280">
        <v>81.668616389999997</v>
      </c>
      <c r="I1280">
        <v>85.114623649999999</v>
      </c>
      <c r="J1280">
        <v>77.291450069999996</v>
      </c>
      <c r="K1280">
        <v>56.96212946</v>
      </c>
      <c r="L1280">
        <v>81.904309666063426</v>
      </c>
      <c r="M1280">
        <v>7.8</v>
      </c>
      <c r="N1280">
        <v>7.3</v>
      </c>
      <c r="O1280">
        <v>97</v>
      </c>
      <c r="P1280">
        <v>34</v>
      </c>
      <c r="Q1280">
        <v>11</v>
      </c>
      <c r="R1280">
        <v>99.74</v>
      </c>
      <c r="S1280">
        <v>0</v>
      </c>
      <c r="T1280">
        <v>0</v>
      </c>
      <c r="U1280">
        <v>2.282608696</v>
      </c>
      <c r="V1280">
        <v>13.81818182</v>
      </c>
      <c r="W1280">
        <f>IF(S1280&gt;50,1,0)</f>
        <v>0</v>
      </c>
    </row>
    <row r="1281" spans="1:23" x14ac:dyDescent="0.35">
      <c r="A1281">
        <v>1</v>
      </c>
      <c r="B1281">
        <v>2015</v>
      </c>
      <c r="C1281">
        <v>7</v>
      </c>
      <c r="D1281">
        <v>10</v>
      </c>
      <c r="E1281">
        <v>22</v>
      </c>
      <c r="F1281" s="1">
        <v>42195.916666666664</v>
      </c>
      <c r="G1281">
        <v>70.28309118</v>
      </c>
      <c r="H1281">
        <v>82.66539057</v>
      </c>
      <c r="I1281">
        <v>85.066311209999995</v>
      </c>
      <c r="J1281">
        <v>76.396179450000005</v>
      </c>
      <c r="K1281">
        <v>57.158041369999999</v>
      </c>
      <c r="L1281">
        <v>82.891925445962002</v>
      </c>
      <c r="M1281">
        <v>8.4</v>
      </c>
      <c r="N1281">
        <v>7.7</v>
      </c>
      <c r="O1281">
        <v>95</v>
      </c>
      <c r="P1281">
        <v>5</v>
      </c>
      <c r="Q1281">
        <v>17</v>
      </c>
      <c r="R1281">
        <v>99.74</v>
      </c>
      <c r="S1281">
        <v>0</v>
      </c>
      <c r="T1281">
        <v>0</v>
      </c>
      <c r="U1281">
        <v>2.282608696</v>
      </c>
      <c r="V1281">
        <v>13.81818182</v>
      </c>
      <c r="W1281">
        <f>IF(S1281&gt;50,1,0)</f>
        <v>0</v>
      </c>
    </row>
    <row r="1282" spans="1:23" x14ac:dyDescent="0.35">
      <c r="A1282">
        <v>1</v>
      </c>
      <c r="B1282">
        <v>2015</v>
      </c>
      <c r="C1282">
        <v>7</v>
      </c>
      <c r="D1282">
        <v>10</v>
      </c>
      <c r="E1282">
        <v>23</v>
      </c>
      <c r="F1282" s="1">
        <v>42195.958333333336</v>
      </c>
      <c r="G1282">
        <v>69.532758540000003</v>
      </c>
      <c r="H1282">
        <v>82.525487319999996</v>
      </c>
      <c r="I1282">
        <v>85.234942419999996</v>
      </c>
      <c r="J1282">
        <v>75.484880559999993</v>
      </c>
      <c r="K1282">
        <v>57.012003790000001</v>
      </c>
      <c r="L1282">
        <v>82.763602304805218</v>
      </c>
      <c r="M1282">
        <v>8.1999999999999993</v>
      </c>
      <c r="N1282">
        <v>7.7</v>
      </c>
      <c r="O1282">
        <v>97</v>
      </c>
      <c r="P1282">
        <v>6</v>
      </c>
      <c r="Q1282">
        <v>19</v>
      </c>
      <c r="R1282">
        <v>99.74</v>
      </c>
      <c r="S1282">
        <v>0</v>
      </c>
      <c r="T1282">
        <v>0</v>
      </c>
      <c r="U1282">
        <v>2.282608696</v>
      </c>
      <c r="V1282">
        <v>13.81818182</v>
      </c>
      <c r="W1282">
        <f>IF(S1282&gt;50,1,0)</f>
        <v>0</v>
      </c>
    </row>
    <row r="1283" spans="1:23" x14ac:dyDescent="0.35">
      <c r="A1283">
        <v>1</v>
      </c>
      <c r="B1283">
        <v>2015</v>
      </c>
      <c r="C1283">
        <v>7</v>
      </c>
      <c r="D1283">
        <v>11</v>
      </c>
      <c r="E1283">
        <v>0</v>
      </c>
      <c r="F1283" s="1">
        <v>42196</v>
      </c>
      <c r="G1283">
        <v>68.898372609999996</v>
      </c>
      <c r="H1283">
        <v>81.63302582</v>
      </c>
      <c r="I1283">
        <v>83.148226159999993</v>
      </c>
      <c r="J1283">
        <v>74.939880009999996</v>
      </c>
      <c r="K1283">
        <v>56.957722459999999</v>
      </c>
      <c r="L1283">
        <v>81.825697163070828</v>
      </c>
      <c r="M1283">
        <v>7.7</v>
      </c>
      <c r="N1283">
        <v>6.7</v>
      </c>
      <c r="O1283">
        <v>93</v>
      </c>
      <c r="P1283">
        <v>8</v>
      </c>
      <c r="Q1283">
        <v>20</v>
      </c>
      <c r="R1283">
        <v>99.78</v>
      </c>
      <c r="S1283">
        <v>0</v>
      </c>
      <c r="T1283">
        <v>2.388888889</v>
      </c>
      <c r="U1283">
        <v>0.93478260899999999</v>
      </c>
      <c r="V1283">
        <v>12.73160173</v>
      </c>
      <c r="W1283">
        <f>IF(S1283&gt;50,1,0)</f>
        <v>0</v>
      </c>
    </row>
    <row r="1284" spans="1:23" x14ac:dyDescent="0.35">
      <c r="A1284">
        <v>1</v>
      </c>
      <c r="B1284">
        <v>2015</v>
      </c>
      <c r="C1284">
        <v>7</v>
      </c>
      <c r="D1284">
        <v>11</v>
      </c>
      <c r="E1284">
        <v>1</v>
      </c>
      <c r="F1284" s="1">
        <v>42196.041666666664</v>
      </c>
      <c r="G1284">
        <v>71.714451280000006</v>
      </c>
      <c r="H1284">
        <v>86.441407589999997</v>
      </c>
      <c r="I1284">
        <v>89.154344249999994</v>
      </c>
      <c r="J1284">
        <v>79.665422280000001</v>
      </c>
      <c r="K1284">
        <v>58.813371979999999</v>
      </c>
      <c r="L1284">
        <v>86.613320929538332</v>
      </c>
      <c r="M1284">
        <v>4.3</v>
      </c>
      <c r="N1284">
        <v>4.0999999999999996</v>
      </c>
      <c r="O1284">
        <v>98</v>
      </c>
      <c r="P1284">
        <v>12</v>
      </c>
      <c r="Q1284">
        <v>29</v>
      </c>
      <c r="R1284">
        <v>99.83</v>
      </c>
      <c r="S1284">
        <v>0</v>
      </c>
      <c r="T1284">
        <v>2.388888889</v>
      </c>
      <c r="U1284">
        <v>0.93478260899999999</v>
      </c>
      <c r="V1284">
        <v>12.73160173</v>
      </c>
      <c r="W1284">
        <f>IF(S1284&gt;50,1,0)</f>
        <v>0</v>
      </c>
    </row>
    <row r="1285" spans="1:23" x14ac:dyDescent="0.35">
      <c r="A1285">
        <v>1</v>
      </c>
      <c r="B1285">
        <v>2015</v>
      </c>
      <c r="C1285">
        <v>7</v>
      </c>
      <c r="D1285">
        <v>11</v>
      </c>
      <c r="E1285">
        <v>2</v>
      </c>
      <c r="F1285" s="1">
        <v>42196.083333333336</v>
      </c>
      <c r="G1285">
        <v>74.915846400000007</v>
      </c>
      <c r="H1285">
        <v>94.059903910000003</v>
      </c>
      <c r="I1285">
        <v>99.601369270000006</v>
      </c>
      <c r="J1285">
        <v>88.710644919999993</v>
      </c>
      <c r="K1285">
        <v>64.044633200000007</v>
      </c>
      <c r="L1285">
        <v>94.135780975210324</v>
      </c>
      <c r="M1285">
        <v>4.3</v>
      </c>
      <c r="N1285">
        <v>4.0999999999999996</v>
      </c>
      <c r="O1285">
        <v>99</v>
      </c>
      <c r="P1285">
        <v>13</v>
      </c>
      <c r="Q1285">
        <v>16</v>
      </c>
      <c r="R1285">
        <v>99.9</v>
      </c>
      <c r="S1285">
        <v>0</v>
      </c>
      <c r="T1285">
        <v>2.388888889</v>
      </c>
      <c r="U1285">
        <v>0.93478260899999999</v>
      </c>
      <c r="V1285">
        <v>12.73160173</v>
      </c>
      <c r="W1285">
        <f>IF(S1285&gt;50,1,0)</f>
        <v>0</v>
      </c>
    </row>
    <row r="1286" spans="1:23" x14ac:dyDescent="0.35">
      <c r="A1286">
        <v>1</v>
      </c>
      <c r="B1286">
        <v>2015</v>
      </c>
      <c r="C1286">
        <v>7</v>
      </c>
      <c r="D1286">
        <v>11</v>
      </c>
      <c r="E1286">
        <v>3</v>
      </c>
      <c r="F1286" s="1">
        <v>42196.125</v>
      </c>
      <c r="G1286">
        <v>72.381059919999998</v>
      </c>
      <c r="H1286">
        <v>91.790958130000007</v>
      </c>
      <c r="I1286">
        <v>102.0506908</v>
      </c>
      <c r="J1286">
        <v>89.602090590000003</v>
      </c>
      <c r="K1286">
        <v>61.868732819999998</v>
      </c>
      <c r="L1286">
        <v>91.832718914529096</v>
      </c>
      <c r="M1286">
        <v>4.4000000000000004</v>
      </c>
      <c r="N1286">
        <v>4.3</v>
      </c>
      <c r="O1286">
        <v>99</v>
      </c>
      <c r="P1286">
        <v>12</v>
      </c>
      <c r="Q1286">
        <v>12</v>
      </c>
      <c r="R1286">
        <v>99.96</v>
      </c>
      <c r="S1286">
        <v>0</v>
      </c>
      <c r="T1286">
        <v>2.388888889</v>
      </c>
      <c r="U1286">
        <v>0.93478260899999999</v>
      </c>
      <c r="V1286">
        <v>12.73160173</v>
      </c>
      <c r="W1286">
        <f>IF(S1286&gt;50,1,0)</f>
        <v>0</v>
      </c>
    </row>
    <row r="1287" spans="1:23" x14ac:dyDescent="0.35">
      <c r="A1287">
        <v>1</v>
      </c>
      <c r="B1287">
        <v>2015</v>
      </c>
      <c r="C1287">
        <v>7</v>
      </c>
      <c r="D1287">
        <v>11</v>
      </c>
      <c r="E1287">
        <v>4</v>
      </c>
      <c r="F1287" s="1">
        <v>42196.166666666664</v>
      </c>
      <c r="G1287">
        <v>69.303369270000005</v>
      </c>
      <c r="H1287">
        <v>83.793056989999997</v>
      </c>
      <c r="I1287">
        <v>101.0122164</v>
      </c>
      <c r="J1287">
        <v>89.631615550000006</v>
      </c>
      <c r="K1287">
        <v>57.76743123</v>
      </c>
      <c r="L1287">
        <v>83.936339177282605</v>
      </c>
      <c r="M1287">
        <v>4.5</v>
      </c>
      <c r="N1287">
        <v>4.3</v>
      </c>
      <c r="O1287">
        <v>99</v>
      </c>
      <c r="P1287">
        <v>14</v>
      </c>
      <c r="Q1287">
        <v>9</v>
      </c>
      <c r="R1287">
        <v>99.98</v>
      </c>
      <c r="S1287">
        <v>0</v>
      </c>
      <c r="T1287">
        <v>2.388888889</v>
      </c>
      <c r="U1287">
        <v>0.93478260899999999</v>
      </c>
      <c r="V1287">
        <v>12.73160173</v>
      </c>
      <c r="W1287">
        <f>IF(S1287&gt;50,1,0)</f>
        <v>0</v>
      </c>
    </row>
    <row r="1288" spans="1:23" x14ac:dyDescent="0.35">
      <c r="A1288">
        <v>1</v>
      </c>
      <c r="B1288">
        <v>2015</v>
      </c>
      <c r="C1288">
        <v>7</v>
      </c>
      <c r="D1288">
        <v>11</v>
      </c>
      <c r="E1288">
        <v>5</v>
      </c>
      <c r="F1288" s="1">
        <v>42196.208333333336</v>
      </c>
      <c r="G1288">
        <v>70.955367890000005</v>
      </c>
      <c r="H1288">
        <v>84.739189249999995</v>
      </c>
      <c r="I1288">
        <v>100.89636350000001</v>
      </c>
      <c r="J1288">
        <v>91.857673079999998</v>
      </c>
      <c r="K1288">
        <v>58.538826729999997</v>
      </c>
      <c r="L1288">
        <v>84.885061647969039</v>
      </c>
      <c r="M1288">
        <v>4.5</v>
      </c>
      <c r="N1288">
        <v>4.3</v>
      </c>
      <c r="O1288">
        <v>99</v>
      </c>
      <c r="P1288">
        <v>14</v>
      </c>
      <c r="Q1288">
        <v>8</v>
      </c>
      <c r="R1288">
        <v>100.03</v>
      </c>
      <c r="S1288">
        <v>0</v>
      </c>
      <c r="T1288">
        <v>2.388888889</v>
      </c>
      <c r="U1288">
        <v>0.93478260899999999</v>
      </c>
      <c r="V1288">
        <v>12.73160173</v>
      </c>
      <c r="W1288">
        <f>IF(S1288&gt;50,1,0)</f>
        <v>0</v>
      </c>
    </row>
    <row r="1289" spans="1:23" x14ac:dyDescent="0.35">
      <c r="A1289">
        <v>1</v>
      </c>
      <c r="B1289">
        <v>2015</v>
      </c>
      <c r="C1289">
        <v>7</v>
      </c>
      <c r="D1289">
        <v>11</v>
      </c>
      <c r="E1289">
        <v>6</v>
      </c>
      <c r="F1289" s="1">
        <v>42196.25</v>
      </c>
      <c r="G1289">
        <v>68.632606339999995</v>
      </c>
      <c r="H1289">
        <v>79.265244100000004</v>
      </c>
      <c r="I1289">
        <v>99.68324964</v>
      </c>
      <c r="J1289">
        <v>90.353006129999997</v>
      </c>
      <c r="K1289">
        <v>56.989355459999999</v>
      </c>
      <c r="L1289">
        <v>79.560709663266522</v>
      </c>
      <c r="M1289">
        <v>4.3</v>
      </c>
      <c r="N1289">
        <v>4.2</v>
      </c>
      <c r="O1289">
        <v>99</v>
      </c>
      <c r="P1289">
        <v>16</v>
      </c>
      <c r="Q1289">
        <v>8</v>
      </c>
      <c r="R1289">
        <v>100.07</v>
      </c>
      <c r="S1289">
        <v>0</v>
      </c>
      <c r="T1289">
        <v>2.388888889</v>
      </c>
      <c r="U1289">
        <v>0.93478260899999999</v>
      </c>
      <c r="V1289">
        <v>12.73160173</v>
      </c>
      <c r="W1289">
        <f>IF(S1289&gt;50,1,0)</f>
        <v>0</v>
      </c>
    </row>
    <row r="1290" spans="1:23" x14ac:dyDescent="0.35">
      <c r="A1290">
        <v>1</v>
      </c>
      <c r="B1290">
        <v>2015</v>
      </c>
      <c r="C1290">
        <v>7</v>
      </c>
      <c r="D1290">
        <v>11</v>
      </c>
      <c r="E1290">
        <v>7</v>
      </c>
      <c r="F1290" s="1">
        <v>42196.291666666664</v>
      </c>
      <c r="G1290">
        <v>68.270008009999998</v>
      </c>
      <c r="H1290">
        <v>77.4748053</v>
      </c>
      <c r="I1290">
        <v>97.889921029999996</v>
      </c>
      <c r="J1290">
        <v>89.923579540000006</v>
      </c>
      <c r="K1290">
        <v>56.663684050000001</v>
      </c>
      <c r="L1290">
        <v>77.863721317689723</v>
      </c>
      <c r="M1290">
        <v>4.9000000000000004</v>
      </c>
      <c r="N1290">
        <v>4.2</v>
      </c>
      <c r="O1290">
        <v>95</v>
      </c>
      <c r="P1290">
        <v>13</v>
      </c>
      <c r="Q1290">
        <v>4</v>
      </c>
      <c r="R1290">
        <v>100.09</v>
      </c>
      <c r="S1290">
        <v>0</v>
      </c>
      <c r="T1290">
        <v>2.388888889</v>
      </c>
      <c r="U1290">
        <v>0.93478260899999999</v>
      </c>
      <c r="V1290">
        <v>12.73160173</v>
      </c>
      <c r="W1290">
        <f>IF(S1290&gt;50,1,0)</f>
        <v>0</v>
      </c>
    </row>
    <row r="1291" spans="1:23" x14ac:dyDescent="0.35">
      <c r="A1291">
        <v>1</v>
      </c>
      <c r="B1291">
        <v>2015</v>
      </c>
      <c r="C1291">
        <v>7</v>
      </c>
      <c r="D1291">
        <v>11</v>
      </c>
      <c r="E1291">
        <v>8</v>
      </c>
      <c r="F1291" s="1">
        <v>42196.333333333336</v>
      </c>
      <c r="G1291">
        <v>69.477515049999994</v>
      </c>
      <c r="H1291">
        <v>78.03525956</v>
      </c>
      <c r="I1291">
        <v>97.378026320000004</v>
      </c>
      <c r="J1291">
        <v>90.282648050000006</v>
      </c>
      <c r="K1291">
        <v>56.767534339999997</v>
      </c>
      <c r="L1291">
        <v>78.513400951253715</v>
      </c>
      <c r="M1291">
        <v>5.5</v>
      </c>
      <c r="N1291">
        <v>4.5999999999999996</v>
      </c>
      <c r="O1291">
        <v>94</v>
      </c>
      <c r="P1291">
        <v>11</v>
      </c>
      <c r="Q1291">
        <v>8</v>
      </c>
      <c r="R1291">
        <v>100.12</v>
      </c>
      <c r="S1291">
        <v>0</v>
      </c>
      <c r="T1291">
        <v>2.388888889</v>
      </c>
      <c r="U1291">
        <v>0.93478260899999999</v>
      </c>
      <c r="V1291">
        <v>12.73160173</v>
      </c>
      <c r="W1291">
        <f>IF(S1291&gt;50,1,0)</f>
        <v>0</v>
      </c>
    </row>
    <row r="1292" spans="1:23" x14ac:dyDescent="0.35">
      <c r="A1292">
        <v>1</v>
      </c>
      <c r="B1292">
        <v>2015</v>
      </c>
      <c r="C1292">
        <v>7</v>
      </c>
      <c r="D1292">
        <v>11</v>
      </c>
      <c r="E1292">
        <v>9</v>
      </c>
      <c r="F1292" s="1">
        <v>42196.375</v>
      </c>
      <c r="G1292">
        <v>70.636845559999998</v>
      </c>
      <c r="H1292">
        <v>77.834436699999998</v>
      </c>
      <c r="I1292">
        <v>95.406393649999998</v>
      </c>
      <c r="J1292">
        <v>88.899314059999995</v>
      </c>
      <c r="K1292">
        <v>56.847463550000001</v>
      </c>
      <c r="L1292">
        <v>78.483661697585063</v>
      </c>
      <c r="M1292">
        <v>6.1</v>
      </c>
      <c r="N1292">
        <v>4.8</v>
      </c>
      <c r="O1292">
        <v>91</v>
      </c>
      <c r="P1292">
        <v>13</v>
      </c>
      <c r="Q1292">
        <v>7</v>
      </c>
      <c r="R1292">
        <v>100.13</v>
      </c>
      <c r="S1292">
        <v>0</v>
      </c>
      <c r="T1292">
        <v>2.388888889</v>
      </c>
      <c r="U1292">
        <v>0.93478260899999999</v>
      </c>
      <c r="V1292">
        <v>12.73160173</v>
      </c>
      <c r="W1292">
        <f>IF(S1292&gt;50,1,0)</f>
        <v>0</v>
      </c>
    </row>
    <row r="1293" spans="1:23" x14ac:dyDescent="0.35">
      <c r="A1293">
        <v>1</v>
      </c>
      <c r="B1293">
        <v>2015</v>
      </c>
      <c r="C1293">
        <v>7</v>
      </c>
      <c r="D1293">
        <v>11</v>
      </c>
      <c r="E1293">
        <v>10</v>
      </c>
      <c r="F1293" s="1">
        <v>42196.416666666664</v>
      </c>
      <c r="G1293">
        <v>71.432634969999995</v>
      </c>
      <c r="H1293">
        <v>78.036300830000002</v>
      </c>
      <c r="I1293">
        <v>92.121461650000001</v>
      </c>
      <c r="J1293">
        <v>86.823345000000003</v>
      </c>
      <c r="K1293">
        <v>56.796121769999999</v>
      </c>
      <c r="L1293">
        <v>78.8006462084101</v>
      </c>
      <c r="M1293">
        <v>6.4</v>
      </c>
      <c r="N1293">
        <v>4.2</v>
      </c>
      <c r="O1293">
        <v>86</v>
      </c>
      <c r="P1293">
        <v>13</v>
      </c>
      <c r="Q1293">
        <v>4</v>
      </c>
      <c r="R1293">
        <v>100.16</v>
      </c>
      <c r="S1293">
        <v>0</v>
      </c>
      <c r="T1293">
        <v>2.388888889</v>
      </c>
      <c r="U1293">
        <v>0.93478260899999999</v>
      </c>
      <c r="V1293">
        <v>12.73160173</v>
      </c>
      <c r="W1293">
        <f>IF(S1293&gt;50,1,0)</f>
        <v>0</v>
      </c>
    </row>
    <row r="1294" spans="1:23" x14ac:dyDescent="0.35">
      <c r="A1294">
        <v>1</v>
      </c>
      <c r="B1294">
        <v>2015</v>
      </c>
      <c r="C1294">
        <v>7</v>
      </c>
      <c r="D1294">
        <v>11</v>
      </c>
      <c r="E1294">
        <v>11</v>
      </c>
      <c r="F1294" s="1">
        <v>42196.458333333336</v>
      </c>
      <c r="G1294">
        <v>71.046545370000004</v>
      </c>
      <c r="H1294">
        <v>77.482412359999998</v>
      </c>
      <c r="I1294">
        <v>89.763291179999996</v>
      </c>
      <c r="J1294">
        <v>84.268607020000005</v>
      </c>
      <c r="K1294">
        <v>56.729063549999999</v>
      </c>
      <c r="L1294">
        <v>78.273417366797204</v>
      </c>
      <c r="M1294">
        <v>6.6</v>
      </c>
      <c r="N1294">
        <v>4.8</v>
      </c>
      <c r="O1294">
        <v>88</v>
      </c>
      <c r="P1294">
        <v>12</v>
      </c>
      <c r="Q1294">
        <v>6</v>
      </c>
      <c r="R1294">
        <v>100.21</v>
      </c>
      <c r="S1294">
        <v>0</v>
      </c>
      <c r="T1294">
        <v>2.388888889</v>
      </c>
      <c r="U1294">
        <v>0.93478260899999999</v>
      </c>
      <c r="V1294">
        <v>12.73160173</v>
      </c>
      <c r="W1294">
        <f>IF(S1294&gt;50,1,0)</f>
        <v>0</v>
      </c>
    </row>
    <row r="1295" spans="1:23" x14ac:dyDescent="0.35">
      <c r="A1295">
        <v>1</v>
      </c>
      <c r="B1295">
        <v>2015</v>
      </c>
      <c r="C1295">
        <v>7</v>
      </c>
      <c r="D1295">
        <v>11</v>
      </c>
      <c r="E1295">
        <v>12</v>
      </c>
      <c r="F1295" s="1">
        <v>42196.5</v>
      </c>
      <c r="G1295">
        <v>69.905381390000002</v>
      </c>
      <c r="H1295">
        <v>76.968266409999998</v>
      </c>
      <c r="I1295">
        <v>87.436468129999994</v>
      </c>
      <c r="J1295">
        <v>81.847472139999994</v>
      </c>
      <c r="K1295">
        <v>56.716086920000002</v>
      </c>
      <c r="L1295">
        <v>77.6276617252215</v>
      </c>
      <c r="M1295">
        <v>6.9</v>
      </c>
      <c r="N1295">
        <v>4.8</v>
      </c>
      <c r="O1295">
        <v>86</v>
      </c>
      <c r="P1295">
        <v>12</v>
      </c>
      <c r="Q1295">
        <v>13</v>
      </c>
      <c r="R1295">
        <v>100.24</v>
      </c>
      <c r="S1295">
        <v>0</v>
      </c>
      <c r="T1295">
        <v>2.388888889</v>
      </c>
      <c r="U1295">
        <v>0.93478260899999999</v>
      </c>
      <c r="V1295">
        <v>12.73160173</v>
      </c>
      <c r="W1295">
        <f>IF(S1295&gt;50,1,0)</f>
        <v>0</v>
      </c>
    </row>
    <row r="1296" spans="1:23" x14ac:dyDescent="0.35">
      <c r="A1296">
        <v>1</v>
      </c>
      <c r="B1296">
        <v>2015</v>
      </c>
      <c r="C1296">
        <v>7</v>
      </c>
      <c r="D1296">
        <v>11</v>
      </c>
      <c r="E1296">
        <v>13</v>
      </c>
      <c r="F1296" s="1">
        <v>42196.541666666664</v>
      </c>
      <c r="G1296">
        <v>69.071081699999993</v>
      </c>
      <c r="H1296">
        <v>76.767527659999999</v>
      </c>
      <c r="I1296">
        <v>85.066412389999996</v>
      </c>
      <c r="J1296">
        <v>79.572255600000005</v>
      </c>
      <c r="K1296">
        <v>56.511087269999997</v>
      </c>
      <c r="L1296">
        <v>77.330619769391475</v>
      </c>
      <c r="M1296">
        <v>6.3</v>
      </c>
      <c r="N1296">
        <v>4.5</v>
      </c>
      <c r="O1296">
        <v>88</v>
      </c>
      <c r="P1296">
        <v>23</v>
      </c>
      <c r="Q1296">
        <v>6</v>
      </c>
      <c r="R1296">
        <v>100.26</v>
      </c>
      <c r="S1296">
        <v>0</v>
      </c>
      <c r="T1296">
        <v>2.388888889</v>
      </c>
      <c r="U1296">
        <v>0.93478260899999999</v>
      </c>
      <c r="V1296">
        <v>12.73160173</v>
      </c>
      <c r="W1296">
        <f>IF(S1296&gt;50,1,0)</f>
        <v>0</v>
      </c>
    </row>
    <row r="1297" spans="1:23" x14ac:dyDescent="0.35">
      <c r="A1297">
        <v>1</v>
      </c>
      <c r="B1297">
        <v>2015</v>
      </c>
      <c r="C1297">
        <v>7</v>
      </c>
      <c r="D1297">
        <v>11</v>
      </c>
      <c r="E1297">
        <v>14</v>
      </c>
      <c r="F1297" s="1">
        <v>42196.583333333336</v>
      </c>
      <c r="G1297">
        <v>68.651126520000005</v>
      </c>
      <c r="H1297">
        <v>76.354326639999996</v>
      </c>
      <c r="I1297">
        <v>83.269397710000007</v>
      </c>
      <c r="J1297">
        <v>77.693466470000004</v>
      </c>
      <c r="K1297">
        <v>56.461805349999999</v>
      </c>
      <c r="L1297">
        <v>76.924170295166988</v>
      </c>
      <c r="M1297">
        <v>8</v>
      </c>
      <c r="N1297">
        <v>4.3</v>
      </c>
      <c r="O1297">
        <v>77</v>
      </c>
      <c r="P1297">
        <v>14</v>
      </c>
      <c r="Q1297">
        <v>5</v>
      </c>
      <c r="R1297">
        <v>100.27</v>
      </c>
      <c r="S1297">
        <v>0</v>
      </c>
      <c r="T1297">
        <v>2.388888889</v>
      </c>
      <c r="U1297">
        <v>0.93478260899999999</v>
      </c>
      <c r="V1297">
        <v>12.73160173</v>
      </c>
      <c r="W1297">
        <f>IF(S1297&gt;50,1,0)</f>
        <v>0</v>
      </c>
    </row>
    <row r="1298" spans="1:23" x14ac:dyDescent="0.35">
      <c r="A1298">
        <v>1</v>
      </c>
      <c r="B1298">
        <v>2015</v>
      </c>
      <c r="C1298">
        <v>7</v>
      </c>
      <c r="D1298">
        <v>11</v>
      </c>
      <c r="E1298">
        <v>15</v>
      </c>
      <c r="F1298" s="1">
        <v>42196.625</v>
      </c>
      <c r="G1298">
        <v>68.966383969999995</v>
      </c>
      <c r="H1298">
        <v>75.835942079999995</v>
      </c>
      <c r="I1298">
        <v>80.733268039999999</v>
      </c>
      <c r="J1298">
        <v>75.264718009999996</v>
      </c>
      <c r="K1298">
        <v>56.43987911</v>
      </c>
      <c r="L1298">
        <v>76.5016085083506</v>
      </c>
      <c r="M1298">
        <v>7.5</v>
      </c>
      <c r="N1298">
        <v>4.3</v>
      </c>
      <c r="O1298">
        <v>80</v>
      </c>
      <c r="P1298">
        <v>18</v>
      </c>
      <c r="Q1298">
        <v>8</v>
      </c>
      <c r="R1298">
        <v>100.28</v>
      </c>
      <c r="S1298">
        <v>0</v>
      </c>
      <c r="T1298">
        <v>2.388888889</v>
      </c>
      <c r="U1298">
        <v>0.93478260899999999</v>
      </c>
      <c r="V1298">
        <v>12.73160173</v>
      </c>
      <c r="W1298">
        <f>IF(S1298&gt;50,1,0)</f>
        <v>0</v>
      </c>
    </row>
    <row r="1299" spans="1:23" x14ac:dyDescent="0.35">
      <c r="A1299">
        <v>1</v>
      </c>
      <c r="B1299">
        <v>2015</v>
      </c>
      <c r="C1299">
        <v>7</v>
      </c>
      <c r="D1299">
        <v>11</v>
      </c>
      <c r="E1299">
        <v>16</v>
      </c>
      <c r="F1299" s="1">
        <v>42196.666666666664</v>
      </c>
      <c r="G1299">
        <v>68.810971440000003</v>
      </c>
      <c r="H1299">
        <v>76.58060759</v>
      </c>
      <c r="I1299">
        <v>77.459894480000003</v>
      </c>
      <c r="J1299">
        <v>71.672254050000006</v>
      </c>
      <c r="K1299">
        <v>56.486514999999997</v>
      </c>
      <c r="L1299">
        <v>77.136067528246286</v>
      </c>
      <c r="M1299">
        <v>7.4</v>
      </c>
      <c r="N1299">
        <v>4.0999999999999996</v>
      </c>
      <c r="O1299">
        <v>79</v>
      </c>
      <c r="P1299">
        <v>20</v>
      </c>
      <c r="Q1299">
        <v>10</v>
      </c>
      <c r="R1299">
        <v>100.29</v>
      </c>
      <c r="S1299">
        <v>0</v>
      </c>
      <c r="T1299">
        <v>2.388888889</v>
      </c>
      <c r="U1299">
        <v>0.93478260899999999</v>
      </c>
      <c r="V1299">
        <v>12.73160173</v>
      </c>
      <c r="W1299">
        <f>IF(S1299&gt;50,1,0)</f>
        <v>0</v>
      </c>
    </row>
    <row r="1300" spans="1:23" x14ac:dyDescent="0.35">
      <c r="A1300">
        <v>1</v>
      </c>
      <c r="B1300">
        <v>2015</v>
      </c>
      <c r="C1300">
        <v>7</v>
      </c>
      <c r="D1300">
        <v>11</v>
      </c>
      <c r="E1300">
        <v>17</v>
      </c>
      <c r="F1300" s="1">
        <v>42196.708333333336</v>
      </c>
      <c r="G1300">
        <v>68.706806689999993</v>
      </c>
      <c r="H1300">
        <v>76.389591679999995</v>
      </c>
      <c r="I1300">
        <v>75.617450419999997</v>
      </c>
      <c r="J1300">
        <v>69.198072319999994</v>
      </c>
      <c r="K1300">
        <v>56.532270150000002</v>
      </c>
      <c r="L1300">
        <v>76.946383147811048</v>
      </c>
      <c r="M1300">
        <v>7</v>
      </c>
      <c r="N1300">
        <v>4.5999999999999996</v>
      </c>
      <c r="O1300">
        <v>85</v>
      </c>
      <c r="P1300">
        <v>18</v>
      </c>
      <c r="Q1300">
        <v>8</v>
      </c>
      <c r="R1300">
        <v>100.31</v>
      </c>
      <c r="S1300">
        <v>0</v>
      </c>
      <c r="T1300">
        <v>2.388888889</v>
      </c>
      <c r="U1300">
        <v>0.93478260899999999</v>
      </c>
      <c r="V1300">
        <v>12.73160173</v>
      </c>
      <c r="W1300">
        <f>IF(S1300&gt;50,1,0)</f>
        <v>0</v>
      </c>
    </row>
    <row r="1301" spans="1:23" x14ac:dyDescent="0.35">
      <c r="A1301">
        <v>1</v>
      </c>
      <c r="B1301">
        <v>2015</v>
      </c>
      <c r="C1301">
        <v>7</v>
      </c>
      <c r="D1301">
        <v>11</v>
      </c>
      <c r="E1301">
        <v>18</v>
      </c>
      <c r="F1301" s="1">
        <v>42196.75</v>
      </c>
      <c r="G1301">
        <v>68.851938680000004</v>
      </c>
      <c r="H1301">
        <v>76.24759684</v>
      </c>
      <c r="I1301">
        <v>77.597426409999997</v>
      </c>
      <c r="J1301">
        <v>71.482488529999998</v>
      </c>
      <c r="K1301">
        <v>56.561910249999997</v>
      </c>
      <c r="L1301">
        <v>76.850600662221993</v>
      </c>
      <c r="M1301">
        <v>7.1</v>
      </c>
      <c r="N1301">
        <v>4.9000000000000004</v>
      </c>
      <c r="O1301">
        <v>86</v>
      </c>
      <c r="P1301">
        <v>17</v>
      </c>
      <c r="Q1301">
        <v>17</v>
      </c>
      <c r="R1301">
        <v>100.32</v>
      </c>
      <c r="S1301">
        <v>0</v>
      </c>
      <c r="T1301">
        <v>2.388888889</v>
      </c>
      <c r="U1301">
        <v>0.93478260899999999</v>
      </c>
      <c r="V1301">
        <v>12.73160173</v>
      </c>
      <c r="W1301">
        <f>IF(S1301&gt;50,1,0)</f>
        <v>0</v>
      </c>
    </row>
    <row r="1302" spans="1:23" x14ac:dyDescent="0.35">
      <c r="A1302">
        <v>1</v>
      </c>
      <c r="B1302">
        <v>2015</v>
      </c>
      <c r="C1302">
        <v>7</v>
      </c>
      <c r="D1302">
        <v>11</v>
      </c>
      <c r="E1302">
        <v>19</v>
      </c>
      <c r="F1302" s="1">
        <v>42196.791666666664</v>
      </c>
      <c r="G1302">
        <v>69.277479459999995</v>
      </c>
      <c r="H1302">
        <v>78.577503559999997</v>
      </c>
      <c r="I1302">
        <v>89.171526069999999</v>
      </c>
      <c r="J1302">
        <v>82.269782469999996</v>
      </c>
      <c r="K1302">
        <v>56.592829420000001</v>
      </c>
      <c r="L1302">
        <v>78.977865540393026</v>
      </c>
      <c r="M1302">
        <v>6</v>
      </c>
      <c r="N1302">
        <v>3.8</v>
      </c>
      <c r="O1302">
        <v>86</v>
      </c>
      <c r="P1302">
        <v>17</v>
      </c>
      <c r="Q1302">
        <v>14</v>
      </c>
      <c r="R1302">
        <v>100.33</v>
      </c>
      <c r="S1302">
        <v>0</v>
      </c>
      <c r="T1302">
        <v>2.388888889</v>
      </c>
      <c r="U1302">
        <v>0.93478260899999999</v>
      </c>
      <c r="V1302">
        <v>12.73160173</v>
      </c>
      <c r="W1302">
        <f>IF(S1302&gt;50,1,0)</f>
        <v>0</v>
      </c>
    </row>
    <row r="1303" spans="1:23" x14ac:dyDescent="0.35">
      <c r="A1303">
        <v>1</v>
      </c>
      <c r="B1303">
        <v>2015</v>
      </c>
      <c r="C1303">
        <v>7</v>
      </c>
      <c r="D1303">
        <v>11</v>
      </c>
      <c r="E1303">
        <v>20</v>
      </c>
      <c r="F1303" s="1">
        <v>42196.833333333336</v>
      </c>
      <c r="G1303">
        <v>70.226833229999997</v>
      </c>
      <c r="H1303">
        <v>86.861293279999998</v>
      </c>
      <c r="I1303">
        <v>104.16129530000001</v>
      </c>
      <c r="J1303">
        <v>89.8158976</v>
      </c>
      <c r="K1303">
        <v>57.120086630000003</v>
      </c>
      <c r="L1303">
        <v>86.949132308062659</v>
      </c>
      <c r="M1303">
        <v>6.2</v>
      </c>
      <c r="N1303">
        <v>4.3</v>
      </c>
      <c r="O1303">
        <v>88</v>
      </c>
      <c r="P1303">
        <v>15</v>
      </c>
      <c r="Q1303">
        <v>14</v>
      </c>
      <c r="R1303">
        <v>100.34</v>
      </c>
      <c r="S1303">
        <v>0</v>
      </c>
      <c r="T1303">
        <v>2.388888889</v>
      </c>
      <c r="U1303">
        <v>0.93478260899999999</v>
      </c>
      <c r="V1303">
        <v>12.73160173</v>
      </c>
      <c r="W1303">
        <f>IF(S1303&gt;50,1,0)</f>
        <v>0</v>
      </c>
    </row>
    <row r="1304" spans="1:23" x14ac:dyDescent="0.35">
      <c r="A1304">
        <v>1</v>
      </c>
      <c r="B1304">
        <v>2015</v>
      </c>
      <c r="C1304">
        <v>7</v>
      </c>
      <c r="D1304">
        <v>11</v>
      </c>
      <c r="E1304">
        <v>21</v>
      </c>
      <c r="F1304" s="1">
        <v>42196.875</v>
      </c>
      <c r="G1304">
        <v>70.47845556</v>
      </c>
      <c r="H1304">
        <v>90.039446299999994</v>
      </c>
      <c r="I1304">
        <v>105.2138506</v>
      </c>
      <c r="J1304">
        <v>87.43925591</v>
      </c>
      <c r="K1304">
        <v>57.511152119999998</v>
      </c>
      <c r="L1304">
        <v>90.079324208960699</v>
      </c>
      <c r="M1304">
        <v>4.5</v>
      </c>
      <c r="N1304">
        <v>3.5</v>
      </c>
      <c r="O1304">
        <v>93</v>
      </c>
      <c r="P1304">
        <v>18</v>
      </c>
      <c r="Q1304">
        <v>15</v>
      </c>
      <c r="R1304">
        <v>100.35</v>
      </c>
      <c r="S1304">
        <v>0</v>
      </c>
      <c r="T1304">
        <v>2.388888889</v>
      </c>
      <c r="U1304">
        <v>0.93478260899999999</v>
      </c>
      <c r="V1304">
        <v>12.73160173</v>
      </c>
      <c r="W1304">
        <f>IF(S1304&gt;50,1,0)</f>
        <v>0</v>
      </c>
    </row>
    <row r="1305" spans="1:23" x14ac:dyDescent="0.35">
      <c r="A1305">
        <v>1</v>
      </c>
      <c r="B1305">
        <v>2015</v>
      </c>
      <c r="C1305">
        <v>7</v>
      </c>
      <c r="D1305">
        <v>11</v>
      </c>
      <c r="E1305">
        <v>22</v>
      </c>
      <c r="F1305" s="1">
        <v>42196.916666666664</v>
      </c>
      <c r="G1305">
        <v>71.029544639999997</v>
      </c>
      <c r="H1305">
        <v>89.813774100000003</v>
      </c>
      <c r="I1305">
        <v>106.0663285</v>
      </c>
      <c r="J1305">
        <v>87.080786040000007</v>
      </c>
      <c r="K1305">
        <v>57.413767909999997</v>
      </c>
      <c r="L1305">
        <v>89.856316499765683</v>
      </c>
      <c r="M1305">
        <v>4.9000000000000004</v>
      </c>
      <c r="N1305">
        <v>4.3</v>
      </c>
      <c r="O1305">
        <v>96</v>
      </c>
      <c r="P1305">
        <v>15</v>
      </c>
      <c r="Q1305">
        <v>10</v>
      </c>
      <c r="R1305">
        <v>100.38</v>
      </c>
      <c r="S1305">
        <v>0</v>
      </c>
      <c r="T1305">
        <v>2.388888889</v>
      </c>
      <c r="U1305">
        <v>0.93478260899999999</v>
      </c>
      <c r="V1305">
        <v>12.73160173</v>
      </c>
      <c r="W1305">
        <f>IF(S1305&gt;50,1,0)</f>
        <v>0</v>
      </c>
    </row>
    <row r="1306" spans="1:23" x14ac:dyDescent="0.35">
      <c r="A1306">
        <v>1</v>
      </c>
      <c r="B1306">
        <v>2015</v>
      </c>
      <c r="C1306">
        <v>7</v>
      </c>
      <c r="D1306">
        <v>11</v>
      </c>
      <c r="E1306">
        <v>23</v>
      </c>
      <c r="F1306" s="1">
        <v>42196.958333333336</v>
      </c>
      <c r="G1306">
        <v>70.420533520000006</v>
      </c>
      <c r="H1306">
        <v>91.098695730000003</v>
      </c>
      <c r="I1306">
        <v>107.145285</v>
      </c>
      <c r="J1306">
        <v>86.571841050000003</v>
      </c>
      <c r="K1306">
        <v>57.045073219999999</v>
      </c>
      <c r="L1306">
        <v>91.12964314848513</v>
      </c>
      <c r="M1306">
        <v>5.5</v>
      </c>
      <c r="N1306">
        <v>4.5</v>
      </c>
      <c r="O1306">
        <v>93</v>
      </c>
      <c r="P1306">
        <v>14</v>
      </c>
      <c r="Q1306">
        <v>11</v>
      </c>
      <c r="R1306">
        <v>100.36</v>
      </c>
      <c r="S1306">
        <v>0</v>
      </c>
      <c r="T1306">
        <v>2.388888889</v>
      </c>
      <c r="U1306">
        <v>0.93478260899999999</v>
      </c>
      <c r="V1306">
        <v>12.73160173</v>
      </c>
      <c r="W1306">
        <f>IF(S1306&gt;50,1,0)</f>
        <v>0</v>
      </c>
    </row>
    <row r="1307" spans="1:23" x14ac:dyDescent="0.35">
      <c r="A1307">
        <v>1</v>
      </c>
      <c r="B1307">
        <v>2015</v>
      </c>
      <c r="C1307">
        <v>7</v>
      </c>
      <c r="D1307">
        <v>12</v>
      </c>
      <c r="E1307">
        <v>0</v>
      </c>
      <c r="F1307" s="1">
        <v>42197</v>
      </c>
      <c r="G1307">
        <v>70.769279429999997</v>
      </c>
      <c r="H1307">
        <v>89.324115030000002</v>
      </c>
      <c r="I1307">
        <v>107.0477692</v>
      </c>
      <c r="J1307">
        <v>86.292482559999996</v>
      </c>
      <c r="K1307">
        <v>56.761872619999998</v>
      </c>
      <c r="L1307">
        <v>89.377373326150064</v>
      </c>
      <c r="M1307">
        <v>5.8</v>
      </c>
      <c r="N1307">
        <v>5</v>
      </c>
      <c r="O1307">
        <v>95</v>
      </c>
      <c r="P1307">
        <v>13</v>
      </c>
      <c r="Q1307">
        <v>7</v>
      </c>
      <c r="R1307">
        <v>100.39</v>
      </c>
      <c r="S1307">
        <v>0</v>
      </c>
      <c r="T1307">
        <v>1.5555555560000001</v>
      </c>
      <c r="U1307">
        <v>0.60869565199999998</v>
      </c>
      <c r="V1307">
        <v>7.6038961040000004</v>
      </c>
      <c r="W1307">
        <f>IF(S1307&gt;50,1,0)</f>
        <v>0</v>
      </c>
    </row>
    <row r="1308" spans="1:23" x14ac:dyDescent="0.35">
      <c r="A1308">
        <v>1</v>
      </c>
      <c r="B1308">
        <v>2015</v>
      </c>
      <c r="C1308">
        <v>7</v>
      </c>
      <c r="D1308">
        <v>12</v>
      </c>
      <c r="E1308">
        <v>1</v>
      </c>
      <c r="F1308" s="1">
        <v>42197.041666666664</v>
      </c>
      <c r="G1308">
        <v>70.771227809999999</v>
      </c>
      <c r="H1308">
        <v>86.848093910000003</v>
      </c>
      <c r="I1308">
        <v>107.5546028</v>
      </c>
      <c r="J1308">
        <v>87.520441939999998</v>
      </c>
      <c r="K1308">
        <v>56.662132849999999</v>
      </c>
      <c r="L1308">
        <v>86.939868662644756</v>
      </c>
      <c r="M1308">
        <v>6.1</v>
      </c>
      <c r="N1308">
        <v>5.2</v>
      </c>
      <c r="O1308">
        <v>94</v>
      </c>
      <c r="P1308">
        <v>12</v>
      </c>
      <c r="Q1308">
        <v>2</v>
      </c>
      <c r="R1308">
        <v>100.4</v>
      </c>
      <c r="S1308">
        <v>0</v>
      </c>
      <c r="T1308">
        <v>1.5555555560000001</v>
      </c>
      <c r="U1308">
        <v>0.60869565199999998</v>
      </c>
      <c r="V1308">
        <v>7.6038961040000004</v>
      </c>
      <c r="W1308">
        <f>IF(S1308&gt;50,1,0)</f>
        <v>0</v>
      </c>
    </row>
    <row r="1309" spans="1:23" x14ac:dyDescent="0.35">
      <c r="A1309">
        <v>1</v>
      </c>
      <c r="B1309">
        <v>2015</v>
      </c>
      <c r="C1309">
        <v>7</v>
      </c>
      <c r="D1309">
        <v>12</v>
      </c>
      <c r="E1309">
        <v>2</v>
      </c>
      <c r="F1309" s="1">
        <v>42197.083333333336</v>
      </c>
      <c r="G1309">
        <v>71.161894520000004</v>
      </c>
      <c r="H1309">
        <v>85.835417660000005</v>
      </c>
      <c r="I1309">
        <v>107.7174187</v>
      </c>
      <c r="J1309">
        <v>88.9725179</v>
      </c>
      <c r="K1309">
        <v>56.712762599999998</v>
      </c>
      <c r="L1309">
        <v>85.960639219054244</v>
      </c>
      <c r="M1309">
        <v>6.6</v>
      </c>
      <c r="N1309">
        <v>5.5</v>
      </c>
      <c r="O1309">
        <v>93</v>
      </c>
      <c r="Q1309">
        <v>0</v>
      </c>
      <c r="R1309">
        <v>100.42</v>
      </c>
      <c r="S1309">
        <v>0</v>
      </c>
      <c r="T1309">
        <v>1.5555555560000001</v>
      </c>
      <c r="U1309">
        <v>0.60869565199999998</v>
      </c>
      <c r="V1309">
        <v>7.6038961040000004</v>
      </c>
      <c r="W1309">
        <f>IF(S1309&gt;50,1,0)</f>
        <v>0</v>
      </c>
    </row>
    <row r="1310" spans="1:23" x14ac:dyDescent="0.35">
      <c r="A1310">
        <v>1</v>
      </c>
      <c r="B1310">
        <v>2015</v>
      </c>
      <c r="C1310">
        <v>7</v>
      </c>
      <c r="D1310">
        <v>12</v>
      </c>
      <c r="E1310">
        <v>3</v>
      </c>
      <c r="F1310" s="1">
        <v>42197.125</v>
      </c>
      <c r="G1310">
        <v>71.54378174</v>
      </c>
      <c r="H1310">
        <v>85.71869049</v>
      </c>
      <c r="I1310">
        <v>108.2172295</v>
      </c>
      <c r="J1310">
        <v>90.492656019999998</v>
      </c>
      <c r="K1310">
        <v>56.833405149999997</v>
      </c>
      <c r="L1310">
        <v>85.860129483350576</v>
      </c>
      <c r="M1310">
        <v>7.1</v>
      </c>
      <c r="N1310">
        <v>5.9</v>
      </c>
      <c r="O1310">
        <v>92</v>
      </c>
      <c r="P1310">
        <v>6</v>
      </c>
      <c r="Q1310">
        <v>9</v>
      </c>
      <c r="R1310">
        <v>100.41</v>
      </c>
      <c r="S1310">
        <v>0</v>
      </c>
      <c r="T1310">
        <v>1.5555555560000001</v>
      </c>
      <c r="U1310">
        <v>0.60869565199999998</v>
      </c>
      <c r="V1310">
        <v>7.6038961040000004</v>
      </c>
      <c r="W1310">
        <f>IF(S1310&gt;50,1,0)</f>
        <v>0</v>
      </c>
    </row>
    <row r="1311" spans="1:23" x14ac:dyDescent="0.35">
      <c r="A1311">
        <v>1</v>
      </c>
      <c r="B1311">
        <v>2015</v>
      </c>
      <c r="C1311">
        <v>7</v>
      </c>
      <c r="D1311">
        <v>12</v>
      </c>
      <c r="E1311">
        <v>4</v>
      </c>
      <c r="F1311" s="1">
        <v>42197.166666666664</v>
      </c>
      <c r="G1311">
        <v>71.668538900000001</v>
      </c>
      <c r="H1311">
        <v>84.645181379999997</v>
      </c>
      <c r="I1311">
        <v>107.7666344</v>
      </c>
      <c r="J1311">
        <v>91.019012630000006</v>
      </c>
      <c r="K1311">
        <v>56.857323800000003</v>
      </c>
      <c r="L1311">
        <v>84.833314673301089</v>
      </c>
      <c r="M1311">
        <v>7.7</v>
      </c>
      <c r="N1311">
        <v>1.5</v>
      </c>
      <c r="O1311">
        <v>64</v>
      </c>
      <c r="P1311">
        <v>12</v>
      </c>
      <c r="Q1311">
        <v>14</v>
      </c>
      <c r="R1311">
        <v>100.41</v>
      </c>
      <c r="S1311">
        <v>0</v>
      </c>
      <c r="T1311">
        <v>1.5555555560000001</v>
      </c>
      <c r="U1311">
        <v>0.60869565199999998</v>
      </c>
      <c r="V1311">
        <v>7.6038961040000004</v>
      </c>
      <c r="W1311">
        <f>IF(S1311&gt;50,1,0)</f>
        <v>0</v>
      </c>
    </row>
    <row r="1312" spans="1:23" x14ac:dyDescent="0.35">
      <c r="A1312">
        <v>1</v>
      </c>
      <c r="B1312">
        <v>2015</v>
      </c>
      <c r="C1312">
        <v>7</v>
      </c>
      <c r="D1312">
        <v>12</v>
      </c>
      <c r="E1312">
        <v>5</v>
      </c>
      <c r="F1312" s="1">
        <v>42197.208333333336</v>
      </c>
      <c r="G1312">
        <v>72.124905229999996</v>
      </c>
      <c r="H1312">
        <v>81.998204610000002</v>
      </c>
      <c r="I1312">
        <v>106.700267</v>
      </c>
      <c r="J1312">
        <v>91.558701439999993</v>
      </c>
      <c r="K1312">
        <v>56.91938519</v>
      </c>
      <c r="L1312">
        <v>82.3745606591918</v>
      </c>
      <c r="M1312">
        <v>7.2</v>
      </c>
      <c r="N1312">
        <v>2.5</v>
      </c>
      <c r="O1312">
        <v>72</v>
      </c>
      <c r="P1312">
        <v>11</v>
      </c>
      <c r="Q1312">
        <v>12</v>
      </c>
      <c r="R1312">
        <v>100.41</v>
      </c>
      <c r="S1312">
        <v>0</v>
      </c>
      <c r="T1312">
        <v>1.5555555560000001</v>
      </c>
      <c r="U1312">
        <v>0.60869565199999998</v>
      </c>
      <c r="V1312">
        <v>7.6038961040000004</v>
      </c>
      <c r="W1312">
        <f>IF(S1312&gt;50,1,0)</f>
        <v>0</v>
      </c>
    </row>
    <row r="1313" spans="1:23" x14ac:dyDescent="0.35">
      <c r="A1313">
        <v>1</v>
      </c>
      <c r="B1313">
        <v>2015</v>
      </c>
      <c r="C1313">
        <v>7</v>
      </c>
      <c r="D1313">
        <v>12</v>
      </c>
      <c r="E1313">
        <v>6</v>
      </c>
      <c r="F1313" s="1">
        <v>42197.25</v>
      </c>
      <c r="G1313">
        <v>72.851329039999996</v>
      </c>
      <c r="H1313">
        <v>82.196795179999995</v>
      </c>
      <c r="I1313">
        <v>105.268856</v>
      </c>
      <c r="J1313">
        <v>91.400083140000007</v>
      </c>
      <c r="K1313">
        <v>57.154717589999997</v>
      </c>
      <c r="L1313">
        <v>82.625091352550626</v>
      </c>
      <c r="M1313">
        <v>7.9</v>
      </c>
      <c r="N1313">
        <v>3.3</v>
      </c>
      <c r="O1313">
        <v>73</v>
      </c>
      <c r="P1313">
        <v>10</v>
      </c>
      <c r="Q1313">
        <v>14</v>
      </c>
      <c r="R1313">
        <v>100.4</v>
      </c>
      <c r="S1313">
        <v>0</v>
      </c>
      <c r="T1313">
        <v>1.5555555560000001</v>
      </c>
      <c r="U1313">
        <v>0.60869565199999998</v>
      </c>
      <c r="V1313">
        <v>7.6038961040000004</v>
      </c>
      <c r="W1313">
        <f>IF(S1313&gt;50,1,0)</f>
        <v>0</v>
      </c>
    </row>
    <row r="1314" spans="1:23" x14ac:dyDescent="0.35">
      <c r="A1314">
        <v>1</v>
      </c>
      <c r="B1314">
        <v>2015</v>
      </c>
      <c r="C1314">
        <v>7</v>
      </c>
      <c r="D1314">
        <v>12</v>
      </c>
      <c r="E1314">
        <v>7</v>
      </c>
      <c r="F1314" s="1">
        <v>42197.291666666664</v>
      </c>
      <c r="G1314">
        <v>73.630306140000002</v>
      </c>
      <c r="H1314">
        <v>82.376986740000007</v>
      </c>
      <c r="I1314">
        <v>105.1178843</v>
      </c>
      <c r="J1314">
        <v>92.001155449999999</v>
      </c>
      <c r="K1314">
        <v>57.120195860000003</v>
      </c>
      <c r="L1314">
        <v>82.882331391276196</v>
      </c>
      <c r="M1314">
        <v>8.6999999999999993</v>
      </c>
      <c r="N1314">
        <v>5.0999999999999996</v>
      </c>
      <c r="O1314">
        <v>78</v>
      </c>
      <c r="P1314">
        <v>11</v>
      </c>
      <c r="Q1314">
        <v>16</v>
      </c>
      <c r="R1314">
        <v>100.39</v>
      </c>
      <c r="S1314">
        <v>0</v>
      </c>
      <c r="T1314">
        <v>1.5555555560000001</v>
      </c>
      <c r="U1314">
        <v>0.60869565199999998</v>
      </c>
      <c r="V1314">
        <v>7.6038961040000004</v>
      </c>
      <c r="W1314">
        <f>IF(S1314&gt;50,1,0)</f>
        <v>0</v>
      </c>
    </row>
    <row r="1315" spans="1:23" x14ac:dyDescent="0.35">
      <c r="A1315">
        <v>1</v>
      </c>
      <c r="B1315">
        <v>2015</v>
      </c>
      <c r="C1315">
        <v>7</v>
      </c>
      <c r="D1315">
        <v>12</v>
      </c>
      <c r="E1315">
        <v>8</v>
      </c>
      <c r="F1315" s="1">
        <v>42197.333333333336</v>
      </c>
      <c r="G1315">
        <v>73.853427240000002</v>
      </c>
      <c r="H1315">
        <v>83.35131973</v>
      </c>
      <c r="I1315">
        <v>107.6708831</v>
      </c>
      <c r="J1315">
        <v>93.848998260000002</v>
      </c>
      <c r="K1315">
        <v>57.177443050000001</v>
      </c>
      <c r="L1315">
        <v>83.789750171004144</v>
      </c>
      <c r="M1315">
        <v>9.6</v>
      </c>
      <c r="N1315">
        <v>5.7</v>
      </c>
      <c r="O1315">
        <v>77</v>
      </c>
      <c r="P1315">
        <v>5</v>
      </c>
      <c r="Q1315">
        <v>13</v>
      </c>
      <c r="R1315">
        <v>100.37</v>
      </c>
      <c r="S1315">
        <v>0</v>
      </c>
      <c r="T1315">
        <v>1.5555555560000001</v>
      </c>
      <c r="U1315">
        <v>0.60869565199999998</v>
      </c>
      <c r="V1315">
        <v>7.6038961040000004</v>
      </c>
      <c r="W1315">
        <f>IF(S1315&gt;50,1,0)</f>
        <v>0</v>
      </c>
    </row>
    <row r="1316" spans="1:23" x14ac:dyDescent="0.35">
      <c r="A1316">
        <v>1</v>
      </c>
      <c r="B1316">
        <v>2015</v>
      </c>
      <c r="C1316">
        <v>7</v>
      </c>
      <c r="D1316">
        <v>12</v>
      </c>
      <c r="E1316">
        <v>9</v>
      </c>
      <c r="F1316" s="1">
        <v>42197.375</v>
      </c>
      <c r="G1316">
        <v>74.218147619999996</v>
      </c>
      <c r="H1316">
        <v>87.554186630000004</v>
      </c>
      <c r="I1316">
        <v>110.9372041</v>
      </c>
      <c r="J1316">
        <v>93.677076560000003</v>
      </c>
      <c r="K1316">
        <v>57.208604749999999</v>
      </c>
      <c r="L1316">
        <v>87.743651806513924</v>
      </c>
      <c r="M1316">
        <v>9.6</v>
      </c>
      <c r="N1316">
        <v>5.2</v>
      </c>
      <c r="O1316">
        <v>74</v>
      </c>
      <c r="P1316">
        <v>15</v>
      </c>
      <c r="Q1316">
        <v>11</v>
      </c>
      <c r="R1316">
        <v>100.4</v>
      </c>
      <c r="S1316">
        <v>0</v>
      </c>
      <c r="T1316">
        <v>1.5555555560000001</v>
      </c>
      <c r="U1316">
        <v>0.60869565199999998</v>
      </c>
      <c r="V1316">
        <v>7.6038961040000004</v>
      </c>
      <c r="W1316">
        <f>IF(S1316&gt;50,1,0)</f>
        <v>0</v>
      </c>
    </row>
    <row r="1317" spans="1:23" x14ac:dyDescent="0.35">
      <c r="A1317">
        <v>1</v>
      </c>
      <c r="B1317">
        <v>2015</v>
      </c>
      <c r="C1317">
        <v>7</v>
      </c>
      <c r="D1317">
        <v>12</v>
      </c>
      <c r="E1317">
        <v>10</v>
      </c>
      <c r="F1317" s="1">
        <v>42197.416666666664</v>
      </c>
      <c r="G1317">
        <v>74.204775720000001</v>
      </c>
      <c r="H1317">
        <v>86.826904130000003</v>
      </c>
      <c r="I1317">
        <v>109.9033469</v>
      </c>
      <c r="J1317">
        <v>93.647779909999997</v>
      </c>
      <c r="K1317">
        <v>57.201568229999999</v>
      </c>
      <c r="L1317">
        <v>87.039976970540636</v>
      </c>
      <c r="M1317">
        <v>10.5</v>
      </c>
      <c r="N1317">
        <v>5.8</v>
      </c>
      <c r="O1317">
        <v>73</v>
      </c>
      <c r="P1317">
        <v>13</v>
      </c>
      <c r="Q1317">
        <v>11</v>
      </c>
      <c r="R1317">
        <v>100.39</v>
      </c>
      <c r="S1317">
        <v>0</v>
      </c>
      <c r="T1317">
        <v>1.5555555560000001</v>
      </c>
      <c r="U1317">
        <v>0.60869565199999998</v>
      </c>
      <c r="V1317">
        <v>7.6038961040000004</v>
      </c>
      <c r="W1317">
        <f>IF(S1317&gt;50,1,0)</f>
        <v>0</v>
      </c>
    </row>
    <row r="1318" spans="1:23" x14ac:dyDescent="0.35">
      <c r="A1318">
        <v>1</v>
      </c>
      <c r="B1318">
        <v>2015</v>
      </c>
      <c r="C1318">
        <v>7</v>
      </c>
      <c r="D1318">
        <v>12</v>
      </c>
      <c r="E1318">
        <v>11</v>
      </c>
      <c r="F1318" s="1">
        <v>42197.458333333336</v>
      </c>
      <c r="G1318">
        <v>74.287972789999998</v>
      </c>
      <c r="H1318">
        <v>84.746681469999999</v>
      </c>
      <c r="I1318">
        <v>108.7648717</v>
      </c>
      <c r="J1318">
        <v>93.493907820000004</v>
      </c>
      <c r="K1318">
        <v>57.07781413</v>
      </c>
      <c r="L1318">
        <v>85.09156380850122</v>
      </c>
      <c r="M1318">
        <v>11.5</v>
      </c>
      <c r="N1318">
        <v>6.7</v>
      </c>
      <c r="O1318">
        <v>73</v>
      </c>
      <c r="P1318">
        <v>13</v>
      </c>
      <c r="Q1318">
        <v>14</v>
      </c>
      <c r="R1318">
        <v>100.4</v>
      </c>
      <c r="S1318">
        <v>0</v>
      </c>
      <c r="T1318">
        <v>1.5555555560000001</v>
      </c>
      <c r="U1318">
        <v>0.60869565199999998</v>
      </c>
      <c r="V1318">
        <v>7.6038961040000004</v>
      </c>
      <c r="W1318">
        <f>IF(S1318&gt;50,1,0)</f>
        <v>0</v>
      </c>
    </row>
    <row r="1319" spans="1:23" x14ac:dyDescent="0.35">
      <c r="A1319">
        <v>1</v>
      </c>
      <c r="B1319">
        <v>2015</v>
      </c>
      <c r="C1319">
        <v>7</v>
      </c>
      <c r="D1319">
        <v>12</v>
      </c>
      <c r="E1319">
        <v>12</v>
      </c>
      <c r="F1319" s="1">
        <v>42197.5</v>
      </c>
      <c r="G1319">
        <v>74.499388620000005</v>
      </c>
      <c r="H1319">
        <v>83.623311939999994</v>
      </c>
      <c r="I1319">
        <v>107.40861649999999</v>
      </c>
      <c r="J1319">
        <v>92.836506920000005</v>
      </c>
      <c r="K1319">
        <v>57.215767309999997</v>
      </c>
      <c r="L1319">
        <v>84.085869297552094</v>
      </c>
      <c r="M1319">
        <v>11.2</v>
      </c>
      <c r="N1319">
        <v>5.8</v>
      </c>
      <c r="O1319">
        <v>69</v>
      </c>
      <c r="P1319">
        <v>15</v>
      </c>
      <c r="Q1319">
        <v>13</v>
      </c>
      <c r="R1319">
        <v>100.41</v>
      </c>
      <c r="S1319">
        <v>0</v>
      </c>
      <c r="T1319">
        <v>1.5555555560000001</v>
      </c>
      <c r="U1319">
        <v>0.60869565199999998</v>
      </c>
      <c r="V1319">
        <v>7.6038961040000004</v>
      </c>
      <c r="W1319">
        <f>IF(S1319&gt;50,1,0)</f>
        <v>0</v>
      </c>
    </row>
    <row r="1320" spans="1:23" x14ac:dyDescent="0.35">
      <c r="A1320">
        <v>1</v>
      </c>
      <c r="B1320">
        <v>2015</v>
      </c>
      <c r="C1320">
        <v>7</v>
      </c>
      <c r="D1320">
        <v>12</v>
      </c>
      <c r="E1320">
        <v>13</v>
      </c>
      <c r="F1320" s="1">
        <v>42197.541666666664</v>
      </c>
      <c r="G1320">
        <v>74.853899900000002</v>
      </c>
      <c r="H1320">
        <v>82.640338009999994</v>
      </c>
      <c r="I1320">
        <v>105.3735839</v>
      </c>
      <c r="J1320">
        <v>91.739732559999993</v>
      </c>
      <c r="K1320">
        <v>57.297624339999999</v>
      </c>
      <c r="L1320">
        <v>83.260926467042637</v>
      </c>
      <c r="M1320">
        <v>12.4</v>
      </c>
      <c r="N1320">
        <v>6.7</v>
      </c>
      <c r="O1320">
        <v>68</v>
      </c>
      <c r="P1320">
        <v>16</v>
      </c>
      <c r="Q1320">
        <v>12</v>
      </c>
      <c r="R1320">
        <v>100.41</v>
      </c>
      <c r="S1320">
        <v>0</v>
      </c>
      <c r="T1320">
        <v>1.5555555560000001</v>
      </c>
      <c r="U1320">
        <v>0.60869565199999998</v>
      </c>
      <c r="V1320">
        <v>7.6038961040000004</v>
      </c>
      <c r="W1320">
        <f>IF(S1320&gt;50,1,0)</f>
        <v>0</v>
      </c>
    </row>
    <row r="1321" spans="1:23" x14ac:dyDescent="0.35">
      <c r="A1321">
        <v>1</v>
      </c>
      <c r="B1321">
        <v>2015</v>
      </c>
      <c r="C1321">
        <v>7</v>
      </c>
      <c r="D1321">
        <v>12</v>
      </c>
      <c r="E1321">
        <v>14</v>
      </c>
      <c r="F1321" s="1">
        <v>42197.583333333336</v>
      </c>
      <c r="G1321">
        <v>74.771072700000005</v>
      </c>
      <c r="H1321">
        <v>84.106054049999997</v>
      </c>
      <c r="I1321">
        <v>105.3174704</v>
      </c>
      <c r="J1321">
        <v>92.151348409999997</v>
      </c>
      <c r="K1321">
        <v>57.63458267</v>
      </c>
      <c r="L1321">
        <v>84.558590672608361</v>
      </c>
      <c r="M1321">
        <v>13.3</v>
      </c>
      <c r="N1321">
        <v>7.5</v>
      </c>
      <c r="O1321">
        <v>68</v>
      </c>
      <c r="P1321">
        <v>12</v>
      </c>
      <c r="Q1321">
        <v>23</v>
      </c>
      <c r="R1321">
        <v>100.37</v>
      </c>
      <c r="S1321">
        <v>0</v>
      </c>
      <c r="T1321">
        <v>1.5555555560000001</v>
      </c>
      <c r="U1321">
        <v>0.60869565199999998</v>
      </c>
      <c r="V1321">
        <v>7.6038961040000004</v>
      </c>
      <c r="W1321">
        <f>IF(S1321&gt;50,1,0)</f>
        <v>0</v>
      </c>
    </row>
    <row r="1322" spans="1:23" x14ac:dyDescent="0.35">
      <c r="A1322">
        <v>1</v>
      </c>
      <c r="B1322">
        <v>2015</v>
      </c>
      <c r="C1322">
        <v>7</v>
      </c>
      <c r="D1322">
        <v>12</v>
      </c>
      <c r="E1322">
        <v>15</v>
      </c>
      <c r="F1322" s="1">
        <v>42197.625</v>
      </c>
      <c r="G1322">
        <v>74.859435259999998</v>
      </c>
      <c r="H1322">
        <v>86.36120914</v>
      </c>
      <c r="I1322">
        <v>106.2227175</v>
      </c>
      <c r="J1322">
        <v>92.508550760000006</v>
      </c>
      <c r="K1322">
        <v>58.386349850000002</v>
      </c>
      <c r="L1322">
        <v>86.638880279131797</v>
      </c>
      <c r="M1322">
        <v>13.9</v>
      </c>
      <c r="N1322">
        <v>7.8</v>
      </c>
      <c r="O1322">
        <v>67</v>
      </c>
      <c r="P1322">
        <v>13</v>
      </c>
      <c r="Q1322">
        <v>26</v>
      </c>
      <c r="R1322">
        <v>100.37</v>
      </c>
      <c r="S1322">
        <v>0</v>
      </c>
      <c r="T1322">
        <v>1.5555555560000001</v>
      </c>
      <c r="U1322">
        <v>0.60869565199999998</v>
      </c>
      <c r="V1322">
        <v>7.6038961040000004</v>
      </c>
      <c r="W1322">
        <f>IF(S1322&gt;50,1,0)</f>
        <v>0</v>
      </c>
    </row>
    <row r="1323" spans="1:23" x14ac:dyDescent="0.35">
      <c r="A1323">
        <v>1</v>
      </c>
      <c r="B1323">
        <v>2015</v>
      </c>
      <c r="C1323">
        <v>7</v>
      </c>
      <c r="D1323">
        <v>12</v>
      </c>
      <c r="E1323">
        <v>16</v>
      </c>
      <c r="F1323" s="1">
        <v>42197.666666666664</v>
      </c>
      <c r="G1323">
        <v>75.782578090000001</v>
      </c>
      <c r="H1323">
        <v>91.174836540000001</v>
      </c>
      <c r="I1323">
        <v>107.040038</v>
      </c>
      <c r="J1323">
        <v>92.137280419999996</v>
      </c>
      <c r="K1323">
        <v>60.938628950000002</v>
      </c>
      <c r="L1323">
        <v>91.288355685441658</v>
      </c>
      <c r="M1323">
        <v>13.5</v>
      </c>
      <c r="N1323">
        <v>7.6</v>
      </c>
      <c r="O1323">
        <v>68</v>
      </c>
      <c r="P1323">
        <v>13</v>
      </c>
      <c r="Q1323">
        <v>28</v>
      </c>
      <c r="R1323">
        <v>100.36</v>
      </c>
      <c r="S1323">
        <v>0</v>
      </c>
      <c r="T1323">
        <v>1.5555555560000001</v>
      </c>
      <c r="U1323">
        <v>0.60869565199999998</v>
      </c>
      <c r="V1323">
        <v>7.6038961040000004</v>
      </c>
      <c r="W1323">
        <f>IF(S1323&gt;50,1,0)</f>
        <v>0</v>
      </c>
    </row>
    <row r="1324" spans="1:23" x14ac:dyDescent="0.35">
      <c r="A1324">
        <v>1</v>
      </c>
      <c r="B1324">
        <v>2015</v>
      </c>
      <c r="C1324">
        <v>7</v>
      </c>
      <c r="D1324">
        <v>12</v>
      </c>
      <c r="E1324">
        <v>17</v>
      </c>
      <c r="F1324" s="1">
        <v>42197.708333333336</v>
      </c>
      <c r="G1324">
        <v>77.109355019999995</v>
      </c>
      <c r="H1324">
        <v>93.31373585</v>
      </c>
      <c r="I1324">
        <v>107.5715786</v>
      </c>
      <c r="J1324">
        <v>91.085438909999993</v>
      </c>
      <c r="K1324">
        <v>61.898824220000002</v>
      </c>
      <c r="L1324">
        <v>93.409511064514334</v>
      </c>
      <c r="M1324">
        <v>13.6</v>
      </c>
      <c r="N1324">
        <v>7.3</v>
      </c>
      <c r="O1324">
        <v>66</v>
      </c>
      <c r="P1324">
        <v>13</v>
      </c>
      <c r="Q1324">
        <v>28</v>
      </c>
      <c r="R1324">
        <v>100.37</v>
      </c>
      <c r="S1324">
        <v>0</v>
      </c>
      <c r="T1324">
        <v>1.5555555560000001</v>
      </c>
      <c r="U1324">
        <v>0.60869565199999998</v>
      </c>
      <c r="V1324">
        <v>7.6038961040000004</v>
      </c>
      <c r="W1324">
        <f>IF(S1324&gt;50,1,0)</f>
        <v>0</v>
      </c>
    </row>
    <row r="1325" spans="1:23" x14ac:dyDescent="0.35">
      <c r="A1325">
        <v>1</v>
      </c>
      <c r="B1325">
        <v>2015</v>
      </c>
      <c r="C1325">
        <v>7</v>
      </c>
      <c r="D1325">
        <v>12</v>
      </c>
      <c r="E1325">
        <v>18</v>
      </c>
      <c r="F1325" s="1">
        <v>42197.75</v>
      </c>
      <c r="G1325">
        <v>78.073730699999999</v>
      </c>
      <c r="H1325">
        <v>98.163248109999998</v>
      </c>
      <c r="I1325">
        <v>108.4806019</v>
      </c>
      <c r="J1325">
        <v>90.500713809999993</v>
      </c>
      <c r="K1325">
        <v>64.028193329999993</v>
      </c>
      <c r="L1325">
        <v>98.202937762693011</v>
      </c>
      <c r="M1325">
        <v>10.5</v>
      </c>
      <c r="N1325">
        <v>6.1</v>
      </c>
      <c r="O1325">
        <v>74</v>
      </c>
      <c r="P1325">
        <v>15</v>
      </c>
      <c r="Q1325">
        <v>23</v>
      </c>
      <c r="R1325">
        <v>100.4</v>
      </c>
      <c r="S1325">
        <v>0</v>
      </c>
      <c r="T1325">
        <v>1.5555555560000001</v>
      </c>
      <c r="U1325">
        <v>0.60869565199999998</v>
      </c>
      <c r="V1325">
        <v>7.6038961040000004</v>
      </c>
      <c r="W1325">
        <f>IF(S1325&gt;50,1,0)</f>
        <v>0</v>
      </c>
    </row>
    <row r="1326" spans="1:23" x14ac:dyDescent="0.35">
      <c r="A1326">
        <v>1</v>
      </c>
      <c r="B1326">
        <v>2015</v>
      </c>
      <c r="C1326">
        <v>7</v>
      </c>
      <c r="D1326">
        <v>12</v>
      </c>
      <c r="E1326">
        <v>19</v>
      </c>
      <c r="F1326" s="1">
        <v>42197.791666666664</v>
      </c>
      <c r="G1326">
        <v>78.163142050000005</v>
      </c>
      <c r="H1326">
        <v>100.2485069</v>
      </c>
      <c r="I1326">
        <v>112.55965500000001</v>
      </c>
      <c r="J1326">
        <v>93.614831929999994</v>
      </c>
      <c r="K1326">
        <v>63.013426750000001</v>
      </c>
      <c r="L1326">
        <v>100.27323217461017</v>
      </c>
      <c r="M1326">
        <v>11.6</v>
      </c>
      <c r="N1326">
        <v>6.4</v>
      </c>
      <c r="O1326">
        <v>71</v>
      </c>
      <c r="P1326">
        <v>12</v>
      </c>
      <c r="Q1326">
        <v>27</v>
      </c>
      <c r="R1326">
        <v>100.4</v>
      </c>
      <c r="S1326">
        <v>0</v>
      </c>
      <c r="T1326">
        <v>1.5555555560000001</v>
      </c>
      <c r="U1326">
        <v>0.60869565199999998</v>
      </c>
      <c r="V1326">
        <v>7.6038961040000004</v>
      </c>
      <c r="W1326">
        <f>IF(S1326&gt;50,1,0)</f>
        <v>0</v>
      </c>
    </row>
    <row r="1327" spans="1:23" x14ac:dyDescent="0.35">
      <c r="A1327">
        <v>1</v>
      </c>
      <c r="B1327">
        <v>2015</v>
      </c>
      <c r="C1327">
        <v>7</v>
      </c>
      <c r="D1327">
        <v>12</v>
      </c>
      <c r="E1327">
        <v>20</v>
      </c>
      <c r="F1327" s="1">
        <v>42197.833333333336</v>
      </c>
      <c r="G1327">
        <v>78.879612440000002</v>
      </c>
      <c r="H1327">
        <v>103.4279423</v>
      </c>
      <c r="I1327">
        <v>115.0183222</v>
      </c>
      <c r="J1327">
        <v>95.476948190000002</v>
      </c>
      <c r="K1327">
        <v>64.118235690000006</v>
      </c>
      <c r="L1327">
        <v>103.44300653077245</v>
      </c>
      <c r="M1327">
        <v>10.8</v>
      </c>
      <c r="N1327">
        <v>6.1</v>
      </c>
      <c r="O1327">
        <v>73</v>
      </c>
      <c r="P1327">
        <v>12</v>
      </c>
      <c r="Q1327">
        <v>26</v>
      </c>
      <c r="R1327">
        <v>100.39</v>
      </c>
      <c r="S1327">
        <v>0</v>
      </c>
      <c r="T1327">
        <v>1.5555555560000001</v>
      </c>
      <c r="U1327">
        <v>0.60869565199999998</v>
      </c>
      <c r="V1327">
        <v>7.6038961040000004</v>
      </c>
      <c r="W1327">
        <f>IF(S1327&gt;50,1,0)</f>
        <v>0</v>
      </c>
    </row>
    <row r="1328" spans="1:23" x14ac:dyDescent="0.35">
      <c r="A1328">
        <v>1</v>
      </c>
      <c r="B1328">
        <v>2015</v>
      </c>
      <c r="C1328">
        <v>7</v>
      </c>
      <c r="D1328">
        <v>12</v>
      </c>
      <c r="E1328">
        <v>21</v>
      </c>
      <c r="F1328" s="1">
        <v>42197.875</v>
      </c>
      <c r="G1328">
        <v>80.012899540000006</v>
      </c>
      <c r="H1328">
        <v>107.060496</v>
      </c>
      <c r="I1328">
        <v>117.83299719999999</v>
      </c>
      <c r="J1328">
        <v>97.800868059999999</v>
      </c>
      <c r="K1328">
        <v>66.362977349999994</v>
      </c>
      <c r="L1328">
        <v>107.06836704168249</v>
      </c>
      <c r="M1328">
        <v>10.7</v>
      </c>
      <c r="N1328">
        <v>6.3</v>
      </c>
      <c r="O1328">
        <v>74</v>
      </c>
      <c r="P1328">
        <v>12</v>
      </c>
      <c r="Q1328">
        <v>26</v>
      </c>
      <c r="R1328">
        <v>100.4</v>
      </c>
      <c r="S1328">
        <v>0</v>
      </c>
      <c r="T1328">
        <v>1.5555555560000001</v>
      </c>
      <c r="U1328">
        <v>0.60869565199999998</v>
      </c>
      <c r="V1328">
        <v>7.6038961040000004</v>
      </c>
      <c r="W1328">
        <f>IF(S1328&gt;50,1,0)</f>
        <v>0</v>
      </c>
    </row>
    <row r="1329" spans="1:23" x14ac:dyDescent="0.35">
      <c r="A1329">
        <v>1</v>
      </c>
      <c r="B1329">
        <v>2015</v>
      </c>
      <c r="C1329">
        <v>7</v>
      </c>
      <c r="D1329">
        <v>12</v>
      </c>
      <c r="E1329">
        <v>22</v>
      </c>
      <c r="F1329" s="1">
        <v>42197.916666666664</v>
      </c>
      <c r="G1329">
        <v>80.463615430000004</v>
      </c>
      <c r="H1329">
        <v>106.89725350000001</v>
      </c>
      <c r="I1329">
        <v>117.80522879999999</v>
      </c>
      <c r="J1329">
        <v>98.304490020000003</v>
      </c>
      <c r="K1329">
        <v>67.280042260000002</v>
      </c>
      <c r="L1329">
        <v>106.90622096200522</v>
      </c>
      <c r="M1329">
        <v>10.8</v>
      </c>
      <c r="N1329">
        <v>6.7</v>
      </c>
      <c r="O1329">
        <v>76</v>
      </c>
      <c r="P1329">
        <v>11</v>
      </c>
      <c r="Q1329">
        <v>30</v>
      </c>
      <c r="R1329">
        <v>100.38</v>
      </c>
      <c r="S1329">
        <v>0</v>
      </c>
      <c r="T1329">
        <v>1.5555555560000001</v>
      </c>
      <c r="U1329">
        <v>0.60869565199999998</v>
      </c>
      <c r="V1329">
        <v>7.6038961040000004</v>
      </c>
      <c r="W1329">
        <f>IF(S1329&gt;50,1,0)</f>
        <v>0</v>
      </c>
    </row>
    <row r="1330" spans="1:23" x14ac:dyDescent="0.35">
      <c r="A1330">
        <v>1</v>
      </c>
      <c r="B1330">
        <v>2015</v>
      </c>
      <c r="C1330">
        <v>7</v>
      </c>
      <c r="D1330">
        <v>12</v>
      </c>
      <c r="E1330">
        <v>23</v>
      </c>
      <c r="F1330" s="1">
        <v>42197.958333333336</v>
      </c>
      <c r="G1330">
        <v>80.935535259999995</v>
      </c>
      <c r="H1330">
        <v>106.79049910000001</v>
      </c>
      <c r="I1330">
        <v>118.1876219</v>
      </c>
      <c r="J1330">
        <v>98.21695124</v>
      </c>
      <c r="K1330">
        <v>67.910343979999993</v>
      </c>
      <c r="L1330">
        <v>106.80135680062203</v>
      </c>
      <c r="M1330">
        <v>9.6999999999999993</v>
      </c>
      <c r="N1330">
        <v>6.5</v>
      </c>
      <c r="O1330">
        <v>81</v>
      </c>
      <c r="P1330">
        <v>11</v>
      </c>
      <c r="Q1330">
        <v>25</v>
      </c>
      <c r="R1330">
        <v>100.39</v>
      </c>
      <c r="S1330">
        <v>0</v>
      </c>
      <c r="T1330">
        <v>1.5555555560000001</v>
      </c>
      <c r="U1330">
        <v>0.60869565199999998</v>
      </c>
      <c r="V1330">
        <v>7.6038961040000004</v>
      </c>
      <c r="W1330">
        <f>IF(S1330&gt;50,1,0)</f>
        <v>0</v>
      </c>
    </row>
    <row r="1331" spans="1:23" x14ac:dyDescent="0.35">
      <c r="A1331">
        <v>1</v>
      </c>
      <c r="B1331">
        <v>2015</v>
      </c>
      <c r="C1331">
        <v>7</v>
      </c>
      <c r="D1331">
        <v>13</v>
      </c>
      <c r="E1331">
        <v>0</v>
      </c>
      <c r="F1331" s="1">
        <v>42198</v>
      </c>
      <c r="G1331">
        <v>80.510311990000005</v>
      </c>
      <c r="H1331">
        <v>105.712413</v>
      </c>
      <c r="I1331">
        <v>117.2263646</v>
      </c>
      <c r="J1331">
        <v>97.766795299999998</v>
      </c>
      <c r="K1331">
        <v>66.928108620000003</v>
      </c>
      <c r="L1331">
        <v>105.72519191245645</v>
      </c>
      <c r="M1331">
        <v>10.3</v>
      </c>
      <c r="N1331">
        <v>5.3</v>
      </c>
      <c r="O1331">
        <v>72</v>
      </c>
      <c r="P1331">
        <v>11</v>
      </c>
      <c r="Q1331">
        <v>31</v>
      </c>
      <c r="R1331">
        <v>100.37</v>
      </c>
      <c r="S1331">
        <v>0</v>
      </c>
      <c r="T1331">
        <v>0</v>
      </c>
      <c r="U1331">
        <v>0</v>
      </c>
      <c r="V1331">
        <v>4.3528138529999998</v>
      </c>
      <c r="W1331">
        <f>IF(S1331&gt;50,1,0)</f>
        <v>0</v>
      </c>
    </row>
    <row r="1332" spans="1:23" x14ac:dyDescent="0.35">
      <c r="A1332">
        <v>1</v>
      </c>
      <c r="B1332">
        <v>2015</v>
      </c>
      <c r="C1332">
        <v>7</v>
      </c>
      <c r="D1332">
        <v>13</v>
      </c>
      <c r="E1332">
        <v>1</v>
      </c>
      <c r="F1332" s="1">
        <v>42198.041666666664</v>
      </c>
      <c r="G1332">
        <v>79.619288229999995</v>
      </c>
      <c r="H1332">
        <v>105.7031568</v>
      </c>
      <c r="I1332">
        <v>116.245858</v>
      </c>
      <c r="J1332">
        <v>97.247150750000003</v>
      </c>
      <c r="K1332">
        <v>65.407476549999998</v>
      </c>
      <c r="L1332">
        <v>105.71352712404449</v>
      </c>
      <c r="M1332">
        <v>10</v>
      </c>
      <c r="N1332">
        <v>6.6</v>
      </c>
      <c r="O1332">
        <v>79</v>
      </c>
      <c r="P1332">
        <v>11</v>
      </c>
      <c r="Q1332">
        <v>26</v>
      </c>
      <c r="R1332">
        <v>100.35</v>
      </c>
      <c r="S1332">
        <v>0</v>
      </c>
      <c r="T1332">
        <v>0</v>
      </c>
      <c r="U1332">
        <v>0</v>
      </c>
      <c r="V1332">
        <v>4.3528138529999998</v>
      </c>
      <c r="W1332">
        <f>IF(S1332&gt;50,1,0)</f>
        <v>0</v>
      </c>
    </row>
    <row r="1333" spans="1:23" x14ac:dyDescent="0.35">
      <c r="A1333">
        <v>1</v>
      </c>
      <c r="B1333">
        <v>2015</v>
      </c>
      <c r="C1333">
        <v>7</v>
      </c>
      <c r="D1333">
        <v>13</v>
      </c>
      <c r="E1333">
        <v>2</v>
      </c>
      <c r="F1333" s="1">
        <v>42198.083333333336</v>
      </c>
      <c r="G1333">
        <v>79.854662709999999</v>
      </c>
      <c r="H1333">
        <v>105.16520199999999</v>
      </c>
      <c r="I1333">
        <v>115.3536051</v>
      </c>
      <c r="J1333">
        <v>96.001968160000004</v>
      </c>
      <c r="K1333">
        <v>65.785152330000003</v>
      </c>
      <c r="L1333">
        <v>105.17697292254311</v>
      </c>
      <c r="M1333">
        <v>9.6</v>
      </c>
      <c r="N1333">
        <v>6.2</v>
      </c>
      <c r="O1333">
        <v>80</v>
      </c>
      <c r="P1333">
        <v>11</v>
      </c>
      <c r="Q1333">
        <v>28</v>
      </c>
      <c r="R1333">
        <v>100.33</v>
      </c>
      <c r="S1333">
        <v>0</v>
      </c>
      <c r="T1333">
        <v>0</v>
      </c>
      <c r="U1333">
        <v>0</v>
      </c>
      <c r="V1333">
        <v>4.3528138529999998</v>
      </c>
      <c r="W1333">
        <f>IF(S1333&gt;50,1,0)</f>
        <v>0</v>
      </c>
    </row>
    <row r="1334" spans="1:23" x14ac:dyDescent="0.35">
      <c r="A1334">
        <v>1</v>
      </c>
      <c r="B1334">
        <v>2015</v>
      </c>
      <c r="C1334">
        <v>7</v>
      </c>
      <c r="D1334">
        <v>13</v>
      </c>
      <c r="E1334">
        <v>3</v>
      </c>
      <c r="F1334" s="1">
        <v>42198.125</v>
      </c>
      <c r="G1334">
        <v>80.763135410000004</v>
      </c>
      <c r="H1334">
        <v>105.70979010000001</v>
      </c>
      <c r="I1334">
        <v>116.98893320000001</v>
      </c>
      <c r="J1334">
        <v>97.05356501</v>
      </c>
      <c r="K1334">
        <v>66.896804739999993</v>
      </c>
      <c r="L1334">
        <v>105.72336257944644</v>
      </c>
      <c r="M1334">
        <v>9.8000000000000007</v>
      </c>
      <c r="N1334">
        <v>6.4</v>
      </c>
      <c r="O1334">
        <v>79</v>
      </c>
      <c r="P1334">
        <v>11</v>
      </c>
      <c r="Q1334">
        <v>27</v>
      </c>
      <c r="R1334">
        <v>100.3</v>
      </c>
      <c r="S1334">
        <v>0</v>
      </c>
      <c r="T1334">
        <v>0</v>
      </c>
      <c r="U1334">
        <v>0</v>
      </c>
      <c r="V1334">
        <v>4.3528138529999998</v>
      </c>
      <c r="W1334">
        <f>IF(S1334&gt;50,1,0)</f>
        <v>0</v>
      </c>
    </row>
    <row r="1335" spans="1:23" x14ac:dyDescent="0.35">
      <c r="A1335">
        <v>1</v>
      </c>
      <c r="B1335">
        <v>2015</v>
      </c>
      <c r="C1335">
        <v>7</v>
      </c>
      <c r="D1335">
        <v>13</v>
      </c>
      <c r="E1335">
        <v>4</v>
      </c>
      <c r="F1335" s="1">
        <v>42198.166666666664</v>
      </c>
      <c r="G1335">
        <v>81.584828959999996</v>
      </c>
      <c r="H1335">
        <v>107.50057320000001</v>
      </c>
      <c r="I1335">
        <v>117.68740940000001</v>
      </c>
      <c r="J1335">
        <v>96.608789040000005</v>
      </c>
      <c r="K1335">
        <v>68.678985220000001</v>
      </c>
      <c r="L1335">
        <v>107.51055608405247</v>
      </c>
      <c r="M1335">
        <v>9.6999999999999993</v>
      </c>
      <c r="N1335">
        <v>6.5</v>
      </c>
      <c r="O1335">
        <v>81</v>
      </c>
      <c r="P1335">
        <v>12</v>
      </c>
      <c r="Q1335">
        <v>26</v>
      </c>
      <c r="R1335">
        <v>100.27</v>
      </c>
      <c r="S1335">
        <v>0</v>
      </c>
      <c r="T1335">
        <v>0</v>
      </c>
      <c r="U1335">
        <v>0</v>
      </c>
      <c r="V1335">
        <v>4.3528138529999998</v>
      </c>
      <c r="W1335">
        <f>IF(S1335&gt;50,1,0)</f>
        <v>0</v>
      </c>
    </row>
    <row r="1336" spans="1:23" x14ac:dyDescent="0.35">
      <c r="A1336">
        <v>1</v>
      </c>
      <c r="B1336">
        <v>2015</v>
      </c>
      <c r="C1336">
        <v>7</v>
      </c>
      <c r="D1336">
        <v>13</v>
      </c>
      <c r="E1336">
        <v>5</v>
      </c>
      <c r="F1336" s="1">
        <v>42198.208333333336</v>
      </c>
      <c r="G1336">
        <v>83.871730869999993</v>
      </c>
      <c r="H1336">
        <v>106.5963739</v>
      </c>
      <c r="I1336">
        <v>116.2483309</v>
      </c>
      <c r="J1336">
        <v>94.441917399999994</v>
      </c>
      <c r="K1336">
        <v>71.185233339999996</v>
      </c>
      <c r="L1336">
        <v>106.61801721336737</v>
      </c>
      <c r="M1336">
        <v>9.6</v>
      </c>
      <c r="N1336">
        <v>6.5</v>
      </c>
      <c r="O1336">
        <v>81</v>
      </c>
      <c r="P1336">
        <v>12</v>
      </c>
      <c r="Q1336">
        <v>29</v>
      </c>
      <c r="R1336">
        <v>100.26</v>
      </c>
      <c r="S1336">
        <v>0</v>
      </c>
      <c r="T1336">
        <v>0</v>
      </c>
      <c r="U1336">
        <v>0</v>
      </c>
      <c r="V1336">
        <v>4.3528138529999998</v>
      </c>
      <c r="W1336">
        <f>IF(S1336&gt;50,1,0)</f>
        <v>0</v>
      </c>
    </row>
    <row r="1337" spans="1:23" x14ac:dyDescent="0.35">
      <c r="A1337">
        <v>1</v>
      </c>
      <c r="B1337">
        <v>2015</v>
      </c>
      <c r="C1337">
        <v>7</v>
      </c>
      <c r="D1337">
        <v>13</v>
      </c>
      <c r="E1337">
        <v>6</v>
      </c>
      <c r="F1337" s="1">
        <v>42198.25</v>
      </c>
      <c r="G1337">
        <v>84.639712509999995</v>
      </c>
      <c r="H1337">
        <v>106.08280999999999</v>
      </c>
      <c r="I1337">
        <v>116.5214158</v>
      </c>
      <c r="J1337">
        <v>94.080979729999996</v>
      </c>
      <c r="K1337">
        <v>72.156922440000002</v>
      </c>
      <c r="L1337">
        <v>106.11024840968518</v>
      </c>
      <c r="M1337">
        <v>8.6999999999999993</v>
      </c>
      <c r="N1337">
        <v>5.8</v>
      </c>
      <c r="O1337">
        <v>82</v>
      </c>
      <c r="P1337">
        <v>12</v>
      </c>
      <c r="Q1337">
        <v>30</v>
      </c>
      <c r="R1337">
        <v>100.24</v>
      </c>
      <c r="S1337">
        <v>0</v>
      </c>
      <c r="T1337">
        <v>0</v>
      </c>
      <c r="U1337">
        <v>0</v>
      </c>
      <c r="V1337">
        <v>4.3528138529999998</v>
      </c>
      <c r="W1337">
        <f>IF(S1337&gt;50,1,0)</f>
        <v>0</v>
      </c>
    </row>
    <row r="1338" spans="1:23" x14ac:dyDescent="0.35">
      <c r="A1338">
        <v>1</v>
      </c>
      <c r="B1338">
        <v>2015</v>
      </c>
      <c r="C1338">
        <v>7</v>
      </c>
      <c r="D1338">
        <v>13</v>
      </c>
      <c r="E1338">
        <v>7</v>
      </c>
      <c r="F1338" s="1">
        <v>42198.291666666664</v>
      </c>
      <c r="G1338">
        <v>88.145252540000001</v>
      </c>
      <c r="H1338">
        <v>104.9415087</v>
      </c>
      <c r="I1338">
        <v>112.46970450000001</v>
      </c>
      <c r="J1338">
        <v>92.621266059999996</v>
      </c>
      <c r="K1338">
        <v>73.448790579999994</v>
      </c>
      <c r="L1338">
        <v>105.00297403809223</v>
      </c>
      <c r="M1338">
        <v>8</v>
      </c>
      <c r="N1338">
        <v>5.6</v>
      </c>
      <c r="O1338">
        <v>84</v>
      </c>
      <c r="P1338">
        <v>13</v>
      </c>
      <c r="Q1338">
        <v>30</v>
      </c>
      <c r="R1338">
        <v>100.24</v>
      </c>
      <c r="S1338">
        <v>0</v>
      </c>
      <c r="T1338">
        <v>0</v>
      </c>
      <c r="U1338">
        <v>0</v>
      </c>
      <c r="V1338">
        <v>4.3528138529999998</v>
      </c>
      <c r="W1338">
        <f>IF(S1338&gt;50,1,0)</f>
        <v>0</v>
      </c>
    </row>
    <row r="1339" spans="1:23" x14ac:dyDescent="0.35">
      <c r="A1339">
        <v>1</v>
      </c>
      <c r="B1339">
        <v>2015</v>
      </c>
      <c r="C1339">
        <v>7</v>
      </c>
      <c r="D1339">
        <v>13</v>
      </c>
      <c r="E1339">
        <v>8</v>
      </c>
      <c r="F1339" s="1">
        <v>42198.333333333336</v>
      </c>
      <c r="G1339">
        <v>90.800659620000005</v>
      </c>
      <c r="H1339">
        <v>104.9735299</v>
      </c>
      <c r="I1339">
        <v>110.50112970000001</v>
      </c>
      <c r="J1339">
        <v>90.704346799999996</v>
      </c>
      <c r="K1339">
        <v>74.867861399999995</v>
      </c>
      <c r="L1339">
        <v>105.0715387878986</v>
      </c>
      <c r="M1339">
        <v>9.1</v>
      </c>
      <c r="N1339">
        <v>6</v>
      </c>
      <c r="O1339">
        <v>81</v>
      </c>
      <c r="P1339">
        <v>12</v>
      </c>
      <c r="Q1339">
        <v>36</v>
      </c>
      <c r="R1339">
        <v>100.22</v>
      </c>
      <c r="S1339">
        <v>0</v>
      </c>
      <c r="T1339">
        <v>0</v>
      </c>
      <c r="U1339">
        <v>0</v>
      </c>
      <c r="V1339">
        <v>4.3528138529999998</v>
      </c>
      <c r="W1339">
        <f>IF(S1339&gt;50,1,0)</f>
        <v>0</v>
      </c>
    </row>
    <row r="1340" spans="1:23" x14ac:dyDescent="0.35">
      <c r="A1340">
        <v>1</v>
      </c>
      <c r="B1340">
        <v>2015</v>
      </c>
      <c r="C1340">
        <v>7</v>
      </c>
      <c r="D1340">
        <v>13</v>
      </c>
      <c r="E1340">
        <v>9</v>
      </c>
      <c r="F1340" s="1">
        <v>42198.375</v>
      </c>
      <c r="G1340">
        <v>89.513619809999994</v>
      </c>
      <c r="H1340">
        <v>105.0408731</v>
      </c>
      <c r="I1340">
        <v>111.1928619</v>
      </c>
      <c r="J1340">
        <v>91.595038630000005</v>
      </c>
      <c r="K1340">
        <v>74.570539780000004</v>
      </c>
      <c r="L1340">
        <v>105.12236660910874</v>
      </c>
      <c r="M1340">
        <v>9.3000000000000007</v>
      </c>
      <c r="N1340">
        <v>6.1</v>
      </c>
      <c r="O1340">
        <v>80</v>
      </c>
      <c r="P1340">
        <v>12</v>
      </c>
      <c r="Q1340">
        <v>32</v>
      </c>
      <c r="R1340">
        <v>100.2</v>
      </c>
      <c r="S1340">
        <v>0</v>
      </c>
      <c r="T1340">
        <v>0</v>
      </c>
      <c r="U1340">
        <v>0</v>
      </c>
      <c r="V1340">
        <v>4.3528138529999998</v>
      </c>
      <c r="W1340">
        <f>IF(S1340&gt;50,1,0)</f>
        <v>0</v>
      </c>
    </row>
    <row r="1341" spans="1:23" x14ac:dyDescent="0.35">
      <c r="A1341">
        <v>1</v>
      </c>
      <c r="B1341">
        <v>2015</v>
      </c>
      <c r="C1341">
        <v>7</v>
      </c>
      <c r="D1341">
        <v>13</v>
      </c>
      <c r="E1341">
        <v>10</v>
      </c>
      <c r="F1341" s="1">
        <v>42198.416666666664</v>
      </c>
      <c r="G1341">
        <v>88.469472300000007</v>
      </c>
      <c r="H1341">
        <v>104.59750339999999</v>
      </c>
      <c r="I1341">
        <v>109.9148022</v>
      </c>
      <c r="J1341">
        <v>90.33866621</v>
      </c>
      <c r="K1341">
        <v>74.715662019999996</v>
      </c>
      <c r="L1341">
        <v>104.67969462487204</v>
      </c>
      <c r="M1341">
        <v>9.3000000000000007</v>
      </c>
      <c r="N1341">
        <v>6.8</v>
      </c>
      <c r="O1341">
        <v>85</v>
      </c>
      <c r="P1341">
        <v>12</v>
      </c>
      <c r="Q1341">
        <v>39</v>
      </c>
      <c r="R1341">
        <v>100.17</v>
      </c>
      <c r="S1341">
        <v>0</v>
      </c>
      <c r="T1341">
        <v>0</v>
      </c>
      <c r="U1341">
        <v>0</v>
      </c>
      <c r="V1341">
        <v>4.3528138529999998</v>
      </c>
      <c r="W1341">
        <f>IF(S1341&gt;50,1,0)</f>
        <v>0</v>
      </c>
    </row>
    <row r="1342" spans="1:23" x14ac:dyDescent="0.35">
      <c r="A1342">
        <v>1</v>
      </c>
      <c r="B1342">
        <v>2015</v>
      </c>
      <c r="C1342">
        <v>7</v>
      </c>
      <c r="D1342">
        <v>13</v>
      </c>
      <c r="E1342">
        <v>11</v>
      </c>
      <c r="F1342" s="1">
        <v>42198.458333333336</v>
      </c>
      <c r="G1342">
        <v>88.128312399999999</v>
      </c>
      <c r="H1342">
        <v>104.6706914</v>
      </c>
      <c r="I1342">
        <v>109.72429099999999</v>
      </c>
      <c r="J1342">
        <v>89.141634550000006</v>
      </c>
      <c r="K1342">
        <v>74.515407379999999</v>
      </c>
      <c r="L1342">
        <v>104.74508226690106</v>
      </c>
      <c r="M1342">
        <v>9</v>
      </c>
      <c r="N1342">
        <v>6.5</v>
      </c>
      <c r="O1342">
        <v>84</v>
      </c>
      <c r="P1342">
        <v>13</v>
      </c>
      <c r="Q1342">
        <v>38</v>
      </c>
      <c r="R1342">
        <v>100.15</v>
      </c>
      <c r="S1342">
        <v>0</v>
      </c>
      <c r="T1342">
        <v>0</v>
      </c>
      <c r="U1342">
        <v>0</v>
      </c>
      <c r="V1342">
        <v>4.3528138529999998</v>
      </c>
      <c r="W1342">
        <f>IF(S1342&gt;50,1,0)</f>
        <v>0</v>
      </c>
    </row>
    <row r="1343" spans="1:23" x14ac:dyDescent="0.35">
      <c r="A1343">
        <v>1</v>
      </c>
      <c r="B1343">
        <v>2015</v>
      </c>
      <c r="C1343">
        <v>7</v>
      </c>
      <c r="D1343">
        <v>13</v>
      </c>
      <c r="E1343">
        <v>12</v>
      </c>
      <c r="F1343" s="1">
        <v>42198.5</v>
      </c>
      <c r="G1343">
        <v>85.399836300000004</v>
      </c>
      <c r="H1343">
        <v>103.6849477</v>
      </c>
      <c r="I1343">
        <v>108.79379849999999</v>
      </c>
      <c r="J1343">
        <v>88.242161999999993</v>
      </c>
      <c r="K1343">
        <v>73.649905349999997</v>
      </c>
      <c r="L1343">
        <v>103.7408784930503</v>
      </c>
      <c r="M1343">
        <v>7.8</v>
      </c>
      <c r="N1343">
        <v>5.6</v>
      </c>
      <c r="O1343">
        <v>86</v>
      </c>
      <c r="P1343">
        <v>13</v>
      </c>
      <c r="Q1343">
        <v>32</v>
      </c>
      <c r="R1343">
        <v>100.18</v>
      </c>
      <c r="S1343">
        <v>0</v>
      </c>
      <c r="T1343">
        <v>0</v>
      </c>
      <c r="U1343">
        <v>0</v>
      </c>
      <c r="V1343">
        <v>4.3528138529999998</v>
      </c>
      <c r="W1343">
        <f>IF(S1343&gt;50,1,0)</f>
        <v>0</v>
      </c>
    </row>
    <row r="1344" spans="1:23" x14ac:dyDescent="0.35">
      <c r="A1344">
        <v>1</v>
      </c>
      <c r="B1344">
        <v>2015</v>
      </c>
      <c r="C1344">
        <v>7</v>
      </c>
      <c r="D1344">
        <v>13</v>
      </c>
      <c r="E1344">
        <v>13</v>
      </c>
      <c r="F1344" s="1">
        <v>42198.541666666664</v>
      </c>
      <c r="G1344">
        <v>84.698185949999996</v>
      </c>
      <c r="H1344">
        <v>104.21973800000001</v>
      </c>
      <c r="I1344">
        <v>111.796229</v>
      </c>
      <c r="J1344">
        <v>89.813886060000002</v>
      </c>
      <c r="K1344">
        <v>73.544012789999996</v>
      </c>
      <c r="L1344">
        <v>104.26465769556128</v>
      </c>
      <c r="M1344">
        <v>8.3000000000000007</v>
      </c>
      <c r="N1344">
        <v>5.8</v>
      </c>
      <c r="O1344">
        <v>85</v>
      </c>
      <c r="P1344">
        <v>12</v>
      </c>
      <c r="Q1344">
        <v>26</v>
      </c>
      <c r="R1344">
        <v>100.19</v>
      </c>
      <c r="S1344">
        <v>0</v>
      </c>
      <c r="T1344">
        <v>0</v>
      </c>
      <c r="U1344">
        <v>0</v>
      </c>
      <c r="V1344">
        <v>4.3528138529999998</v>
      </c>
      <c r="W1344">
        <f>IF(S1344&gt;50,1,0)</f>
        <v>0</v>
      </c>
    </row>
    <row r="1345" spans="1:23" x14ac:dyDescent="0.35">
      <c r="A1345">
        <v>1</v>
      </c>
      <c r="B1345">
        <v>2015</v>
      </c>
      <c r="C1345">
        <v>7</v>
      </c>
      <c r="D1345">
        <v>13</v>
      </c>
      <c r="E1345">
        <v>14</v>
      </c>
      <c r="F1345" s="1">
        <v>42198.583333333336</v>
      </c>
      <c r="G1345">
        <v>85.017048799999998</v>
      </c>
      <c r="H1345">
        <v>103.2078978</v>
      </c>
      <c r="I1345">
        <v>111.34748329999999</v>
      </c>
      <c r="J1345">
        <v>88.343756510000006</v>
      </c>
      <c r="K1345">
        <v>73.145431349999996</v>
      </c>
      <c r="L1345">
        <v>103.27089704439764</v>
      </c>
      <c r="M1345">
        <v>8.3000000000000007</v>
      </c>
      <c r="N1345">
        <v>6.1</v>
      </c>
      <c r="O1345">
        <v>86</v>
      </c>
      <c r="P1345">
        <v>12</v>
      </c>
      <c r="Q1345">
        <v>31</v>
      </c>
      <c r="R1345">
        <v>100.2</v>
      </c>
      <c r="S1345">
        <v>0</v>
      </c>
      <c r="T1345">
        <v>0</v>
      </c>
      <c r="U1345">
        <v>0</v>
      </c>
      <c r="V1345">
        <v>4.3528138529999998</v>
      </c>
      <c r="W1345">
        <f>IF(S1345&gt;50,1,0)</f>
        <v>0</v>
      </c>
    </row>
    <row r="1346" spans="1:23" x14ac:dyDescent="0.35">
      <c r="A1346">
        <v>1</v>
      </c>
      <c r="B1346">
        <v>2015</v>
      </c>
      <c r="C1346">
        <v>7</v>
      </c>
      <c r="D1346">
        <v>13</v>
      </c>
      <c r="E1346">
        <v>15</v>
      </c>
      <c r="F1346" s="1">
        <v>42198.625</v>
      </c>
      <c r="G1346">
        <v>88.93226258</v>
      </c>
      <c r="H1346">
        <v>103.9288536</v>
      </c>
      <c r="I1346">
        <v>111.52927080000001</v>
      </c>
      <c r="J1346">
        <v>88.830415819999999</v>
      </c>
      <c r="K1346">
        <v>74.079021370000007</v>
      </c>
      <c r="L1346">
        <v>104.05806514943971</v>
      </c>
      <c r="M1346">
        <v>8.6</v>
      </c>
      <c r="N1346">
        <v>6.1</v>
      </c>
      <c r="O1346">
        <v>85</v>
      </c>
      <c r="P1346">
        <v>13</v>
      </c>
      <c r="Q1346">
        <v>28</v>
      </c>
      <c r="R1346">
        <v>100.18</v>
      </c>
      <c r="S1346">
        <v>0</v>
      </c>
      <c r="T1346">
        <v>0</v>
      </c>
      <c r="U1346">
        <v>0</v>
      </c>
      <c r="V1346">
        <v>4.3528138529999998</v>
      </c>
      <c r="W1346">
        <f>IF(S1346&gt;50,1,0)</f>
        <v>0</v>
      </c>
    </row>
    <row r="1347" spans="1:23" x14ac:dyDescent="0.35">
      <c r="A1347">
        <v>1</v>
      </c>
      <c r="B1347">
        <v>2015</v>
      </c>
      <c r="C1347">
        <v>7</v>
      </c>
      <c r="D1347">
        <v>13</v>
      </c>
      <c r="E1347">
        <v>16</v>
      </c>
      <c r="F1347" s="1">
        <v>42198.666666666664</v>
      </c>
      <c r="G1347">
        <v>95.936240240000004</v>
      </c>
      <c r="H1347">
        <v>104.2538176</v>
      </c>
      <c r="I1347">
        <v>110.3933341</v>
      </c>
      <c r="J1347">
        <v>88.936711000000003</v>
      </c>
      <c r="K1347">
        <v>75.446834879999997</v>
      </c>
      <c r="L1347">
        <v>104.83970150403164</v>
      </c>
      <c r="M1347">
        <v>9</v>
      </c>
      <c r="N1347">
        <v>6.1</v>
      </c>
      <c r="O1347">
        <v>82</v>
      </c>
      <c r="P1347">
        <v>13</v>
      </c>
      <c r="Q1347">
        <v>19</v>
      </c>
      <c r="R1347">
        <v>100.2</v>
      </c>
      <c r="S1347">
        <v>0</v>
      </c>
      <c r="T1347">
        <v>0</v>
      </c>
      <c r="U1347">
        <v>0</v>
      </c>
      <c r="V1347">
        <v>4.3528138529999998</v>
      </c>
      <c r="W1347">
        <f>IF(S1347&gt;50,1,0)</f>
        <v>0</v>
      </c>
    </row>
    <row r="1348" spans="1:23" x14ac:dyDescent="0.35">
      <c r="A1348">
        <v>1</v>
      </c>
      <c r="B1348">
        <v>2015</v>
      </c>
      <c r="C1348">
        <v>7</v>
      </c>
      <c r="D1348">
        <v>13</v>
      </c>
      <c r="E1348">
        <v>17</v>
      </c>
      <c r="F1348" s="1">
        <v>42198.708333333336</v>
      </c>
      <c r="G1348">
        <v>107.3520441</v>
      </c>
      <c r="H1348">
        <v>111.54505229999999</v>
      </c>
      <c r="I1348">
        <v>108.8333116</v>
      </c>
      <c r="J1348">
        <v>94.476512650000004</v>
      </c>
      <c r="K1348">
        <v>83.757670140000002</v>
      </c>
      <c r="L1348">
        <v>112.68840241378507</v>
      </c>
      <c r="M1348">
        <v>9.3000000000000007</v>
      </c>
      <c r="N1348">
        <v>5.9</v>
      </c>
      <c r="O1348">
        <v>79</v>
      </c>
      <c r="P1348">
        <v>14</v>
      </c>
      <c r="Q1348">
        <v>26</v>
      </c>
      <c r="R1348">
        <v>100.19</v>
      </c>
      <c r="S1348">
        <v>0</v>
      </c>
      <c r="T1348">
        <v>0</v>
      </c>
      <c r="U1348">
        <v>0</v>
      </c>
      <c r="V1348">
        <v>4.3528138529999998</v>
      </c>
      <c r="W1348">
        <f>IF(S1348&gt;50,1,0)</f>
        <v>0</v>
      </c>
    </row>
    <row r="1349" spans="1:23" x14ac:dyDescent="0.35">
      <c r="A1349">
        <v>1</v>
      </c>
      <c r="B1349">
        <v>2015</v>
      </c>
      <c r="C1349">
        <v>7</v>
      </c>
      <c r="D1349">
        <v>13</v>
      </c>
      <c r="E1349">
        <v>18</v>
      </c>
      <c r="F1349" s="1">
        <v>42198.75</v>
      </c>
      <c r="G1349">
        <v>102.26490509999999</v>
      </c>
      <c r="H1349">
        <v>106.4673092</v>
      </c>
      <c r="I1349">
        <v>104.8545081</v>
      </c>
      <c r="J1349">
        <v>94.754336559999999</v>
      </c>
      <c r="K1349">
        <v>78.437732310000001</v>
      </c>
      <c r="L1349">
        <v>107.61187520391017</v>
      </c>
      <c r="M1349">
        <v>9.3000000000000007</v>
      </c>
      <c r="N1349">
        <v>6</v>
      </c>
      <c r="O1349">
        <v>80</v>
      </c>
      <c r="P1349">
        <v>13</v>
      </c>
      <c r="Q1349">
        <v>29</v>
      </c>
      <c r="R1349">
        <v>100.16</v>
      </c>
      <c r="S1349">
        <v>0</v>
      </c>
      <c r="T1349">
        <v>0</v>
      </c>
      <c r="U1349">
        <v>0</v>
      </c>
      <c r="V1349">
        <v>4.3528138529999998</v>
      </c>
      <c r="W1349">
        <f>IF(S1349&gt;50,1,0)</f>
        <v>0</v>
      </c>
    </row>
    <row r="1350" spans="1:23" x14ac:dyDescent="0.35">
      <c r="A1350">
        <v>1</v>
      </c>
      <c r="B1350">
        <v>2015</v>
      </c>
      <c r="C1350">
        <v>7</v>
      </c>
      <c r="D1350">
        <v>13</v>
      </c>
      <c r="E1350">
        <v>19</v>
      </c>
      <c r="F1350" s="1">
        <v>42198.791666666664</v>
      </c>
      <c r="G1350">
        <v>94.522474259999996</v>
      </c>
      <c r="H1350">
        <v>97.355719480000005</v>
      </c>
      <c r="I1350">
        <v>94.247169</v>
      </c>
      <c r="J1350">
        <v>86.253541589999998</v>
      </c>
      <c r="K1350">
        <v>69.803809130000005</v>
      </c>
      <c r="L1350">
        <v>98.670554910713918</v>
      </c>
      <c r="M1350">
        <v>10.199999999999999</v>
      </c>
      <c r="N1350">
        <v>6.8</v>
      </c>
      <c r="O1350">
        <v>80</v>
      </c>
      <c r="P1350">
        <v>12</v>
      </c>
      <c r="Q1350">
        <v>32</v>
      </c>
      <c r="R1350">
        <v>100.13</v>
      </c>
      <c r="S1350">
        <v>0</v>
      </c>
      <c r="T1350">
        <v>0</v>
      </c>
      <c r="U1350">
        <v>0</v>
      </c>
      <c r="V1350">
        <v>4.3528138529999998</v>
      </c>
      <c r="W1350">
        <f>IF(S1350&gt;50,1,0)</f>
        <v>0</v>
      </c>
    </row>
    <row r="1351" spans="1:23" x14ac:dyDescent="0.35">
      <c r="A1351">
        <v>1</v>
      </c>
      <c r="B1351">
        <v>2015</v>
      </c>
      <c r="C1351">
        <v>7</v>
      </c>
      <c r="D1351">
        <v>13</v>
      </c>
      <c r="E1351">
        <v>20</v>
      </c>
      <c r="F1351" s="1">
        <v>42198.833333333336</v>
      </c>
      <c r="G1351">
        <v>92.398653030000006</v>
      </c>
      <c r="H1351">
        <v>95.0360534</v>
      </c>
      <c r="I1351">
        <v>92.761178240000007</v>
      </c>
      <c r="J1351">
        <v>84.61162161</v>
      </c>
      <c r="K1351">
        <v>67.414514049999994</v>
      </c>
      <c r="L1351">
        <v>96.353357831230355</v>
      </c>
      <c r="M1351">
        <v>9.8000000000000007</v>
      </c>
      <c r="N1351">
        <v>7.1</v>
      </c>
      <c r="O1351">
        <v>83</v>
      </c>
      <c r="P1351">
        <v>12</v>
      </c>
      <c r="Q1351">
        <v>27</v>
      </c>
      <c r="R1351">
        <v>100.12</v>
      </c>
      <c r="S1351">
        <v>0</v>
      </c>
      <c r="T1351">
        <v>0</v>
      </c>
      <c r="U1351">
        <v>0</v>
      </c>
      <c r="V1351">
        <v>4.3528138529999998</v>
      </c>
      <c r="W1351">
        <f>IF(S1351&gt;50,1,0)</f>
        <v>0</v>
      </c>
    </row>
    <row r="1352" spans="1:23" x14ac:dyDescent="0.35">
      <c r="A1352">
        <v>1</v>
      </c>
      <c r="B1352">
        <v>2015</v>
      </c>
      <c r="C1352">
        <v>7</v>
      </c>
      <c r="D1352">
        <v>13</v>
      </c>
      <c r="E1352">
        <v>21</v>
      </c>
      <c r="F1352" s="1">
        <v>42198.875</v>
      </c>
      <c r="G1352">
        <v>93.348102639999993</v>
      </c>
      <c r="H1352">
        <v>98.018483079999996</v>
      </c>
      <c r="I1352">
        <v>95.558763189999993</v>
      </c>
      <c r="J1352">
        <v>86.896518259999993</v>
      </c>
      <c r="K1352">
        <v>70.074664490000004</v>
      </c>
      <c r="L1352">
        <v>99.009220783864947</v>
      </c>
      <c r="M1352">
        <v>10.6</v>
      </c>
      <c r="N1352">
        <v>7.5</v>
      </c>
      <c r="O1352">
        <v>81</v>
      </c>
      <c r="P1352">
        <v>12</v>
      </c>
      <c r="Q1352">
        <v>26</v>
      </c>
      <c r="R1352">
        <v>100.11</v>
      </c>
      <c r="S1352">
        <v>0</v>
      </c>
      <c r="T1352">
        <v>0</v>
      </c>
      <c r="U1352">
        <v>0</v>
      </c>
      <c r="V1352">
        <v>4.3528138529999998</v>
      </c>
      <c r="W1352">
        <f>IF(S1352&gt;50,1,0)</f>
        <v>0</v>
      </c>
    </row>
    <row r="1353" spans="1:23" x14ac:dyDescent="0.35">
      <c r="A1353">
        <v>1</v>
      </c>
      <c r="B1353">
        <v>2015</v>
      </c>
      <c r="C1353">
        <v>7</v>
      </c>
      <c r="D1353">
        <v>13</v>
      </c>
      <c r="E1353">
        <v>22</v>
      </c>
      <c r="F1353" s="1">
        <v>42198.916666666664</v>
      </c>
      <c r="G1353">
        <v>93.604384300000007</v>
      </c>
      <c r="H1353">
        <v>98.950600249999994</v>
      </c>
      <c r="I1353">
        <v>96.761811539999997</v>
      </c>
      <c r="J1353">
        <v>85.835128440000005</v>
      </c>
      <c r="K1353">
        <v>70.964883850000007</v>
      </c>
      <c r="L1353">
        <v>99.864996176826921</v>
      </c>
      <c r="M1353">
        <v>11.3</v>
      </c>
      <c r="N1353">
        <v>7.1</v>
      </c>
      <c r="O1353">
        <v>76</v>
      </c>
      <c r="P1353">
        <v>10</v>
      </c>
      <c r="Q1353">
        <v>25</v>
      </c>
      <c r="R1353">
        <v>100.08</v>
      </c>
      <c r="S1353">
        <v>0</v>
      </c>
      <c r="T1353">
        <v>0</v>
      </c>
      <c r="U1353">
        <v>0</v>
      </c>
      <c r="V1353">
        <v>4.3528138529999998</v>
      </c>
      <c r="W1353">
        <f>IF(S1353&gt;50,1,0)</f>
        <v>0</v>
      </c>
    </row>
    <row r="1354" spans="1:23" x14ac:dyDescent="0.35">
      <c r="A1354">
        <v>1</v>
      </c>
      <c r="B1354">
        <v>2015</v>
      </c>
      <c r="C1354">
        <v>7</v>
      </c>
      <c r="D1354">
        <v>13</v>
      </c>
      <c r="E1354">
        <v>23</v>
      </c>
      <c r="F1354" s="1">
        <v>42198.958333333336</v>
      </c>
      <c r="G1354">
        <v>88.792697709999999</v>
      </c>
      <c r="H1354">
        <v>93.677661700000002</v>
      </c>
      <c r="I1354">
        <v>90.738483790000004</v>
      </c>
      <c r="J1354">
        <v>79.94705562</v>
      </c>
      <c r="K1354">
        <v>66.123734619999993</v>
      </c>
      <c r="L1354">
        <v>94.705637226857775</v>
      </c>
      <c r="M1354">
        <v>11.2</v>
      </c>
      <c r="N1354">
        <v>7.2</v>
      </c>
      <c r="O1354">
        <v>77</v>
      </c>
      <c r="P1354">
        <v>10</v>
      </c>
      <c r="Q1354">
        <v>28</v>
      </c>
      <c r="R1354">
        <v>100.04</v>
      </c>
      <c r="S1354">
        <v>0</v>
      </c>
      <c r="T1354">
        <v>0</v>
      </c>
      <c r="U1354">
        <v>0</v>
      </c>
      <c r="V1354">
        <v>4.3528138529999998</v>
      </c>
      <c r="W1354">
        <f>IF(S1354&gt;50,1,0)</f>
        <v>0</v>
      </c>
    </row>
    <row r="1355" spans="1:23" x14ac:dyDescent="0.35">
      <c r="A1355">
        <v>1</v>
      </c>
      <c r="B1355">
        <v>2015</v>
      </c>
      <c r="C1355">
        <v>7</v>
      </c>
      <c r="D1355">
        <v>14</v>
      </c>
      <c r="E1355">
        <v>0</v>
      </c>
      <c r="F1355" s="1">
        <v>42199</v>
      </c>
      <c r="G1355">
        <v>85.910642710000005</v>
      </c>
      <c r="H1355">
        <v>90.494110370000001</v>
      </c>
      <c r="I1355">
        <v>87.023610099999999</v>
      </c>
      <c r="J1355">
        <v>78.814861820000004</v>
      </c>
      <c r="K1355">
        <v>63.788470259999997</v>
      </c>
      <c r="L1355">
        <v>91.556248887372377</v>
      </c>
      <c r="M1355">
        <v>10.6</v>
      </c>
      <c r="N1355">
        <v>6.9</v>
      </c>
      <c r="O1355">
        <v>78</v>
      </c>
      <c r="P1355">
        <v>12</v>
      </c>
      <c r="Q1355">
        <v>25</v>
      </c>
      <c r="R1355">
        <v>100.03</v>
      </c>
      <c r="S1355">
        <v>0</v>
      </c>
      <c r="T1355">
        <v>0</v>
      </c>
      <c r="U1355">
        <v>0.76086956500000003</v>
      </c>
      <c r="V1355">
        <v>3.0454545450000001</v>
      </c>
      <c r="W1355">
        <f>IF(S1355&gt;50,1,0)</f>
        <v>0</v>
      </c>
    </row>
    <row r="1356" spans="1:23" x14ac:dyDescent="0.35">
      <c r="A1356">
        <v>1</v>
      </c>
      <c r="B1356">
        <v>2015</v>
      </c>
      <c r="C1356">
        <v>7</v>
      </c>
      <c r="D1356">
        <v>14</v>
      </c>
      <c r="E1356">
        <v>1</v>
      </c>
      <c r="F1356" s="1">
        <v>42199.041666666664</v>
      </c>
      <c r="G1356">
        <v>81.207801029999999</v>
      </c>
      <c r="H1356">
        <v>86.645219330000003</v>
      </c>
      <c r="I1356">
        <v>86.352084520000005</v>
      </c>
      <c r="J1356">
        <v>78.647785189999993</v>
      </c>
      <c r="K1356">
        <v>60.31138267</v>
      </c>
      <c r="L1356">
        <v>87.572324673149822</v>
      </c>
      <c r="M1356">
        <v>10.199999999999999</v>
      </c>
      <c r="N1356">
        <v>6.9</v>
      </c>
      <c r="O1356">
        <v>80</v>
      </c>
      <c r="P1356">
        <v>12</v>
      </c>
      <c r="Q1356">
        <v>23</v>
      </c>
      <c r="R1356">
        <v>100.01</v>
      </c>
      <c r="S1356">
        <v>0</v>
      </c>
      <c r="T1356">
        <v>0</v>
      </c>
      <c r="U1356">
        <v>0.76086956500000003</v>
      </c>
      <c r="V1356">
        <v>3.0454545450000001</v>
      </c>
      <c r="W1356">
        <f>IF(S1356&gt;50,1,0)</f>
        <v>0</v>
      </c>
    </row>
    <row r="1357" spans="1:23" x14ac:dyDescent="0.35">
      <c r="A1357">
        <v>1</v>
      </c>
      <c r="B1357">
        <v>2015</v>
      </c>
      <c r="C1357">
        <v>7</v>
      </c>
      <c r="D1357">
        <v>14</v>
      </c>
      <c r="E1357">
        <v>2</v>
      </c>
      <c r="F1357" s="1">
        <v>42199.083333333336</v>
      </c>
      <c r="G1357">
        <v>79.946987550000003</v>
      </c>
      <c r="H1357">
        <v>88.823294590000003</v>
      </c>
      <c r="I1357">
        <v>90.440786650000007</v>
      </c>
      <c r="J1357">
        <v>79.894809699999996</v>
      </c>
      <c r="K1357">
        <v>61.269904259999997</v>
      </c>
      <c r="L1357">
        <v>89.284917447337051</v>
      </c>
      <c r="M1357">
        <v>10.199999999999999</v>
      </c>
      <c r="N1357">
        <v>6.5</v>
      </c>
      <c r="O1357">
        <v>78</v>
      </c>
      <c r="P1357">
        <v>11</v>
      </c>
      <c r="Q1357">
        <v>30</v>
      </c>
      <c r="R1357">
        <v>100</v>
      </c>
      <c r="S1357">
        <v>0</v>
      </c>
      <c r="T1357">
        <v>0</v>
      </c>
      <c r="U1357">
        <v>0.76086956500000003</v>
      </c>
      <c r="V1357">
        <v>3.0454545450000001</v>
      </c>
      <c r="W1357">
        <f>IF(S1357&gt;50,1,0)</f>
        <v>0</v>
      </c>
    </row>
    <row r="1358" spans="1:23" x14ac:dyDescent="0.35">
      <c r="A1358">
        <v>1</v>
      </c>
      <c r="B1358">
        <v>2015</v>
      </c>
      <c r="C1358">
        <v>7</v>
      </c>
      <c r="D1358">
        <v>14</v>
      </c>
      <c r="E1358">
        <v>3</v>
      </c>
      <c r="F1358" s="1">
        <v>42199.125</v>
      </c>
      <c r="G1358">
        <v>81.109739250000004</v>
      </c>
      <c r="H1358">
        <v>92.10542882</v>
      </c>
      <c r="I1358">
        <v>93.052179679999995</v>
      </c>
      <c r="J1358">
        <v>83.107007949999996</v>
      </c>
      <c r="K1358">
        <v>64.159838239999999</v>
      </c>
      <c r="L1358">
        <v>92.401252646901497</v>
      </c>
      <c r="M1358">
        <v>10.6</v>
      </c>
      <c r="N1358">
        <v>6.8</v>
      </c>
      <c r="O1358">
        <v>78</v>
      </c>
      <c r="P1358">
        <v>11</v>
      </c>
      <c r="Q1358">
        <v>28</v>
      </c>
      <c r="R1358">
        <v>99.99</v>
      </c>
      <c r="S1358">
        <v>0</v>
      </c>
      <c r="T1358">
        <v>0</v>
      </c>
      <c r="U1358">
        <v>0.76086956500000003</v>
      </c>
      <c r="V1358">
        <v>3.0454545450000001</v>
      </c>
      <c r="W1358">
        <f>IF(S1358&gt;50,1,0)</f>
        <v>0</v>
      </c>
    </row>
    <row r="1359" spans="1:23" x14ac:dyDescent="0.35">
      <c r="A1359">
        <v>1</v>
      </c>
      <c r="B1359">
        <v>2015</v>
      </c>
      <c r="C1359">
        <v>7</v>
      </c>
      <c r="D1359">
        <v>14</v>
      </c>
      <c r="E1359">
        <v>4</v>
      </c>
      <c r="F1359" s="1">
        <v>42199.166666666664</v>
      </c>
      <c r="G1359">
        <v>81.449284120000002</v>
      </c>
      <c r="H1359">
        <v>89.000618750000001</v>
      </c>
      <c r="I1359">
        <v>88.323936660000001</v>
      </c>
      <c r="J1359">
        <v>79.981616919999993</v>
      </c>
      <c r="K1359">
        <v>61.85225715</v>
      </c>
      <c r="L1359">
        <v>89.552375468929512</v>
      </c>
      <c r="M1359">
        <v>10.5</v>
      </c>
      <c r="N1359">
        <v>7.1</v>
      </c>
      <c r="O1359">
        <v>79</v>
      </c>
      <c r="P1359">
        <v>11</v>
      </c>
      <c r="Q1359">
        <v>28</v>
      </c>
      <c r="R1359">
        <v>100</v>
      </c>
      <c r="S1359">
        <v>0</v>
      </c>
      <c r="T1359">
        <v>0</v>
      </c>
      <c r="U1359">
        <v>0.76086956500000003</v>
      </c>
      <c r="V1359">
        <v>3.0454545450000001</v>
      </c>
      <c r="W1359">
        <f>IF(S1359&gt;50,1,0)</f>
        <v>0</v>
      </c>
    </row>
    <row r="1360" spans="1:23" x14ac:dyDescent="0.35">
      <c r="A1360">
        <v>1</v>
      </c>
      <c r="B1360">
        <v>2015</v>
      </c>
      <c r="C1360">
        <v>7</v>
      </c>
      <c r="D1360">
        <v>14</v>
      </c>
      <c r="E1360">
        <v>5</v>
      </c>
      <c r="F1360" s="1">
        <v>42199.208333333336</v>
      </c>
      <c r="G1360">
        <v>86.023693100000003</v>
      </c>
      <c r="H1360">
        <v>92.352708570000004</v>
      </c>
      <c r="I1360">
        <v>90.86855602</v>
      </c>
      <c r="J1360">
        <v>80.977035610000001</v>
      </c>
      <c r="K1360">
        <v>64.687289530000001</v>
      </c>
      <c r="L1360">
        <v>92.856548790419509</v>
      </c>
      <c r="M1360">
        <v>10.5</v>
      </c>
      <c r="N1360">
        <v>7.3</v>
      </c>
      <c r="O1360">
        <v>80</v>
      </c>
      <c r="P1360">
        <v>12</v>
      </c>
      <c r="Q1360">
        <v>19</v>
      </c>
      <c r="R1360">
        <v>100.01</v>
      </c>
      <c r="S1360">
        <v>0</v>
      </c>
      <c r="T1360">
        <v>0</v>
      </c>
      <c r="U1360">
        <v>0.76086956500000003</v>
      </c>
      <c r="V1360">
        <v>3.0454545450000001</v>
      </c>
      <c r="W1360">
        <f>IF(S1360&gt;50,1,0)</f>
        <v>0</v>
      </c>
    </row>
    <row r="1361" spans="1:23" x14ac:dyDescent="0.35">
      <c r="A1361">
        <v>1</v>
      </c>
      <c r="B1361">
        <v>2015</v>
      </c>
      <c r="C1361">
        <v>7</v>
      </c>
      <c r="D1361">
        <v>14</v>
      </c>
      <c r="E1361">
        <v>6</v>
      </c>
      <c r="F1361" s="1">
        <v>42199.25</v>
      </c>
      <c r="G1361">
        <v>85.135776969999995</v>
      </c>
      <c r="H1361">
        <v>92.116229559999994</v>
      </c>
      <c r="I1361">
        <v>89.681504180000005</v>
      </c>
      <c r="J1361">
        <v>79.364433739999996</v>
      </c>
      <c r="K1361">
        <v>64.990255950000005</v>
      </c>
      <c r="L1361">
        <v>92.632833492789587</v>
      </c>
      <c r="M1361">
        <v>10.5</v>
      </c>
      <c r="N1361">
        <v>7.7</v>
      </c>
      <c r="O1361">
        <v>83</v>
      </c>
      <c r="P1361">
        <v>11</v>
      </c>
      <c r="Q1361">
        <v>20</v>
      </c>
      <c r="R1361">
        <v>100.02</v>
      </c>
      <c r="S1361">
        <v>0</v>
      </c>
      <c r="T1361">
        <v>0</v>
      </c>
      <c r="U1361">
        <v>0.76086956500000003</v>
      </c>
      <c r="V1361">
        <v>3.0454545450000001</v>
      </c>
      <c r="W1361">
        <f>IF(S1361&gt;50,1,0)</f>
        <v>0</v>
      </c>
    </row>
    <row r="1362" spans="1:23" x14ac:dyDescent="0.35">
      <c r="A1362">
        <v>1</v>
      </c>
      <c r="B1362">
        <v>2015</v>
      </c>
      <c r="C1362">
        <v>7</v>
      </c>
      <c r="D1362">
        <v>14</v>
      </c>
      <c r="E1362">
        <v>7</v>
      </c>
      <c r="F1362" s="1">
        <v>42199.291666666664</v>
      </c>
      <c r="G1362">
        <v>84.367360419999997</v>
      </c>
      <c r="H1362">
        <v>90.977164009999996</v>
      </c>
      <c r="I1362">
        <v>87.933207330000002</v>
      </c>
      <c r="J1362">
        <v>78.593461160000004</v>
      </c>
      <c r="K1362">
        <v>63.9884469</v>
      </c>
      <c r="L1362">
        <v>91.602638111505115</v>
      </c>
      <c r="M1362">
        <v>10.9</v>
      </c>
      <c r="N1362">
        <v>7.6</v>
      </c>
      <c r="O1362">
        <v>80</v>
      </c>
      <c r="P1362">
        <v>10</v>
      </c>
      <c r="Q1362">
        <v>21</v>
      </c>
      <c r="R1362">
        <v>99.99</v>
      </c>
      <c r="S1362">
        <v>0</v>
      </c>
      <c r="T1362">
        <v>0</v>
      </c>
      <c r="U1362">
        <v>0.76086956500000003</v>
      </c>
      <c r="V1362">
        <v>3.0454545450000001</v>
      </c>
      <c r="W1362">
        <f>IF(S1362&gt;50,1,0)</f>
        <v>0</v>
      </c>
    </row>
    <row r="1363" spans="1:23" x14ac:dyDescent="0.35">
      <c r="A1363">
        <v>1</v>
      </c>
      <c r="B1363">
        <v>2015</v>
      </c>
      <c r="C1363">
        <v>7</v>
      </c>
      <c r="D1363">
        <v>14</v>
      </c>
      <c r="E1363">
        <v>8</v>
      </c>
      <c r="F1363" s="1">
        <v>42199.333333333336</v>
      </c>
      <c r="G1363">
        <v>82.850343809999998</v>
      </c>
      <c r="H1363">
        <v>87.558501829999997</v>
      </c>
      <c r="I1363">
        <v>83.084339099999994</v>
      </c>
      <c r="J1363">
        <v>73.773224659999997</v>
      </c>
      <c r="K1363">
        <v>61.554664549999998</v>
      </c>
      <c r="L1363">
        <v>88.506970379112261</v>
      </c>
      <c r="M1363">
        <v>11.8</v>
      </c>
      <c r="N1363">
        <v>8.6</v>
      </c>
      <c r="O1363">
        <v>81</v>
      </c>
      <c r="P1363">
        <v>10</v>
      </c>
      <c r="Q1363">
        <v>18</v>
      </c>
      <c r="R1363">
        <v>99.98</v>
      </c>
      <c r="S1363">
        <v>0</v>
      </c>
      <c r="T1363">
        <v>0</v>
      </c>
      <c r="U1363">
        <v>0.76086956500000003</v>
      </c>
      <c r="V1363">
        <v>3.0454545450000001</v>
      </c>
      <c r="W1363">
        <f>IF(S1363&gt;50,1,0)</f>
        <v>0</v>
      </c>
    </row>
    <row r="1364" spans="1:23" x14ac:dyDescent="0.35">
      <c r="A1364">
        <v>1</v>
      </c>
      <c r="B1364">
        <v>2015</v>
      </c>
      <c r="C1364">
        <v>7</v>
      </c>
      <c r="D1364">
        <v>14</v>
      </c>
      <c r="E1364">
        <v>9</v>
      </c>
      <c r="F1364" s="1">
        <v>42199.375</v>
      </c>
      <c r="G1364">
        <v>82.109393580000003</v>
      </c>
      <c r="H1364">
        <v>89.945184530000006</v>
      </c>
      <c r="I1364">
        <v>86.527093669999999</v>
      </c>
      <c r="J1364">
        <v>76.403540039999996</v>
      </c>
      <c r="K1364">
        <v>63.229368790000002</v>
      </c>
      <c r="L1364">
        <v>90.495557722293086</v>
      </c>
      <c r="M1364">
        <v>12</v>
      </c>
      <c r="N1364">
        <v>8.6</v>
      </c>
      <c r="O1364">
        <v>80</v>
      </c>
      <c r="P1364">
        <v>11</v>
      </c>
      <c r="Q1364">
        <v>18</v>
      </c>
      <c r="R1364">
        <v>99.97</v>
      </c>
      <c r="S1364">
        <v>0</v>
      </c>
      <c r="T1364">
        <v>0</v>
      </c>
      <c r="U1364">
        <v>0.76086956500000003</v>
      </c>
      <c r="V1364">
        <v>3.0454545450000001</v>
      </c>
      <c r="W1364">
        <f>IF(S1364&gt;50,1,0)</f>
        <v>0</v>
      </c>
    </row>
    <row r="1365" spans="1:23" x14ac:dyDescent="0.35">
      <c r="A1365">
        <v>1</v>
      </c>
      <c r="B1365">
        <v>2015</v>
      </c>
      <c r="C1365">
        <v>7</v>
      </c>
      <c r="D1365">
        <v>14</v>
      </c>
      <c r="E1365">
        <v>10</v>
      </c>
      <c r="F1365" s="1">
        <v>42199.416666666664</v>
      </c>
      <c r="G1365">
        <v>79.688960050000006</v>
      </c>
      <c r="H1365">
        <v>87.420783499999999</v>
      </c>
      <c r="I1365">
        <v>83.732938579999995</v>
      </c>
      <c r="J1365">
        <v>73.789596529999997</v>
      </c>
      <c r="K1365">
        <v>61.236433570000003</v>
      </c>
      <c r="L1365">
        <v>87.998159042432022</v>
      </c>
      <c r="M1365">
        <v>11.5</v>
      </c>
      <c r="N1365">
        <v>8.6</v>
      </c>
      <c r="O1365">
        <v>83</v>
      </c>
      <c r="P1365">
        <v>11</v>
      </c>
      <c r="Q1365">
        <v>22</v>
      </c>
      <c r="R1365">
        <v>99.96</v>
      </c>
      <c r="S1365">
        <v>0</v>
      </c>
      <c r="T1365">
        <v>0</v>
      </c>
      <c r="U1365">
        <v>0.76086956500000003</v>
      </c>
      <c r="V1365">
        <v>3.0454545450000001</v>
      </c>
      <c r="W1365">
        <f>IF(S1365&gt;50,1,0)</f>
        <v>0</v>
      </c>
    </row>
    <row r="1366" spans="1:23" x14ac:dyDescent="0.35">
      <c r="A1366">
        <v>1</v>
      </c>
      <c r="B1366">
        <v>2015</v>
      </c>
      <c r="C1366">
        <v>7</v>
      </c>
      <c r="D1366">
        <v>14</v>
      </c>
      <c r="E1366">
        <v>11</v>
      </c>
      <c r="F1366" s="1">
        <v>42199.458333333336</v>
      </c>
      <c r="G1366">
        <v>77.620038469999997</v>
      </c>
      <c r="H1366">
        <v>87.308378329999996</v>
      </c>
      <c r="I1366">
        <v>84.063655240000003</v>
      </c>
      <c r="J1366">
        <v>72.893591220000005</v>
      </c>
      <c r="K1366">
        <v>61.181652960000001</v>
      </c>
      <c r="L1366">
        <v>87.658508683399788</v>
      </c>
      <c r="M1366">
        <v>11.1</v>
      </c>
      <c r="N1366">
        <v>7.8</v>
      </c>
      <c r="O1366">
        <v>80</v>
      </c>
      <c r="P1366">
        <v>14</v>
      </c>
      <c r="Q1366">
        <v>17</v>
      </c>
      <c r="R1366">
        <v>99.92</v>
      </c>
      <c r="S1366">
        <v>0</v>
      </c>
      <c r="T1366">
        <v>0</v>
      </c>
      <c r="U1366">
        <v>0.76086956500000003</v>
      </c>
      <c r="V1366">
        <v>3.0454545450000001</v>
      </c>
      <c r="W1366">
        <f>IF(S1366&gt;50,1,0)</f>
        <v>0</v>
      </c>
    </row>
    <row r="1367" spans="1:23" x14ac:dyDescent="0.35">
      <c r="A1367">
        <v>1</v>
      </c>
      <c r="B1367">
        <v>2015</v>
      </c>
      <c r="C1367">
        <v>7</v>
      </c>
      <c r="D1367">
        <v>14</v>
      </c>
      <c r="E1367">
        <v>12</v>
      </c>
      <c r="F1367" s="1">
        <v>42199.5</v>
      </c>
      <c r="G1367">
        <v>75.355860300000003</v>
      </c>
      <c r="H1367">
        <v>86.638165799999996</v>
      </c>
      <c r="I1367">
        <v>84.506615170000003</v>
      </c>
      <c r="J1367">
        <v>72.402389779999993</v>
      </c>
      <c r="K1367">
        <v>60.501054689999997</v>
      </c>
      <c r="L1367">
        <v>86.928225966330871</v>
      </c>
      <c r="M1367">
        <v>11.5</v>
      </c>
      <c r="N1367">
        <v>8.3000000000000007</v>
      </c>
      <c r="O1367">
        <v>81</v>
      </c>
      <c r="P1367">
        <v>11</v>
      </c>
      <c r="Q1367">
        <v>12</v>
      </c>
      <c r="R1367">
        <v>99.91</v>
      </c>
      <c r="S1367">
        <v>0</v>
      </c>
      <c r="T1367">
        <v>0</v>
      </c>
      <c r="U1367">
        <v>0.76086956500000003</v>
      </c>
      <c r="V1367">
        <v>3.0454545450000001</v>
      </c>
      <c r="W1367">
        <f>IF(S1367&gt;50,1,0)</f>
        <v>0</v>
      </c>
    </row>
    <row r="1368" spans="1:23" x14ac:dyDescent="0.35">
      <c r="A1368">
        <v>1</v>
      </c>
      <c r="B1368">
        <v>2015</v>
      </c>
      <c r="C1368">
        <v>7</v>
      </c>
      <c r="D1368">
        <v>14</v>
      </c>
      <c r="E1368">
        <v>13</v>
      </c>
      <c r="F1368" s="1">
        <v>42199.541666666664</v>
      </c>
      <c r="G1368">
        <v>73.711969440000004</v>
      </c>
      <c r="H1368">
        <v>83.490869380000007</v>
      </c>
      <c r="I1368">
        <v>80.181742069999999</v>
      </c>
      <c r="J1368">
        <v>69.743503500000003</v>
      </c>
      <c r="K1368">
        <v>58.858592610000002</v>
      </c>
      <c r="L1368">
        <v>83.885478219099497</v>
      </c>
      <c r="M1368">
        <v>11.7</v>
      </c>
      <c r="N1368">
        <v>8.4</v>
      </c>
      <c r="O1368">
        <v>80</v>
      </c>
      <c r="P1368">
        <v>10</v>
      </c>
      <c r="Q1368">
        <v>13</v>
      </c>
      <c r="R1368">
        <v>99.89</v>
      </c>
      <c r="S1368">
        <v>0</v>
      </c>
      <c r="T1368">
        <v>0</v>
      </c>
      <c r="U1368">
        <v>0.76086956500000003</v>
      </c>
      <c r="V1368">
        <v>3.0454545450000001</v>
      </c>
      <c r="W1368">
        <f>IF(S1368&gt;50,1,0)</f>
        <v>0</v>
      </c>
    </row>
    <row r="1369" spans="1:23" x14ac:dyDescent="0.35">
      <c r="A1369">
        <v>1</v>
      </c>
      <c r="B1369">
        <v>2015</v>
      </c>
      <c r="C1369">
        <v>7</v>
      </c>
      <c r="D1369">
        <v>14</v>
      </c>
      <c r="E1369">
        <v>14</v>
      </c>
      <c r="F1369" s="1">
        <v>42199.583333333336</v>
      </c>
      <c r="G1369">
        <v>72.717185810000004</v>
      </c>
      <c r="H1369">
        <v>83.3792665</v>
      </c>
      <c r="I1369">
        <v>81.011015490000005</v>
      </c>
      <c r="J1369">
        <v>70.443002340000007</v>
      </c>
      <c r="K1369">
        <v>58.675579579999997</v>
      </c>
      <c r="L1369">
        <v>83.725123188281898</v>
      </c>
      <c r="M1369">
        <v>12.4</v>
      </c>
      <c r="N1369">
        <v>8.1999999999999993</v>
      </c>
      <c r="O1369">
        <v>75</v>
      </c>
      <c r="P1369">
        <v>12</v>
      </c>
      <c r="Q1369">
        <v>22</v>
      </c>
      <c r="R1369">
        <v>99.89</v>
      </c>
      <c r="S1369">
        <v>0</v>
      </c>
      <c r="T1369">
        <v>0</v>
      </c>
      <c r="U1369">
        <v>0.76086956500000003</v>
      </c>
      <c r="V1369">
        <v>3.0454545450000001</v>
      </c>
      <c r="W1369">
        <f>IF(S1369&gt;50,1,0)</f>
        <v>0</v>
      </c>
    </row>
    <row r="1370" spans="1:23" x14ac:dyDescent="0.35">
      <c r="A1370">
        <v>1</v>
      </c>
      <c r="B1370">
        <v>2015</v>
      </c>
      <c r="C1370">
        <v>7</v>
      </c>
      <c r="D1370">
        <v>14</v>
      </c>
      <c r="E1370">
        <v>15</v>
      </c>
      <c r="F1370" s="1">
        <v>42199.625</v>
      </c>
      <c r="G1370">
        <v>76.715167570000006</v>
      </c>
      <c r="H1370">
        <v>92.013825639999993</v>
      </c>
      <c r="I1370">
        <v>89.956296120000005</v>
      </c>
      <c r="J1370">
        <v>75.73868315</v>
      </c>
      <c r="K1370">
        <v>64.107052179999997</v>
      </c>
      <c r="L1370">
        <v>92.137847350152867</v>
      </c>
      <c r="M1370">
        <v>10.9</v>
      </c>
      <c r="N1370">
        <v>7.9</v>
      </c>
      <c r="O1370">
        <v>82</v>
      </c>
      <c r="P1370">
        <v>13</v>
      </c>
      <c r="Q1370">
        <v>10</v>
      </c>
      <c r="R1370">
        <v>99.88</v>
      </c>
      <c r="S1370">
        <v>0</v>
      </c>
      <c r="T1370">
        <v>0</v>
      </c>
      <c r="U1370">
        <v>0.76086956500000003</v>
      </c>
      <c r="V1370">
        <v>3.0454545450000001</v>
      </c>
      <c r="W1370">
        <f>IF(S1370&gt;50,1,0)</f>
        <v>0</v>
      </c>
    </row>
    <row r="1371" spans="1:23" x14ac:dyDescent="0.35">
      <c r="A1371">
        <v>1</v>
      </c>
      <c r="B1371">
        <v>2015</v>
      </c>
      <c r="C1371">
        <v>7</v>
      </c>
      <c r="D1371">
        <v>14</v>
      </c>
      <c r="E1371">
        <v>16</v>
      </c>
      <c r="F1371" s="1">
        <v>42199.666666666664</v>
      </c>
      <c r="G1371">
        <v>76.002227700000006</v>
      </c>
      <c r="H1371">
        <v>89.229701410000004</v>
      </c>
      <c r="I1371">
        <v>87.139992419999999</v>
      </c>
      <c r="J1371">
        <v>75.734696920000005</v>
      </c>
      <c r="K1371">
        <v>62.115119319999998</v>
      </c>
      <c r="L1371">
        <v>89.423255825416874</v>
      </c>
      <c r="M1371">
        <v>11</v>
      </c>
      <c r="N1371">
        <v>8</v>
      </c>
      <c r="O1371">
        <v>82</v>
      </c>
      <c r="P1371">
        <v>11</v>
      </c>
      <c r="Q1371">
        <v>8</v>
      </c>
      <c r="R1371">
        <v>99.87</v>
      </c>
      <c r="S1371">
        <v>0</v>
      </c>
      <c r="T1371">
        <v>0</v>
      </c>
      <c r="U1371">
        <v>0.76086956500000003</v>
      </c>
      <c r="V1371">
        <v>3.0454545450000001</v>
      </c>
      <c r="W1371">
        <f>IF(S1371&gt;50,1,0)</f>
        <v>0</v>
      </c>
    </row>
    <row r="1372" spans="1:23" x14ac:dyDescent="0.35">
      <c r="A1372">
        <v>1</v>
      </c>
      <c r="B1372">
        <v>2015</v>
      </c>
      <c r="C1372">
        <v>7</v>
      </c>
      <c r="D1372">
        <v>14</v>
      </c>
      <c r="E1372">
        <v>17</v>
      </c>
      <c r="F1372" s="1">
        <v>42199.708333333336</v>
      </c>
      <c r="G1372">
        <v>73.127470790000004</v>
      </c>
      <c r="H1372">
        <v>83.652102529999993</v>
      </c>
      <c r="I1372">
        <v>81.255108059999998</v>
      </c>
      <c r="J1372">
        <v>70.709545289999994</v>
      </c>
      <c r="K1372">
        <v>58.883744950000001</v>
      </c>
      <c r="L1372">
        <v>83.968228989746422</v>
      </c>
      <c r="M1372">
        <v>11.6</v>
      </c>
      <c r="N1372">
        <v>8.3000000000000007</v>
      </c>
      <c r="O1372">
        <v>81</v>
      </c>
      <c r="P1372">
        <v>8</v>
      </c>
      <c r="Q1372">
        <v>6</v>
      </c>
      <c r="R1372">
        <v>99.85</v>
      </c>
      <c r="S1372">
        <v>0</v>
      </c>
      <c r="T1372">
        <v>0</v>
      </c>
      <c r="U1372">
        <v>0.76086956500000003</v>
      </c>
      <c r="V1372">
        <v>3.0454545450000001</v>
      </c>
      <c r="W1372">
        <f>IF(S1372&gt;50,1,0)</f>
        <v>0</v>
      </c>
    </row>
    <row r="1373" spans="1:23" x14ac:dyDescent="0.35">
      <c r="A1373">
        <v>1</v>
      </c>
      <c r="B1373">
        <v>2015</v>
      </c>
      <c r="C1373">
        <v>7</v>
      </c>
      <c r="D1373">
        <v>14</v>
      </c>
      <c r="E1373">
        <v>18</v>
      </c>
      <c r="F1373" s="1">
        <v>42199.75</v>
      </c>
      <c r="G1373">
        <v>73.87690886</v>
      </c>
      <c r="H1373">
        <v>82.552902720000006</v>
      </c>
      <c r="I1373">
        <v>80.396344600000006</v>
      </c>
      <c r="J1373">
        <v>71.421443179999997</v>
      </c>
      <c r="K1373">
        <v>58.301625260000002</v>
      </c>
      <c r="L1373">
        <v>83.025229410511486</v>
      </c>
      <c r="M1373">
        <v>11.4</v>
      </c>
      <c r="N1373">
        <v>8.5</v>
      </c>
      <c r="O1373">
        <v>82</v>
      </c>
      <c r="P1373">
        <v>11</v>
      </c>
      <c r="Q1373">
        <v>10</v>
      </c>
      <c r="R1373">
        <v>99.82</v>
      </c>
      <c r="S1373">
        <v>0</v>
      </c>
      <c r="T1373">
        <v>0</v>
      </c>
      <c r="U1373">
        <v>0.76086956500000003</v>
      </c>
      <c r="V1373">
        <v>3.0454545450000001</v>
      </c>
      <c r="W1373">
        <f>IF(S1373&gt;50,1,0)</f>
        <v>0</v>
      </c>
    </row>
    <row r="1374" spans="1:23" x14ac:dyDescent="0.35">
      <c r="A1374">
        <v>1</v>
      </c>
      <c r="B1374">
        <v>2015</v>
      </c>
      <c r="C1374">
        <v>7</v>
      </c>
      <c r="D1374">
        <v>14</v>
      </c>
      <c r="E1374">
        <v>19</v>
      </c>
      <c r="F1374" s="1">
        <v>42199.791666666664</v>
      </c>
      <c r="G1374">
        <v>73.378359959999997</v>
      </c>
      <c r="H1374">
        <v>81.662724699999998</v>
      </c>
      <c r="I1374">
        <v>79.194303520000005</v>
      </c>
      <c r="J1374">
        <v>69.896022970000004</v>
      </c>
      <c r="K1374">
        <v>57.886232440000001</v>
      </c>
      <c r="L1374">
        <v>82.129526034295026</v>
      </c>
      <c r="M1374">
        <v>11.3</v>
      </c>
      <c r="N1374">
        <v>8.6</v>
      </c>
      <c r="O1374">
        <v>84</v>
      </c>
      <c r="P1374">
        <v>12</v>
      </c>
      <c r="Q1374">
        <v>12</v>
      </c>
      <c r="R1374">
        <v>99.82</v>
      </c>
      <c r="S1374">
        <v>0</v>
      </c>
      <c r="T1374">
        <v>0</v>
      </c>
      <c r="U1374">
        <v>0.76086956500000003</v>
      </c>
      <c r="V1374">
        <v>3.0454545450000001</v>
      </c>
      <c r="W1374">
        <f>IF(S1374&gt;50,1,0)</f>
        <v>0</v>
      </c>
    </row>
    <row r="1375" spans="1:23" x14ac:dyDescent="0.35">
      <c r="A1375">
        <v>1</v>
      </c>
      <c r="B1375">
        <v>2015</v>
      </c>
      <c r="C1375">
        <v>7</v>
      </c>
      <c r="D1375">
        <v>14</v>
      </c>
      <c r="E1375">
        <v>20</v>
      </c>
      <c r="F1375" s="1">
        <v>42199.833333333336</v>
      </c>
      <c r="G1375">
        <v>72.577219959999994</v>
      </c>
      <c r="H1375">
        <v>80.916141780000004</v>
      </c>
      <c r="I1375">
        <v>79.979977559999995</v>
      </c>
      <c r="J1375">
        <v>71.674970430000002</v>
      </c>
      <c r="K1375">
        <v>57.719737940000002</v>
      </c>
      <c r="L1375">
        <v>81.390420002480212</v>
      </c>
      <c r="M1375">
        <v>10.9</v>
      </c>
      <c r="N1375">
        <v>8.4</v>
      </c>
      <c r="O1375">
        <v>85</v>
      </c>
      <c r="P1375">
        <v>10</v>
      </c>
      <c r="Q1375">
        <v>12</v>
      </c>
      <c r="R1375">
        <v>99.79</v>
      </c>
      <c r="S1375">
        <v>0</v>
      </c>
      <c r="T1375">
        <v>0</v>
      </c>
      <c r="U1375">
        <v>0.76086956500000003</v>
      </c>
      <c r="V1375">
        <v>3.0454545450000001</v>
      </c>
      <c r="W1375">
        <f>IF(S1375&gt;50,1,0)</f>
        <v>0</v>
      </c>
    </row>
    <row r="1376" spans="1:23" x14ac:dyDescent="0.35">
      <c r="A1376">
        <v>1</v>
      </c>
      <c r="B1376">
        <v>2015</v>
      </c>
      <c r="C1376">
        <v>7</v>
      </c>
      <c r="D1376">
        <v>14</v>
      </c>
      <c r="E1376">
        <v>21</v>
      </c>
      <c r="F1376" s="1">
        <v>42199.875</v>
      </c>
      <c r="G1376">
        <v>72.543371120000003</v>
      </c>
      <c r="H1376">
        <v>80.666145180000001</v>
      </c>
      <c r="I1376">
        <v>78.911184849999998</v>
      </c>
      <c r="J1376">
        <v>70.060602320000001</v>
      </c>
      <c r="K1376">
        <v>57.545279139999998</v>
      </c>
      <c r="L1376">
        <v>81.155183517992825</v>
      </c>
      <c r="M1376">
        <v>11.2</v>
      </c>
      <c r="N1376">
        <v>8.5</v>
      </c>
      <c r="O1376">
        <v>84</v>
      </c>
      <c r="P1376">
        <v>9</v>
      </c>
      <c r="Q1376">
        <v>14</v>
      </c>
      <c r="R1376">
        <v>99.73</v>
      </c>
      <c r="S1376">
        <v>0</v>
      </c>
      <c r="T1376">
        <v>0</v>
      </c>
      <c r="U1376">
        <v>0.76086956500000003</v>
      </c>
      <c r="V1376">
        <v>3.0454545450000001</v>
      </c>
      <c r="W1376">
        <f>IF(S1376&gt;50,1,0)</f>
        <v>0</v>
      </c>
    </row>
    <row r="1377" spans="1:23" x14ac:dyDescent="0.35">
      <c r="A1377">
        <v>1</v>
      </c>
      <c r="B1377">
        <v>2015</v>
      </c>
      <c r="C1377">
        <v>7</v>
      </c>
      <c r="D1377">
        <v>14</v>
      </c>
      <c r="E1377">
        <v>22</v>
      </c>
      <c r="F1377" s="1">
        <v>42199.916666666664</v>
      </c>
      <c r="G1377">
        <v>73.460152210000004</v>
      </c>
      <c r="H1377">
        <v>80.654826389999997</v>
      </c>
      <c r="I1377">
        <v>78.050243829999999</v>
      </c>
      <c r="J1377">
        <v>68.980964659999998</v>
      </c>
      <c r="K1377">
        <v>57.702012699999997</v>
      </c>
      <c r="L1377">
        <v>81.062575786502933</v>
      </c>
      <c r="M1377">
        <v>11.1</v>
      </c>
      <c r="N1377">
        <v>8.5</v>
      </c>
      <c r="O1377">
        <v>84</v>
      </c>
      <c r="P1377">
        <v>8</v>
      </c>
      <c r="Q1377">
        <v>12</v>
      </c>
      <c r="R1377">
        <v>99.73</v>
      </c>
      <c r="S1377">
        <v>0</v>
      </c>
      <c r="T1377">
        <v>0</v>
      </c>
      <c r="U1377">
        <v>0.76086956500000003</v>
      </c>
      <c r="V1377">
        <v>3.0454545450000001</v>
      </c>
      <c r="W1377">
        <f>IF(S1377&gt;50,1,0)</f>
        <v>0</v>
      </c>
    </row>
    <row r="1378" spans="1:23" x14ac:dyDescent="0.35">
      <c r="A1378">
        <v>1</v>
      </c>
      <c r="B1378">
        <v>2015</v>
      </c>
      <c r="C1378">
        <v>7</v>
      </c>
      <c r="D1378">
        <v>14</v>
      </c>
      <c r="E1378">
        <v>23</v>
      </c>
      <c r="F1378" s="1">
        <v>42199.958333333336</v>
      </c>
      <c r="G1378">
        <v>71.998866789999994</v>
      </c>
      <c r="H1378">
        <v>81.050675249999998</v>
      </c>
      <c r="I1378">
        <v>77.890862540000001</v>
      </c>
      <c r="J1378">
        <v>68.567265359999993</v>
      </c>
      <c r="K1378">
        <v>57.864109630000002</v>
      </c>
      <c r="L1378">
        <v>81.473605720475888</v>
      </c>
      <c r="M1378">
        <v>10.199999999999999</v>
      </c>
      <c r="N1378">
        <v>8.1</v>
      </c>
      <c r="O1378">
        <v>87</v>
      </c>
      <c r="P1378">
        <v>11</v>
      </c>
      <c r="Q1378">
        <v>11</v>
      </c>
      <c r="R1378">
        <v>99.71</v>
      </c>
      <c r="S1378">
        <v>0</v>
      </c>
      <c r="T1378">
        <v>0</v>
      </c>
      <c r="U1378">
        <v>0.76086956500000003</v>
      </c>
      <c r="V1378">
        <v>3.0454545450000001</v>
      </c>
      <c r="W1378">
        <f>IF(S1378&gt;50,1,0)</f>
        <v>0</v>
      </c>
    </row>
    <row r="1379" spans="1:23" x14ac:dyDescent="0.35">
      <c r="A1379">
        <v>1</v>
      </c>
      <c r="B1379">
        <v>2015</v>
      </c>
      <c r="C1379">
        <v>7</v>
      </c>
      <c r="D1379">
        <v>15</v>
      </c>
      <c r="E1379">
        <v>0</v>
      </c>
      <c r="F1379" s="1">
        <v>42200</v>
      </c>
      <c r="G1379">
        <v>71.506316170000005</v>
      </c>
      <c r="H1379">
        <v>80.308184769999997</v>
      </c>
      <c r="I1379">
        <v>78.235652360000003</v>
      </c>
      <c r="J1379">
        <v>69.634734960000003</v>
      </c>
      <c r="K1379">
        <v>57.481967070000003</v>
      </c>
      <c r="L1379">
        <v>80.72985166318108</v>
      </c>
      <c r="M1379">
        <v>7.6</v>
      </c>
      <c r="N1379">
        <v>6.3</v>
      </c>
      <c r="O1379">
        <v>92</v>
      </c>
      <c r="P1379">
        <v>23</v>
      </c>
      <c r="Q1379">
        <v>5</v>
      </c>
      <c r="R1379">
        <v>99.7</v>
      </c>
      <c r="S1379">
        <v>0</v>
      </c>
      <c r="T1379">
        <v>0.16666666699999999</v>
      </c>
      <c r="U1379">
        <v>3</v>
      </c>
      <c r="V1379">
        <v>3.1017316020000001</v>
      </c>
      <c r="W1379">
        <f>IF(S1379&gt;50,1,0)</f>
        <v>0</v>
      </c>
    </row>
    <row r="1380" spans="1:23" x14ac:dyDescent="0.35">
      <c r="A1380">
        <v>1</v>
      </c>
      <c r="B1380">
        <v>2015</v>
      </c>
      <c r="C1380">
        <v>7</v>
      </c>
      <c r="D1380">
        <v>15</v>
      </c>
      <c r="E1380">
        <v>1</v>
      </c>
      <c r="F1380" s="1">
        <v>42200.041666666664</v>
      </c>
      <c r="G1380">
        <v>71.566911869999998</v>
      </c>
      <c r="H1380">
        <v>80.161351019999998</v>
      </c>
      <c r="I1380">
        <v>78.251890459999998</v>
      </c>
      <c r="J1380">
        <v>70.068865009999996</v>
      </c>
      <c r="K1380">
        <v>57.58853732</v>
      </c>
      <c r="L1380">
        <v>80.624991698849001</v>
      </c>
      <c r="M1380">
        <v>7.8</v>
      </c>
      <c r="N1380">
        <v>6.5</v>
      </c>
      <c r="O1380">
        <v>92</v>
      </c>
      <c r="P1380">
        <v>20</v>
      </c>
      <c r="Q1380">
        <v>8</v>
      </c>
      <c r="R1380">
        <v>99.72</v>
      </c>
      <c r="S1380">
        <v>0</v>
      </c>
      <c r="T1380">
        <v>0.16666666699999999</v>
      </c>
      <c r="U1380">
        <v>3</v>
      </c>
      <c r="V1380">
        <v>3.1017316020000001</v>
      </c>
      <c r="W1380">
        <f>IF(S1380&gt;50,1,0)</f>
        <v>0</v>
      </c>
    </row>
    <row r="1381" spans="1:23" x14ac:dyDescent="0.35">
      <c r="A1381">
        <v>1</v>
      </c>
      <c r="B1381">
        <v>2015</v>
      </c>
      <c r="C1381">
        <v>7</v>
      </c>
      <c r="D1381">
        <v>15</v>
      </c>
      <c r="E1381">
        <v>2</v>
      </c>
      <c r="F1381" s="1">
        <v>42200.083333333336</v>
      </c>
      <c r="G1381">
        <v>72.068358000000003</v>
      </c>
      <c r="H1381">
        <v>80.878673449999994</v>
      </c>
      <c r="I1381">
        <v>78.730384349999994</v>
      </c>
      <c r="J1381">
        <v>70.403312110000002</v>
      </c>
      <c r="K1381">
        <v>57.676081580000002</v>
      </c>
      <c r="L1381">
        <v>81.334385308352651</v>
      </c>
      <c r="M1381">
        <v>7.6</v>
      </c>
      <c r="N1381">
        <v>7</v>
      </c>
      <c r="O1381">
        <v>96</v>
      </c>
      <c r="P1381">
        <v>25</v>
      </c>
      <c r="Q1381">
        <v>7</v>
      </c>
      <c r="R1381">
        <v>99.71</v>
      </c>
      <c r="S1381">
        <v>0</v>
      </c>
      <c r="T1381">
        <v>0.16666666699999999</v>
      </c>
      <c r="U1381">
        <v>3</v>
      </c>
      <c r="V1381">
        <v>3.1017316020000001</v>
      </c>
      <c r="W1381">
        <f>IF(S1381&gt;50,1,0)</f>
        <v>0</v>
      </c>
    </row>
    <row r="1382" spans="1:23" x14ac:dyDescent="0.35">
      <c r="A1382">
        <v>1</v>
      </c>
      <c r="B1382">
        <v>2015</v>
      </c>
      <c r="C1382">
        <v>7</v>
      </c>
      <c r="D1382">
        <v>15</v>
      </c>
      <c r="E1382">
        <v>3</v>
      </c>
      <c r="F1382" s="1">
        <v>42200.125</v>
      </c>
      <c r="G1382">
        <v>72.715815800000001</v>
      </c>
      <c r="H1382">
        <v>81.832356300000001</v>
      </c>
      <c r="I1382">
        <v>79.483991209999999</v>
      </c>
      <c r="J1382">
        <v>70.710233759999994</v>
      </c>
      <c r="K1382">
        <v>58.354816939999999</v>
      </c>
      <c r="L1382">
        <v>82.260721554186787</v>
      </c>
      <c r="M1382">
        <v>7.6</v>
      </c>
      <c r="N1382">
        <v>7.3</v>
      </c>
      <c r="O1382">
        <v>98</v>
      </c>
      <c r="P1382">
        <v>27</v>
      </c>
      <c r="Q1382">
        <v>7</v>
      </c>
      <c r="R1382">
        <v>99.72</v>
      </c>
      <c r="S1382">
        <v>0</v>
      </c>
      <c r="T1382">
        <v>0.16666666699999999</v>
      </c>
      <c r="U1382">
        <v>3</v>
      </c>
      <c r="V1382">
        <v>3.1017316020000001</v>
      </c>
      <c r="W1382">
        <f>IF(S1382&gt;50,1,0)</f>
        <v>0</v>
      </c>
    </row>
    <row r="1383" spans="1:23" x14ac:dyDescent="0.35">
      <c r="A1383">
        <v>1</v>
      </c>
      <c r="B1383">
        <v>2015</v>
      </c>
      <c r="C1383">
        <v>7</v>
      </c>
      <c r="D1383">
        <v>15</v>
      </c>
      <c r="E1383">
        <v>4</v>
      </c>
      <c r="F1383" s="1">
        <v>42200.166666666664</v>
      </c>
      <c r="G1383">
        <v>71.448207049999994</v>
      </c>
      <c r="H1383">
        <v>80.062904180000004</v>
      </c>
      <c r="I1383">
        <v>77.609408990000006</v>
      </c>
      <c r="J1383">
        <v>68.758554500000002</v>
      </c>
      <c r="K1383">
        <v>57.471692249999997</v>
      </c>
      <c r="L1383">
        <v>80.506691975477935</v>
      </c>
      <c r="M1383">
        <v>7</v>
      </c>
      <c r="N1383">
        <v>6.6</v>
      </c>
      <c r="O1383">
        <v>97</v>
      </c>
      <c r="P1383">
        <v>21</v>
      </c>
      <c r="Q1383">
        <v>4</v>
      </c>
      <c r="R1383">
        <v>99.73</v>
      </c>
      <c r="S1383">
        <v>0</v>
      </c>
      <c r="T1383">
        <v>0.16666666699999999</v>
      </c>
      <c r="U1383">
        <v>3</v>
      </c>
      <c r="V1383">
        <v>3.1017316020000001</v>
      </c>
      <c r="W1383">
        <f>IF(S1383&gt;50,1,0)</f>
        <v>0</v>
      </c>
    </row>
    <row r="1384" spans="1:23" x14ac:dyDescent="0.35">
      <c r="A1384">
        <v>1</v>
      </c>
      <c r="B1384">
        <v>2015</v>
      </c>
      <c r="C1384">
        <v>7</v>
      </c>
      <c r="D1384">
        <v>15</v>
      </c>
      <c r="E1384">
        <v>5</v>
      </c>
      <c r="F1384" s="1">
        <v>42200.208333333336</v>
      </c>
      <c r="G1384">
        <v>71.016353629999998</v>
      </c>
      <c r="H1384">
        <v>78.437287839999996</v>
      </c>
      <c r="I1384">
        <v>77.589278669999999</v>
      </c>
      <c r="J1384">
        <v>69.224162149999998</v>
      </c>
      <c r="K1384">
        <v>57.048269509999997</v>
      </c>
      <c r="L1384">
        <v>78.953395214932769</v>
      </c>
      <c r="M1384">
        <v>7.1</v>
      </c>
      <c r="N1384">
        <v>6.6</v>
      </c>
      <c r="O1384">
        <v>97</v>
      </c>
      <c r="P1384">
        <v>24</v>
      </c>
      <c r="Q1384">
        <v>2</v>
      </c>
      <c r="R1384">
        <v>99.73</v>
      </c>
      <c r="S1384">
        <v>0</v>
      </c>
      <c r="T1384">
        <v>0.16666666699999999</v>
      </c>
      <c r="U1384">
        <v>3</v>
      </c>
      <c r="V1384">
        <v>3.1017316020000001</v>
      </c>
      <c r="W1384">
        <f>IF(S1384&gt;50,1,0)</f>
        <v>0</v>
      </c>
    </row>
    <row r="1385" spans="1:23" x14ac:dyDescent="0.35">
      <c r="A1385">
        <v>1</v>
      </c>
      <c r="B1385">
        <v>2015</v>
      </c>
      <c r="C1385">
        <v>7</v>
      </c>
      <c r="D1385">
        <v>15</v>
      </c>
      <c r="E1385">
        <v>6</v>
      </c>
      <c r="F1385" s="1">
        <v>42200.25</v>
      </c>
      <c r="G1385">
        <v>70.022734999999997</v>
      </c>
      <c r="H1385">
        <v>75.580239039999995</v>
      </c>
      <c r="I1385">
        <v>77.235478220000005</v>
      </c>
      <c r="J1385">
        <v>69.259964299999993</v>
      </c>
      <c r="K1385">
        <v>56.493228850000001</v>
      </c>
      <c r="L1385">
        <v>76.145627430352974</v>
      </c>
      <c r="M1385">
        <v>6.2</v>
      </c>
      <c r="N1385">
        <v>5.8</v>
      </c>
      <c r="O1385">
        <v>98</v>
      </c>
      <c r="P1385">
        <v>22</v>
      </c>
      <c r="Q1385">
        <v>6</v>
      </c>
      <c r="R1385">
        <v>99.73</v>
      </c>
      <c r="S1385">
        <v>0</v>
      </c>
      <c r="T1385">
        <v>0.16666666699999999</v>
      </c>
      <c r="U1385">
        <v>3</v>
      </c>
      <c r="V1385">
        <v>3.1017316020000001</v>
      </c>
      <c r="W1385">
        <f>IF(S1385&gt;50,1,0)</f>
        <v>0</v>
      </c>
    </row>
    <row r="1386" spans="1:23" x14ac:dyDescent="0.35">
      <c r="A1386">
        <v>1</v>
      </c>
      <c r="B1386">
        <v>2015</v>
      </c>
      <c r="C1386">
        <v>7</v>
      </c>
      <c r="D1386">
        <v>15</v>
      </c>
      <c r="E1386">
        <v>7</v>
      </c>
      <c r="F1386" s="1">
        <v>42200.291666666664</v>
      </c>
      <c r="G1386">
        <v>68.32635836</v>
      </c>
      <c r="H1386">
        <v>72.740439600000002</v>
      </c>
      <c r="I1386">
        <v>76.466052309999995</v>
      </c>
      <c r="J1386">
        <v>69.15829875</v>
      </c>
      <c r="K1386">
        <v>56.193434070000002</v>
      </c>
      <c r="L1386">
        <v>73.320566727758205</v>
      </c>
      <c r="M1386">
        <v>6.1</v>
      </c>
      <c r="N1386">
        <v>5.6</v>
      </c>
      <c r="O1386">
        <v>96</v>
      </c>
      <c r="P1386">
        <v>21</v>
      </c>
      <c r="Q1386">
        <v>6</v>
      </c>
      <c r="R1386">
        <v>99.74</v>
      </c>
      <c r="S1386">
        <v>0</v>
      </c>
      <c r="T1386">
        <v>0.16666666699999999</v>
      </c>
      <c r="U1386">
        <v>3</v>
      </c>
      <c r="V1386">
        <v>3.1017316020000001</v>
      </c>
      <c r="W1386">
        <f>IF(S1386&gt;50,1,0)</f>
        <v>0</v>
      </c>
    </row>
    <row r="1387" spans="1:23" x14ac:dyDescent="0.35">
      <c r="A1387">
        <v>1</v>
      </c>
      <c r="B1387">
        <v>2015</v>
      </c>
      <c r="C1387">
        <v>7</v>
      </c>
      <c r="D1387">
        <v>15</v>
      </c>
      <c r="E1387">
        <v>8</v>
      </c>
      <c r="F1387" s="1">
        <v>42200.333333333336</v>
      </c>
      <c r="G1387">
        <v>70.818232660000007</v>
      </c>
      <c r="H1387">
        <v>75.062935780000004</v>
      </c>
      <c r="I1387">
        <v>76.731660129999995</v>
      </c>
      <c r="J1387">
        <v>69.221298259999998</v>
      </c>
      <c r="K1387">
        <v>56.482363669999998</v>
      </c>
      <c r="L1387">
        <v>75.680235388038909</v>
      </c>
      <c r="M1387">
        <v>5.7</v>
      </c>
      <c r="N1387">
        <v>5.2</v>
      </c>
      <c r="O1387">
        <v>97</v>
      </c>
      <c r="P1387">
        <v>22</v>
      </c>
      <c r="Q1387">
        <v>8</v>
      </c>
      <c r="R1387">
        <v>99.76</v>
      </c>
      <c r="S1387">
        <v>0</v>
      </c>
      <c r="T1387">
        <v>0.16666666699999999</v>
      </c>
      <c r="U1387">
        <v>3</v>
      </c>
      <c r="V1387">
        <v>3.1017316020000001</v>
      </c>
      <c r="W1387">
        <f>IF(S1387&gt;50,1,0)</f>
        <v>0</v>
      </c>
    </row>
    <row r="1388" spans="1:23" x14ac:dyDescent="0.35">
      <c r="A1388">
        <v>1</v>
      </c>
      <c r="B1388">
        <v>2015</v>
      </c>
      <c r="C1388">
        <v>7</v>
      </c>
      <c r="D1388">
        <v>15</v>
      </c>
      <c r="E1388">
        <v>9</v>
      </c>
      <c r="F1388" s="1">
        <v>42200.375</v>
      </c>
      <c r="G1388">
        <v>72.836964449999996</v>
      </c>
      <c r="H1388">
        <v>76.334429580000005</v>
      </c>
      <c r="I1388">
        <v>75.645222070000003</v>
      </c>
      <c r="J1388">
        <v>67.063066500000005</v>
      </c>
      <c r="K1388">
        <v>56.61079368</v>
      </c>
      <c r="L1388">
        <v>76.823350650449186</v>
      </c>
      <c r="M1388">
        <v>5.9</v>
      </c>
      <c r="N1388">
        <v>5</v>
      </c>
      <c r="O1388">
        <v>94</v>
      </c>
      <c r="P1388">
        <v>19</v>
      </c>
      <c r="Q1388">
        <v>8</v>
      </c>
      <c r="R1388">
        <v>99.76</v>
      </c>
      <c r="S1388">
        <v>0</v>
      </c>
      <c r="T1388">
        <v>0.16666666699999999</v>
      </c>
      <c r="U1388">
        <v>3</v>
      </c>
      <c r="V1388">
        <v>3.1017316020000001</v>
      </c>
      <c r="W1388">
        <f>IF(S1388&gt;50,1,0)</f>
        <v>0</v>
      </c>
    </row>
    <row r="1389" spans="1:23" x14ac:dyDescent="0.35">
      <c r="A1389">
        <v>1</v>
      </c>
      <c r="B1389">
        <v>2015</v>
      </c>
      <c r="C1389">
        <v>7</v>
      </c>
      <c r="D1389">
        <v>15</v>
      </c>
      <c r="E1389">
        <v>10</v>
      </c>
      <c r="F1389" s="1">
        <v>42200.416666666664</v>
      </c>
      <c r="G1389">
        <v>72.719093540000003</v>
      </c>
      <c r="H1389">
        <v>76.936904260000006</v>
      </c>
      <c r="I1389">
        <v>76.039122879999994</v>
      </c>
      <c r="J1389">
        <v>67.456510530000003</v>
      </c>
      <c r="K1389">
        <v>56.72428231</v>
      </c>
      <c r="L1389">
        <v>77.462498748825652</v>
      </c>
      <c r="M1389">
        <v>5.9</v>
      </c>
      <c r="N1389">
        <v>4.5</v>
      </c>
      <c r="O1389">
        <v>91</v>
      </c>
      <c r="P1389">
        <v>19</v>
      </c>
      <c r="Q1389">
        <v>8</v>
      </c>
      <c r="R1389">
        <v>99.77</v>
      </c>
      <c r="S1389">
        <v>0</v>
      </c>
      <c r="T1389">
        <v>0.16666666699999999</v>
      </c>
      <c r="U1389">
        <v>3</v>
      </c>
      <c r="V1389">
        <v>3.1017316020000001</v>
      </c>
      <c r="W1389">
        <f>IF(S1389&gt;50,1,0)</f>
        <v>0</v>
      </c>
    </row>
    <row r="1390" spans="1:23" x14ac:dyDescent="0.35">
      <c r="A1390">
        <v>1</v>
      </c>
      <c r="B1390">
        <v>2015</v>
      </c>
      <c r="C1390">
        <v>7</v>
      </c>
      <c r="D1390">
        <v>15</v>
      </c>
      <c r="E1390">
        <v>11</v>
      </c>
      <c r="F1390" s="1">
        <v>42200.458333333336</v>
      </c>
      <c r="G1390">
        <v>68.569372999999999</v>
      </c>
      <c r="H1390">
        <v>76.677348820000006</v>
      </c>
      <c r="I1390">
        <v>76.088443080000005</v>
      </c>
      <c r="J1390">
        <v>68.03367326</v>
      </c>
      <c r="K1390">
        <v>56.642421499999998</v>
      </c>
      <c r="L1390">
        <v>77.106323051208946</v>
      </c>
      <c r="M1390">
        <v>6</v>
      </c>
      <c r="N1390">
        <v>4.3</v>
      </c>
      <c r="O1390">
        <v>89</v>
      </c>
      <c r="P1390">
        <v>19</v>
      </c>
      <c r="Q1390">
        <v>9</v>
      </c>
      <c r="R1390">
        <v>99.79</v>
      </c>
      <c r="S1390">
        <v>0</v>
      </c>
      <c r="T1390">
        <v>0.16666666699999999</v>
      </c>
      <c r="U1390">
        <v>3</v>
      </c>
      <c r="V1390">
        <v>3.1017316020000001</v>
      </c>
      <c r="W1390">
        <f>IF(S1390&gt;50,1,0)</f>
        <v>0</v>
      </c>
    </row>
    <row r="1391" spans="1:23" x14ac:dyDescent="0.35">
      <c r="A1391">
        <v>1</v>
      </c>
      <c r="B1391">
        <v>2015</v>
      </c>
      <c r="C1391">
        <v>7</v>
      </c>
      <c r="D1391">
        <v>15</v>
      </c>
      <c r="E1391">
        <v>12</v>
      </c>
      <c r="F1391" s="1">
        <v>42200.5</v>
      </c>
      <c r="G1391">
        <v>67.418379889999997</v>
      </c>
      <c r="H1391">
        <v>76.319779519999997</v>
      </c>
      <c r="I1391">
        <v>75.936058450000004</v>
      </c>
      <c r="J1391">
        <v>68.076286600000003</v>
      </c>
      <c r="K1391">
        <v>56.553897310000004</v>
      </c>
      <c r="L1391">
        <v>76.692631525099017</v>
      </c>
      <c r="M1391">
        <v>7</v>
      </c>
      <c r="N1391">
        <v>4.5</v>
      </c>
      <c r="O1391">
        <v>84</v>
      </c>
      <c r="P1391">
        <v>21</v>
      </c>
      <c r="Q1391">
        <v>9</v>
      </c>
      <c r="R1391">
        <v>99.8</v>
      </c>
      <c r="S1391">
        <v>0</v>
      </c>
      <c r="T1391">
        <v>0.16666666699999999</v>
      </c>
      <c r="U1391">
        <v>3</v>
      </c>
      <c r="V1391">
        <v>3.1017316020000001</v>
      </c>
      <c r="W1391">
        <f>IF(S1391&gt;50,1,0)</f>
        <v>0</v>
      </c>
    </row>
    <row r="1392" spans="1:23" x14ac:dyDescent="0.35">
      <c r="A1392">
        <v>1</v>
      </c>
      <c r="B1392">
        <v>2015</v>
      </c>
      <c r="C1392">
        <v>7</v>
      </c>
      <c r="D1392">
        <v>15</v>
      </c>
      <c r="E1392">
        <v>13</v>
      </c>
      <c r="F1392" s="1">
        <v>42200.541666666664</v>
      </c>
      <c r="G1392">
        <v>67.670461020000005</v>
      </c>
      <c r="H1392">
        <v>78.268727709999993</v>
      </c>
      <c r="I1392">
        <v>77.141799059999997</v>
      </c>
      <c r="J1392">
        <v>68.94716142</v>
      </c>
      <c r="K1392">
        <v>57.039476890000003</v>
      </c>
      <c r="L1392">
        <v>78.550218323809375</v>
      </c>
      <c r="M1392">
        <v>7.5</v>
      </c>
      <c r="N1392">
        <v>5.5</v>
      </c>
      <c r="O1392">
        <v>87</v>
      </c>
      <c r="P1392">
        <v>24</v>
      </c>
      <c r="Q1392">
        <v>14</v>
      </c>
      <c r="R1392">
        <v>99.82</v>
      </c>
      <c r="S1392">
        <v>0</v>
      </c>
      <c r="T1392">
        <v>0.16666666699999999</v>
      </c>
      <c r="U1392">
        <v>3</v>
      </c>
      <c r="V1392">
        <v>3.1017316020000001</v>
      </c>
      <c r="W1392">
        <f>IF(S1392&gt;50,1,0)</f>
        <v>0</v>
      </c>
    </row>
    <row r="1393" spans="1:23" x14ac:dyDescent="0.35">
      <c r="A1393">
        <v>1</v>
      </c>
      <c r="B1393">
        <v>2015</v>
      </c>
      <c r="C1393">
        <v>7</v>
      </c>
      <c r="D1393">
        <v>15</v>
      </c>
      <c r="E1393">
        <v>14</v>
      </c>
      <c r="F1393" s="1">
        <v>42200.583333333336</v>
      </c>
      <c r="G1393">
        <v>67.635992040000005</v>
      </c>
      <c r="H1393">
        <v>76.554052760000005</v>
      </c>
      <c r="I1393">
        <v>75.980420449999997</v>
      </c>
      <c r="J1393">
        <v>67.78884936</v>
      </c>
      <c r="K1393">
        <v>56.696168040000003</v>
      </c>
      <c r="L1393">
        <v>76.936885452917082</v>
      </c>
      <c r="M1393">
        <v>8.6999999999999993</v>
      </c>
      <c r="N1393">
        <v>5.9</v>
      </c>
      <c r="O1393">
        <v>83</v>
      </c>
      <c r="P1393">
        <v>24</v>
      </c>
      <c r="Q1393">
        <v>15</v>
      </c>
      <c r="R1393">
        <v>99.85</v>
      </c>
      <c r="S1393">
        <v>0</v>
      </c>
      <c r="T1393">
        <v>0.16666666699999999</v>
      </c>
      <c r="U1393">
        <v>3</v>
      </c>
      <c r="V1393">
        <v>3.1017316020000001</v>
      </c>
      <c r="W1393">
        <f>IF(S1393&gt;50,1,0)</f>
        <v>0</v>
      </c>
    </row>
    <row r="1394" spans="1:23" x14ac:dyDescent="0.35">
      <c r="A1394">
        <v>1</v>
      </c>
      <c r="B1394">
        <v>2015</v>
      </c>
      <c r="C1394">
        <v>7</v>
      </c>
      <c r="D1394">
        <v>15</v>
      </c>
      <c r="E1394">
        <v>15</v>
      </c>
      <c r="F1394" s="1">
        <v>42200.625</v>
      </c>
      <c r="G1394">
        <v>68.112200240000007</v>
      </c>
      <c r="H1394">
        <v>76.218885940000007</v>
      </c>
      <c r="I1394">
        <v>76.762080830000002</v>
      </c>
      <c r="J1394">
        <v>67.691811639999997</v>
      </c>
      <c r="K1394">
        <v>56.626892290000001</v>
      </c>
      <c r="L1394">
        <v>76.69048629588147</v>
      </c>
      <c r="M1394">
        <v>8.6</v>
      </c>
      <c r="N1394">
        <v>5.6</v>
      </c>
      <c r="O1394">
        <v>82</v>
      </c>
      <c r="P1394">
        <v>23</v>
      </c>
      <c r="Q1394">
        <v>12</v>
      </c>
      <c r="R1394">
        <v>99.88</v>
      </c>
      <c r="S1394">
        <v>0</v>
      </c>
      <c r="T1394">
        <v>0.16666666699999999</v>
      </c>
      <c r="U1394">
        <v>3</v>
      </c>
      <c r="V1394">
        <v>3.1017316020000001</v>
      </c>
      <c r="W1394">
        <f>IF(S1394&gt;50,1,0)</f>
        <v>0</v>
      </c>
    </row>
    <row r="1395" spans="1:23" x14ac:dyDescent="0.35">
      <c r="A1395">
        <v>1</v>
      </c>
      <c r="B1395">
        <v>2015</v>
      </c>
      <c r="C1395">
        <v>7</v>
      </c>
      <c r="D1395">
        <v>15</v>
      </c>
      <c r="E1395">
        <v>16</v>
      </c>
      <c r="F1395" s="1">
        <v>42200.666666666664</v>
      </c>
      <c r="G1395">
        <v>66.895274599999993</v>
      </c>
      <c r="H1395">
        <v>75.747957819999996</v>
      </c>
      <c r="I1395">
        <v>75.384804840000001</v>
      </c>
      <c r="J1395">
        <v>66.945954860000001</v>
      </c>
      <c r="K1395">
        <v>56.505401599999999</v>
      </c>
      <c r="L1395">
        <v>76.110654453034329</v>
      </c>
      <c r="M1395">
        <v>7.6</v>
      </c>
      <c r="N1395">
        <v>5.3</v>
      </c>
      <c r="O1395">
        <v>85</v>
      </c>
      <c r="P1395">
        <v>23</v>
      </c>
      <c r="Q1395">
        <v>13</v>
      </c>
      <c r="R1395">
        <v>99.91</v>
      </c>
      <c r="S1395">
        <v>0</v>
      </c>
      <c r="T1395">
        <v>0.16666666699999999</v>
      </c>
      <c r="U1395">
        <v>3</v>
      </c>
      <c r="V1395">
        <v>3.1017316020000001</v>
      </c>
      <c r="W1395">
        <f>IF(S1395&gt;50,1,0)</f>
        <v>0</v>
      </c>
    </row>
    <row r="1396" spans="1:23" x14ac:dyDescent="0.35">
      <c r="A1396">
        <v>1</v>
      </c>
      <c r="B1396">
        <v>2015</v>
      </c>
      <c r="C1396">
        <v>7</v>
      </c>
      <c r="D1396">
        <v>15</v>
      </c>
      <c r="E1396">
        <v>17</v>
      </c>
      <c r="F1396" s="1">
        <v>42200.708333333336</v>
      </c>
      <c r="G1396">
        <v>67.862166439999996</v>
      </c>
      <c r="H1396">
        <v>77.330842910000001</v>
      </c>
      <c r="I1396">
        <v>76.286682740000003</v>
      </c>
      <c r="J1396">
        <v>67.184483560000004</v>
      </c>
      <c r="K1396">
        <v>56.692736189999998</v>
      </c>
      <c r="L1396">
        <v>77.648669910240415</v>
      </c>
      <c r="M1396">
        <v>8.6999999999999993</v>
      </c>
      <c r="N1396">
        <v>6.1</v>
      </c>
      <c r="O1396">
        <v>84</v>
      </c>
      <c r="P1396">
        <v>24</v>
      </c>
      <c r="Q1396">
        <v>10</v>
      </c>
      <c r="R1396">
        <v>99.92</v>
      </c>
      <c r="S1396">
        <v>0</v>
      </c>
      <c r="T1396">
        <v>0.16666666699999999</v>
      </c>
      <c r="U1396">
        <v>3</v>
      </c>
      <c r="V1396">
        <v>3.1017316020000001</v>
      </c>
      <c r="W1396">
        <f>IF(S1396&gt;50,1,0)</f>
        <v>0</v>
      </c>
    </row>
    <row r="1397" spans="1:23" x14ac:dyDescent="0.35">
      <c r="A1397">
        <v>1</v>
      </c>
      <c r="B1397">
        <v>2015</v>
      </c>
      <c r="C1397">
        <v>7</v>
      </c>
      <c r="D1397">
        <v>15</v>
      </c>
      <c r="E1397">
        <v>18</v>
      </c>
      <c r="F1397" s="1">
        <v>42200.75</v>
      </c>
      <c r="G1397">
        <v>69.645771479999993</v>
      </c>
      <c r="H1397">
        <v>82.943582950000007</v>
      </c>
      <c r="I1397">
        <v>79.905138609999995</v>
      </c>
      <c r="J1397">
        <v>68.910122240000007</v>
      </c>
      <c r="K1397">
        <v>58.945253080000001</v>
      </c>
      <c r="L1397">
        <v>83.130442723178945</v>
      </c>
      <c r="M1397">
        <v>8.6999999999999993</v>
      </c>
      <c r="N1397">
        <v>6.4</v>
      </c>
      <c r="O1397">
        <v>85</v>
      </c>
      <c r="P1397">
        <v>26</v>
      </c>
      <c r="Q1397">
        <v>9</v>
      </c>
      <c r="R1397">
        <v>99.95</v>
      </c>
      <c r="S1397">
        <v>0</v>
      </c>
      <c r="T1397">
        <v>0.16666666699999999</v>
      </c>
      <c r="U1397">
        <v>3</v>
      </c>
      <c r="V1397">
        <v>3.1017316020000001</v>
      </c>
      <c r="W1397">
        <f>IF(S1397&gt;50,1,0)</f>
        <v>0</v>
      </c>
    </row>
    <row r="1398" spans="1:23" x14ac:dyDescent="0.35">
      <c r="A1398">
        <v>1</v>
      </c>
      <c r="B1398">
        <v>2015</v>
      </c>
      <c r="C1398">
        <v>7</v>
      </c>
      <c r="D1398">
        <v>15</v>
      </c>
      <c r="E1398">
        <v>19</v>
      </c>
      <c r="F1398" s="1">
        <v>42200.791666666664</v>
      </c>
      <c r="G1398">
        <v>72.088161540000002</v>
      </c>
      <c r="H1398">
        <v>82.571254640000006</v>
      </c>
      <c r="I1398">
        <v>79.136204419999999</v>
      </c>
      <c r="J1398">
        <v>67.738633500000006</v>
      </c>
      <c r="K1398">
        <v>58.889231809999998</v>
      </c>
      <c r="L1398">
        <v>82.765901037089591</v>
      </c>
      <c r="M1398">
        <v>7.6</v>
      </c>
      <c r="N1398">
        <v>7.2</v>
      </c>
      <c r="O1398">
        <v>97</v>
      </c>
      <c r="P1398">
        <v>32</v>
      </c>
      <c r="Q1398">
        <v>19</v>
      </c>
      <c r="R1398">
        <v>99.97</v>
      </c>
      <c r="S1398">
        <v>0</v>
      </c>
      <c r="T1398">
        <v>0.16666666699999999</v>
      </c>
      <c r="U1398">
        <v>3</v>
      </c>
      <c r="V1398">
        <v>3.1017316020000001</v>
      </c>
      <c r="W1398">
        <f>IF(S1398&gt;50,1,0)</f>
        <v>0</v>
      </c>
    </row>
    <row r="1399" spans="1:23" x14ac:dyDescent="0.35">
      <c r="A1399">
        <v>1</v>
      </c>
      <c r="B1399">
        <v>2015</v>
      </c>
      <c r="C1399">
        <v>7</v>
      </c>
      <c r="D1399">
        <v>15</v>
      </c>
      <c r="E1399">
        <v>20</v>
      </c>
      <c r="F1399" s="1">
        <v>42200.833333333336</v>
      </c>
      <c r="G1399">
        <v>74.096577589999995</v>
      </c>
      <c r="H1399">
        <v>83.413038920000005</v>
      </c>
      <c r="I1399">
        <v>79.235746590000005</v>
      </c>
      <c r="J1399">
        <v>67.808693079999998</v>
      </c>
      <c r="K1399">
        <v>58.914451</v>
      </c>
      <c r="L1399">
        <v>83.581267020161093</v>
      </c>
      <c r="M1399">
        <v>8</v>
      </c>
      <c r="N1399">
        <v>7.3</v>
      </c>
      <c r="O1399">
        <v>95</v>
      </c>
      <c r="P1399">
        <v>34</v>
      </c>
      <c r="Q1399">
        <v>21</v>
      </c>
      <c r="R1399">
        <v>99.98</v>
      </c>
      <c r="S1399">
        <v>0</v>
      </c>
      <c r="T1399">
        <v>0.16666666699999999</v>
      </c>
      <c r="U1399">
        <v>3</v>
      </c>
      <c r="V1399">
        <v>3.1017316020000001</v>
      </c>
      <c r="W1399">
        <f>IF(S1399&gt;50,1,0)</f>
        <v>0</v>
      </c>
    </row>
    <row r="1400" spans="1:23" x14ac:dyDescent="0.35">
      <c r="A1400">
        <v>1</v>
      </c>
      <c r="B1400">
        <v>2015</v>
      </c>
      <c r="C1400">
        <v>7</v>
      </c>
      <c r="D1400">
        <v>15</v>
      </c>
      <c r="E1400">
        <v>21</v>
      </c>
      <c r="F1400" s="1">
        <v>42200.875</v>
      </c>
      <c r="G1400">
        <v>73.549272290000005</v>
      </c>
      <c r="H1400">
        <v>84.632296519999997</v>
      </c>
      <c r="I1400">
        <v>80.236986369999997</v>
      </c>
      <c r="J1400">
        <v>68.378133169999998</v>
      </c>
      <c r="K1400">
        <v>59.53404166</v>
      </c>
      <c r="L1400">
        <v>84.805263401547236</v>
      </c>
      <c r="M1400">
        <v>7.9</v>
      </c>
      <c r="N1400">
        <v>7.3</v>
      </c>
      <c r="O1400">
        <v>97</v>
      </c>
      <c r="P1400">
        <v>35</v>
      </c>
      <c r="Q1400">
        <v>18</v>
      </c>
      <c r="R1400">
        <v>100</v>
      </c>
      <c r="S1400">
        <v>0</v>
      </c>
      <c r="T1400">
        <v>0.16666666699999999</v>
      </c>
      <c r="U1400">
        <v>3</v>
      </c>
      <c r="V1400">
        <v>3.1017316020000001</v>
      </c>
      <c r="W1400">
        <f>IF(S1400&gt;50,1,0)</f>
        <v>0</v>
      </c>
    </row>
    <row r="1401" spans="1:23" x14ac:dyDescent="0.35">
      <c r="A1401">
        <v>1</v>
      </c>
      <c r="B1401">
        <v>2015</v>
      </c>
      <c r="C1401">
        <v>7</v>
      </c>
      <c r="D1401">
        <v>15</v>
      </c>
      <c r="E1401">
        <v>22</v>
      </c>
      <c r="F1401" s="1">
        <v>42200.916666666664</v>
      </c>
      <c r="G1401">
        <v>71.095432450000004</v>
      </c>
      <c r="H1401">
        <v>81.886979800000006</v>
      </c>
      <c r="I1401">
        <v>78.558720750000006</v>
      </c>
      <c r="J1401">
        <v>67.65392378</v>
      </c>
      <c r="K1401">
        <v>58.047821120000002</v>
      </c>
      <c r="L1401">
        <v>82.102548958448253</v>
      </c>
      <c r="M1401">
        <v>7.4</v>
      </c>
      <c r="N1401">
        <v>6.8</v>
      </c>
      <c r="O1401">
        <v>96</v>
      </c>
      <c r="P1401">
        <v>1</v>
      </c>
      <c r="Q1401">
        <v>20</v>
      </c>
      <c r="R1401">
        <v>100.04</v>
      </c>
      <c r="S1401">
        <v>0</v>
      </c>
      <c r="T1401">
        <v>0.16666666699999999</v>
      </c>
      <c r="U1401">
        <v>3</v>
      </c>
      <c r="V1401">
        <v>3.1017316020000001</v>
      </c>
      <c r="W1401">
        <f>IF(S1401&gt;50,1,0)</f>
        <v>0</v>
      </c>
    </row>
    <row r="1402" spans="1:23" x14ac:dyDescent="0.35">
      <c r="A1402">
        <v>1</v>
      </c>
      <c r="B1402">
        <v>2015</v>
      </c>
      <c r="C1402">
        <v>7</v>
      </c>
      <c r="D1402">
        <v>15</v>
      </c>
      <c r="E1402">
        <v>23</v>
      </c>
      <c r="F1402" s="1">
        <v>42200.958333333336</v>
      </c>
      <c r="G1402">
        <v>67.646821149999994</v>
      </c>
      <c r="H1402">
        <v>79.067134129999999</v>
      </c>
      <c r="I1402">
        <v>76.726417769999998</v>
      </c>
      <c r="J1402">
        <v>66.373208009999999</v>
      </c>
      <c r="K1402">
        <v>57.15561391</v>
      </c>
      <c r="L1402">
        <v>79.25547884004304</v>
      </c>
      <c r="M1402">
        <v>6.9</v>
      </c>
      <c r="N1402">
        <v>6.5</v>
      </c>
      <c r="O1402">
        <v>97</v>
      </c>
      <c r="P1402">
        <v>36</v>
      </c>
      <c r="Q1402">
        <v>20</v>
      </c>
      <c r="R1402">
        <v>100.06</v>
      </c>
      <c r="S1402">
        <v>0</v>
      </c>
      <c r="T1402">
        <v>0.16666666699999999</v>
      </c>
      <c r="U1402">
        <v>3</v>
      </c>
      <c r="V1402">
        <v>3.1017316020000001</v>
      </c>
      <c r="W1402">
        <f>IF(S1402&gt;50,1,0)</f>
        <v>0</v>
      </c>
    </row>
    <row r="1403" spans="1:23" x14ac:dyDescent="0.35">
      <c r="A1403">
        <v>1</v>
      </c>
      <c r="B1403">
        <v>2015</v>
      </c>
      <c r="C1403">
        <v>7</v>
      </c>
      <c r="D1403">
        <v>16</v>
      </c>
      <c r="E1403">
        <v>0</v>
      </c>
      <c r="F1403" s="1">
        <v>42201</v>
      </c>
      <c r="G1403">
        <v>67.492809969999996</v>
      </c>
      <c r="H1403">
        <v>78.682668669999998</v>
      </c>
      <c r="I1403">
        <v>76.495289790000001</v>
      </c>
      <c r="J1403">
        <v>66.283187380000001</v>
      </c>
      <c r="K1403">
        <v>57.066613019999998</v>
      </c>
      <c r="L1403">
        <v>78.915030843532051</v>
      </c>
      <c r="M1403">
        <v>6.9</v>
      </c>
      <c r="N1403">
        <v>6.6</v>
      </c>
      <c r="O1403">
        <v>98</v>
      </c>
      <c r="P1403">
        <v>36</v>
      </c>
      <c r="Q1403">
        <v>19</v>
      </c>
      <c r="R1403">
        <v>100.08</v>
      </c>
      <c r="S1403">
        <v>0</v>
      </c>
      <c r="T1403">
        <v>5.5555555999999999E-2</v>
      </c>
      <c r="U1403">
        <v>0.91304347799999996</v>
      </c>
      <c r="V1403">
        <v>1.571428571</v>
      </c>
      <c r="W1403">
        <f>IF(S1403&gt;50,1,0)</f>
        <v>0</v>
      </c>
    </row>
    <row r="1404" spans="1:23" x14ac:dyDescent="0.35">
      <c r="A1404">
        <v>1</v>
      </c>
      <c r="B1404">
        <v>2015</v>
      </c>
      <c r="C1404">
        <v>7</v>
      </c>
      <c r="D1404">
        <v>16</v>
      </c>
      <c r="E1404">
        <v>1</v>
      </c>
      <c r="F1404" s="1">
        <v>42201.041666666664</v>
      </c>
      <c r="G1404">
        <v>67.310368209999993</v>
      </c>
      <c r="H1404">
        <v>78.690380919999996</v>
      </c>
      <c r="I1404">
        <v>77.034318999999996</v>
      </c>
      <c r="J1404">
        <v>66.846688520000001</v>
      </c>
      <c r="K1404">
        <v>56.968996249999996</v>
      </c>
      <c r="L1404">
        <v>78.914996384674808</v>
      </c>
      <c r="M1404">
        <v>6.6</v>
      </c>
      <c r="N1404">
        <v>6.3</v>
      </c>
      <c r="O1404">
        <v>99</v>
      </c>
      <c r="P1404">
        <v>35</v>
      </c>
      <c r="Q1404">
        <v>21</v>
      </c>
      <c r="R1404">
        <v>100.11</v>
      </c>
      <c r="S1404">
        <v>0</v>
      </c>
      <c r="T1404">
        <v>5.5555555999999999E-2</v>
      </c>
      <c r="U1404">
        <v>0.91304347799999996</v>
      </c>
      <c r="V1404">
        <v>1.571428571</v>
      </c>
      <c r="W1404">
        <f>IF(S1404&gt;50,1,0)</f>
        <v>0</v>
      </c>
    </row>
    <row r="1405" spans="1:23" x14ac:dyDescent="0.35">
      <c r="A1405">
        <v>1</v>
      </c>
      <c r="B1405">
        <v>2015</v>
      </c>
      <c r="C1405">
        <v>7</v>
      </c>
      <c r="D1405">
        <v>16</v>
      </c>
      <c r="E1405">
        <v>2</v>
      </c>
      <c r="F1405" s="1">
        <v>42201.083333333336</v>
      </c>
      <c r="G1405">
        <v>70.73413137</v>
      </c>
      <c r="H1405">
        <v>84.15629319</v>
      </c>
      <c r="I1405">
        <v>81.375046960000006</v>
      </c>
      <c r="J1405">
        <v>68.206272810000002</v>
      </c>
      <c r="K1405">
        <v>58.889485720000003</v>
      </c>
      <c r="L1405">
        <v>84.326592250313283</v>
      </c>
      <c r="M1405">
        <v>6.1</v>
      </c>
      <c r="N1405">
        <v>5.9</v>
      </c>
      <c r="O1405">
        <v>99</v>
      </c>
      <c r="P1405">
        <v>35</v>
      </c>
      <c r="Q1405">
        <v>22</v>
      </c>
      <c r="R1405">
        <v>100.15</v>
      </c>
      <c r="S1405">
        <v>0</v>
      </c>
      <c r="T1405">
        <v>5.5555555999999999E-2</v>
      </c>
      <c r="U1405">
        <v>0.91304347799999996</v>
      </c>
      <c r="V1405">
        <v>1.571428571</v>
      </c>
      <c r="W1405">
        <f>IF(S1405&gt;50,1,0)</f>
        <v>0</v>
      </c>
    </row>
    <row r="1406" spans="1:23" x14ac:dyDescent="0.35">
      <c r="A1406">
        <v>1</v>
      </c>
      <c r="B1406">
        <v>2015</v>
      </c>
      <c r="C1406">
        <v>7</v>
      </c>
      <c r="D1406">
        <v>16</v>
      </c>
      <c r="E1406">
        <v>3</v>
      </c>
      <c r="F1406" s="1">
        <v>42201.125</v>
      </c>
      <c r="G1406">
        <v>75.367623350000002</v>
      </c>
      <c r="H1406">
        <v>87.690789460000005</v>
      </c>
      <c r="I1406">
        <v>85.018545849999995</v>
      </c>
      <c r="J1406">
        <v>72.351206629999993</v>
      </c>
      <c r="K1406">
        <v>61.170545840000003</v>
      </c>
      <c r="L1406">
        <v>87.915726133384595</v>
      </c>
      <c r="M1406">
        <v>5.0999999999999996</v>
      </c>
      <c r="N1406">
        <v>5</v>
      </c>
      <c r="O1406">
        <v>99</v>
      </c>
      <c r="P1406">
        <v>35</v>
      </c>
      <c r="Q1406">
        <v>21</v>
      </c>
      <c r="R1406">
        <v>100.16</v>
      </c>
      <c r="S1406">
        <v>0</v>
      </c>
      <c r="T1406">
        <v>5.5555555999999999E-2</v>
      </c>
      <c r="U1406">
        <v>0.91304347799999996</v>
      </c>
      <c r="V1406">
        <v>1.571428571</v>
      </c>
      <c r="W1406">
        <f>IF(S1406&gt;50,1,0)</f>
        <v>0</v>
      </c>
    </row>
    <row r="1407" spans="1:23" x14ac:dyDescent="0.35">
      <c r="A1407">
        <v>1</v>
      </c>
      <c r="B1407">
        <v>2015</v>
      </c>
      <c r="C1407">
        <v>7</v>
      </c>
      <c r="D1407">
        <v>16</v>
      </c>
      <c r="E1407">
        <v>4</v>
      </c>
      <c r="F1407" s="1">
        <v>42201.166666666664</v>
      </c>
      <c r="G1407">
        <v>75.767769079999994</v>
      </c>
      <c r="H1407">
        <v>87.060321849999994</v>
      </c>
      <c r="I1407">
        <v>84.03906293</v>
      </c>
      <c r="J1407">
        <v>71.495902799999996</v>
      </c>
      <c r="K1407">
        <v>60.627108540000002</v>
      </c>
      <c r="L1407">
        <v>87.359528483042155</v>
      </c>
      <c r="M1407">
        <v>4.7</v>
      </c>
      <c r="N1407">
        <v>4.5999999999999996</v>
      </c>
      <c r="O1407">
        <v>99</v>
      </c>
      <c r="P1407">
        <v>1</v>
      </c>
      <c r="Q1407">
        <v>22</v>
      </c>
      <c r="R1407">
        <v>100.19</v>
      </c>
      <c r="S1407">
        <v>0</v>
      </c>
      <c r="T1407">
        <v>5.5555555999999999E-2</v>
      </c>
      <c r="U1407">
        <v>0.91304347799999996</v>
      </c>
      <c r="V1407">
        <v>1.571428571</v>
      </c>
      <c r="W1407">
        <f>IF(S1407&gt;50,1,0)</f>
        <v>0</v>
      </c>
    </row>
    <row r="1408" spans="1:23" x14ac:dyDescent="0.35">
      <c r="A1408">
        <v>1</v>
      </c>
      <c r="B1408">
        <v>2015</v>
      </c>
      <c r="C1408">
        <v>7</v>
      </c>
      <c r="D1408">
        <v>16</v>
      </c>
      <c r="E1408">
        <v>5</v>
      </c>
      <c r="F1408" s="1">
        <v>42201.208333333336</v>
      </c>
      <c r="G1408">
        <v>75.482398619999998</v>
      </c>
      <c r="H1408">
        <v>87.87450656</v>
      </c>
      <c r="I1408">
        <v>85.259866180000003</v>
      </c>
      <c r="J1408">
        <v>71.408962500000001</v>
      </c>
      <c r="K1408">
        <v>61.370114399999999</v>
      </c>
      <c r="L1408">
        <v>88.089998238371351</v>
      </c>
      <c r="M1408">
        <v>4.8</v>
      </c>
      <c r="N1408">
        <v>4.5999999999999996</v>
      </c>
      <c r="O1408">
        <v>99</v>
      </c>
      <c r="P1408">
        <v>36</v>
      </c>
      <c r="Q1408">
        <v>21</v>
      </c>
      <c r="R1408">
        <v>100.21</v>
      </c>
      <c r="S1408">
        <v>0</v>
      </c>
      <c r="T1408">
        <v>5.5555555999999999E-2</v>
      </c>
      <c r="U1408">
        <v>0.91304347799999996</v>
      </c>
      <c r="V1408">
        <v>1.571428571</v>
      </c>
      <c r="W1408">
        <f>IF(S1408&gt;50,1,0)</f>
        <v>0</v>
      </c>
    </row>
    <row r="1409" spans="1:23" x14ac:dyDescent="0.35">
      <c r="A1409">
        <v>1</v>
      </c>
      <c r="B1409">
        <v>2015</v>
      </c>
      <c r="C1409">
        <v>7</v>
      </c>
      <c r="D1409">
        <v>16</v>
      </c>
      <c r="E1409">
        <v>6</v>
      </c>
      <c r="F1409" s="1">
        <v>42201.25</v>
      </c>
      <c r="G1409">
        <v>76.644781260000002</v>
      </c>
      <c r="H1409">
        <v>88.563393309999995</v>
      </c>
      <c r="I1409">
        <v>85.906802020000001</v>
      </c>
      <c r="J1409">
        <v>72.182993850000003</v>
      </c>
      <c r="K1409">
        <v>61.729347390000001</v>
      </c>
      <c r="L1409">
        <v>88.809733148558635</v>
      </c>
      <c r="M1409">
        <v>5</v>
      </c>
      <c r="N1409">
        <v>4.8</v>
      </c>
      <c r="O1409">
        <v>98</v>
      </c>
      <c r="P1409">
        <v>1</v>
      </c>
      <c r="Q1409">
        <v>20</v>
      </c>
      <c r="R1409">
        <v>100.24</v>
      </c>
      <c r="S1409">
        <v>0</v>
      </c>
      <c r="T1409">
        <v>5.5555555999999999E-2</v>
      </c>
      <c r="U1409">
        <v>0.91304347799999996</v>
      </c>
      <c r="V1409">
        <v>1.571428571</v>
      </c>
      <c r="W1409">
        <f>IF(S1409&gt;50,1,0)</f>
        <v>0</v>
      </c>
    </row>
    <row r="1410" spans="1:23" x14ac:dyDescent="0.35">
      <c r="A1410">
        <v>1</v>
      </c>
      <c r="B1410">
        <v>2015</v>
      </c>
      <c r="C1410">
        <v>7</v>
      </c>
      <c r="D1410">
        <v>16</v>
      </c>
      <c r="E1410">
        <v>7</v>
      </c>
      <c r="F1410" s="1">
        <v>42201.291666666664</v>
      </c>
      <c r="G1410">
        <v>74.972863669999995</v>
      </c>
      <c r="H1410">
        <v>86.006638019999997</v>
      </c>
      <c r="I1410">
        <v>83.602794239999994</v>
      </c>
      <c r="J1410">
        <v>71.236316540000004</v>
      </c>
      <c r="K1410">
        <v>59.897425980000001</v>
      </c>
      <c r="L1410">
        <v>86.312264180701263</v>
      </c>
      <c r="M1410">
        <v>5.7</v>
      </c>
      <c r="N1410">
        <v>5.3</v>
      </c>
      <c r="O1410">
        <v>97</v>
      </c>
      <c r="P1410">
        <v>1</v>
      </c>
      <c r="Q1410">
        <v>18</v>
      </c>
      <c r="R1410">
        <v>100.26</v>
      </c>
      <c r="S1410">
        <v>0</v>
      </c>
      <c r="T1410">
        <v>5.5555555999999999E-2</v>
      </c>
      <c r="U1410">
        <v>0.91304347799999996</v>
      </c>
      <c r="V1410">
        <v>1.571428571</v>
      </c>
      <c r="W1410">
        <f>IF(S1410&gt;50,1,0)</f>
        <v>0</v>
      </c>
    </row>
    <row r="1411" spans="1:23" x14ac:dyDescent="0.35">
      <c r="A1411">
        <v>1</v>
      </c>
      <c r="B1411">
        <v>2015</v>
      </c>
      <c r="C1411">
        <v>7</v>
      </c>
      <c r="D1411">
        <v>16</v>
      </c>
      <c r="E1411">
        <v>8</v>
      </c>
      <c r="F1411" s="1">
        <v>42201.333333333336</v>
      </c>
      <c r="G1411">
        <v>73.826499620000007</v>
      </c>
      <c r="H1411">
        <v>84.439360019999995</v>
      </c>
      <c r="I1411">
        <v>82.662419549999996</v>
      </c>
      <c r="J1411">
        <v>70.03907255</v>
      </c>
      <c r="K1411">
        <v>59.007386699999998</v>
      </c>
      <c r="L1411">
        <v>84.765899713682998</v>
      </c>
      <c r="M1411">
        <v>7.6</v>
      </c>
      <c r="N1411">
        <v>6.5</v>
      </c>
      <c r="O1411">
        <v>93</v>
      </c>
      <c r="P1411">
        <v>2</v>
      </c>
      <c r="Q1411">
        <v>15</v>
      </c>
      <c r="R1411">
        <v>100.28</v>
      </c>
      <c r="S1411">
        <v>0</v>
      </c>
      <c r="T1411">
        <v>5.5555555999999999E-2</v>
      </c>
      <c r="U1411">
        <v>0.91304347799999996</v>
      </c>
      <c r="V1411">
        <v>1.571428571</v>
      </c>
      <c r="W1411">
        <f>IF(S1411&gt;50,1,0)</f>
        <v>0</v>
      </c>
    </row>
    <row r="1412" spans="1:23" x14ac:dyDescent="0.35">
      <c r="A1412">
        <v>1</v>
      </c>
      <c r="B1412">
        <v>2015</v>
      </c>
      <c r="C1412">
        <v>7</v>
      </c>
      <c r="D1412">
        <v>16</v>
      </c>
      <c r="E1412">
        <v>9</v>
      </c>
      <c r="F1412" s="1">
        <v>42201.375</v>
      </c>
      <c r="G1412">
        <v>75.974142950000001</v>
      </c>
      <c r="H1412">
        <v>86.887057100000007</v>
      </c>
      <c r="I1412">
        <v>84.211862830000001</v>
      </c>
      <c r="J1412">
        <v>71.624032769999999</v>
      </c>
      <c r="K1412">
        <v>60.721406250000001</v>
      </c>
      <c r="L1412">
        <v>87.195186386332509</v>
      </c>
      <c r="M1412">
        <v>9</v>
      </c>
      <c r="N1412">
        <v>7.3</v>
      </c>
      <c r="O1412">
        <v>89</v>
      </c>
      <c r="P1412">
        <v>2</v>
      </c>
      <c r="Q1412">
        <v>14</v>
      </c>
      <c r="R1412">
        <v>100.29</v>
      </c>
      <c r="S1412">
        <v>0</v>
      </c>
      <c r="T1412">
        <v>5.5555555999999999E-2</v>
      </c>
      <c r="U1412">
        <v>0.91304347799999996</v>
      </c>
      <c r="V1412">
        <v>1.571428571</v>
      </c>
      <c r="W1412">
        <f>IF(S1412&gt;50,1,0)</f>
        <v>0</v>
      </c>
    </row>
    <row r="1413" spans="1:23" x14ac:dyDescent="0.35">
      <c r="A1413">
        <v>1</v>
      </c>
      <c r="B1413">
        <v>2015</v>
      </c>
      <c r="C1413">
        <v>7</v>
      </c>
      <c r="D1413">
        <v>16</v>
      </c>
      <c r="E1413">
        <v>10</v>
      </c>
      <c r="F1413" s="1">
        <v>42201.416666666664</v>
      </c>
      <c r="G1413">
        <v>81.999394240000001</v>
      </c>
      <c r="H1413">
        <v>91.737765280000005</v>
      </c>
      <c r="I1413">
        <v>88.268016160000002</v>
      </c>
      <c r="J1413">
        <v>74.270570919999997</v>
      </c>
      <c r="K1413">
        <v>64.254625039999993</v>
      </c>
      <c r="L1413">
        <v>92.124494411913219</v>
      </c>
      <c r="M1413">
        <v>11</v>
      </c>
      <c r="N1413">
        <v>7.9</v>
      </c>
      <c r="O1413">
        <v>81</v>
      </c>
      <c r="P1413">
        <v>2</v>
      </c>
      <c r="Q1413">
        <v>12</v>
      </c>
      <c r="R1413">
        <v>100.3</v>
      </c>
      <c r="S1413">
        <v>0</v>
      </c>
      <c r="T1413">
        <v>5.5555555999999999E-2</v>
      </c>
      <c r="U1413">
        <v>0.91304347799999996</v>
      </c>
      <c r="V1413">
        <v>1.571428571</v>
      </c>
      <c r="W1413">
        <f>IF(S1413&gt;50,1,0)</f>
        <v>0</v>
      </c>
    </row>
    <row r="1414" spans="1:23" x14ac:dyDescent="0.35">
      <c r="A1414">
        <v>1</v>
      </c>
      <c r="B1414">
        <v>2015</v>
      </c>
      <c r="C1414">
        <v>7</v>
      </c>
      <c r="D1414">
        <v>16</v>
      </c>
      <c r="E1414">
        <v>11</v>
      </c>
      <c r="F1414" s="1">
        <v>42201.458333333336</v>
      </c>
      <c r="G1414">
        <v>82.514650110000005</v>
      </c>
      <c r="H1414">
        <v>93.23955144</v>
      </c>
      <c r="I1414">
        <v>90.459562520000006</v>
      </c>
      <c r="J1414">
        <v>76.088177819999999</v>
      </c>
      <c r="K1414">
        <v>65.719281719999998</v>
      </c>
      <c r="L1414">
        <v>93.544121468465988</v>
      </c>
      <c r="M1414">
        <v>12.9</v>
      </c>
      <c r="N1414">
        <v>8.3000000000000007</v>
      </c>
      <c r="O1414">
        <v>74</v>
      </c>
      <c r="P1414">
        <v>4</v>
      </c>
      <c r="Q1414">
        <v>17</v>
      </c>
      <c r="R1414">
        <v>100.31</v>
      </c>
      <c r="S1414">
        <v>0</v>
      </c>
      <c r="T1414">
        <v>5.5555555999999999E-2</v>
      </c>
      <c r="U1414">
        <v>0.91304347799999996</v>
      </c>
      <c r="V1414">
        <v>1.571428571</v>
      </c>
      <c r="W1414">
        <f>IF(S1414&gt;50,1,0)</f>
        <v>0</v>
      </c>
    </row>
    <row r="1415" spans="1:23" x14ac:dyDescent="0.35">
      <c r="A1415">
        <v>1</v>
      </c>
      <c r="B1415">
        <v>2015</v>
      </c>
      <c r="C1415">
        <v>7</v>
      </c>
      <c r="D1415">
        <v>16</v>
      </c>
      <c r="E1415">
        <v>12</v>
      </c>
      <c r="F1415" s="1">
        <v>42201.5</v>
      </c>
      <c r="G1415">
        <v>84.150203790000006</v>
      </c>
      <c r="H1415">
        <v>94.383396970000007</v>
      </c>
      <c r="I1415">
        <v>91.777813809999998</v>
      </c>
      <c r="J1415">
        <v>77.11708582</v>
      </c>
      <c r="K1415">
        <v>66.479110739999996</v>
      </c>
      <c r="L1415">
        <v>94.727334085418462</v>
      </c>
      <c r="M1415">
        <v>13.7</v>
      </c>
      <c r="N1415">
        <v>7.8</v>
      </c>
      <c r="O1415">
        <v>68</v>
      </c>
      <c r="P1415">
        <v>5</v>
      </c>
      <c r="Q1415">
        <v>11</v>
      </c>
      <c r="R1415">
        <v>100.33</v>
      </c>
      <c r="S1415">
        <v>0</v>
      </c>
      <c r="T1415">
        <v>5.5555555999999999E-2</v>
      </c>
      <c r="U1415">
        <v>0.91304347799999996</v>
      </c>
      <c r="V1415">
        <v>1.571428571</v>
      </c>
      <c r="W1415">
        <f>IF(S1415&gt;50,1,0)</f>
        <v>0</v>
      </c>
    </row>
    <row r="1416" spans="1:23" x14ac:dyDescent="0.35">
      <c r="A1416">
        <v>1</v>
      </c>
      <c r="B1416">
        <v>2015</v>
      </c>
      <c r="C1416">
        <v>7</v>
      </c>
      <c r="D1416">
        <v>16</v>
      </c>
      <c r="E1416">
        <v>13</v>
      </c>
      <c r="F1416" s="1">
        <v>42201.541666666664</v>
      </c>
      <c r="G1416">
        <v>84.068975179999995</v>
      </c>
      <c r="H1416">
        <v>93.779797029999997</v>
      </c>
      <c r="I1416">
        <v>90.085858060000007</v>
      </c>
      <c r="J1416">
        <v>75.163592190000003</v>
      </c>
      <c r="K1416">
        <v>66.071412929999994</v>
      </c>
      <c r="L1416">
        <v>94.162148856635312</v>
      </c>
      <c r="M1416">
        <v>12.7</v>
      </c>
      <c r="N1416">
        <v>6.9</v>
      </c>
      <c r="O1416">
        <v>68</v>
      </c>
      <c r="P1416">
        <v>21</v>
      </c>
      <c r="Q1416">
        <v>9</v>
      </c>
      <c r="R1416">
        <v>100.35</v>
      </c>
      <c r="S1416">
        <v>0</v>
      </c>
      <c r="T1416">
        <v>5.5555555999999999E-2</v>
      </c>
      <c r="U1416">
        <v>0.91304347799999996</v>
      </c>
      <c r="V1416">
        <v>1.571428571</v>
      </c>
      <c r="W1416">
        <f>IF(S1416&gt;50,1,0)</f>
        <v>0</v>
      </c>
    </row>
    <row r="1417" spans="1:23" x14ac:dyDescent="0.35">
      <c r="A1417">
        <v>1</v>
      </c>
      <c r="B1417">
        <v>2015</v>
      </c>
      <c r="C1417">
        <v>7</v>
      </c>
      <c r="D1417">
        <v>16</v>
      </c>
      <c r="E1417">
        <v>14</v>
      </c>
      <c r="F1417" s="1">
        <v>42201.583333333336</v>
      </c>
      <c r="G1417">
        <v>81.831327900000005</v>
      </c>
      <c r="H1417">
        <v>91.722569070000006</v>
      </c>
      <c r="I1417">
        <v>87.601816409999998</v>
      </c>
      <c r="J1417">
        <v>74.183670989999996</v>
      </c>
      <c r="K1417">
        <v>64.36890932</v>
      </c>
      <c r="L1417">
        <v>92.095951966657907</v>
      </c>
      <c r="M1417">
        <v>13.8</v>
      </c>
      <c r="N1417">
        <v>7.4</v>
      </c>
      <c r="O1417">
        <v>65</v>
      </c>
      <c r="P1417">
        <v>22</v>
      </c>
      <c r="Q1417">
        <v>12</v>
      </c>
      <c r="R1417">
        <v>100.38</v>
      </c>
      <c r="S1417">
        <v>0</v>
      </c>
      <c r="T1417">
        <v>5.5555555999999999E-2</v>
      </c>
      <c r="U1417">
        <v>0.91304347799999996</v>
      </c>
      <c r="V1417">
        <v>1.571428571</v>
      </c>
      <c r="W1417">
        <f>IF(S1417&gt;50,1,0)</f>
        <v>0</v>
      </c>
    </row>
    <row r="1418" spans="1:23" x14ac:dyDescent="0.35">
      <c r="A1418">
        <v>1</v>
      </c>
      <c r="B1418">
        <v>2015</v>
      </c>
      <c r="C1418">
        <v>7</v>
      </c>
      <c r="D1418">
        <v>16</v>
      </c>
      <c r="E1418">
        <v>15</v>
      </c>
      <c r="F1418" s="1">
        <v>42201.625</v>
      </c>
      <c r="G1418">
        <v>75.191649569999996</v>
      </c>
      <c r="H1418">
        <v>86.93151924</v>
      </c>
      <c r="I1418">
        <v>82.729484429999999</v>
      </c>
      <c r="J1418">
        <v>70.580856870000005</v>
      </c>
      <c r="K1418">
        <v>60.468553450000002</v>
      </c>
      <c r="L1418">
        <v>87.171371430078665</v>
      </c>
      <c r="M1418">
        <v>14.8</v>
      </c>
      <c r="N1418">
        <v>7.3</v>
      </c>
      <c r="O1418">
        <v>61</v>
      </c>
      <c r="P1418">
        <v>22</v>
      </c>
      <c r="Q1418">
        <v>8</v>
      </c>
      <c r="R1418">
        <v>100.4</v>
      </c>
      <c r="S1418">
        <v>0</v>
      </c>
      <c r="T1418">
        <v>5.5555555999999999E-2</v>
      </c>
      <c r="U1418">
        <v>0.91304347799999996</v>
      </c>
      <c r="V1418">
        <v>1.571428571</v>
      </c>
      <c r="W1418">
        <f>IF(S1418&gt;50,1,0)</f>
        <v>0</v>
      </c>
    </row>
    <row r="1419" spans="1:23" x14ac:dyDescent="0.35">
      <c r="A1419">
        <v>1</v>
      </c>
      <c r="B1419">
        <v>2015</v>
      </c>
      <c r="C1419">
        <v>7</v>
      </c>
      <c r="D1419">
        <v>16</v>
      </c>
      <c r="E1419">
        <v>16</v>
      </c>
      <c r="F1419" s="1">
        <v>42201.666666666664</v>
      </c>
      <c r="G1419">
        <v>81.830074479999993</v>
      </c>
      <c r="H1419">
        <v>92.796602930000006</v>
      </c>
      <c r="I1419">
        <v>89.084682770000001</v>
      </c>
      <c r="J1419">
        <v>75.410982369999999</v>
      </c>
      <c r="K1419">
        <v>65.244417029999994</v>
      </c>
      <c r="L1419">
        <v>93.097852738636149</v>
      </c>
      <c r="M1419">
        <v>16.2</v>
      </c>
      <c r="N1419">
        <v>7.9</v>
      </c>
      <c r="O1419">
        <v>58</v>
      </c>
      <c r="P1419">
        <v>33</v>
      </c>
      <c r="Q1419">
        <v>7</v>
      </c>
      <c r="R1419">
        <v>100.43</v>
      </c>
      <c r="S1419">
        <v>0</v>
      </c>
      <c r="T1419">
        <v>5.5555555999999999E-2</v>
      </c>
      <c r="U1419">
        <v>0.91304347799999996</v>
      </c>
      <c r="V1419">
        <v>1.571428571</v>
      </c>
      <c r="W1419">
        <f>IF(S1419&gt;50,1,0)</f>
        <v>0</v>
      </c>
    </row>
    <row r="1420" spans="1:23" x14ac:dyDescent="0.35">
      <c r="A1420">
        <v>1</v>
      </c>
      <c r="B1420">
        <v>2015</v>
      </c>
      <c r="C1420">
        <v>7</v>
      </c>
      <c r="D1420">
        <v>16</v>
      </c>
      <c r="E1420">
        <v>17</v>
      </c>
      <c r="F1420" s="1">
        <v>42201.708333333336</v>
      </c>
      <c r="G1420">
        <v>87.773613249999997</v>
      </c>
      <c r="H1420">
        <v>96.403356529999996</v>
      </c>
      <c r="I1420">
        <v>94.014430329999996</v>
      </c>
      <c r="J1420">
        <v>78.925033979999995</v>
      </c>
      <c r="K1420">
        <v>68.393124940000007</v>
      </c>
      <c r="L1420">
        <v>96.865919561082677</v>
      </c>
      <c r="N1420">
        <v>5.9</v>
      </c>
      <c r="O1420">
        <v>71</v>
      </c>
      <c r="P1420">
        <v>16</v>
      </c>
      <c r="Q1420">
        <v>11</v>
      </c>
      <c r="R1420">
        <v>100.47</v>
      </c>
      <c r="S1420">
        <v>0</v>
      </c>
      <c r="T1420">
        <v>5.5555555999999999E-2</v>
      </c>
      <c r="U1420">
        <v>0.91304347799999996</v>
      </c>
      <c r="V1420">
        <v>1.571428571</v>
      </c>
      <c r="W1420">
        <f>IF(S1420&gt;50,1,0)</f>
        <v>0</v>
      </c>
    </row>
    <row r="1421" spans="1:23" x14ac:dyDescent="0.35">
      <c r="A1421">
        <v>1</v>
      </c>
      <c r="B1421">
        <v>2015</v>
      </c>
      <c r="C1421">
        <v>7</v>
      </c>
      <c r="D1421">
        <v>16</v>
      </c>
      <c r="E1421">
        <v>18</v>
      </c>
      <c r="F1421" s="1">
        <v>42201.75</v>
      </c>
      <c r="G1421">
        <v>87.163856409999994</v>
      </c>
      <c r="H1421">
        <v>95.245194369999993</v>
      </c>
      <c r="I1421">
        <v>93.411203790000002</v>
      </c>
      <c r="J1421">
        <v>78.577131019999996</v>
      </c>
      <c r="K1421">
        <v>67.452163389999996</v>
      </c>
      <c r="L1421">
        <v>95.766301448581345</v>
      </c>
      <c r="M1421">
        <v>8.8000000000000007</v>
      </c>
      <c r="N1421">
        <v>4.5999999999999996</v>
      </c>
      <c r="O1421">
        <v>75</v>
      </c>
      <c r="P1421">
        <v>16</v>
      </c>
      <c r="Q1421">
        <v>10</v>
      </c>
      <c r="R1421">
        <v>100.46</v>
      </c>
      <c r="S1421">
        <v>0</v>
      </c>
      <c r="T1421">
        <v>5.5555555999999999E-2</v>
      </c>
      <c r="U1421">
        <v>0.91304347799999996</v>
      </c>
      <c r="V1421">
        <v>1.571428571</v>
      </c>
      <c r="W1421">
        <f>IF(S1421&gt;50,1,0)</f>
        <v>0</v>
      </c>
    </row>
    <row r="1422" spans="1:23" x14ac:dyDescent="0.35">
      <c r="A1422">
        <v>1</v>
      </c>
      <c r="B1422">
        <v>2015</v>
      </c>
      <c r="C1422">
        <v>7</v>
      </c>
      <c r="D1422">
        <v>16</v>
      </c>
      <c r="E1422">
        <v>19</v>
      </c>
      <c r="F1422" s="1">
        <v>42201.791666666664</v>
      </c>
      <c r="G1422">
        <v>80.129582569999997</v>
      </c>
      <c r="H1422">
        <v>89.774396330000002</v>
      </c>
      <c r="I1422">
        <v>87.519666760000007</v>
      </c>
      <c r="J1422">
        <v>73.832265280000001</v>
      </c>
      <c r="K1422">
        <v>62.714157020000002</v>
      </c>
      <c r="L1422">
        <v>90.154298156010015</v>
      </c>
      <c r="M1422">
        <v>8.4</v>
      </c>
      <c r="N1422">
        <v>4.8</v>
      </c>
      <c r="O1422">
        <v>78</v>
      </c>
      <c r="P1422">
        <v>16</v>
      </c>
      <c r="Q1422">
        <v>11</v>
      </c>
      <c r="R1422">
        <v>100.47</v>
      </c>
      <c r="S1422">
        <v>0</v>
      </c>
      <c r="T1422">
        <v>5.5555555999999999E-2</v>
      </c>
      <c r="U1422">
        <v>0.91304347799999996</v>
      </c>
      <c r="V1422">
        <v>1.571428571</v>
      </c>
      <c r="W1422">
        <f>IF(S1422&gt;50,1,0)</f>
        <v>0</v>
      </c>
    </row>
    <row r="1423" spans="1:23" x14ac:dyDescent="0.35">
      <c r="A1423">
        <v>1</v>
      </c>
      <c r="B1423">
        <v>2015</v>
      </c>
      <c r="C1423">
        <v>7</v>
      </c>
      <c r="D1423">
        <v>16</v>
      </c>
      <c r="E1423">
        <v>20</v>
      </c>
      <c r="F1423" s="1">
        <v>42201.833333333336</v>
      </c>
      <c r="G1423">
        <v>76.138403420000003</v>
      </c>
      <c r="H1423">
        <v>85.567435360000005</v>
      </c>
      <c r="I1423">
        <v>81.813972019999994</v>
      </c>
      <c r="J1423">
        <v>69.387731290000005</v>
      </c>
      <c r="K1423">
        <v>59.879691829999999</v>
      </c>
      <c r="L1423">
        <v>85.94351329919013</v>
      </c>
      <c r="M1423">
        <v>9.1999999999999993</v>
      </c>
      <c r="N1423">
        <v>5.6</v>
      </c>
      <c r="O1423">
        <v>78</v>
      </c>
      <c r="P1423">
        <v>15</v>
      </c>
      <c r="Q1423">
        <v>9</v>
      </c>
      <c r="R1423">
        <v>100.47</v>
      </c>
      <c r="S1423">
        <v>0</v>
      </c>
      <c r="T1423">
        <v>5.5555555999999999E-2</v>
      </c>
      <c r="U1423">
        <v>0.91304347799999996</v>
      </c>
      <c r="V1423">
        <v>1.571428571</v>
      </c>
      <c r="W1423">
        <f>IF(S1423&gt;50,1,0)</f>
        <v>0</v>
      </c>
    </row>
    <row r="1424" spans="1:23" x14ac:dyDescent="0.35">
      <c r="A1424">
        <v>1</v>
      </c>
      <c r="B1424">
        <v>2015</v>
      </c>
      <c r="C1424">
        <v>7</v>
      </c>
      <c r="D1424">
        <v>16</v>
      </c>
      <c r="E1424">
        <v>21</v>
      </c>
      <c r="F1424" s="1">
        <v>42201.875</v>
      </c>
      <c r="G1424">
        <v>69.737641260000004</v>
      </c>
      <c r="H1424">
        <v>79.891308440000003</v>
      </c>
      <c r="I1424">
        <v>76.265569470000003</v>
      </c>
      <c r="J1424">
        <v>66.711401449999997</v>
      </c>
      <c r="K1424">
        <v>57.400315849999998</v>
      </c>
      <c r="L1424">
        <v>80.220444857149886</v>
      </c>
      <c r="M1424">
        <v>10.6</v>
      </c>
      <c r="N1424">
        <v>6.7</v>
      </c>
      <c r="O1424">
        <v>77</v>
      </c>
      <c r="P1424">
        <v>14</v>
      </c>
      <c r="Q1424">
        <v>9</v>
      </c>
      <c r="R1424">
        <v>100.48</v>
      </c>
      <c r="S1424">
        <v>0</v>
      </c>
      <c r="T1424">
        <v>5.5555555999999999E-2</v>
      </c>
      <c r="U1424">
        <v>0.91304347799999996</v>
      </c>
      <c r="V1424">
        <v>1.571428571</v>
      </c>
      <c r="W1424">
        <f>IF(S1424&gt;50,1,0)</f>
        <v>0</v>
      </c>
    </row>
    <row r="1425" spans="1:23" x14ac:dyDescent="0.35">
      <c r="A1425">
        <v>1</v>
      </c>
      <c r="B1425">
        <v>2015</v>
      </c>
      <c r="C1425">
        <v>7</v>
      </c>
      <c r="D1425">
        <v>16</v>
      </c>
      <c r="E1425">
        <v>22</v>
      </c>
      <c r="F1425" s="1">
        <v>42201.916666666664</v>
      </c>
      <c r="G1425">
        <v>67.785987669999997</v>
      </c>
      <c r="H1425">
        <v>77.866730860000004</v>
      </c>
      <c r="I1425">
        <v>74.744427709999997</v>
      </c>
      <c r="J1425">
        <v>65.936747670000003</v>
      </c>
      <c r="K1425">
        <v>57.055228769999999</v>
      </c>
      <c r="L1425">
        <v>78.163792649137108</v>
      </c>
      <c r="M1425">
        <v>10.6</v>
      </c>
      <c r="N1425">
        <v>6.6</v>
      </c>
      <c r="O1425">
        <v>76</v>
      </c>
      <c r="P1425">
        <v>13</v>
      </c>
      <c r="Q1425">
        <v>8</v>
      </c>
      <c r="R1425">
        <v>100.48</v>
      </c>
      <c r="S1425">
        <v>0</v>
      </c>
      <c r="T1425">
        <v>5.5555555999999999E-2</v>
      </c>
      <c r="U1425">
        <v>0.91304347799999996</v>
      </c>
      <c r="V1425">
        <v>1.571428571</v>
      </c>
      <c r="W1425">
        <f>IF(S1425&gt;50,1,0)</f>
        <v>0</v>
      </c>
    </row>
    <row r="1426" spans="1:23" x14ac:dyDescent="0.35">
      <c r="A1426">
        <v>1</v>
      </c>
      <c r="B1426">
        <v>2015</v>
      </c>
      <c r="C1426">
        <v>7</v>
      </c>
      <c r="D1426">
        <v>16</v>
      </c>
      <c r="E1426">
        <v>23</v>
      </c>
      <c r="F1426" s="1">
        <v>42201.958333333336</v>
      </c>
      <c r="G1426">
        <v>67.433890390000002</v>
      </c>
      <c r="H1426">
        <v>76.596466649999996</v>
      </c>
      <c r="I1426">
        <v>74.562924240000001</v>
      </c>
      <c r="J1426">
        <v>65.759522459999999</v>
      </c>
      <c r="K1426">
        <v>56.762039430000002</v>
      </c>
      <c r="L1426">
        <v>76.945967187916793</v>
      </c>
      <c r="M1426">
        <v>10.4</v>
      </c>
      <c r="N1426">
        <v>5.3</v>
      </c>
      <c r="O1426">
        <v>71</v>
      </c>
      <c r="P1426">
        <v>14</v>
      </c>
      <c r="Q1426">
        <v>9</v>
      </c>
      <c r="R1426">
        <v>100.48</v>
      </c>
      <c r="S1426">
        <v>0</v>
      </c>
      <c r="T1426">
        <v>5.5555555999999999E-2</v>
      </c>
      <c r="U1426">
        <v>0.91304347799999996</v>
      </c>
      <c r="V1426">
        <v>1.571428571</v>
      </c>
      <c r="W1426">
        <f>IF(S1426&gt;50,1,0)</f>
        <v>0</v>
      </c>
    </row>
    <row r="1427" spans="1:23" x14ac:dyDescent="0.35">
      <c r="A1427">
        <v>1</v>
      </c>
      <c r="B1427">
        <v>2015</v>
      </c>
      <c r="C1427">
        <v>7</v>
      </c>
      <c r="D1427">
        <v>17</v>
      </c>
      <c r="E1427">
        <v>0</v>
      </c>
      <c r="F1427" s="1">
        <v>42202</v>
      </c>
      <c r="G1427">
        <v>68.940309220000003</v>
      </c>
      <c r="H1427">
        <v>78.781438120000004</v>
      </c>
      <c r="I1427">
        <v>75.741646169999996</v>
      </c>
      <c r="J1427">
        <v>66.180741409999996</v>
      </c>
      <c r="K1427">
        <v>57.418488719999999</v>
      </c>
      <c r="L1427">
        <v>79.133056681182637</v>
      </c>
      <c r="M1427">
        <v>10.199999999999999</v>
      </c>
      <c r="N1427">
        <v>5.4</v>
      </c>
      <c r="O1427">
        <v>72</v>
      </c>
      <c r="P1427">
        <v>12</v>
      </c>
      <c r="Q1427">
        <v>8</v>
      </c>
      <c r="R1427">
        <v>100.47</v>
      </c>
      <c r="S1427">
        <v>0</v>
      </c>
      <c r="T1427">
        <v>0.61111111100000004</v>
      </c>
      <c r="U1427">
        <v>0.47826087</v>
      </c>
      <c r="V1427">
        <v>1.8658008660000001</v>
      </c>
      <c r="W1427">
        <f>IF(S1427&gt;50,1,0)</f>
        <v>0</v>
      </c>
    </row>
    <row r="1428" spans="1:23" x14ac:dyDescent="0.35">
      <c r="A1428">
        <v>1</v>
      </c>
      <c r="B1428">
        <v>2015</v>
      </c>
      <c r="C1428">
        <v>7</v>
      </c>
      <c r="D1428">
        <v>17</v>
      </c>
      <c r="E1428">
        <v>1</v>
      </c>
      <c r="F1428" s="1">
        <v>42202.041666666664</v>
      </c>
      <c r="G1428">
        <v>71.661148990000001</v>
      </c>
      <c r="H1428">
        <v>82.550531469999996</v>
      </c>
      <c r="I1428">
        <v>78.739350369999997</v>
      </c>
      <c r="J1428">
        <v>67.806696990000006</v>
      </c>
      <c r="K1428">
        <v>58.502909959999997</v>
      </c>
      <c r="L1428">
        <v>82.843064051994745</v>
      </c>
      <c r="M1428">
        <v>10.4</v>
      </c>
      <c r="N1428">
        <v>5.0999999999999996</v>
      </c>
      <c r="O1428">
        <v>70</v>
      </c>
      <c r="P1428">
        <v>13</v>
      </c>
      <c r="Q1428">
        <v>8</v>
      </c>
      <c r="R1428">
        <v>100.45</v>
      </c>
      <c r="S1428">
        <v>0</v>
      </c>
      <c r="T1428">
        <v>0.61111111100000004</v>
      </c>
      <c r="U1428">
        <v>0.47826087</v>
      </c>
      <c r="V1428">
        <v>1.8658008660000001</v>
      </c>
      <c r="W1428">
        <f>IF(S1428&gt;50,1,0)</f>
        <v>0</v>
      </c>
    </row>
    <row r="1429" spans="1:23" x14ac:dyDescent="0.35">
      <c r="A1429">
        <v>1</v>
      </c>
      <c r="B1429">
        <v>2015</v>
      </c>
      <c r="C1429">
        <v>7</v>
      </c>
      <c r="D1429">
        <v>17</v>
      </c>
      <c r="E1429">
        <v>2</v>
      </c>
      <c r="F1429" s="1">
        <v>42202.083333333336</v>
      </c>
      <c r="G1429">
        <v>67.863599129999997</v>
      </c>
      <c r="H1429">
        <v>78.171194639999996</v>
      </c>
      <c r="I1429">
        <v>75.803281200000001</v>
      </c>
      <c r="J1429">
        <v>66.418396040000005</v>
      </c>
      <c r="K1429">
        <v>56.94317684</v>
      </c>
      <c r="L1429">
        <v>78.453788971089935</v>
      </c>
      <c r="M1429">
        <v>10.6</v>
      </c>
      <c r="N1429">
        <v>7.4</v>
      </c>
      <c r="O1429">
        <v>81</v>
      </c>
      <c r="P1429">
        <v>12</v>
      </c>
      <c r="Q1429">
        <v>8</v>
      </c>
      <c r="R1429">
        <v>100.45</v>
      </c>
      <c r="S1429">
        <v>0</v>
      </c>
      <c r="T1429">
        <v>0.61111111100000004</v>
      </c>
      <c r="U1429">
        <v>0.47826087</v>
      </c>
      <c r="V1429">
        <v>1.8658008660000001</v>
      </c>
      <c r="W1429">
        <f>IF(S1429&gt;50,1,0)</f>
        <v>0</v>
      </c>
    </row>
    <row r="1430" spans="1:23" x14ac:dyDescent="0.35">
      <c r="A1430">
        <v>1</v>
      </c>
      <c r="B1430">
        <v>2015</v>
      </c>
      <c r="C1430">
        <v>7</v>
      </c>
      <c r="D1430">
        <v>17</v>
      </c>
      <c r="E1430">
        <v>3</v>
      </c>
      <c r="F1430" s="1">
        <v>42202.125</v>
      </c>
      <c r="G1430">
        <v>67.202782130000003</v>
      </c>
      <c r="H1430">
        <v>76.616204389999993</v>
      </c>
      <c r="I1430">
        <v>75.141334420000007</v>
      </c>
      <c r="J1430">
        <v>66.955362260000001</v>
      </c>
      <c r="K1430">
        <v>56.727067490000003</v>
      </c>
      <c r="L1430">
        <v>76.962941007438161</v>
      </c>
      <c r="M1430">
        <v>11.7</v>
      </c>
      <c r="N1430">
        <v>7.2</v>
      </c>
      <c r="O1430">
        <v>74</v>
      </c>
      <c r="P1430">
        <v>11</v>
      </c>
      <c r="Q1430">
        <v>8</v>
      </c>
      <c r="R1430">
        <v>100.45</v>
      </c>
      <c r="S1430">
        <v>0</v>
      </c>
      <c r="T1430">
        <v>0.61111111100000004</v>
      </c>
      <c r="U1430">
        <v>0.47826087</v>
      </c>
      <c r="V1430">
        <v>1.8658008660000001</v>
      </c>
      <c r="W1430">
        <f>IF(S1430&gt;50,1,0)</f>
        <v>0</v>
      </c>
    </row>
    <row r="1431" spans="1:23" x14ac:dyDescent="0.35">
      <c r="A1431">
        <v>1</v>
      </c>
      <c r="B1431">
        <v>2015</v>
      </c>
      <c r="C1431">
        <v>7</v>
      </c>
      <c r="D1431">
        <v>17</v>
      </c>
      <c r="E1431">
        <v>4</v>
      </c>
      <c r="F1431" s="1">
        <v>42202.166666666664</v>
      </c>
      <c r="G1431">
        <v>66.403223729999993</v>
      </c>
      <c r="H1431">
        <v>76.059352520000004</v>
      </c>
      <c r="I1431">
        <v>74.990242120000005</v>
      </c>
      <c r="J1431">
        <v>66.587922710000001</v>
      </c>
      <c r="K1431">
        <v>56.586929759999997</v>
      </c>
      <c r="L1431">
        <v>76.354336852137791</v>
      </c>
      <c r="M1431">
        <v>12.3</v>
      </c>
      <c r="N1431">
        <v>4.3</v>
      </c>
      <c r="O1431">
        <v>58</v>
      </c>
      <c r="P1431">
        <v>11</v>
      </c>
      <c r="Q1431">
        <v>9</v>
      </c>
      <c r="R1431">
        <v>100.45</v>
      </c>
      <c r="S1431">
        <v>0</v>
      </c>
      <c r="T1431">
        <v>0.61111111100000004</v>
      </c>
      <c r="U1431">
        <v>0.47826087</v>
      </c>
      <c r="V1431">
        <v>1.8658008660000001</v>
      </c>
      <c r="W1431">
        <f>IF(S1431&gt;50,1,0)</f>
        <v>0</v>
      </c>
    </row>
    <row r="1432" spans="1:23" x14ac:dyDescent="0.35">
      <c r="A1432">
        <v>1</v>
      </c>
      <c r="B1432">
        <v>2015</v>
      </c>
      <c r="C1432">
        <v>7</v>
      </c>
      <c r="D1432">
        <v>17</v>
      </c>
      <c r="E1432">
        <v>5</v>
      </c>
      <c r="F1432" s="1">
        <v>42202.208333333336</v>
      </c>
      <c r="G1432">
        <v>67.560851</v>
      </c>
      <c r="H1432">
        <v>77.864415699999995</v>
      </c>
      <c r="I1432">
        <v>75.590108569999998</v>
      </c>
      <c r="J1432">
        <v>66.923995790000006</v>
      </c>
      <c r="K1432">
        <v>56.924151309999999</v>
      </c>
      <c r="L1432">
        <v>78.172066199480085</v>
      </c>
      <c r="M1432">
        <v>12</v>
      </c>
      <c r="N1432">
        <v>8.6</v>
      </c>
      <c r="O1432">
        <v>80</v>
      </c>
      <c r="P1432">
        <v>10</v>
      </c>
      <c r="Q1432">
        <v>9</v>
      </c>
      <c r="R1432">
        <v>100.44</v>
      </c>
      <c r="S1432">
        <v>0</v>
      </c>
      <c r="T1432">
        <v>0.61111111100000004</v>
      </c>
      <c r="U1432">
        <v>0.47826087</v>
      </c>
      <c r="V1432">
        <v>1.8658008660000001</v>
      </c>
      <c r="W1432">
        <f>IF(S1432&gt;50,1,0)</f>
        <v>0</v>
      </c>
    </row>
    <row r="1433" spans="1:23" x14ac:dyDescent="0.35">
      <c r="A1433">
        <v>1</v>
      </c>
      <c r="B1433">
        <v>2015</v>
      </c>
      <c r="C1433">
        <v>7</v>
      </c>
      <c r="D1433">
        <v>17</v>
      </c>
      <c r="E1433">
        <v>6</v>
      </c>
      <c r="F1433" s="1">
        <v>42202.25</v>
      </c>
      <c r="G1433">
        <v>66.701455249999995</v>
      </c>
      <c r="H1433">
        <v>75.890333949999999</v>
      </c>
      <c r="I1433">
        <v>74.192550429999997</v>
      </c>
      <c r="J1433">
        <v>65.960535289999996</v>
      </c>
      <c r="K1433">
        <v>56.423456739999999</v>
      </c>
      <c r="L1433">
        <v>76.241212778473681</v>
      </c>
      <c r="M1433">
        <v>13</v>
      </c>
      <c r="N1433">
        <v>8.1999999999999993</v>
      </c>
      <c r="O1433">
        <v>73</v>
      </c>
      <c r="P1433">
        <v>10</v>
      </c>
      <c r="Q1433">
        <v>12</v>
      </c>
      <c r="R1433">
        <v>100.42</v>
      </c>
      <c r="S1433">
        <v>0</v>
      </c>
      <c r="T1433">
        <v>0.61111111100000004</v>
      </c>
      <c r="U1433">
        <v>0.47826087</v>
      </c>
      <c r="V1433">
        <v>1.8658008660000001</v>
      </c>
      <c r="W1433">
        <f>IF(S1433&gt;50,1,0)</f>
        <v>0</v>
      </c>
    </row>
    <row r="1434" spans="1:23" x14ac:dyDescent="0.35">
      <c r="A1434">
        <v>1</v>
      </c>
      <c r="B1434">
        <v>2015</v>
      </c>
      <c r="C1434">
        <v>7</v>
      </c>
      <c r="D1434">
        <v>17</v>
      </c>
      <c r="E1434">
        <v>7</v>
      </c>
      <c r="F1434" s="1">
        <v>42202.291666666664</v>
      </c>
      <c r="G1434">
        <v>66.739607710000001</v>
      </c>
      <c r="H1434">
        <v>76.00032641</v>
      </c>
      <c r="I1434">
        <v>74.309461159999998</v>
      </c>
      <c r="J1434">
        <v>65.848801089999995</v>
      </c>
      <c r="K1434">
        <v>56.521983990000003</v>
      </c>
      <c r="L1434">
        <v>76.331909947164831</v>
      </c>
      <c r="M1434">
        <v>14</v>
      </c>
      <c r="N1434">
        <v>8.5</v>
      </c>
      <c r="O1434">
        <v>69</v>
      </c>
      <c r="P1434">
        <v>10</v>
      </c>
      <c r="Q1434">
        <v>14</v>
      </c>
      <c r="R1434">
        <v>100.37</v>
      </c>
      <c r="S1434">
        <v>0</v>
      </c>
      <c r="T1434">
        <v>0.61111111100000004</v>
      </c>
      <c r="U1434">
        <v>0.47826087</v>
      </c>
      <c r="V1434">
        <v>1.8658008660000001</v>
      </c>
      <c r="W1434">
        <f>IF(S1434&gt;50,1,0)</f>
        <v>0</v>
      </c>
    </row>
    <row r="1435" spans="1:23" x14ac:dyDescent="0.35">
      <c r="A1435">
        <v>1</v>
      </c>
      <c r="B1435">
        <v>2015</v>
      </c>
      <c r="C1435">
        <v>7</v>
      </c>
      <c r="D1435">
        <v>17</v>
      </c>
      <c r="E1435">
        <v>8</v>
      </c>
      <c r="F1435" s="1">
        <v>42202.333333333336</v>
      </c>
      <c r="G1435">
        <v>69.090218340000007</v>
      </c>
      <c r="H1435">
        <v>80.206050860000005</v>
      </c>
      <c r="I1435">
        <v>76.885645359999998</v>
      </c>
      <c r="J1435">
        <v>66.737025860000003</v>
      </c>
      <c r="K1435">
        <v>58.059728139999997</v>
      </c>
      <c r="L1435">
        <v>80.504383008643345</v>
      </c>
      <c r="M1435">
        <v>15</v>
      </c>
      <c r="N1435">
        <v>9.5</v>
      </c>
      <c r="O1435">
        <v>70</v>
      </c>
      <c r="P1435">
        <v>11</v>
      </c>
      <c r="Q1435">
        <v>15</v>
      </c>
      <c r="R1435">
        <v>100.34</v>
      </c>
      <c r="S1435">
        <v>0</v>
      </c>
      <c r="T1435">
        <v>0.61111111100000004</v>
      </c>
      <c r="U1435">
        <v>0.47826087</v>
      </c>
      <c r="V1435">
        <v>1.8658008660000001</v>
      </c>
      <c r="W1435">
        <f>IF(S1435&gt;50,1,0)</f>
        <v>0</v>
      </c>
    </row>
    <row r="1436" spans="1:23" x14ac:dyDescent="0.35">
      <c r="A1436">
        <v>1</v>
      </c>
      <c r="B1436">
        <v>2015</v>
      </c>
      <c r="C1436">
        <v>7</v>
      </c>
      <c r="D1436">
        <v>17</v>
      </c>
      <c r="E1436">
        <v>9</v>
      </c>
      <c r="F1436" s="1">
        <v>42202.375</v>
      </c>
      <c r="G1436">
        <v>71.916405859999998</v>
      </c>
      <c r="H1436">
        <v>85.923034909999998</v>
      </c>
      <c r="I1436">
        <v>80.630861569999993</v>
      </c>
      <c r="J1436">
        <v>68.058101620000002</v>
      </c>
      <c r="K1436">
        <v>61.156181500000002</v>
      </c>
      <c r="L1436">
        <v>86.103033640532644</v>
      </c>
      <c r="M1436">
        <v>16</v>
      </c>
      <c r="N1436">
        <v>9.4</v>
      </c>
      <c r="O1436">
        <v>65</v>
      </c>
      <c r="P1436">
        <v>13</v>
      </c>
      <c r="Q1436">
        <v>15</v>
      </c>
      <c r="R1436">
        <v>100.29</v>
      </c>
      <c r="S1436">
        <v>0</v>
      </c>
      <c r="T1436">
        <v>0.61111111100000004</v>
      </c>
      <c r="U1436">
        <v>0.47826087</v>
      </c>
      <c r="V1436">
        <v>1.8658008660000001</v>
      </c>
      <c r="W1436">
        <f>IF(S1436&gt;50,1,0)</f>
        <v>0</v>
      </c>
    </row>
    <row r="1437" spans="1:23" x14ac:dyDescent="0.35">
      <c r="A1437">
        <v>1</v>
      </c>
      <c r="B1437">
        <v>2015</v>
      </c>
      <c r="C1437">
        <v>7</v>
      </c>
      <c r="D1437">
        <v>17</v>
      </c>
      <c r="E1437">
        <v>10</v>
      </c>
      <c r="F1437" s="1">
        <v>42202.416666666664</v>
      </c>
      <c r="G1437">
        <v>69.484623130000003</v>
      </c>
      <c r="H1437">
        <v>81.631715880000002</v>
      </c>
      <c r="I1437">
        <v>77.880572319999999</v>
      </c>
      <c r="J1437">
        <v>67.261606020000002</v>
      </c>
      <c r="K1437">
        <v>58.153253679999999</v>
      </c>
      <c r="L1437">
        <v>81.847858712197066</v>
      </c>
      <c r="M1437">
        <v>16.8</v>
      </c>
      <c r="N1437">
        <v>9.4</v>
      </c>
      <c r="O1437">
        <v>62</v>
      </c>
      <c r="P1437">
        <v>13</v>
      </c>
      <c r="Q1437">
        <v>20</v>
      </c>
      <c r="R1437">
        <v>100.26</v>
      </c>
      <c r="S1437">
        <v>0</v>
      </c>
      <c r="T1437">
        <v>0.61111111100000004</v>
      </c>
      <c r="U1437">
        <v>0.47826087</v>
      </c>
      <c r="V1437">
        <v>1.8658008660000001</v>
      </c>
      <c r="W1437">
        <f>IF(S1437&gt;50,1,0)</f>
        <v>0</v>
      </c>
    </row>
    <row r="1438" spans="1:23" x14ac:dyDescent="0.35">
      <c r="A1438">
        <v>1</v>
      </c>
      <c r="B1438">
        <v>2015</v>
      </c>
      <c r="C1438">
        <v>7</v>
      </c>
      <c r="D1438">
        <v>17</v>
      </c>
      <c r="E1438">
        <v>11</v>
      </c>
      <c r="F1438" s="1">
        <v>42202.458333333336</v>
      </c>
      <c r="G1438">
        <v>72.004991020000006</v>
      </c>
      <c r="H1438">
        <v>84.202784230000006</v>
      </c>
      <c r="I1438">
        <v>79.746264789999998</v>
      </c>
      <c r="J1438">
        <v>68.459430459999993</v>
      </c>
      <c r="K1438">
        <v>59.339012859999997</v>
      </c>
      <c r="L1438">
        <v>84.470062484214168</v>
      </c>
      <c r="M1438">
        <v>17.8</v>
      </c>
      <c r="N1438">
        <v>9.4</v>
      </c>
      <c r="O1438">
        <v>58</v>
      </c>
      <c r="P1438">
        <v>14</v>
      </c>
      <c r="Q1438">
        <v>19</v>
      </c>
      <c r="R1438">
        <v>100.21</v>
      </c>
      <c r="S1438">
        <v>0</v>
      </c>
      <c r="T1438">
        <v>0.61111111100000004</v>
      </c>
      <c r="U1438">
        <v>0.47826087</v>
      </c>
      <c r="V1438">
        <v>1.8658008660000001</v>
      </c>
      <c r="W1438">
        <f>IF(S1438&gt;50,1,0)</f>
        <v>0</v>
      </c>
    </row>
    <row r="1439" spans="1:23" x14ac:dyDescent="0.35">
      <c r="A1439">
        <v>1</v>
      </c>
      <c r="B1439">
        <v>2015</v>
      </c>
      <c r="C1439">
        <v>7</v>
      </c>
      <c r="D1439">
        <v>17</v>
      </c>
      <c r="E1439">
        <v>12</v>
      </c>
      <c r="F1439" s="1">
        <v>42202.5</v>
      </c>
      <c r="G1439">
        <v>74.604082390000002</v>
      </c>
      <c r="H1439">
        <v>88.414712609999995</v>
      </c>
      <c r="I1439">
        <v>83.631234480000003</v>
      </c>
      <c r="J1439">
        <v>70.289664669999993</v>
      </c>
      <c r="K1439">
        <v>62.578937449999998</v>
      </c>
      <c r="L1439">
        <v>88.579470422223793</v>
      </c>
      <c r="M1439">
        <v>17.899999999999999</v>
      </c>
      <c r="N1439">
        <v>10.199999999999999</v>
      </c>
      <c r="O1439">
        <v>61</v>
      </c>
      <c r="P1439">
        <v>15</v>
      </c>
      <c r="Q1439">
        <v>28</v>
      </c>
      <c r="R1439">
        <v>100.18</v>
      </c>
      <c r="S1439">
        <v>0</v>
      </c>
      <c r="T1439">
        <v>0.61111111100000004</v>
      </c>
      <c r="U1439">
        <v>0.47826087</v>
      </c>
      <c r="V1439">
        <v>1.8658008660000001</v>
      </c>
      <c r="W1439">
        <f>IF(S1439&gt;50,1,0)</f>
        <v>0</v>
      </c>
    </row>
    <row r="1440" spans="1:23" x14ac:dyDescent="0.35">
      <c r="A1440">
        <v>1</v>
      </c>
      <c r="B1440">
        <v>2015</v>
      </c>
      <c r="C1440">
        <v>7</v>
      </c>
      <c r="D1440">
        <v>17</v>
      </c>
      <c r="E1440">
        <v>13</v>
      </c>
      <c r="F1440" s="1">
        <v>42202.541666666664</v>
      </c>
      <c r="G1440">
        <v>74.764966110000003</v>
      </c>
      <c r="H1440">
        <v>87.85521971</v>
      </c>
      <c r="I1440">
        <v>82.797524519999996</v>
      </c>
      <c r="J1440">
        <v>69.441842309999998</v>
      </c>
      <c r="K1440">
        <v>61.905984709999998</v>
      </c>
      <c r="L1440">
        <v>88.047833101159</v>
      </c>
      <c r="M1440">
        <v>16.7</v>
      </c>
      <c r="N1440">
        <v>9.4</v>
      </c>
      <c r="O1440">
        <v>62</v>
      </c>
      <c r="P1440">
        <v>16</v>
      </c>
      <c r="Q1440">
        <v>25</v>
      </c>
      <c r="R1440">
        <v>100.16</v>
      </c>
      <c r="S1440">
        <v>0</v>
      </c>
      <c r="T1440">
        <v>0.61111111100000004</v>
      </c>
      <c r="U1440">
        <v>0.47826087</v>
      </c>
      <c r="V1440">
        <v>1.8658008660000001</v>
      </c>
      <c r="W1440">
        <f>IF(S1440&gt;50,1,0)</f>
        <v>0</v>
      </c>
    </row>
    <row r="1441" spans="1:23" x14ac:dyDescent="0.35">
      <c r="A1441">
        <v>1</v>
      </c>
      <c r="B1441">
        <v>2015</v>
      </c>
      <c r="C1441">
        <v>7</v>
      </c>
      <c r="D1441">
        <v>17</v>
      </c>
      <c r="E1441">
        <v>14</v>
      </c>
      <c r="F1441" s="1">
        <v>42202.583333333336</v>
      </c>
      <c r="G1441">
        <v>87.720619200000002</v>
      </c>
      <c r="H1441">
        <v>98.491606410000003</v>
      </c>
      <c r="I1441">
        <v>94.586390949999995</v>
      </c>
      <c r="J1441">
        <v>79.729702419999995</v>
      </c>
      <c r="K1441">
        <v>71.246645779999994</v>
      </c>
      <c r="L1441">
        <v>98.799516764930303</v>
      </c>
      <c r="M1441">
        <v>15.4</v>
      </c>
      <c r="N1441">
        <v>8.6999999999999993</v>
      </c>
      <c r="O1441">
        <v>64</v>
      </c>
      <c r="P1441">
        <v>16</v>
      </c>
      <c r="Q1441">
        <v>17</v>
      </c>
      <c r="R1441">
        <v>100.17</v>
      </c>
      <c r="S1441">
        <v>0</v>
      </c>
      <c r="T1441">
        <v>0.61111111100000004</v>
      </c>
      <c r="U1441">
        <v>0.47826087</v>
      </c>
      <c r="V1441">
        <v>1.8658008660000001</v>
      </c>
      <c r="W1441">
        <f>IF(S1441&gt;50,1,0)</f>
        <v>0</v>
      </c>
    </row>
    <row r="1442" spans="1:23" x14ac:dyDescent="0.35">
      <c r="A1442">
        <v>1</v>
      </c>
      <c r="B1442">
        <v>2015</v>
      </c>
      <c r="C1442">
        <v>7</v>
      </c>
      <c r="D1442">
        <v>17</v>
      </c>
      <c r="E1442">
        <v>15</v>
      </c>
      <c r="F1442" s="1">
        <v>42202.625</v>
      </c>
      <c r="G1442">
        <v>84.124070919999994</v>
      </c>
      <c r="H1442">
        <v>94.981857520000005</v>
      </c>
      <c r="I1442">
        <v>90.870925810000003</v>
      </c>
      <c r="J1442">
        <v>76.09421906</v>
      </c>
      <c r="K1442">
        <v>67.673171800000006</v>
      </c>
      <c r="L1442">
        <v>95.297188382783517</v>
      </c>
      <c r="M1442">
        <v>17.2</v>
      </c>
      <c r="N1442">
        <v>9.9</v>
      </c>
      <c r="O1442">
        <v>62</v>
      </c>
      <c r="P1442">
        <v>15</v>
      </c>
      <c r="Q1442">
        <v>30</v>
      </c>
      <c r="R1442">
        <v>100.13</v>
      </c>
      <c r="S1442">
        <v>0</v>
      </c>
      <c r="T1442">
        <v>0.61111111100000004</v>
      </c>
      <c r="U1442">
        <v>0.47826087</v>
      </c>
      <c r="V1442">
        <v>1.8658008660000001</v>
      </c>
      <c r="W1442">
        <f>IF(S1442&gt;50,1,0)</f>
        <v>0</v>
      </c>
    </row>
    <row r="1443" spans="1:23" x14ac:dyDescent="0.35">
      <c r="A1443">
        <v>1</v>
      </c>
      <c r="B1443">
        <v>2015</v>
      </c>
      <c r="C1443">
        <v>7</v>
      </c>
      <c r="D1443">
        <v>17</v>
      </c>
      <c r="E1443">
        <v>16</v>
      </c>
      <c r="F1443" s="1">
        <v>42202.666666666664</v>
      </c>
      <c r="G1443">
        <v>82.416946640000006</v>
      </c>
      <c r="H1443">
        <v>93.966574989999998</v>
      </c>
      <c r="I1443">
        <v>89.82155161</v>
      </c>
      <c r="J1443">
        <v>76.526219889999993</v>
      </c>
      <c r="K1443">
        <v>66.204094260000005</v>
      </c>
      <c r="L1443">
        <v>94.241280730549633</v>
      </c>
      <c r="M1443">
        <v>18</v>
      </c>
      <c r="N1443">
        <v>8.9</v>
      </c>
      <c r="O1443">
        <v>55</v>
      </c>
      <c r="P1443">
        <v>15</v>
      </c>
      <c r="Q1443">
        <v>29</v>
      </c>
      <c r="R1443">
        <v>100.08</v>
      </c>
      <c r="S1443">
        <v>0</v>
      </c>
      <c r="T1443">
        <v>0.61111111100000004</v>
      </c>
      <c r="U1443">
        <v>0.47826087</v>
      </c>
      <c r="V1443">
        <v>1.8658008660000001</v>
      </c>
      <c r="W1443">
        <f>IF(S1443&gt;50,1,0)</f>
        <v>0</v>
      </c>
    </row>
    <row r="1444" spans="1:23" x14ac:dyDescent="0.35">
      <c r="A1444">
        <v>1</v>
      </c>
      <c r="B1444">
        <v>2015</v>
      </c>
      <c r="C1444">
        <v>7</v>
      </c>
      <c r="D1444">
        <v>17</v>
      </c>
      <c r="E1444">
        <v>17</v>
      </c>
      <c r="F1444" s="1">
        <v>42202.708333333336</v>
      </c>
      <c r="G1444">
        <v>82.617738270000004</v>
      </c>
      <c r="H1444">
        <v>93.163472240000004</v>
      </c>
      <c r="I1444">
        <v>90.320602359999995</v>
      </c>
      <c r="J1444">
        <v>79.087834200000003</v>
      </c>
      <c r="K1444">
        <v>65.706550719999996</v>
      </c>
      <c r="L1444">
        <v>93.480400466342573</v>
      </c>
      <c r="M1444">
        <v>18.100000000000001</v>
      </c>
      <c r="N1444">
        <v>9</v>
      </c>
      <c r="O1444">
        <v>55</v>
      </c>
      <c r="P1444">
        <v>13</v>
      </c>
      <c r="Q1444">
        <v>33</v>
      </c>
      <c r="R1444">
        <v>100</v>
      </c>
      <c r="S1444">
        <v>0</v>
      </c>
      <c r="T1444">
        <v>0.61111111100000004</v>
      </c>
      <c r="U1444">
        <v>0.47826087</v>
      </c>
      <c r="V1444">
        <v>1.8658008660000001</v>
      </c>
      <c r="W1444">
        <f>IF(S1444&gt;50,1,0)</f>
        <v>0</v>
      </c>
    </row>
    <row r="1445" spans="1:23" x14ac:dyDescent="0.35">
      <c r="A1445">
        <v>1</v>
      </c>
      <c r="B1445">
        <v>2015</v>
      </c>
      <c r="C1445">
        <v>7</v>
      </c>
      <c r="D1445">
        <v>17</v>
      </c>
      <c r="E1445">
        <v>18</v>
      </c>
      <c r="F1445" s="1">
        <v>42202.75</v>
      </c>
      <c r="G1445">
        <v>84.813091310000004</v>
      </c>
      <c r="H1445">
        <v>95.687624299999996</v>
      </c>
      <c r="I1445">
        <v>92.866705850000002</v>
      </c>
      <c r="J1445">
        <v>78.151016530000007</v>
      </c>
      <c r="K1445">
        <v>68.120359440000001</v>
      </c>
      <c r="L1445">
        <v>95.984811683138972</v>
      </c>
      <c r="M1445">
        <v>18.399999999999999</v>
      </c>
      <c r="N1445">
        <v>8.6</v>
      </c>
      <c r="O1445">
        <v>53</v>
      </c>
      <c r="P1445">
        <v>13</v>
      </c>
      <c r="Q1445">
        <v>39</v>
      </c>
      <c r="R1445">
        <v>99.99</v>
      </c>
      <c r="S1445">
        <v>0</v>
      </c>
      <c r="T1445">
        <v>0.61111111100000004</v>
      </c>
      <c r="U1445">
        <v>0.47826087</v>
      </c>
      <c r="V1445">
        <v>1.8658008660000001</v>
      </c>
      <c r="W1445">
        <f>IF(S1445&gt;50,1,0)</f>
        <v>0</v>
      </c>
    </row>
    <row r="1446" spans="1:23" x14ac:dyDescent="0.35">
      <c r="A1446">
        <v>1</v>
      </c>
      <c r="B1446">
        <v>2015</v>
      </c>
      <c r="C1446">
        <v>7</v>
      </c>
      <c r="D1446">
        <v>17</v>
      </c>
      <c r="E1446">
        <v>19</v>
      </c>
      <c r="F1446" s="1">
        <v>42202.791666666664</v>
      </c>
      <c r="G1446">
        <v>88.202214819999995</v>
      </c>
      <c r="H1446">
        <v>98.743800309999997</v>
      </c>
      <c r="I1446">
        <v>96.055018189999998</v>
      </c>
      <c r="J1446">
        <v>81.70971729</v>
      </c>
      <c r="K1446">
        <v>70.804507670000007</v>
      </c>
      <c r="L1446">
        <v>99.055181398814497</v>
      </c>
      <c r="M1446">
        <v>17.2</v>
      </c>
      <c r="N1446">
        <v>9.3000000000000007</v>
      </c>
      <c r="O1446">
        <v>60</v>
      </c>
      <c r="P1446">
        <v>12</v>
      </c>
      <c r="Q1446">
        <v>28</v>
      </c>
      <c r="R1446">
        <v>99.96</v>
      </c>
      <c r="S1446">
        <v>0</v>
      </c>
      <c r="T1446">
        <v>0.61111111100000004</v>
      </c>
      <c r="U1446">
        <v>0.47826087</v>
      </c>
      <c r="V1446">
        <v>1.8658008660000001</v>
      </c>
      <c r="W1446">
        <f>IF(S1446&gt;50,1,0)</f>
        <v>0</v>
      </c>
    </row>
    <row r="1447" spans="1:23" x14ac:dyDescent="0.35">
      <c r="A1447">
        <v>1</v>
      </c>
      <c r="B1447">
        <v>2015</v>
      </c>
      <c r="C1447">
        <v>7</v>
      </c>
      <c r="D1447">
        <v>17</v>
      </c>
      <c r="E1447">
        <v>20</v>
      </c>
      <c r="F1447" s="1">
        <v>42202.833333333336</v>
      </c>
      <c r="G1447">
        <v>89.362814450000002</v>
      </c>
      <c r="H1447">
        <v>99.452971450000007</v>
      </c>
      <c r="I1447">
        <v>97.241305620000006</v>
      </c>
      <c r="J1447">
        <v>83.98394614</v>
      </c>
      <c r="K1447">
        <v>71.441133089999994</v>
      </c>
      <c r="L1447">
        <v>99.809277085557866</v>
      </c>
      <c r="M1447">
        <v>16.2</v>
      </c>
      <c r="N1447">
        <v>7.8</v>
      </c>
      <c r="O1447">
        <v>57</v>
      </c>
      <c r="P1447">
        <v>13</v>
      </c>
      <c r="Q1447">
        <v>32</v>
      </c>
      <c r="R1447">
        <v>99.93</v>
      </c>
      <c r="S1447">
        <v>0</v>
      </c>
      <c r="T1447">
        <v>0.61111111100000004</v>
      </c>
      <c r="U1447">
        <v>0.47826087</v>
      </c>
      <c r="V1447">
        <v>1.8658008660000001</v>
      </c>
      <c r="W1447">
        <f>IF(S1447&gt;50,1,0)</f>
        <v>0</v>
      </c>
    </row>
    <row r="1448" spans="1:23" x14ac:dyDescent="0.35">
      <c r="A1448">
        <v>1</v>
      </c>
      <c r="B1448">
        <v>2015</v>
      </c>
      <c r="C1448">
        <v>7</v>
      </c>
      <c r="D1448">
        <v>17</v>
      </c>
      <c r="E1448">
        <v>21</v>
      </c>
      <c r="F1448" s="1">
        <v>42202.875</v>
      </c>
      <c r="G1448">
        <v>91.208215600000003</v>
      </c>
      <c r="H1448">
        <v>99.875699679999997</v>
      </c>
      <c r="I1448">
        <v>97.700509530000005</v>
      </c>
      <c r="J1448">
        <v>83.413367160000007</v>
      </c>
      <c r="K1448">
        <v>71.894839970000007</v>
      </c>
      <c r="L1448">
        <v>100.35397969518459</v>
      </c>
      <c r="M1448">
        <v>14.1</v>
      </c>
      <c r="N1448">
        <v>7.3</v>
      </c>
      <c r="O1448">
        <v>64</v>
      </c>
      <c r="P1448">
        <v>13</v>
      </c>
      <c r="Q1448">
        <v>25</v>
      </c>
      <c r="R1448">
        <v>99.94</v>
      </c>
      <c r="S1448">
        <v>0</v>
      </c>
      <c r="T1448">
        <v>0.61111111100000004</v>
      </c>
      <c r="U1448">
        <v>0.47826087</v>
      </c>
      <c r="V1448">
        <v>1.8658008660000001</v>
      </c>
      <c r="W1448">
        <f>IF(S1448&gt;50,1,0)</f>
        <v>0</v>
      </c>
    </row>
    <row r="1449" spans="1:23" x14ac:dyDescent="0.35">
      <c r="A1449">
        <v>1</v>
      </c>
      <c r="B1449">
        <v>2015</v>
      </c>
      <c r="C1449">
        <v>7</v>
      </c>
      <c r="D1449">
        <v>17</v>
      </c>
      <c r="E1449">
        <v>22</v>
      </c>
      <c r="F1449" s="1">
        <v>42202.916666666664</v>
      </c>
      <c r="G1449">
        <v>92.309787510000007</v>
      </c>
      <c r="H1449">
        <v>100.1171277</v>
      </c>
      <c r="I1449">
        <v>97.609389489999998</v>
      </c>
      <c r="J1449">
        <v>84.377881549999998</v>
      </c>
      <c r="K1449">
        <v>72.025708980000005</v>
      </c>
      <c r="L1449">
        <v>100.65963708161634</v>
      </c>
      <c r="M1449">
        <v>12.7</v>
      </c>
      <c r="N1449">
        <v>6.2</v>
      </c>
      <c r="O1449">
        <v>65</v>
      </c>
      <c r="P1449">
        <v>11</v>
      </c>
      <c r="Q1449">
        <v>24</v>
      </c>
      <c r="R1449">
        <v>99.91</v>
      </c>
      <c r="S1449">
        <v>0</v>
      </c>
      <c r="T1449">
        <v>0.61111111100000004</v>
      </c>
      <c r="U1449">
        <v>0.47826087</v>
      </c>
      <c r="V1449">
        <v>1.8658008660000001</v>
      </c>
      <c r="W1449">
        <f>IF(S1449&gt;50,1,0)</f>
        <v>0</v>
      </c>
    </row>
    <row r="1450" spans="1:23" x14ac:dyDescent="0.35">
      <c r="A1450">
        <v>1</v>
      </c>
      <c r="B1450">
        <v>2015</v>
      </c>
      <c r="C1450">
        <v>7</v>
      </c>
      <c r="D1450">
        <v>17</v>
      </c>
      <c r="E1450">
        <v>23</v>
      </c>
      <c r="F1450" s="1">
        <v>42202.958333333336</v>
      </c>
      <c r="G1450">
        <v>94.154178200000004</v>
      </c>
      <c r="H1450">
        <v>101.33056689999999</v>
      </c>
      <c r="I1450">
        <v>99.100993000000003</v>
      </c>
      <c r="J1450">
        <v>87.601137089999995</v>
      </c>
      <c r="K1450">
        <v>73.195299599999998</v>
      </c>
      <c r="L1450">
        <v>101.95951642600811</v>
      </c>
      <c r="M1450">
        <v>13.9</v>
      </c>
      <c r="N1450">
        <v>7.7</v>
      </c>
      <c r="O1450">
        <v>66</v>
      </c>
      <c r="P1450">
        <v>11</v>
      </c>
      <c r="Q1450">
        <v>27</v>
      </c>
      <c r="R1450">
        <v>99.85</v>
      </c>
      <c r="S1450">
        <v>0</v>
      </c>
      <c r="T1450">
        <v>0.61111111100000004</v>
      </c>
      <c r="U1450">
        <v>0.47826087</v>
      </c>
      <c r="V1450">
        <v>1.8658008660000001</v>
      </c>
      <c r="W1450">
        <f>IF(S1450&gt;50,1,0)</f>
        <v>0</v>
      </c>
    </row>
    <row r="1451" spans="1:23" x14ac:dyDescent="0.35">
      <c r="A1451">
        <v>1</v>
      </c>
      <c r="B1451">
        <v>2015</v>
      </c>
      <c r="C1451">
        <v>7</v>
      </c>
      <c r="D1451">
        <v>18</v>
      </c>
      <c r="E1451">
        <v>0</v>
      </c>
      <c r="F1451" s="1">
        <v>42203</v>
      </c>
      <c r="G1451">
        <v>96.375939489999993</v>
      </c>
      <c r="H1451">
        <v>102.5339851</v>
      </c>
      <c r="I1451">
        <v>99.362454240000005</v>
      </c>
      <c r="J1451">
        <v>87.834851810000004</v>
      </c>
      <c r="K1451">
        <v>74.550857559999997</v>
      </c>
      <c r="L1451">
        <v>103.3209716012464</v>
      </c>
      <c r="M1451">
        <v>12.5</v>
      </c>
      <c r="N1451">
        <v>5.5</v>
      </c>
      <c r="O1451">
        <v>62</v>
      </c>
      <c r="P1451">
        <v>13</v>
      </c>
      <c r="Q1451">
        <v>31</v>
      </c>
      <c r="R1451">
        <v>99.84</v>
      </c>
      <c r="S1451">
        <v>0</v>
      </c>
      <c r="T1451">
        <v>0</v>
      </c>
      <c r="U1451">
        <v>0</v>
      </c>
      <c r="V1451">
        <v>1.1623376620000001</v>
      </c>
      <c r="W1451">
        <f>IF(S1451&gt;50,1,0)</f>
        <v>0</v>
      </c>
    </row>
    <row r="1452" spans="1:23" x14ac:dyDescent="0.35">
      <c r="A1452">
        <v>1</v>
      </c>
      <c r="B1452">
        <v>2015</v>
      </c>
      <c r="C1452">
        <v>7</v>
      </c>
      <c r="D1452">
        <v>18</v>
      </c>
      <c r="E1452">
        <v>1</v>
      </c>
      <c r="F1452" s="1">
        <v>42203.041666666664</v>
      </c>
      <c r="G1452">
        <v>93.517336099999994</v>
      </c>
      <c r="H1452">
        <v>101.0650533</v>
      </c>
      <c r="I1452">
        <v>99.015539169999997</v>
      </c>
      <c r="J1452">
        <v>85.571234090000004</v>
      </c>
      <c r="K1452">
        <v>72.974024209999996</v>
      </c>
      <c r="L1452">
        <v>101.67940365194455</v>
      </c>
      <c r="M1452">
        <v>12</v>
      </c>
      <c r="N1452">
        <v>5.7</v>
      </c>
      <c r="O1452">
        <v>65</v>
      </c>
      <c r="P1452">
        <v>12</v>
      </c>
      <c r="Q1452">
        <v>28</v>
      </c>
      <c r="R1452">
        <v>99.81</v>
      </c>
      <c r="S1452">
        <v>0</v>
      </c>
      <c r="T1452">
        <v>0</v>
      </c>
      <c r="U1452">
        <v>0</v>
      </c>
      <c r="V1452">
        <v>1.1623376620000001</v>
      </c>
      <c r="W1452">
        <f>IF(S1452&gt;50,1,0)</f>
        <v>0</v>
      </c>
    </row>
    <row r="1453" spans="1:23" x14ac:dyDescent="0.35">
      <c r="A1453">
        <v>1</v>
      </c>
      <c r="B1453">
        <v>2015</v>
      </c>
      <c r="C1453">
        <v>7</v>
      </c>
      <c r="D1453">
        <v>18</v>
      </c>
      <c r="E1453">
        <v>2</v>
      </c>
      <c r="F1453" s="1">
        <v>42203.083333333336</v>
      </c>
      <c r="G1453">
        <v>88.405675540000004</v>
      </c>
      <c r="H1453">
        <v>96.161735800000002</v>
      </c>
      <c r="I1453">
        <v>96.115118570000007</v>
      </c>
      <c r="J1453">
        <v>84.099918130000006</v>
      </c>
      <c r="K1453">
        <v>67.250084139999998</v>
      </c>
      <c r="L1453">
        <v>96.722165626359711</v>
      </c>
      <c r="M1453">
        <v>12</v>
      </c>
      <c r="N1453">
        <v>6.1</v>
      </c>
      <c r="O1453">
        <v>67</v>
      </c>
      <c r="P1453">
        <v>12</v>
      </c>
      <c r="Q1453">
        <v>24</v>
      </c>
      <c r="R1453">
        <v>99.82</v>
      </c>
      <c r="S1453">
        <v>0</v>
      </c>
      <c r="T1453">
        <v>0</v>
      </c>
      <c r="U1453">
        <v>0</v>
      </c>
      <c r="V1453">
        <v>1.1623376620000001</v>
      </c>
      <c r="W1453">
        <f>IF(S1453&gt;50,1,0)</f>
        <v>0</v>
      </c>
    </row>
    <row r="1454" spans="1:23" x14ac:dyDescent="0.35">
      <c r="A1454">
        <v>1</v>
      </c>
      <c r="B1454">
        <v>2015</v>
      </c>
      <c r="C1454">
        <v>7</v>
      </c>
      <c r="D1454">
        <v>18</v>
      </c>
      <c r="E1454">
        <v>3</v>
      </c>
      <c r="F1454" s="1">
        <v>42203.125</v>
      </c>
      <c r="G1454">
        <v>84.068666570000005</v>
      </c>
      <c r="H1454">
        <v>90.901746349999996</v>
      </c>
      <c r="I1454">
        <v>89.736031740000001</v>
      </c>
      <c r="J1454">
        <v>77.089108879999998</v>
      </c>
      <c r="K1454">
        <v>62.799413790000003</v>
      </c>
      <c r="L1454">
        <v>91.604238579924598</v>
      </c>
      <c r="M1454">
        <v>12</v>
      </c>
      <c r="N1454">
        <v>5.5</v>
      </c>
      <c r="O1454">
        <v>65</v>
      </c>
      <c r="P1454">
        <v>11</v>
      </c>
      <c r="Q1454">
        <v>35</v>
      </c>
      <c r="R1454">
        <v>99.8</v>
      </c>
      <c r="S1454">
        <v>0</v>
      </c>
      <c r="T1454">
        <v>0</v>
      </c>
      <c r="U1454">
        <v>0</v>
      </c>
      <c r="V1454">
        <v>1.1623376620000001</v>
      </c>
      <c r="W1454">
        <f>IF(S1454&gt;50,1,0)</f>
        <v>0</v>
      </c>
    </row>
    <row r="1455" spans="1:23" x14ac:dyDescent="0.35">
      <c r="A1455">
        <v>1</v>
      </c>
      <c r="B1455">
        <v>2015</v>
      </c>
      <c r="C1455">
        <v>7</v>
      </c>
      <c r="D1455">
        <v>18</v>
      </c>
      <c r="E1455">
        <v>4</v>
      </c>
      <c r="F1455" s="1">
        <v>42203.166666666664</v>
      </c>
      <c r="G1455">
        <v>81.954505940000004</v>
      </c>
      <c r="H1455">
        <v>89.477006189999997</v>
      </c>
      <c r="I1455">
        <v>88.785474870000002</v>
      </c>
      <c r="J1455">
        <v>77.701242879999995</v>
      </c>
      <c r="K1455">
        <v>61.792154060000001</v>
      </c>
      <c r="L1455">
        <v>90.069052923097217</v>
      </c>
      <c r="M1455">
        <v>12</v>
      </c>
      <c r="N1455">
        <v>5</v>
      </c>
      <c r="O1455">
        <v>62</v>
      </c>
      <c r="P1455">
        <v>11</v>
      </c>
      <c r="Q1455">
        <v>37</v>
      </c>
      <c r="R1455">
        <v>99.79</v>
      </c>
      <c r="S1455">
        <v>0</v>
      </c>
      <c r="T1455">
        <v>0</v>
      </c>
      <c r="U1455">
        <v>0</v>
      </c>
      <c r="V1455">
        <v>1.1623376620000001</v>
      </c>
      <c r="W1455">
        <f>IF(S1455&gt;50,1,0)</f>
        <v>0</v>
      </c>
    </row>
    <row r="1456" spans="1:23" x14ac:dyDescent="0.35">
      <c r="A1456">
        <v>1</v>
      </c>
      <c r="B1456">
        <v>2015</v>
      </c>
      <c r="C1456">
        <v>7</v>
      </c>
      <c r="D1456">
        <v>18</v>
      </c>
      <c r="E1456">
        <v>5</v>
      </c>
      <c r="F1456" s="1">
        <v>42203.208333333336</v>
      </c>
      <c r="G1456">
        <v>89.568514469999997</v>
      </c>
      <c r="H1456">
        <v>96.770333059999999</v>
      </c>
      <c r="I1456">
        <v>95.621804490000002</v>
      </c>
      <c r="J1456">
        <v>83.491998249999995</v>
      </c>
      <c r="K1456">
        <v>68.600067060000001</v>
      </c>
      <c r="L1456">
        <v>97.380321549938756</v>
      </c>
      <c r="M1456">
        <v>12.5</v>
      </c>
      <c r="N1456">
        <v>4.5999999999999996</v>
      </c>
      <c r="O1456">
        <v>59</v>
      </c>
      <c r="P1456">
        <v>11</v>
      </c>
      <c r="Q1456">
        <v>35</v>
      </c>
      <c r="R1456">
        <v>99.78</v>
      </c>
      <c r="S1456">
        <v>0</v>
      </c>
      <c r="T1456">
        <v>0</v>
      </c>
      <c r="U1456">
        <v>0</v>
      </c>
      <c r="V1456">
        <v>1.1623376620000001</v>
      </c>
      <c r="W1456">
        <f>IF(S1456&gt;50,1,0)</f>
        <v>0</v>
      </c>
    </row>
    <row r="1457" spans="1:23" x14ac:dyDescent="0.35">
      <c r="A1457">
        <v>1</v>
      </c>
      <c r="B1457">
        <v>2015</v>
      </c>
      <c r="C1457">
        <v>7</v>
      </c>
      <c r="D1457">
        <v>18</v>
      </c>
      <c r="E1457">
        <v>6</v>
      </c>
      <c r="F1457" s="1">
        <v>42203.25</v>
      </c>
      <c r="G1457">
        <v>91.428308740000006</v>
      </c>
      <c r="H1457">
        <v>98.347512539999997</v>
      </c>
      <c r="I1457">
        <v>96.932817229999998</v>
      </c>
      <c r="J1457">
        <v>84.096194949999997</v>
      </c>
      <c r="K1457">
        <v>69.799902990000007</v>
      </c>
      <c r="L1457">
        <v>99.073167167983414</v>
      </c>
      <c r="M1457">
        <v>13.5</v>
      </c>
      <c r="N1457">
        <v>5</v>
      </c>
      <c r="O1457">
        <v>56</v>
      </c>
      <c r="P1457">
        <v>11</v>
      </c>
      <c r="Q1457">
        <v>32</v>
      </c>
      <c r="R1457">
        <v>99.8</v>
      </c>
      <c r="S1457">
        <v>0</v>
      </c>
      <c r="T1457">
        <v>0</v>
      </c>
      <c r="U1457">
        <v>0</v>
      </c>
      <c r="V1457">
        <v>1.1623376620000001</v>
      </c>
      <c r="W1457">
        <f>IF(S1457&gt;50,1,0)</f>
        <v>0</v>
      </c>
    </row>
    <row r="1458" spans="1:23" x14ac:dyDescent="0.35">
      <c r="A1458">
        <v>1</v>
      </c>
      <c r="B1458">
        <v>2015</v>
      </c>
      <c r="C1458">
        <v>7</v>
      </c>
      <c r="D1458">
        <v>18</v>
      </c>
      <c r="E1458">
        <v>7</v>
      </c>
      <c r="F1458" s="1">
        <v>42203.291666666664</v>
      </c>
      <c r="G1458">
        <v>93.975940800000004</v>
      </c>
      <c r="H1458">
        <v>99.85661657</v>
      </c>
      <c r="I1458">
        <v>98.056327390000007</v>
      </c>
      <c r="J1458">
        <v>84.507518140000002</v>
      </c>
      <c r="K1458">
        <v>71.200557559999993</v>
      </c>
      <c r="L1458">
        <v>100.6984496357971</v>
      </c>
      <c r="M1458">
        <v>14</v>
      </c>
      <c r="N1458">
        <v>7.7</v>
      </c>
      <c r="O1458">
        <v>66</v>
      </c>
      <c r="P1458">
        <v>11</v>
      </c>
      <c r="Q1458">
        <v>26</v>
      </c>
      <c r="R1458">
        <v>99.81</v>
      </c>
      <c r="S1458">
        <v>0</v>
      </c>
      <c r="T1458">
        <v>0</v>
      </c>
      <c r="U1458">
        <v>0</v>
      </c>
      <c r="V1458">
        <v>1.1623376620000001</v>
      </c>
      <c r="W1458">
        <f>IF(S1458&gt;50,1,0)</f>
        <v>0</v>
      </c>
    </row>
    <row r="1459" spans="1:23" x14ac:dyDescent="0.35">
      <c r="A1459">
        <v>1</v>
      </c>
      <c r="B1459">
        <v>2015</v>
      </c>
      <c r="C1459">
        <v>7</v>
      </c>
      <c r="D1459">
        <v>18</v>
      </c>
      <c r="E1459">
        <v>8</v>
      </c>
      <c r="F1459" s="1">
        <v>42203.333333333336</v>
      </c>
      <c r="G1459">
        <v>94.693922509999993</v>
      </c>
      <c r="H1459">
        <v>100.47355330000001</v>
      </c>
      <c r="I1459">
        <v>98.520214199999998</v>
      </c>
      <c r="J1459">
        <v>84.780890580000005</v>
      </c>
      <c r="K1459">
        <v>71.849200049999993</v>
      </c>
      <c r="L1459">
        <v>101.33176547895229</v>
      </c>
      <c r="M1459">
        <v>14</v>
      </c>
      <c r="N1459">
        <v>7.4</v>
      </c>
      <c r="O1459">
        <v>64</v>
      </c>
      <c r="P1459">
        <v>12</v>
      </c>
      <c r="Q1459">
        <v>35</v>
      </c>
      <c r="R1459">
        <v>99.79</v>
      </c>
      <c r="S1459">
        <v>0</v>
      </c>
      <c r="T1459">
        <v>0</v>
      </c>
      <c r="U1459">
        <v>0</v>
      </c>
      <c r="V1459">
        <v>1.1623376620000001</v>
      </c>
      <c r="W1459">
        <f>IF(S1459&gt;50,1,0)</f>
        <v>0</v>
      </c>
    </row>
    <row r="1460" spans="1:23" x14ac:dyDescent="0.35">
      <c r="A1460">
        <v>1</v>
      </c>
      <c r="B1460">
        <v>2015</v>
      </c>
      <c r="C1460">
        <v>7</v>
      </c>
      <c r="D1460">
        <v>18</v>
      </c>
      <c r="E1460">
        <v>9</v>
      </c>
      <c r="F1460" s="1">
        <v>42203.375</v>
      </c>
      <c r="G1460">
        <v>94.968264239999996</v>
      </c>
      <c r="H1460">
        <v>100.6932059</v>
      </c>
      <c r="I1460">
        <v>98.583225089999999</v>
      </c>
      <c r="J1460">
        <v>84.808972639999993</v>
      </c>
      <c r="K1460">
        <v>72.160823780000001</v>
      </c>
      <c r="L1460">
        <v>101.5296838984315</v>
      </c>
      <c r="M1460">
        <v>14.4</v>
      </c>
      <c r="N1460">
        <v>7.5</v>
      </c>
      <c r="O1460">
        <v>63</v>
      </c>
      <c r="P1460">
        <v>12</v>
      </c>
      <c r="Q1460">
        <v>31</v>
      </c>
      <c r="R1460">
        <v>99.8</v>
      </c>
      <c r="S1460">
        <v>0</v>
      </c>
      <c r="T1460">
        <v>0</v>
      </c>
      <c r="U1460">
        <v>0</v>
      </c>
      <c r="V1460">
        <v>1.1623376620000001</v>
      </c>
      <c r="W1460">
        <f>IF(S1460&gt;50,1,0)</f>
        <v>0</v>
      </c>
    </row>
    <row r="1461" spans="1:23" x14ac:dyDescent="0.35">
      <c r="A1461">
        <v>1</v>
      </c>
      <c r="B1461">
        <v>2015</v>
      </c>
      <c r="C1461">
        <v>7</v>
      </c>
      <c r="D1461">
        <v>18</v>
      </c>
      <c r="E1461">
        <v>10</v>
      </c>
      <c r="F1461" s="1">
        <v>42203.416666666664</v>
      </c>
      <c r="G1461">
        <v>92.511518330000001</v>
      </c>
      <c r="H1461">
        <v>97.882275770000007</v>
      </c>
      <c r="I1461">
        <v>95.167030890000007</v>
      </c>
      <c r="J1461">
        <v>80.492680300000004</v>
      </c>
      <c r="K1461">
        <v>70.087298840000003</v>
      </c>
      <c r="L1461">
        <v>98.81776316602388</v>
      </c>
      <c r="M1461">
        <v>14.9</v>
      </c>
      <c r="N1461">
        <v>7.1</v>
      </c>
      <c r="O1461">
        <v>60</v>
      </c>
      <c r="P1461">
        <v>13</v>
      </c>
      <c r="Q1461">
        <v>29</v>
      </c>
      <c r="R1461">
        <v>99.84</v>
      </c>
      <c r="S1461">
        <v>0</v>
      </c>
      <c r="T1461">
        <v>0</v>
      </c>
      <c r="U1461">
        <v>0</v>
      </c>
      <c r="V1461">
        <v>1.1623376620000001</v>
      </c>
      <c r="W1461">
        <f>IF(S1461&gt;50,1,0)</f>
        <v>0</v>
      </c>
    </row>
    <row r="1462" spans="1:23" x14ac:dyDescent="0.35">
      <c r="A1462">
        <v>1</v>
      </c>
      <c r="B1462">
        <v>2015</v>
      </c>
      <c r="C1462">
        <v>7</v>
      </c>
      <c r="D1462">
        <v>18</v>
      </c>
      <c r="E1462">
        <v>11</v>
      </c>
      <c r="F1462" s="1">
        <v>42203.458333333336</v>
      </c>
      <c r="G1462">
        <v>91.33116794</v>
      </c>
      <c r="H1462">
        <v>97.102501810000007</v>
      </c>
      <c r="I1462">
        <v>94.349663930000006</v>
      </c>
      <c r="J1462">
        <v>80.650303359999995</v>
      </c>
      <c r="K1462">
        <v>69.167241300000001</v>
      </c>
      <c r="L1462">
        <v>97.98973072383356</v>
      </c>
      <c r="M1462">
        <v>15.2</v>
      </c>
      <c r="N1462">
        <v>7.6</v>
      </c>
      <c r="O1462">
        <v>60</v>
      </c>
      <c r="P1462">
        <v>13</v>
      </c>
      <c r="Q1462">
        <v>27</v>
      </c>
      <c r="R1462">
        <v>99.87</v>
      </c>
      <c r="S1462">
        <v>0</v>
      </c>
      <c r="T1462">
        <v>0</v>
      </c>
      <c r="U1462">
        <v>0</v>
      </c>
      <c r="V1462">
        <v>1.1623376620000001</v>
      </c>
      <c r="W1462">
        <f>IF(S1462&gt;50,1,0)</f>
        <v>0</v>
      </c>
    </row>
    <row r="1463" spans="1:23" x14ac:dyDescent="0.35">
      <c r="A1463">
        <v>1</v>
      </c>
      <c r="B1463">
        <v>2015</v>
      </c>
      <c r="C1463">
        <v>7</v>
      </c>
      <c r="D1463">
        <v>18</v>
      </c>
      <c r="E1463">
        <v>12</v>
      </c>
      <c r="F1463" s="1">
        <v>42203.5</v>
      </c>
      <c r="G1463">
        <v>92.990879280000001</v>
      </c>
      <c r="H1463">
        <v>97.706495750000002</v>
      </c>
      <c r="I1463">
        <v>95.322136110000002</v>
      </c>
      <c r="J1463">
        <v>81.255626280000001</v>
      </c>
      <c r="K1463">
        <v>69.837629019999994</v>
      </c>
      <c r="L1463">
        <v>98.749717604960367</v>
      </c>
      <c r="M1463">
        <v>15.5</v>
      </c>
      <c r="N1463">
        <v>8</v>
      </c>
      <c r="O1463">
        <v>61</v>
      </c>
      <c r="P1463">
        <v>13</v>
      </c>
      <c r="Q1463">
        <v>26</v>
      </c>
      <c r="R1463">
        <v>99.9</v>
      </c>
      <c r="S1463">
        <v>0</v>
      </c>
      <c r="T1463">
        <v>0</v>
      </c>
      <c r="U1463">
        <v>0</v>
      </c>
      <c r="V1463">
        <v>1.1623376620000001</v>
      </c>
      <c r="W1463">
        <f>IF(S1463&gt;50,1,0)</f>
        <v>0</v>
      </c>
    </row>
    <row r="1464" spans="1:23" x14ac:dyDescent="0.35">
      <c r="A1464">
        <v>1</v>
      </c>
      <c r="B1464">
        <v>2015</v>
      </c>
      <c r="C1464">
        <v>7</v>
      </c>
      <c r="D1464">
        <v>18</v>
      </c>
      <c r="E1464">
        <v>13</v>
      </c>
      <c r="F1464" s="1">
        <v>42203.541666666664</v>
      </c>
      <c r="G1464">
        <v>93.949762309999997</v>
      </c>
      <c r="H1464">
        <v>98.731554810000006</v>
      </c>
      <c r="I1464">
        <v>96.410030070000005</v>
      </c>
      <c r="J1464">
        <v>83.187661809999994</v>
      </c>
      <c r="K1464">
        <v>70.555678740000005</v>
      </c>
      <c r="L1464">
        <v>99.760149113574187</v>
      </c>
      <c r="M1464">
        <v>15.7</v>
      </c>
      <c r="N1464">
        <v>7.8</v>
      </c>
      <c r="O1464">
        <v>60</v>
      </c>
      <c r="P1464">
        <v>13</v>
      </c>
      <c r="Q1464">
        <v>31</v>
      </c>
      <c r="R1464">
        <v>99.92</v>
      </c>
      <c r="S1464">
        <v>0</v>
      </c>
      <c r="T1464">
        <v>0</v>
      </c>
      <c r="U1464">
        <v>0</v>
      </c>
      <c r="V1464">
        <v>1.1623376620000001</v>
      </c>
      <c r="W1464">
        <f>IF(S1464&gt;50,1,0)</f>
        <v>0</v>
      </c>
    </row>
    <row r="1465" spans="1:23" x14ac:dyDescent="0.35">
      <c r="A1465">
        <v>1</v>
      </c>
      <c r="B1465">
        <v>2015</v>
      </c>
      <c r="C1465">
        <v>7</v>
      </c>
      <c r="D1465">
        <v>18</v>
      </c>
      <c r="E1465">
        <v>14</v>
      </c>
      <c r="F1465" s="1">
        <v>42203.583333333336</v>
      </c>
      <c r="G1465">
        <v>94.007991140000001</v>
      </c>
      <c r="H1465">
        <v>98.819921500000007</v>
      </c>
      <c r="I1465">
        <v>98.035425090000004</v>
      </c>
      <c r="J1465">
        <v>83.415179559999999</v>
      </c>
      <c r="K1465">
        <v>70.545117860000005</v>
      </c>
      <c r="L1465">
        <v>99.822598007359545</v>
      </c>
      <c r="M1465">
        <v>14.8</v>
      </c>
      <c r="N1465">
        <v>7.5</v>
      </c>
      <c r="O1465">
        <v>62</v>
      </c>
      <c r="P1465">
        <v>15</v>
      </c>
      <c r="Q1465">
        <v>28</v>
      </c>
      <c r="R1465">
        <v>99.94</v>
      </c>
      <c r="S1465">
        <v>0</v>
      </c>
      <c r="T1465">
        <v>0</v>
      </c>
      <c r="U1465">
        <v>0</v>
      </c>
      <c r="V1465">
        <v>1.1623376620000001</v>
      </c>
      <c r="W1465">
        <f>IF(S1465&gt;50,1,0)</f>
        <v>0</v>
      </c>
    </row>
    <row r="1466" spans="1:23" x14ac:dyDescent="0.35">
      <c r="A1466">
        <v>1</v>
      </c>
      <c r="B1466">
        <v>2015</v>
      </c>
      <c r="C1466">
        <v>7</v>
      </c>
      <c r="D1466">
        <v>18</v>
      </c>
      <c r="E1466">
        <v>15</v>
      </c>
      <c r="F1466" s="1">
        <v>42203.625</v>
      </c>
      <c r="G1466">
        <v>92.298495840000001</v>
      </c>
      <c r="H1466">
        <v>98.024852210000006</v>
      </c>
      <c r="I1466">
        <v>97.538542379999996</v>
      </c>
      <c r="J1466">
        <v>82.889713069999999</v>
      </c>
      <c r="K1466">
        <v>69.691350920000005</v>
      </c>
      <c r="L1466">
        <v>98.872230635859992</v>
      </c>
      <c r="M1466">
        <v>13.1</v>
      </c>
      <c r="N1466">
        <v>6.5</v>
      </c>
      <c r="O1466">
        <v>64</v>
      </c>
      <c r="P1466">
        <v>15</v>
      </c>
      <c r="Q1466">
        <v>20</v>
      </c>
      <c r="R1466">
        <v>100.01</v>
      </c>
      <c r="S1466">
        <v>0</v>
      </c>
      <c r="T1466">
        <v>0</v>
      </c>
      <c r="U1466">
        <v>0</v>
      </c>
      <c r="V1466">
        <v>1.1623376620000001</v>
      </c>
      <c r="W1466">
        <f>IF(S1466&gt;50,1,0)</f>
        <v>0</v>
      </c>
    </row>
    <row r="1467" spans="1:23" x14ac:dyDescent="0.35">
      <c r="A1467">
        <v>1</v>
      </c>
      <c r="B1467">
        <v>2015</v>
      </c>
      <c r="C1467">
        <v>7</v>
      </c>
      <c r="D1467">
        <v>18</v>
      </c>
      <c r="E1467">
        <v>16</v>
      </c>
      <c r="F1467" s="1">
        <v>42203.666666666664</v>
      </c>
      <c r="G1467">
        <v>93.053564129999998</v>
      </c>
      <c r="H1467">
        <v>99.838231899999997</v>
      </c>
      <c r="I1467">
        <v>97.64111973</v>
      </c>
      <c r="J1467">
        <v>82.6816563</v>
      </c>
      <c r="K1467">
        <v>71.423680039999994</v>
      </c>
      <c r="L1467">
        <v>100.56088672894082</v>
      </c>
      <c r="M1467">
        <v>9.1</v>
      </c>
      <c r="N1467">
        <v>3.5</v>
      </c>
      <c r="O1467">
        <v>68</v>
      </c>
      <c r="P1467">
        <v>18</v>
      </c>
      <c r="Q1467">
        <v>9</v>
      </c>
      <c r="R1467">
        <v>100.09</v>
      </c>
      <c r="S1467">
        <v>0</v>
      </c>
      <c r="T1467">
        <v>0</v>
      </c>
      <c r="U1467">
        <v>0</v>
      </c>
      <c r="V1467">
        <v>1.1623376620000001</v>
      </c>
      <c r="W1467">
        <f>IF(S1467&gt;50,1,0)</f>
        <v>0</v>
      </c>
    </row>
    <row r="1468" spans="1:23" x14ac:dyDescent="0.35">
      <c r="A1468">
        <v>1</v>
      </c>
      <c r="B1468">
        <v>2015</v>
      </c>
      <c r="C1468">
        <v>7</v>
      </c>
      <c r="D1468">
        <v>18</v>
      </c>
      <c r="E1468">
        <v>17</v>
      </c>
      <c r="F1468" s="1">
        <v>42203.708333333336</v>
      </c>
      <c r="G1468">
        <v>93.890387630000006</v>
      </c>
      <c r="H1468">
        <v>98.632062259999998</v>
      </c>
      <c r="I1468">
        <v>94.762052949999998</v>
      </c>
      <c r="J1468">
        <v>79.965150339999994</v>
      </c>
      <c r="K1468">
        <v>70.643790039999999</v>
      </c>
      <c r="L1468">
        <v>99.68295973237214</v>
      </c>
      <c r="M1468">
        <v>10.3</v>
      </c>
      <c r="N1468">
        <v>4.9000000000000004</v>
      </c>
      <c r="O1468">
        <v>69</v>
      </c>
      <c r="P1468">
        <v>17</v>
      </c>
      <c r="Q1468">
        <v>14</v>
      </c>
      <c r="R1468">
        <v>100.09</v>
      </c>
      <c r="S1468">
        <v>0</v>
      </c>
      <c r="T1468">
        <v>0</v>
      </c>
      <c r="U1468">
        <v>0</v>
      </c>
      <c r="V1468">
        <v>1.1623376620000001</v>
      </c>
      <c r="W1468">
        <f>IF(S1468&gt;50,1,0)</f>
        <v>0</v>
      </c>
    </row>
    <row r="1469" spans="1:23" x14ac:dyDescent="0.35">
      <c r="A1469">
        <v>1</v>
      </c>
      <c r="B1469">
        <v>2015</v>
      </c>
      <c r="C1469">
        <v>7</v>
      </c>
      <c r="D1469">
        <v>18</v>
      </c>
      <c r="E1469">
        <v>18</v>
      </c>
      <c r="F1469" s="1">
        <v>42203.75</v>
      </c>
      <c r="G1469">
        <v>92.465740010000005</v>
      </c>
      <c r="H1469">
        <v>97.18339684</v>
      </c>
      <c r="I1469">
        <v>92.449398299999999</v>
      </c>
      <c r="J1469">
        <v>76.680601949999996</v>
      </c>
      <c r="K1469">
        <v>69.578338029999998</v>
      </c>
      <c r="L1469">
        <v>98.244879999903588</v>
      </c>
      <c r="M1469">
        <v>10.5</v>
      </c>
      <c r="N1469">
        <v>5.7</v>
      </c>
      <c r="O1469">
        <v>72</v>
      </c>
      <c r="P1469">
        <v>17</v>
      </c>
      <c r="Q1469">
        <v>16</v>
      </c>
      <c r="R1469">
        <v>100.1</v>
      </c>
      <c r="S1469">
        <v>0</v>
      </c>
      <c r="T1469">
        <v>0</v>
      </c>
      <c r="U1469">
        <v>0</v>
      </c>
      <c r="V1469">
        <v>1.1623376620000001</v>
      </c>
      <c r="W1469">
        <f>IF(S1469&gt;50,1,0)</f>
        <v>0</v>
      </c>
    </row>
    <row r="1470" spans="1:23" x14ac:dyDescent="0.35">
      <c r="A1470">
        <v>1</v>
      </c>
      <c r="B1470">
        <v>2015</v>
      </c>
      <c r="C1470">
        <v>7</v>
      </c>
      <c r="D1470">
        <v>18</v>
      </c>
      <c r="E1470">
        <v>19</v>
      </c>
      <c r="F1470" s="1">
        <v>42203.791666666664</v>
      </c>
      <c r="G1470">
        <v>92.929748020000005</v>
      </c>
      <c r="H1470">
        <v>97.111545239999998</v>
      </c>
      <c r="I1470">
        <v>92.674916749999994</v>
      </c>
      <c r="J1470">
        <v>77.278282009999998</v>
      </c>
      <c r="K1470">
        <v>69.215737759999996</v>
      </c>
      <c r="L1470">
        <v>98.262804932270484</v>
      </c>
      <c r="M1470">
        <v>9.8000000000000007</v>
      </c>
      <c r="N1470">
        <v>4.8</v>
      </c>
      <c r="O1470">
        <v>71</v>
      </c>
      <c r="P1470">
        <v>18</v>
      </c>
      <c r="Q1470">
        <v>11</v>
      </c>
      <c r="R1470">
        <v>100.09</v>
      </c>
      <c r="S1470">
        <v>0</v>
      </c>
      <c r="T1470">
        <v>0</v>
      </c>
      <c r="U1470">
        <v>0</v>
      </c>
      <c r="V1470">
        <v>1.1623376620000001</v>
      </c>
      <c r="W1470">
        <f>IF(S1470&gt;50,1,0)</f>
        <v>0</v>
      </c>
    </row>
    <row r="1471" spans="1:23" x14ac:dyDescent="0.35">
      <c r="A1471">
        <v>1</v>
      </c>
      <c r="B1471">
        <v>2015</v>
      </c>
      <c r="C1471">
        <v>7</v>
      </c>
      <c r="D1471">
        <v>18</v>
      </c>
      <c r="E1471">
        <v>20</v>
      </c>
      <c r="F1471" s="1">
        <v>42203.833333333336</v>
      </c>
      <c r="G1471">
        <v>91.316337279999999</v>
      </c>
      <c r="H1471">
        <v>96.207067330000001</v>
      </c>
      <c r="I1471">
        <v>91.912020749999996</v>
      </c>
      <c r="J1471">
        <v>76.303370939999994</v>
      </c>
      <c r="K1471">
        <v>68.793433660000005</v>
      </c>
      <c r="L1471">
        <v>97.224342666471983</v>
      </c>
      <c r="M1471">
        <v>10.8</v>
      </c>
      <c r="N1471">
        <v>5.2</v>
      </c>
      <c r="O1471">
        <v>68</v>
      </c>
      <c r="P1471">
        <v>16</v>
      </c>
      <c r="Q1471">
        <v>9</v>
      </c>
      <c r="R1471">
        <v>100.07</v>
      </c>
      <c r="S1471">
        <v>0</v>
      </c>
      <c r="T1471">
        <v>0</v>
      </c>
      <c r="U1471">
        <v>0</v>
      </c>
      <c r="V1471">
        <v>1.1623376620000001</v>
      </c>
      <c r="W1471">
        <f>IF(S1471&gt;50,1,0)</f>
        <v>0</v>
      </c>
    </row>
    <row r="1472" spans="1:23" x14ac:dyDescent="0.35">
      <c r="A1472">
        <v>1</v>
      </c>
      <c r="B1472">
        <v>2015</v>
      </c>
      <c r="C1472">
        <v>7</v>
      </c>
      <c r="D1472">
        <v>18</v>
      </c>
      <c r="E1472">
        <v>21</v>
      </c>
      <c r="F1472" s="1">
        <v>42203.875</v>
      </c>
      <c r="G1472">
        <v>91.615821220000001</v>
      </c>
      <c r="H1472">
        <v>97.873810379999995</v>
      </c>
      <c r="I1472">
        <v>94.535001989999998</v>
      </c>
      <c r="J1472">
        <v>79.985360619999994</v>
      </c>
      <c r="K1472">
        <v>70.050225580000003</v>
      </c>
      <c r="L1472">
        <v>98.659743946685452</v>
      </c>
      <c r="M1472">
        <v>13.5</v>
      </c>
      <c r="N1472">
        <v>7.6</v>
      </c>
      <c r="O1472">
        <v>67</v>
      </c>
      <c r="P1472">
        <v>12</v>
      </c>
      <c r="Q1472">
        <v>10</v>
      </c>
      <c r="R1472">
        <v>100.09</v>
      </c>
      <c r="S1472">
        <v>0</v>
      </c>
      <c r="T1472">
        <v>0</v>
      </c>
      <c r="U1472">
        <v>0</v>
      </c>
      <c r="V1472">
        <v>1.1623376620000001</v>
      </c>
      <c r="W1472">
        <f>IF(S1472&gt;50,1,0)</f>
        <v>0</v>
      </c>
    </row>
    <row r="1473" spans="1:23" x14ac:dyDescent="0.35">
      <c r="A1473">
        <v>1</v>
      </c>
      <c r="B1473">
        <v>2015</v>
      </c>
      <c r="C1473">
        <v>7</v>
      </c>
      <c r="D1473">
        <v>18</v>
      </c>
      <c r="E1473">
        <v>22</v>
      </c>
      <c r="F1473" s="1">
        <v>42203.916666666664</v>
      </c>
      <c r="G1473">
        <v>89.82312623</v>
      </c>
      <c r="H1473">
        <v>95.084226400000006</v>
      </c>
      <c r="I1473">
        <v>91.289094320000004</v>
      </c>
      <c r="J1473">
        <v>78.047879399999999</v>
      </c>
      <c r="K1473">
        <v>67.403109650000005</v>
      </c>
      <c r="L1473">
        <v>96.026992102025559</v>
      </c>
      <c r="M1473">
        <v>13.4</v>
      </c>
      <c r="N1473">
        <v>7.5</v>
      </c>
      <c r="O1473">
        <v>68</v>
      </c>
      <c r="P1473">
        <v>14</v>
      </c>
      <c r="Q1473">
        <v>9</v>
      </c>
      <c r="R1473">
        <v>100.1</v>
      </c>
      <c r="S1473">
        <v>0</v>
      </c>
      <c r="T1473">
        <v>0</v>
      </c>
      <c r="U1473">
        <v>0</v>
      </c>
      <c r="V1473">
        <v>1.1623376620000001</v>
      </c>
      <c r="W1473">
        <f>IF(S1473&gt;50,1,0)</f>
        <v>0</v>
      </c>
    </row>
    <row r="1474" spans="1:23" x14ac:dyDescent="0.35">
      <c r="A1474">
        <v>1</v>
      </c>
      <c r="B1474">
        <v>2015</v>
      </c>
      <c r="C1474">
        <v>7</v>
      </c>
      <c r="D1474">
        <v>18</v>
      </c>
      <c r="E1474">
        <v>23</v>
      </c>
      <c r="F1474" s="1">
        <v>42203.958333333336</v>
      </c>
      <c r="G1474">
        <v>90.427002920000007</v>
      </c>
      <c r="H1474">
        <v>95.41527404</v>
      </c>
      <c r="I1474">
        <v>91.593251679999995</v>
      </c>
      <c r="J1474">
        <v>79.450853710000004</v>
      </c>
      <c r="K1474">
        <v>68.011455479999995</v>
      </c>
      <c r="L1474">
        <v>96.390793687026132</v>
      </c>
      <c r="M1474">
        <v>12.1</v>
      </c>
      <c r="N1474">
        <v>4.5</v>
      </c>
      <c r="O1474">
        <v>60</v>
      </c>
      <c r="P1474">
        <v>14</v>
      </c>
      <c r="Q1474">
        <v>13</v>
      </c>
      <c r="R1474">
        <v>100.13</v>
      </c>
      <c r="S1474">
        <v>0</v>
      </c>
      <c r="T1474">
        <v>0</v>
      </c>
      <c r="U1474">
        <v>0</v>
      </c>
      <c r="V1474">
        <v>1.1623376620000001</v>
      </c>
      <c r="W1474">
        <f>IF(S1474&gt;50,1,0)</f>
        <v>0</v>
      </c>
    </row>
    <row r="1475" spans="1:23" x14ac:dyDescent="0.35">
      <c r="A1475">
        <v>1</v>
      </c>
      <c r="B1475">
        <v>2015</v>
      </c>
      <c r="C1475">
        <v>7</v>
      </c>
      <c r="D1475">
        <v>19</v>
      </c>
      <c r="E1475">
        <v>0</v>
      </c>
      <c r="F1475" s="1">
        <v>42204</v>
      </c>
      <c r="G1475">
        <v>89.748860320000006</v>
      </c>
      <c r="H1475">
        <v>96.524566379999996</v>
      </c>
      <c r="I1475">
        <v>93.704080349999998</v>
      </c>
      <c r="J1475">
        <v>82.603317050000001</v>
      </c>
      <c r="K1475">
        <v>68.893794220000004</v>
      </c>
      <c r="L1475">
        <v>97.175559188640122</v>
      </c>
      <c r="M1475">
        <v>12.5</v>
      </c>
      <c r="N1475">
        <v>4.5</v>
      </c>
      <c r="O1475">
        <v>58</v>
      </c>
      <c r="P1475">
        <v>11</v>
      </c>
      <c r="Q1475">
        <v>9</v>
      </c>
      <c r="R1475">
        <v>100.13</v>
      </c>
      <c r="S1475">
        <v>0</v>
      </c>
      <c r="T1475">
        <v>0</v>
      </c>
      <c r="U1475">
        <v>0.47826087</v>
      </c>
      <c r="V1475">
        <v>1.841991342</v>
      </c>
      <c r="W1475">
        <f>IF(S1475&gt;50,1,0)</f>
        <v>0</v>
      </c>
    </row>
    <row r="1476" spans="1:23" x14ac:dyDescent="0.35">
      <c r="A1476">
        <v>1</v>
      </c>
      <c r="B1476">
        <v>2015</v>
      </c>
      <c r="C1476">
        <v>7</v>
      </c>
      <c r="D1476">
        <v>19</v>
      </c>
      <c r="E1476">
        <v>1</v>
      </c>
      <c r="F1476" s="1">
        <v>42204.041666666664</v>
      </c>
      <c r="G1476">
        <v>89.500374530000002</v>
      </c>
      <c r="H1476">
        <v>95.603856460000003</v>
      </c>
      <c r="I1476">
        <v>92.237626270000007</v>
      </c>
      <c r="J1476">
        <v>79.539828889999995</v>
      </c>
      <c r="K1476">
        <v>68.147086459999997</v>
      </c>
      <c r="L1476">
        <v>96.450840829015789</v>
      </c>
      <c r="M1476">
        <v>9.9</v>
      </c>
      <c r="N1476">
        <v>4.0999999999999996</v>
      </c>
      <c r="O1476">
        <v>67</v>
      </c>
      <c r="P1476">
        <v>15</v>
      </c>
      <c r="Q1476">
        <v>6</v>
      </c>
      <c r="R1476">
        <v>100.17</v>
      </c>
      <c r="S1476">
        <v>0</v>
      </c>
      <c r="T1476">
        <v>0</v>
      </c>
      <c r="U1476">
        <v>0.47826087</v>
      </c>
      <c r="V1476">
        <v>1.841991342</v>
      </c>
      <c r="W1476">
        <f>IF(S1476&gt;50,1,0)</f>
        <v>0</v>
      </c>
    </row>
    <row r="1477" spans="1:23" x14ac:dyDescent="0.35">
      <c r="A1477">
        <v>1</v>
      </c>
      <c r="B1477">
        <v>2015</v>
      </c>
      <c r="C1477">
        <v>7</v>
      </c>
      <c r="D1477">
        <v>19</v>
      </c>
      <c r="E1477">
        <v>2</v>
      </c>
      <c r="F1477" s="1">
        <v>42204.083333333336</v>
      </c>
      <c r="G1477">
        <v>87.052087619999995</v>
      </c>
      <c r="H1477">
        <v>94.48889423</v>
      </c>
      <c r="I1477">
        <v>91.218802150000002</v>
      </c>
      <c r="J1477">
        <v>78.05567379</v>
      </c>
      <c r="K1477">
        <v>67.066913830000004</v>
      </c>
      <c r="L1477">
        <v>95.094206427855312</v>
      </c>
      <c r="M1477">
        <v>10.1</v>
      </c>
      <c r="N1477">
        <v>4.0999999999999996</v>
      </c>
      <c r="O1477">
        <v>66</v>
      </c>
      <c r="P1477">
        <v>8</v>
      </c>
      <c r="Q1477">
        <v>6</v>
      </c>
      <c r="R1477">
        <v>100.18</v>
      </c>
      <c r="S1477">
        <v>0</v>
      </c>
      <c r="T1477">
        <v>0</v>
      </c>
      <c r="U1477">
        <v>0.47826087</v>
      </c>
      <c r="V1477">
        <v>1.841991342</v>
      </c>
      <c r="W1477">
        <f>IF(S1477&gt;50,1,0)</f>
        <v>0</v>
      </c>
    </row>
    <row r="1478" spans="1:23" x14ac:dyDescent="0.35">
      <c r="A1478">
        <v>1</v>
      </c>
      <c r="B1478">
        <v>2015</v>
      </c>
      <c r="C1478">
        <v>7</v>
      </c>
      <c r="D1478">
        <v>19</v>
      </c>
      <c r="E1478">
        <v>3</v>
      </c>
      <c r="F1478" s="1">
        <v>42204.125</v>
      </c>
      <c r="G1478">
        <v>89.1970508</v>
      </c>
      <c r="H1478">
        <v>95.829053939999994</v>
      </c>
      <c r="I1478">
        <v>92.882433430000006</v>
      </c>
      <c r="J1478">
        <v>80.224402909999995</v>
      </c>
      <c r="K1478">
        <v>68.162752789999999</v>
      </c>
      <c r="L1478">
        <v>96.560384740981405</v>
      </c>
      <c r="M1478">
        <v>10.8</v>
      </c>
      <c r="N1478">
        <v>2.7</v>
      </c>
      <c r="O1478">
        <v>57</v>
      </c>
      <c r="P1478">
        <v>9</v>
      </c>
      <c r="Q1478">
        <v>12</v>
      </c>
      <c r="R1478">
        <v>100.18</v>
      </c>
      <c r="S1478">
        <v>0</v>
      </c>
      <c r="T1478">
        <v>0</v>
      </c>
      <c r="U1478">
        <v>0.47826087</v>
      </c>
      <c r="V1478">
        <v>1.841991342</v>
      </c>
      <c r="W1478">
        <f>IF(S1478&gt;50,1,0)</f>
        <v>0</v>
      </c>
    </row>
    <row r="1479" spans="1:23" x14ac:dyDescent="0.35">
      <c r="A1479">
        <v>1</v>
      </c>
      <c r="B1479">
        <v>2015</v>
      </c>
      <c r="C1479">
        <v>7</v>
      </c>
      <c r="D1479">
        <v>19</v>
      </c>
      <c r="E1479">
        <v>4</v>
      </c>
      <c r="F1479" s="1">
        <v>42204.166666666664</v>
      </c>
      <c r="G1479">
        <v>85.305921299999994</v>
      </c>
      <c r="H1479">
        <v>91.898518609999996</v>
      </c>
      <c r="I1479">
        <v>90.239815160000006</v>
      </c>
      <c r="J1479">
        <v>78.201438289999999</v>
      </c>
      <c r="K1479">
        <v>64.539822040000004</v>
      </c>
      <c r="L1479">
        <v>92.610460695917951</v>
      </c>
      <c r="M1479">
        <v>10.1</v>
      </c>
      <c r="N1479">
        <v>1.8</v>
      </c>
      <c r="O1479">
        <v>56</v>
      </c>
      <c r="P1479">
        <v>8</v>
      </c>
      <c r="Q1479">
        <v>14</v>
      </c>
      <c r="R1479">
        <v>100.19</v>
      </c>
      <c r="S1479">
        <v>0</v>
      </c>
      <c r="T1479">
        <v>0</v>
      </c>
      <c r="U1479">
        <v>0.47826087</v>
      </c>
      <c r="V1479">
        <v>1.841991342</v>
      </c>
      <c r="W1479">
        <f>IF(S1479&gt;50,1,0)</f>
        <v>0</v>
      </c>
    </row>
    <row r="1480" spans="1:23" x14ac:dyDescent="0.35">
      <c r="A1480">
        <v>1</v>
      </c>
      <c r="B1480">
        <v>2015</v>
      </c>
      <c r="C1480">
        <v>7</v>
      </c>
      <c r="D1480">
        <v>19</v>
      </c>
      <c r="E1480">
        <v>5</v>
      </c>
      <c r="F1480" s="1">
        <v>42204.208333333336</v>
      </c>
      <c r="G1480">
        <v>86.374182320000003</v>
      </c>
      <c r="H1480">
        <v>91.413454290000004</v>
      </c>
      <c r="I1480">
        <v>89.117869999999996</v>
      </c>
      <c r="J1480">
        <v>78.346184750000006</v>
      </c>
      <c r="K1480">
        <v>64.409074919999995</v>
      </c>
      <c r="L1480">
        <v>92.558861484102195</v>
      </c>
      <c r="M1480">
        <v>11.1</v>
      </c>
      <c r="N1480">
        <v>1.9</v>
      </c>
      <c r="O1480">
        <v>53</v>
      </c>
      <c r="P1480">
        <v>10</v>
      </c>
      <c r="Q1480">
        <v>14</v>
      </c>
      <c r="R1480">
        <v>100.2</v>
      </c>
      <c r="S1480">
        <v>0</v>
      </c>
      <c r="T1480">
        <v>0</v>
      </c>
      <c r="U1480">
        <v>0.47826087</v>
      </c>
      <c r="V1480">
        <v>1.841991342</v>
      </c>
      <c r="W1480">
        <f>IF(S1480&gt;50,1,0)</f>
        <v>0</v>
      </c>
    </row>
    <row r="1481" spans="1:23" x14ac:dyDescent="0.35">
      <c r="A1481">
        <v>1</v>
      </c>
      <c r="B1481">
        <v>2015</v>
      </c>
      <c r="C1481">
        <v>7</v>
      </c>
      <c r="D1481">
        <v>19</v>
      </c>
      <c r="E1481">
        <v>6</v>
      </c>
      <c r="F1481" s="1">
        <v>42204.25</v>
      </c>
      <c r="G1481">
        <v>80.825069130000003</v>
      </c>
      <c r="H1481">
        <v>87.977125749999999</v>
      </c>
      <c r="I1481">
        <v>88.194981819999995</v>
      </c>
      <c r="J1481">
        <v>77.094078710000005</v>
      </c>
      <c r="K1481">
        <v>61.299236190000002</v>
      </c>
      <c r="L1481">
        <v>88.630916767583784</v>
      </c>
      <c r="M1481">
        <v>11.6</v>
      </c>
      <c r="N1481">
        <v>3.3</v>
      </c>
      <c r="O1481">
        <v>57</v>
      </c>
      <c r="P1481">
        <v>10</v>
      </c>
      <c r="Q1481">
        <v>16</v>
      </c>
      <c r="R1481">
        <v>100.23</v>
      </c>
      <c r="S1481">
        <v>0</v>
      </c>
      <c r="T1481">
        <v>0</v>
      </c>
      <c r="U1481">
        <v>0.47826087</v>
      </c>
      <c r="V1481">
        <v>1.841991342</v>
      </c>
      <c r="W1481">
        <f>IF(S1481&gt;50,1,0)</f>
        <v>0</v>
      </c>
    </row>
    <row r="1482" spans="1:23" x14ac:dyDescent="0.35">
      <c r="A1482">
        <v>1</v>
      </c>
      <c r="B1482">
        <v>2015</v>
      </c>
      <c r="C1482">
        <v>7</v>
      </c>
      <c r="D1482">
        <v>19</v>
      </c>
      <c r="E1482">
        <v>7</v>
      </c>
      <c r="F1482" s="1">
        <v>42204.291666666664</v>
      </c>
      <c r="G1482">
        <v>78.601050380000004</v>
      </c>
      <c r="H1482">
        <v>87.218878099999998</v>
      </c>
      <c r="I1482">
        <v>86.666718360000004</v>
      </c>
      <c r="J1482">
        <v>74.210560310000005</v>
      </c>
      <c r="K1482">
        <v>60.985925270000003</v>
      </c>
      <c r="L1482">
        <v>87.699468644759861</v>
      </c>
      <c r="M1482">
        <v>12.4</v>
      </c>
      <c r="N1482">
        <v>6.6</v>
      </c>
      <c r="O1482">
        <v>68</v>
      </c>
      <c r="P1482">
        <v>11</v>
      </c>
      <c r="Q1482">
        <v>14</v>
      </c>
      <c r="R1482">
        <v>100.25</v>
      </c>
      <c r="S1482">
        <v>0</v>
      </c>
      <c r="T1482">
        <v>0</v>
      </c>
      <c r="U1482">
        <v>0.47826087</v>
      </c>
      <c r="V1482">
        <v>1.841991342</v>
      </c>
      <c r="W1482">
        <f>IF(S1482&gt;50,1,0)</f>
        <v>0</v>
      </c>
    </row>
    <row r="1483" spans="1:23" x14ac:dyDescent="0.35">
      <c r="A1483">
        <v>1</v>
      </c>
      <c r="B1483">
        <v>2015</v>
      </c>
      <c r="C1483">
        <v>7</v>
      </c>
      <c r="D1483">
        <v>19</v>
      </c>
      <c r="E1483">
        <v>8</v>
      </c>
      <c r="F1483" s="1">
        <v>42204.333333333336</v>
      </c>
      <c r="G1483">
        <v>79.502223520000001</v>
      </c>
      <c r="H1483">
        <v>86.981567949999999</v>
      </c>
      <c r="I1483">
        <v>86.953240960000002</v>
      </c>
      <c r="J1483">
        <v>74.872109280000004</v>
      </c>
      <c r="K1483">
        <v>61.183064690000002</v>
      </c>
      <c r="L1483">
        <v>87.383876044603724</v>
      </c>
      <c r="M1483">
        <v>13.1</v>
      </c>
      <c r="N1483">
        <v>6.7</v>
      </c>
      <c r="O1483">
        <v>65</v>
      </c>
      <c r="P1483">
        <v>13</v>
      </c>
      <c r="Q1483">
        <v>10</v>
      </c>
      <c r="R1483">
        <v>100.25</v>
      </c>
      <c r="S1483">
        <v>0</v>
      </c>
      <c r="T1483">
        <v>0</v>
      </c>
      <c r="U1483">
        <v>0.47826087</v>
      </c>
      <c r="V1483">
        <v>1.841991342</v>
      </c>
      <c r="W1483">
        <f>IF(S1483&gt;50,1,0)</f>
        <v>0</v>
      </c>
    </row>
    <row r="1484" spans="1:23" x14ac:dyDescent="0.35">
      <c r="A1484">
        <v>1</v>
      </c>
      <c r="B1484">
        <v>2015</v>
      </c>
      <c r="C1484">
        <v>7</v>
      </c>
      <c r="D1484">
        <v>19</v>
      </c>
      <c r="E1484">
        <v>9</v>
      </c>
      <c r="F1484" s="1">
        <v>42204.375</v>
      </c>
      <c r="G1484">
        <v>80.738625690000006</v>
      </c>
      <c r="H1484">
        <v>85.697955519999994</v>
      </c>
      <c r="I1484">
        <v>86.90195962</v>
      </c>
      <c r="J1484">
        <v>75.557836379999998</v>
      </c>
      <c r="K1484">
        <v>60.03414909</v>
      </c>
      <c r="L1484">
        <v>86.237170198941868</v>
      </c>
      <c r="M1484">
        <v>13.7</v>
      </c>
      <c r="N1484">
        <v>7.1</v>
      </c>
      <c r="O1484">
        <v>64</v>
      </c>
      <c r="P1484">
        <v>15</v>
      </c>
      <c r="Q1484">
        <v>11</v>
      </c>
      <c r="R1484">
        <v>100.26</v>
      </c>
      <c r="S1484">
        <v>0</v>
      </c>
      <c r="T1484">
        <v>0</v>
      </c>
      <c r="U1484">
        <v>0.47826087</v>
      </c>
      <c r="V1484">
        <v>1.841991342</v>
      </c>
      <c r="W1484">
        <f>IF(S1484&gt;50,1,0)</f>
        <v>0</v>
      </c>
    </row>
    <row r="1485" spans="1:23" x14ac:dyDescent="0.35">
      <c r="A1485">
        <v>1</v>
      </c>
      <c r="B1485">
        <v>2015</v>
      </c>
      <c r="C1485">
        <v>7</v>
      </c>
      <c r="D1485">
        <v>19</v>
      </c>
      <c r="E1485">
        <v>10</v>
      </c>
      <c r="F1485" s="1">
        <v>42204.416666666664</v>
      </c>
      <c r="G1485">
        <v>81.714686459999996</v>
      </c>
      <c r="H1485">
        <v>85.316201230000004</v>
      </c>
      <c r="I1485">
        <v>84.715641450000007</v>
      </c>
      <c r="J1485">
        <v>73.552874669999994</v>
      </c>
      <c r="K1485">
        <v>59.856410189999998</v>
      </c>
      <c r="L1485">
        <v>86.039309813773372</v>
      </c>
      <c r="M1485">
        <v>13.4</v>
      </c>
      <c r="N1485">
        <v>7</v>
      </c>
      <c r="O1485">
        <v>65</v>
      </c>
      <c r="P1485">
        <v>17</v>
      </c>
      <c r="Q1485">
        <v>10</v>
      </c>
      <c r="R1485">
        <v>100.3</v>
      </c>
      <c r="S1485">
        <v>0</v>
      </c>
      <c r="T1485">
        <v>0</v>
      </c>
      <c r="U1485">
        <v>0.47826087</v>
      </c>
      <c r="V1485">
        <v>1.841991342</v>
      </c>
      <c r="W1485">
        <f>IF(S1485&gt;50,1,0)</f>
        <v>0</v>
      </c>
    </row>
    <row r="1486" spans="1:23" x14ac:dyDescent="0.35">
      <c r="A1486">
        <v>1</v>
      </c>
      <c r="B1486">
        <v>2015</v>
      </c>
      <c r="C1486">
        <v>7</v>
      </c>
      <c r="D1486">
        <v>19</v>
      </c>
      <c r="E1486">
        <v>11</v>
      </c>
      <c r="F1486" s="1">
        <v>42204.458333333336</v>
      </c>
      <c r="G1486">
        <v>79.011243539999995</v>
      </c>
      <c r="H1486">
        <v>85.303115399999996</v>
      </c>
      <c r="I1486">
        <v>83.097702690000006</v>
      </c>
      <c r="J1486">
        <v>71.780577379999997</v>
      </c>
      <c r="K1486">
        <v>59.868505040000002</v>
      </c>
      <c r="L1486">
        <v>85.941330000564136</v>
      </c>
      <c r="M1486">
        <v>13.8</v>
      </c>
      <c r="N1486">
        <v>7.2</v>
      </c>
      <c r="O1486">
        <v>65</v>
      </c>
      <c r="P1486">
        <v>17</v>
      </c>
      <c r="Q1486">
        <v>9</v>
      </c>
      <c r="R1486">
        <v>100.34</v>
      </c>
      <c r="S1486">
        <v>0</v>
      </c>
      <c r="T1486">
        <v>0</v>
      </c>
      <c r="U1486">
        <v>0.47826087</v>
      </c>
      <c r="V1486">
        <v>1.841991342</v>
      </c>
      <c r="W1486">
        <f>IF(S1486&gt;50,1,0)</f>
        <v>0</v>
      </c>
    </row>
    <row r="1487" spans="1:23" x14ac:dyDescent="0.35">
      <c r="A1487">
        <v>1</v>
      </c>
      <c r="B1487">
        <v>2015</v>
      </c>
      <c r="C1487">
        <v>7</v>
      </c>
      <c r="D1487">
        <v>19</v>
      </c>
      <c r="E1487">
        <v>12</v>
      </c>
      <c r="F1487" s="1">
        <v>42204.5</v>
      </c>
      <c r="G1487">
        <v>78.79003763</v>
      </c>
      <c r="H1487">
        <v>87.041089020000001</v>
      </c>
      <c r="I1487">
        <v>83.946327260000004</v>
      </c>
      <c r="J1487">
        <v>71.491353529999998</v>
      </c>
      <c r="K1487">
        <v>60.885165129999997</v>
      </c>
      <c r="L1487">
        <v>87.56570534172775</v>
      </c>
      <c r="M1487">
        <v>13.1</v>
      </c>
      <c r="N1487">
        <v>6.7</v>
      </c>
      <c r="O1487">
        <v>65</v>
      </c>
      <c r="P1487">
        <v>18</v>
      </c>
      <c r="Q1487">
        <v>10</v>
      </c>
      <c r="R1487">
        <v>100.37</v>
      </c>
      <c r="S1487">
        <v>0</v>
      </c>
      <c r="T1487">
        <v>0</v>
      </c>
      <c r="U1487">
        <v>0.47826087</v>
      </c>
      <c r="V1487">
        <v>1.841991342</v>
      </c>
      <c r="W1487">
        <f>IF(S1487&gt;50,1,0)</f>
        <v>0</v>
      </c>
    </row>
    <row r="1488" spans="1:23" x14ac:dyDescent="0.35">
      <c r="A1488">
        <v>1</v>
      </c>
      <c r="B1488">
        <v>2015</v>
      </c>
      <c r="C1488">
        <v>7</v>
      </c>
      <c r="D1488">
        <v>19</v>
      </c>
      <c r="E1488">
        <v>13</v>
      </c>
      <c r="F1488" s="1">
        <v>42204.541666666664</v>
      </c>
      <c r="G1488">
        <v>77.590757420000003</v>
      </c>
      <c r="H1488">
        <v>86.727908260000007</v>
      </c>
      <c r="I1488">
        <v>83.431948890000001</v>
      </c>
      <c r="J1488">
        <v>69.990212400000004</v>
      </c>
      <c r="K1488">
        <v>60.71868353</v>
      </c>
      <c r="L1488">
        <v>87.154755421643259</v>
      </c>
      <c r="M1488">
        <v>14</v>
      </c>
      <c r="N1488">
        <v>6.5</v>
      </c>
      <c r="O1488">
        <v>60</v>
      </c>
      <c r="P1488">
        <v>20</v>
      </c>
      <c r="Q1488">
        <v>7</v>
      </c>
      <c r="R1488">
        <v>100.4</v>
      </c>
      <c r="S1488">
        <v>0</v>
      </c>
      <c r="T1488">
        <v>0</v>
      </c>
      <c r="U1488">
        <v>0.47826087</v>
      </c>
      <c r="V1488">
        <v>1.841991342</v>
      </c>
      <c r="W1488">
        <f>IF(S1488&gt;50,1,0)</f>
        <v>0</v>
      </c>
    </row>
    <row r="1489" spans="1:23" x14ac:dyDescent="0.35">
      <c r="A1489">
        <v>1</v>
      </c>
      <c r="B1489">
        <v>2015</v>
      </c>
      <c r="C1489">
        <v>7</v>
      </c>
      <c r="D1489">
        <v>19</v>
      </c>
      <c r="E1489">
        <v>14</v>
      </c>
      <c r="F1489" s="1">
        <v>42204.583333333336</v>
      </c>
      <c r="G1489">
        <v>79.265067400000007</v>
      </c>
      <c r="H1489">
        <v>87.719025400000007</v>
      </c>
      <c r="I1489">
        <v>83.640982899999997</v>
      </c>
      <c r="J1489">
        <v>68.516013470000004</v>
      </c>
      <c r="K1489">
        <v>61.524627420000002</v>
      </c>
      <c r="L1489">
        <v>88.201364579967219</v>
      </c>
      <c r="M1489">
        <v>12.9</v>
      </c>
      <c r="N1489">
        <v>7.3</v>
      </c>
      <c r="O1489">
        <v>69</v>
      </c>
      <c r="P1489">
        <v>21</v>
      </c>
      <c r="Q1489">
        <v>7</v>
      </c>
      <c r="R1489">
        <v>100.45</v>
      </c>
      <c r="S1489">
        <v>0</v>
      </c>
      <c r="T1489">
        <v>0</v>
      </c>
      <c r="U1489">
        <v>0.47826087</v>
      </c>
      <c r="V1489">
        <v>1.841991342</v>
      </c>
      <c r="W1489">
        <f>IF(S1489&gt;50,1,0)</f>
        <v>0</v>
      </c>
    </row>
    <row r="1490" spans="1:23" x14ac:dyDescent="0.35">
      <c r="A1490">
        <v>1</v>
      </c>
      <c r="B1490">
        <v>2015</v>
      </c>
      <c r="C1490">
        <v>7</v>
      </c>
      <c r="D1490">
        <v>19</v>
      </c>
      <c r="E1490">
        <v>15</v>
      </c>
      <c r="F1490" s="1">
        <v>42204.625</v>
      </c>
      <c r="G1490">
        <v>79.795284050000006</v>
      </c>
      <c r="H1490">
        <v>89.726140779999994</v>
      </c>
      <c r="I1490">
        <v>86.067703829999999</v>
      </c>
      <c r="J1490">
        <v>72.559103100000002</v>
      </c>
      <c r="K1490">
        <v>63.012609320000003</v>
      </c>
      <c r="L1490">
        <v>90.116620246491721</v>
      </c>
      <c r="M1490">
        <v>9.9</v>
      </c>
      <c r="N1490">
        <v>6</v>
      </c>
      <c r="O1490">
        <v>77</v>
      </c>
      <c r="P1490">
        <v>21</v>
      </c>
      <c r="Q1490">
        <v>11</v>
      </c>
      <c r="R1490">
        <v>100.48</v>
      </c>
      <c r="S1490">
        <v>0</v>
      </c>
      <c r="T1490">
        <v>0</v>
      </c>
      <c r="U1490">
        <v>0.47826087</v>
      </c>
      <c r="V1490">
        <v>1.841991342</v>
      </c>
      <c r="W1490">
        <f>IF(S1490&gt;50,1,0)</f>
        <v>0</v>
      </c>
    </row>
    <row r="1491" spans="1:23" x14ac:dyDescent="0.35">
      <c r="A1491">
        <v>1</v>
      </c>
      <c r="B1491">
        <v>2015</v>
      </c>
      <c r="C1491">
        <v>7</v>
      </c>
      <c r="D1491">
        <v>19</v>
      </c>
      <c r="E1491">
        <v>16</v>
      </c>
      <c r="F1491" s="1">
        <v>42204.666666666664</v>
      </c>
      <c r="G1491">
        <v>80.824315110000001</v>
      </c>
      <c r="H1491">
        <v>91.230792039999997</v>
      </c>
      <c r="I1491">
        <v>88.626444960000001</v>
      </c>
      <c r="J1491">
        <v>77.456184129999997</v>
      </c>
      <c r="K1491">
        <v>64.04218625</v>
      </c>
      <c r="L1491">
        <v>91.578019282964391</v>
      </c>
      <c r="M1491">
        <v>9.1</v>
      </c>
      <c r="N1491">
        <v>6.2</v>
      </c>
      <c r="O1491">
        <v>83</v>
      </c>
      <c r="P1491">
        <v>23</v>
      </c>
      <c r="Q1491">
        <v>10</v>
      </c>
      <c r="R1491">
        <v>100.54</v>
      </c>
      <c r="S1491">
        <v>0</v>
      </c>
      <c r="T1491">
        <v>0</v>
      </c>
      <c r="U1491">
        <v>0.47826087</v>
      </c>
      <c r="V1491">
        <v>1.841991342</v>
      </c>
      <c r="W1491">
        <f>IF(S1491&gt;50,1,0)</f>
        <v>0</v>
      </c>
    </row>
    <row r="1492" spans="1:23" x14ac:dyDescent="0.35">
      <c r="A1492">
        <v>1</v>
      </c>
      <c r="B1492">
        <v>2015</v>
      </c>
      <c r="C1492">
        <v>7</v>
      </c>
      <c r="D1492">
        <v>19</v>
      </c>
      <c r="E1492">
        <v>17</v>
      </c>
      <c r="F1492" s="1">
        <v>42204.708333333336</v>
      </c>
      <c r="G1492">
        <v>81.001361340000003</v>
      </c>
      <c r="H1492">
        <v>89.821349889999993</v>
      </c>
      <c r="I1492">
        <v>86.606499009999993</v>
      </c>
      <c r="J1492">
        <v>75.187188030000002</v>
      </c>
      <c r="K1492">
        <v>62.614086540000002</v>
      </c>
      <c r="L1492">
        <v>90.300711538992417</v>
      </c>
      <c r="M1492">
        <v>8.8000000000000007</v>
      </c>
      <c r="N1492">
        <v>5.5</v>
      </c>
      <c r="O1492">
        <v>80</v>
      </c>
      <c r="P1492">
        <v>19</v>
      </c>
      <c r="Q1492">
        <v>6</v>
      </c>
      <c r="R1492">
        <v>100.58</v>
      </c>
      <c r="S1492">
        <v>0</v>
      </c>
      <c r="T1492">
        <v>0</v>
      </c>
      <c r="U1492">
        <v>0.47826087</v>
      </c>
      <c r="V1492">
        <v>1.841991342</v>
      </c>
      <c r="W1492">
        <f>IF(S1492&gt;50,1,0)</f>
        <v>0</v>
      </c>
    </row>
    <row r="1493" spans="1:23" x14ac:dyDescent="0.35">
      <c r="A1493">
        <v>1</v>
      </c>
      <c r="B1493">
        <v>2015</v>
      </c>
      <c r="C1493">
        <v>7</v>
      </c>
      <c r="D1493">
        <v>19</v>
      </c>
      <c r="E1493">
        <v>18</v>
      </c>
      <c r="F1493" s="1">
        <v>42204.75</v>
      </c>
      <c r="G1493">
        <v>78.550837380000004</v>
      </c>
      <c r="H1493">
        <v>87.553392740000007</v>
      </c>
      <c r="I1493">
        <v>84.464794870000006</v>
      </c>
      <c r="J1493">
        <v>73.910814560000006</v>
      </c>
      <c r="K1493">
        <v>61.221899790000002</v>
      </c>
      <c r="L1493">
        <v>88.031492156418892</v>
      </c>
      <c r="M1493">
        <v>9.1</v>
      </c>
      <c r="N1493">
        <v>5.4</v>
      </c>
      <c r="O1493">
        <v>78</v>
      </c>
      <c r="P1493">
        <v>16</v>
      </c>
      <c r="Q1493">
        <v>7</v>
      </c>
      <c r="R1493">
        <v>100.61</v>
      </c>
      <c r="S1493">
        <v>0</v>
      </c>
      <c r="T1493">
        <v>0</v>
      </c>
      <c r="U1493">
        <v>0.47826087</v>
      </c>
      <c r="V1493">
        <v>1.841991342</v>
      </c>
      <c r="W1493">
        <f>IF(S1493&gt;50,1,0)</f>
        <v>0</v>
      </c>
    </row>
    <row r="1494" spans="1:23" x14ac:dyDescent="0.35">
      <c r="A1494">
        <v>1</v>
      </c>
      <c r="B1494">
        <v>2015</v>
      </c>
      <c r="C1494">
        <v>7</v>
      </c>
      <c r="D1494">
        <v>19</v>
      </c>
      <c r="E1494">
        <v>19</v>
      </c>
      <c r="F1494" s="1">
        <v>42204.791666666664</v>
      </c>
      <c r="G1494">
        <v>77.129806779999996</v>
      </c>
      <c r="H1494">
        <v>85.858056410000003</v>
      </c>
      <c r="I1494">
        <v>83.468629840000006</v>
      </c>
      <c r="J1494">
        <v>74.679828180000001</v>
      </c>
      <c r="K1494">
        <v>60.113515030000002</v>
      </c>
      <c r="L1494">
        <v>86.339643131417319</v>
      </c>
      <c r="M1494">
        <v>9.3000000000000007</v>
      </c>
      <c r="N1494">
        <v>4.9000000000000004</v>
      </c>
      <c r="O1494">
        <v>74</v>
      </c>
      <c r="P1494">
        <v>17</v>
      </c>
      <c r="Q1494">
        <v>9</v>
      </c>
      <c r="R1494">
        <v>100.63</v>
      </c>
      <c r="S1494">
        <v>0</v>
      </c>
      <c r="T1494">
        <v>0</v>
      </c>
      <c r="U1494">
        <v>0.47826087</v>
      </c>
      <c r="V1494">
        <v>1.841991342</v>
      </c>
      <c r="W1494">
        <f>IF(S1494&gt;50,1,0)</f>
        <v>0</v>
      </c>
    </row>
    <row r="1495" spans="1:23" x14ac:dyDescent="0.35">
      <c r="A1495">
        <v>1</v>
      </c>
      <c r="B1495">
        <v>2015</v>
      </c>
      <c r="C1495">
        <v>7</v>
      </c>
      <c r="D1495">
        <v>19</v>
      </c>
      <c r="E1495">
        <v>20</v>
      </c>
      <c r="F1495" s="1">
        <v>42204.833333333336</v>
      </c>
      <c r="G1495">
        <v>76.534130619999999</v>
      </c>
      <c r="H1495">
        <v>85.366635810000005</v>
      </c>
      <c r="I1495">
        <v>83.265715940000007</v>
      </c>
      <c r="J1495">
        <v>75.444107070000001</v>
      </c>
      <c r="K1495">
        <v>59.885386179999998</v>
      </c>
      <c r="L1495">
        <v>85.830441979751797</v>
      </c>
      <c r="M1495">
        <v>9.6</v>
      </c>
      <c r="N1495">
        <v>4.3</v>
      </c>
      <c r="O1495">
        <v>69</v>
      </c>
      <c r="P1495">
        <v>16</v>
      </c>
      <c r="Q1495">
        <v>11</v>
      </c>
      <c r="R1495">
        <v>100.65</v>
      </c>
      <c r="S1495">
        <v>0</v>
      </c>
      <c r="T1495">
        <v>0</v>
      </c>
      <c r="U1495">
        <v>0.47826087</v>
      </c>
      <c r="V1495">
        <v>1.841991342</v>
      </c>
      <c r="W1495">
        <f>IF(S1495&gt;50,1,0)</f>
        <v>0</v>
      </c>
    </row>
    <row r="1496" spans="1:23" x14ac:dyDescent="0.35">
      <c r="A1496">
        <v>1</v>
      </c>
      <c r="B1496">
        <v>2015</v>
      </c>
      <c r="C1496">
        <v>7</v>
      </c>
      <c r="D1496">
        <v>19</v>
      </c>
      <c r="E1496">
        <v>21</v>
      </c>
      <c r="F1496" s="1">
        <v>42204.875</v>
      </c>
      <c r="G1496">
        <v>77.587082350000003</v>
      </c>
      <c r="H1496">
        <v>87.413552269999997</v>
      </c>
      <c r="I1496">
        <v>85.277194870000002</v>
      </c>
      <c r="J1496">
        <v>76.538636420000003</v>
      </c>
      <c r="K1496">
        <v>61.345592629999999</v>
      </c>
      <c r="L1496">
        <v>87.794927172946331</v>
      </c>
      <c r="M1496">
        <v>9.6</v>
      </c>
      <c r="N1496">
        <v>5.5</v>
      </c>
      <c r="O1496">
        <v>76</v>
      </c>
      <c r="P1496">
        <v>15</v>
      </c>
      <c r="Q1496">
        <v>7</v>
      </c>
      <c r="R1496">
        <v>100.66</v>
      </c>
      <c r="S1496">
        <v>0</v>
      </c>
      <c r="T1496">
        <v>0</v>
      </c>
      <c r="U1496">
        <v>0.47826087</v>
      </c>
      <c r="V1496">
        <v>1.841991342</v>
      </c>
      <c r="W1496">
        <f>IF(S1496&gt;50,1,0)</f>
        <v>0</v>
      </c>
    </row>
    <row r="1497" spans="1:23" x14ac:dyDescent="0.35">
      <c r="A1497">
        <v>1</v>
      </c>
      <c r="B1497">
        <v>2015</v>
      </c>
      <c r="C1497">
        <v>7</v>
      </c>
      <c r="D1497">
        <v>19</v>
      </c>
      <c r="E1497">
        <v>22</v>
      </c>
      <c r="F1497" s="1">
        <v>42204.916666666664</v>
      </c>
      <c r="G1497">
        <v>77.466654430000006</v>
      </c>
      <c r="H1497">
        <v>87.272787769999994</v>
      </c>
      <c r="I1497">
        <v>84.65734114</v>
      </c>
      <c r="J1497">
        <v>75.26069407</v>
      </c>
      <c r="K1497">
        <v>61.219337379999999</v>
      </c>
      <c r="L1497">
        <v>87.658114065280827</v>
      </c>
      <c r="M1497">
        <v>9.3000000000000007</v>
      </c>
      <c r="N1497">
        <v>6.5</v>
      </c>
      <c r="O1497">
        <v>83</v>
      </c>
      <c r="P1497">
        <v>24</v>
      </c>
      <c r="Q1497">
        <v>4</v>
      </c>
      <c r="R1497">
        <v>100.65</v>
      </c>
      <c r="S1497">
        <v>0</v>
      </c>
      <c r="T1497">
        <v>0</v>
      </c>
      <c r="U1497">
        <v>0.47826087</v>
      </c>
      <c r="V1497">
        <v>1.841991342</v>
      </c>
      <c r="W1497">
        <f>IF(S1497&gt;50,1,0)</f>
        <v>0</v>
      </c>
    </row>
    <row r="1498" spans="1:23" x14ac:dyDescent="0.35">
      <c r="A1498">
        <v>1</v>
      </c>
      <c r="B1498">
        <v>2015</v>
      </c>
      <c r="C1498">
        <v>7</v>
      </c>
      <c r="D1498">
        <v>19</v>
      </c>
      <c r="E1498">
        <v>23</v>
      </c>
      <c r="F1498" s="1">
        <v>42204.958333333336</v>
      </c>
      <c r="G1498">
        <v>76.887406420000005</v>
      </c>
      <c r="H1498">
        <v>86.176936170000005</v>
      </c>
      <c r="I1498">
        <v>82.944312760000003</v>
      </c>
      <c r="J1498">
        <v>73.131975120000007</v>
      </c>
      <c r="K1498">
        <v>60.433013459999998</v>
      </c>
      <c r="L1498">
        <v>86.61134260874563</v>
      </c>
      <c r="M1498">
        <v>8.6</v>
      </c>
      <c r="N1498">
        <v>6.4</v>
      </c>
      <c r="O1498">
        <v>86</v>
      </c>
      <c r="P1498">
        <v>19</v>
      </c>
      <c r="Q1498">
        <v>2</v>
      </c>
      <c r="R1498">
        <v>100.7</v>
      </c>
      <c r="S1498">
        <v>0</v>
      </c>
      <c r="T1498">
        <v>0</v>
      </c>
      <c r="U1498">
        <v>0.47826087</v>
      </c>
      <c r="V1498">
        <v>1.841991342</v>
      </c>
      <c r="W1498">
        <f>IF(S1498&gt;50,1,0)</f>
        <v>0</v>
      </c>
    </row>
    <row r="1499" spans="1:23" x14ac:dyDescent="0.35">
      <c r="A1499">
        <v>1</v>
      </c>
      <c r="B1499">
        <v>2015</v>
      </c>
      <c r="C1499">
        <v>7</v>
      </c>
      <c r="D1499">
        <v>20</v>
      </c>
      <c r="E1499">
        <v>0</v>
      </c>
      <c r="F1499" s="1">
        <v>42205</v>
      </c>
      <c r="G1499">
        <v>77.76755532</v>
      </c>
      <c r="H1499">
        <v>86.589542699999996</v>
      </c>
      <c r="I1499">
        <v>83.186067030000004</v>
      </c>
      <c r="J1499">
        <v>72.245081020000001</v>
      </c>
      <c r="K1499">
        <v>60.54761353</v>
      </c>
      <c r="L1499">
        <v>87.069656550347702</v>
      </c>
      <c r="M1499">
        <v>8.9</v>
      </c>
      <c r="N1499">
        <v>7.6</v>
      </c>
      <c r="O1499">
        <v>92</v>
      </c>
      <c r="P1499">
        <v>1</v>
      </c>
      <c r="Q1499">
        <v>7</v>
      </c>
      <c r="R1499">
        <v>100.72</v>
      </c>
      <c r="S1499">
        <v>0</v>
      </c>
      <c r="T1499">
        <v>0.72222222199999997</v>
      </c>
      <c r="U1499">
        <v>0.47826087</v>
      </c>
      <c r="V1499">
        <v>2.4675324679999999</v>
      </c>
      <c r="W1499">
        <f>IF(S1499&gt;50,1,0)</f>
        <v>0</v>
      </c>
    </row>
    <row r="1500" spans="1:23" x14ac:dyDescent="0.35">
      <c r="A1500">
        <v>1</v>
      </c>
      <c r="B1500">
        <v>2015</v>
      </c>
      <c r="C1500">
        <v>7</v>
      </c>
      <c r="D1500">
        <v>20</v>
      </c>
      <c r="E1500">
        <v>1</v>
      </c>
      <c r="F1500" s="1">
        <v>42205.041666666664</v>
      </c>
      <c r="G1500">
        <v>77.653552809999994</v>
      </c>
      <c r="H1500">
        <v>86.112994529999995</v>
      </c>
      <c r="I1500">
        <v>82.001851880000004</v>
      </c>
      <c r="J1500">
        <v>71.105575579999993</v>
      </c>
      <c r="K1500">
        <v>60.349195389999998</v>
      </c>
      <c r="L1500">
        <v>86.63301506429292</v>
      </c>
      <c r="M1500">
        <v>8.6</v>
      </c>
      <c r="N1500">
        <v>5.8</v>
      </c>
      <c r="O1500">
        <v>83</v>
      </c>
      <c r="P1500">
        <v>3</v>
      </c>
      <c r="Q1500">
        <v>7</v>
      </c>
      <c r="R1500">
        <v>100.74</v>
      </c>
      <c r="S1500">
        <v>0</v>
      </c>
      <c r="T1500">
        <v>0.72222222199999997</v>
      </c>
      <c r="U1500">
        <v>0.47826087</v>
      </c>
      <c r="V1500">
        <v>2.4675324679999999</v>
      </c>
      <c r="W1500">
        <f>IF(S1500&gt;50,1,0)</f>
        <v>0</v>
      </c>
    </row>
    <row r="1501" spans="1:23" x14ac:dyDescent="0.35">
      <c r="A1501">
        <v>1</v>
      </c>
      <c r="B1501">
        <v>2015</v>
      </c>
      <c r="C1501">
        <v>7</v>
      </c>
      <c r="D1501">
        <v>20</v>
      </c>
      <c r="E1501">
        <v>2</v>
      </c>
      <c r="F1501" s="1">
        <v>42205.083333333336</v>
      </c>
      <c r="G1501">
        <v>79.208400220000001</v>
      </c>
      <c r="H1501">
        <v>88.47948006</v>
      </c>
      <c r="I1501">
        <v>84.306880430000007</v>
      </c>
      <c r="J1501">
        <v>72.209702699999994</v>
      </c>
      <c r="K1501">
        <v>61.745957840000003</v>
      </c>
      <c r="L1501">
        <v>88.925708200415755</v>
      </c>
      <c r="M1501">
        <v>8.6999999999999993</v>
      </c>
      <c r="N1501">
        <v>5</v>
      </c>
      <c r="O1501">
        <v>78</v>
      </c>
      <c r="P1501">
        <v>2</v>
      </c>
      <c r="Q1501">
        <v>10</v>
      </c>
      <c r="R1501">
        <v>100.76</v>
      </c>
      <c r="S1501">
        <v>0</v>
      </c>
      <c r="T1501">
        <v>0.72222222199999997</v>
      </c>
      <c r="U1501">
        <v>0.47826087</v>
      </c>
      <c r="V1501">
        <v>2.4675324679999999</v>
      </c>
      <c r="W1501">
        <f>IF(S1501&gt;50,1,0)</f>
        <v>0</v>
      </c>
    </row>
    <row r="1502" spans="1:23" x14ac:dyDescent="0.35">
      <c r="A1502">
        <v>1</v>
      </c>
      <c r="B1502">
        <v>2015</v>
      </c>
      <c r="C1502">
        <v>7</v>
      </c>
      <c r="D1502">
        <v>20</v>
      </c>
      <c r="E1502">
        <v>3</v>
      </c>
      <c r="F1502" s="1">
        <v>42205.125</v>
      </c>
      <c r="G1502">
        <v>82.702872869999993</v>
      </c>
      <c r="H1502">
        <v>91.641854409999993</v>
      </c>
      <c r="I1502">
        <v>88.742967050000004</v>
      </c>
      <c r="J1502">
        <v>77.230697430000006</v>
      </c>
      <c r="K1502">
        <v>64.121721219999998</v>
      </c>
      <c r="L1502">
        <v>92.093276360080878</v>
      </c>
      <c r="M1502">
        <v>7.7</v>
      </c>
      <c r="N1502">
        <v>6.7</v>
      </c>
      <c r="O1502">
        <v>93</v>
      </c>
      <c r="P1502">
        <v>36</v>
      </c>
      <c r="Q1502">
        <v>14</v>
      </c>
      <c r="R1502">
        <v>100.78</v>
      </c>
      <c r="S1502">
        <v>0</v>
      </c>
      <c r="T1502">
        <v>0.72222222199999997</v>
      </c>
      <c r="U1502">
        <v>0.47826087</v>
      </c>
      <c r="V1502">
        <v>2.4675324679999999</v>
      </c>
      <c r="W1502">
        <f>IF(S1502&gt;50,1,0)</f>
        <v>0</v>
      </c>
    </row>
    <row r="1503" spans="1:23" x14ac:dyDescent="0.35">
      <c r="A1503">
        <v>1</v>
      </c>
      <c r="B1503">
        <v>2015</v>
      </c>
      <c r="C1503">
        <v>7</v>
      </c>
      <c r="D1503">
        <v>20</v>
      </c>
      <c r="E1503">
        <v>4</v>
      </c>
      <c r="F1503" s="1">
        <v>42205.166666666664</v>
      </c>
      <c r="G1503">
        <v>84.825640550000003</v>
      </c>
      <c r="H1503">
        <v>93.826946559999996</v>
      </c>
      <c r="I1503">
        <v>91.085205639999998</v>
      </c>
      <c r="J1503">
        <v>79.667350600000006</v>
      </c>
      <c r="K1503">
        <v>65.600373270000006</v>
      </c>
      <c r="L1503">
        <v>94.304891573495297</v>
      </c>
      <c r="M1503">
        <v>7.7</v>
      </c>
      <c r="N1503">
        <v>6</v>
      </c>
      <c r="O1503">
        <v>89</v>
      </c>
      <c r="P1503">
        <v>1</v>
      </c>
      <c r="Q1503">
        <v>16</v>
      </c>
      <c r="R1503">
        <v>100.77</v>
      </c>
      <c r="S1503">
        <v>0</v>
      </c>
      <c r="T1503">
        <v>0.72222222199999997</v>
      </c>
      <c r="U1503">
        <v>0.47826087</v>
      </c>
      <c r="V1503">
        <v>2.4675324679999999</v>
      </c>
      <c r="W1503">
        <f>IF(S1503&gt;50,1,0)</f>
        <v>0</v>
      </c>
    </row>
    <row r="1504" spans="1:23" x14ac:dyDescent="0.35">
      <c r="A1504">
        <v>1</v>
      </c>
      <c r="B1504">
        <v>2015</v>
      </c>
      <c r="C1504">
        <v>7</v>
      </c>
      <c r="D1504">
        <v>20</v>
      </c>
      <c r="E1504">
        <v>5</v>
      </c>
      <c r="F1504" s="1">
        <v>42205.208333333336</v>
      </c>
      <c r="G1504">
        <v>87.090642990000006</v>
      </c>
      <c r="H1504">
        <v>97.456609709999995</v>
      </c>
      <c r="I1504">
        <v>95.052054010000006</v>
      </c>
      <c r="J1504">
        <v>83.042290840000007</v>
      </c>
      <c r="K1504">
        <v>69.246440140000004</v>
      </c>
      <c r="L1504">
        <v>97.792356343133903</v>
      </c>
      <c r="M1504">
        <v>7.8</v>
      </c>
      <c r="N1504">
        <v>5.6</v>
      </c>
      <c r="O1504">
        <v>86</v>
      </c>
      <c r="P1504">
        <v>1</v>
      </c>
      <c r="Q1504">
        <v>19</v>
      </c>
      <c r="R1504">
        <v>100.79</v>
      </c>
      <c r="S1504">
        <v>0</v>
      </c>
      <c r="T1504">
        <v>0.72222222199999997</v>
      </c>
      <c r="U1504">
        <v>0.47826087</v>
      </c>
      <c r="V1504">
        <v>2.4675324679999999</v>
      </c>
      <c r="W1504">
        <f>IF(S1504&gt;50,1,0)</f>
        <v>0</v>
      </c>
    </row>
    <row r="1505" spans="1:23" x14ac:dyDescent="0.35">
      <c r="A1505">
        <v>1</v>
      </c>
      <c r="B1505">
        <v>2015</v>
      </c>
      <c r="C1505">
        <v>7</v>
      </c>
      <c r="D1505">
        <v>20</v>
      </c>
      <c r="E1505">
        <v>6</v>
      </c>
      <c r="F1505" s="1">
        <v>42205.25</v>
      </c>
      <c r="G1505">
        <v>84.822737040000007</v>
      </c>
      <c r="H1505">
        <v>94.66654217</v>
      </c>
      <c r="I1505">
        <v>92.189423500000004</v>
      </c>
      <c r="J1505">
        <v>81.681423179999996</v>
      </c>
      <c r="K1505">
        <v>66.591772079999998</v>
      </c>
      <c r="L1505">
        <v>95.042840524203882</v>
      </c>
      <c r="M1505">
        <v>9.9</v>
      </c>
      <c r="N1505">
        <v>4.5999999999999996</v>
      </c>
      <c r="O1505">
        <v>70</v>
      </c>
      <c r="P1505">
        <v>3</v>
      </c>
      <c r="Q1505">
        <v>23</v>
      </c>
      <c r="R1505">
        <v>100.81</v>
      </c>
      <c r="S1505">
        <v>0</v>
      </c>
      <c r="T1505">
        <v>0.72222222199999997</v>
      </c>
      <c r="U1505">
        <v>0.47826087</v>
      </c>
      <c r="V1505">
        <v>2.4675324679999999</v>
      </c>
      <c r="W1505">
        <f>IF(S1505&gt;50,1,0)</f>
        <v>0</v>
      </c>
    </row>
    <row r="1506" spans="1:23" x14ac:dyDescent="0.35">
      <c r="A1506">
        <v>1</v>
      </c>
      <c r="B1506">
        <v>2015</v>
      </c>
      <c r="C1506">
        <v>7</v>
      </c>
      <c r="D1506">
        <v>20</v>
      </c>
      <c r="E1506">
        <v>7</v>
      </c>
      <c r="F1506" s="1">
        <v>42205.291666666664</v>
      </c>
      <c r="G1506">
        <v>78.632015899999999</v>
      </c>
      <c r="H1506">
        <v>86.668477440000004</v>
      </c>
      <c r="I1506">
        <v>83.862173999999996</v>
      </c>
      <c r="J1506">
        <v>75.096767020000001</v>
      </c>
      <c r="K1506">
        <v>60.573354119999998</v>
      </c>
      <c r="L1506">
        <v>87.192124796030868</v>
      </c>
      <c r="M1506">
        <v>10.3</v>
      </c>
      <c r="N1506">
        <v>6.5</v>
      </c>
      <c r="O1506">
        <v>78</v>
      </c>
      <c r="P1506">
        <v>3</v>
      </c>
      <c r="Q1506">
        <v>17</v>
      </c>
      <c r="R1506">
        <v>100.81</v>
      </c>
      <c r="S1506">
        <v>0</v>
      </c>
      <c r="T1506">
        <v>0.72222222199999997</v>
      </c>
      <c r="U1506">
        <v>0.47826087</v>
      </c>
      <c r="V1506">
        <v>2.4675324679999999</v>
      </c>
      <c r="W1506">
        <f>IF(S1506&gt;50,1,0)</f>
        <v>0</v>
      </c>
    </row>
    <row r="1507" spans="1:23" x14ac:dyDescent="0.35">
      <c r="A1507">
        <v>1</v>
      </c>
      <c r="B1507">
        <v>2015</v>
      </c>
      <c r="C1507">
        <v>7</v>
      </c>
      <c r="D1507">
        <v>20</v>
      </c>
      <c r="E1507">
        <v>8</v>
      </c>
      <c r="F1507" s="1">
        <v>42205.333333333336</v>
      </c>
      <c r="G1507">
        <v>76.334801380000002</v>
      </c>
      <c r="H1507">
        <v>85.141530029999998</v>
      </c>
      <c r="I1507">
        <v>81.853430419999995</v>
      </c>
      <c r="J1507">
        <v>72.613190579999994</v>
      </c>
      <c r="K1507">
        <v>59.761069790000001</v>
      </c>
      <c r="L1507">
        <v>85.593237136079537</v>
      </c>
      <c r="M1507">
        <v>11.4</v>
      </c>
      <c r="N1507">
        <v>5.6</v>
      </c>
      <c r="O1507">
        <v>68</v>
      </c>
      <c r="P1507">
        <v>9</v>
      </c>
      <c r="Q1507">
        <v>15</v>
      </c>
      <c r="R1507">
        <v>100.82</v>
      </c>
      <c r="S1507">
        <v>0</v>
      </c>
      <c r="T1507">
        <v>0.72222222199999997</v>
      </c>
      <c r="U1507">
        <v>0.47826087</v>
      </c>
      <c r="V1507">
        <v>2.4675324679999999</v>
      </c>
      <c r="W1507">
        <f>IF(S1507&gt;50,1,0)</f>
        <v>0</v>
      </c>
    </row>
    <row r="1508" spans="1:23" x14ac:dyDescent="0.35">
      <c r="A1508">
        <v>1</v>
      </c>
      <c r="B1508">
        <v>2015</v>
      </c>
      <c r="C1508">
        <v>7</v>
      </c>
      <c r="D1508">
        <v>20</v>
      </c>
      <c r="E1508">
        <v>9</v>
      </c>
      <c r="F1508" s="1">
        <v>42205.375</v>
      </c>
      <c r="G1508">
        <v>74.600423340000006</v>
      </c>
      <c r="H1508">
        <v>83.291773289999995</v>
      </c>
      <c r="I1508">
        <v>79.921726969999995</v>
      </c>
      <c r="J1508">
        <v>70.359503180000004</v>
      </c>
      <c r="K1508">
        <v>58.554123730000001</v>
      </c>
      <c r="L1508">
        <v>83.748595170647079</v>
      </c>
      <c r="M1508">
        <v>11.7</v>
      </c>
      <c r="N1508">
        <v>5</v>
      </c>
      <c r="O1508">
        <v>63</v>
      </c>
      <c r="P1508">
        <v>9</v>
      </c>
      <c r="Q1508">
        <v>19</v>
      </c>
      <c r="R1508">
        <v>100.83</v>
      </c>
      <c r="S1508">
        <v>0</v>
      </c>
      <c r="T1508">
        <v>0.72222222199999997</v>
      </c>
      <c r="U1508">
        <v>0.47826087</v>
      </c>
      <c r="V1508">
        <v>2.4675324679999999</v>
      </c>
      <c r="W1508">
        <f>IF(S1508&gt;50,1,0)</f>
        <v>0</v>
      </c>
    </row>
    <row r="1509" spans="1:23" x14ac:dyDescent="0.35">
      <c r="A1509">
        <v>1</v>
      </c>
      <c r="B1509">
        <v>2015</v>
      </c>
      <c r="C1509">
        <v>7</v>
      </c>
      <c r="D1509">
        <v>20</v>
      </c>
      <c r="E1509">
        <v>10</v>
      </c>
      <c r="F1509" s="1">
        <v>42205.416666666664</v>
      </c>
      <c r="G1509">
        <v>75.856855980000006</v>
      </c>
      <c r="H1509">
        <v>83.453457589999999</v>
      </c>
      <c r="I1509">
        <v>80.418293250000005</v>
      </c>
      <c r="J1509">
        <v>71.290241910000006</v>
      </c>
      <c r="K1509">
        <v>58.717792369999998</v>
      </c>
      <c r="L1509">
        <v>84.052769622354688</v>
      </c>
      <c r="M1509">
        <v>12</v>
      </c>
      <c r="N1509">
        <v>4.3</v>
      </c>
      <c r="O1509">
        <v>59</v>
      </c>
      <c r="P1509">
        <v>7</v>
      </c>
      <c r="Q1509">
        <v>20</v>
      </c>
      <c r="R1509">
        <v>100.85</v>
      </c>
      <c r="S1509">
        <v>0</v>
      </c>
      <c r="T1509">
        <v>0.72222222199999997</v>
      </c>
      <c r="U1509">
        <v>0.47826087</v>
      </c>
      <c r="V1509">
        <v>2.4675324679999999</v>
      </c>
      <c r="W1509">
        <f>IF(S1509&gt;50,1,0)</f>
        <v>0</v>
      </c>
    </row>
    <row r="1510" spans="1:23" x14ac:dyDescent="0.35">
      <c r="A1510">
        <v>1</v>
      </c>
      <c r="B1510">
        <v>2015</v>
      </c>
      <c r="C1510">
        <v>7</v>
      </c>
      <c r="D1510">
        <v>20</v>
      </c>
      <c r="E1510">
        <v>11</v>
      </c>
      <c r="F1510" s="1">
        <v>42205.458333333336</v>
      </c>
      <c r="G1510">
        <v>75.202227120000003</v>
      </c>
      <c r="H1510">
        <v>83.541078920000004</v>
      </c>
      <c r="I1510">
        <v>80.681634680000002</v>
      </c>
      <c r="J1510">
        <v>70.817577979999996</v>
      </c>
      <c r="K1510">
        <v>58.843340329999997</v>
      </c>
      <c r="L1510">
        <v>84.037568288330647</v>
      </c>
      <c r="M1510">
        <v>12.4</v>
      </c>
      <c r="N1510">
        <v>4.2</v>
      </c>
      <c r="O1510">
        <v>58</v>
      </c>
      <c r="P1510">
        <v>8</v>
      </c>
      <c r="Q1510">
        <v>19</v>
      </c>
      <c r="R1510">
        <v>100.86</v>
      </c>
      <c r="S1510">
        <v>0</v>
      </c>
      <c r="T1510">
        <v>0.72222222199999997</v>
      </c>
      <c r="U1510">
        <v>0.47826087</v>
      </c>
      <c r="V1510">
        <v>2.4675324679999999</v>
      </c>
      <c r="W1510">
        <f>IF(S1510&gt;50,1,0)</f>
        <v>0</v>
      </c>
    </row>
    <row r="1511" spans="1:23" x14ac:dyDescent="0.35">
      <c r="A1511">
        <v>1</v>
      </c>
      <c r="B1511">
        <v>2015</v>
      </c>
      <c r="C1511">
        <v>7</v>
      </c>
      <c r="D1511">
        <v>20</v>
      </c>
      <c r="E1511">
        <v>12</v>
      </c>
      <c r="F1511" s="1">
        <v>42205.5</v>
      </c>
      <c r="G1511">
        <v>74.355265009999997</v>
      </c>
      <c r="H1511">
        <v>82.122111590000003</v>
      </c>
      <c r="I1511">
        <v>79.860936850000002</v>
      </c>
      <c r="J1511">
        <v>70.238164040000001</v>
      </c>
      <c r="K1511">
        <v>58.041051449999998</v>
      </c>
      <c r="L1511">
        <v>82.69977614998426</v>
      </c>
      <c r="M1511">
        <v>13.3</v>
      </c>
      <c r="N1511">
        <v>4.8</v>
      </c>
      <c r="O1511">
        <v>56</v>
      </c>
      <c r="P1511">
        <v>7</v>
      </c>
      <c r="Q1511">
        <v>19</v>
      </c>
      <c r="R1511">
        <v>100.85</v>
      </c>
      <c r="S1511">
        <v>0</v>
      </c>
      <c r="T1511">
        <v>0.72222222199999997</v>
      </c>
      <c r="U1511">
        <v>0.47826087</v>
      </c>
      <c r="V1511">
        <v>2.4675324679999999</v>
      </c>
      <c r="W1511">
        <f>IF(S1511&gt;50,1,0)</f>
        <v>0</v>
      </c>
    </row>
    <row r="1512" spans="1:23" x14ac:dyDescent="0.35">
      <c r="A1512">
        <v>1</v>
      </c>
      <c r="B1512">
        <v>2015</v>
      </c>
      <c r="C1512">
        <v>7</v>
      </c>
      <c r="D1512">
        <v>20</v>
      </c>
      <c r="E1512">
        <v>13</v>
      </c>
      <c r="F1512" s="1">
        <v>42205.541666666664</v>
      </c>
      <c r="G1512">
        <v>74.700227269999999</v>
      </c>
      <c r="H1512">
        <v>82.563759730000001</v>
      </c>
      <c r="I1512">
        <v>79.846642439999997</v>
      </c>
      <c r="J1512">
        <v>70.461332010000007</v>
      </c>
      <c r="K1512">
        <v>58.393324810000003</v>
      </c>
      <c r="L1512">
        <v>83.12061253094187</v>
      </c>
      <c r="M1512">
        <v>13.4</v>
      </c>
      <c r="N1512">
        <v>4.5999999999999996</v>
      </c>
      <c r="O1512">
        <v>55</v>
      </c>
      <c r="P1512">
        <v>7</v>
      </c>
      <c r="Q1512">
        <v>20</v>
      </c>
      <c r="R1512">
        <v>100.85</v>
      </c>
      <c r="S1512">
        <v>0</v>
      </c>
      <c r="T1512">
        <v>0.72222222199999997</v>
      </c>
      <c r="U1512">
        <v>0.47826087</v>
      </c>
      <c r="V1512">
        <v>2.4675324679999999</v>
      </c>
      <c r="W1512">
        <f>IF(S1512&gt;50,1,0)</f>
        <v>0</v>
      </c>
    </row>
    <row r="1513" spans="1:23" x14ac:dyDescent="0.35">
      <c r="A1513">
        <v>1</v>
      </c>
      <c r="B1513">
        <v>2015</v>
      </c>
      <c r="C1513">
        <v>7</v>
      </c>
      <c r="D1513">
        <v>20</v>
      </c>
      <c r="E1513">
        <v>14</v>
      </c>
      <c r="F1513" s="1">
        <v>42205.583333333336</v>
      </c>
      <c r="G1513">
        <v>76.610814669999996</v>
      </c>
      <c r="H1513">
        <v>86.503021529999998</v>
      </c>
      <c r="I1513">
        <v>84.304828150000006</v>
      </c>
      <c r="J1513">
        <v>74.429169580000007</v>
      </c>
      <c r="K1513">
        <v>60.46389525</v>
      </c>
      <c r="L1513">
        <v>86.869819090659888</v>
      </c>
      <c r="M1513">
        <v>13.7</v>
      </c>
      <c r="N1513">
        <v>5.2</v>
      </c>
      <c r="O1513">
        <v>56</v>
      </c>
      <c r="P1513">
        <v>5</v>
      </c>
      <c r="Q1513">
        <v>23</v>
      </c>
      <c r="R1513">
        <v>100.86</v>
      </c>
      <c r="S1513">
        <v>0</v>
      </c>
      <c r="T1513">
        <v>0.72222222199999997</v>
      </c>
      <c r="U1513">
        <v>0.47826087</v>
      </c>
      <c r="V1513">
        <v>2.4675324679999999</v>
      </c>
      <c r="W1513">
        <f>IF(S1513&gt;50,1,0)</f>
        <v>0</v>
      </c>
    </row>
    <row r="1514" spans="1:23" x14ac:dyDescent="0.35">
      <c r="A1514">
        <v>1</v>
      </c>
      <c r="B1514">
        <v>2015</v>
      </c>
      <c r="C1514">
        <v>7</v>
      </c>
      <c r="D1514">
        <v>20</v>
      </c>
      <c r="E1514">
        <v>15</v>
      </c>
      <c r="F1514" s="1">
        <v>42205.625</v>
      </c>
      <c r="G1514">
        <v>75.960037310000004</v>
      </c>
      <c r="H1514">
        <v>87.021564710000007</v>
      </c>
      <c r="I1514">
        <v>84.577832389999998</v>
      </c>
      <c r="J1514">
        <v>74.076879430000005</v>
      </c>
      <c r="K1514">
        <v>60.50320627</v>
      </c>
      <c r="L1514">
        <v>87.321572334649261</v>
      </c>
      <c r="M1514">
        <v>14.7</v>
      </c>
      <c r="N1514">
        <v>5.4</v>
      </c>
      <c r="O1514">
        <v>54</v>
      </c>
      <c r="P1514">
        <v>5</v>
      </c>
      <c r="Q1514">
        <v>22</v>
      </c>
      <c r="R1514">
        <v>100.85</v>
      </c>
      <c r="S1514">
        <v>0</v>
      </c>
      <c r="T1514">
        <v>0.72222222199999997</v>
      </c>
      <c r="U1514">
        <v>0.47826087</v>
      </c>
      <c r="V1514">
        <v>2.4675324679999999</v>
      </c>
      <c r="W1514">
        <f>IF(S1514&gt;50,1,0)</f>
        <v>0</v>
      </c>
    </row>
    <row r="1515" spans="1:23" x14ac:dyDescent="0.35">
      <c r="A1515">
        <v>1</v>
      </c>
      <c r="B1515">
        <v>2015</v>
      </c>
      <c r="C1515">
        <v>7</v>
      </c>
      <c r="D1515">
        <v>20</v>
      </c>
      <c r="E1515">
        <v>16</v>
      </c>
      <c r="F1515" s="1">
        <v>42205.666666666664</v>
      </c>
      <c r="G1515">
        <v>74.648672980000001</v>
      </c>
      <c r="H1515">
        <v>86.401652380000002</v>
      </c>
      <c r="I1515">
        <v>83.405435089999997</v>
      </c>
      <c r="J1515">
        <v>72.282245529999997</v>
      </c>
      <c r="K1515">
        <v>60.272162450000003</v>
      </c>
      <c r="L1515">
        <v>86.655259401398169</v>
      </c>
      <c r="M1515">
        <v>15.6</v>
      </c>
      <c r="N1515">
        <v>5.5</v>
      </c>
      <c r="O1515">
        <v>51</v>
      </c>
      <c r="P1515">
        <v>4</v>
      </c>
      <c r="Q1515">
        <v>23</v>
      </c>
      <c r="R1515">
        <v>100.81</v>
      </c>
      <c r="S1515">
        <v>0</v>
      </c>
      <c r="T1515">
        <v>0.72222222199999997</v>
      </c>
      <c r="U1515">
        <v>0.47826087</v>
      </c>
      <c r="V1515">
        <v>2.4675324679999999</v>
      </c>
      <c r="W1515">
        <f>IF(S1515&gt;50,1,0)</f>
        <v>0</v>
      </c>
    </row>
    <row r="1516" spans="1:23" x14ac:dyDescent="0.35">
      <c r="A1516">
        <v>1</v>
      </c>
      <c r="B1516">
        <v>2015</v>
      </c>
      <c r="C1516">
        <v>7</v>
      </c>
      <c r="D1516">
        <v>20</v>
      </c>
      <c r="E1516">
        <v>17</v>
      </c>
      <c r="F1516" s="1">
        <v>42205.708333333336</v>
      </c>
      <c r="G1516">
        <v>79.882337739999997</v>
      </c>
      <c r="H1516">
        <v>93.949537809999995</v>
      </c>
      <c r="I1516">
        <v>91.823081310000006</v>
      </c>
      <c r="J1516">
        <v>78.996440160000006</v>
      </c>
      <c r="K1516">
        <v>65.684037860000004</v>
      </c>
      <c r="L1516">
        <v>94.105002527469267</v>
      </c>
      <c r="M1516">
        <v>16</v>
      </c>
      <c r="N1516">
        <v>6</v>
      </c>
      <c r="O1516">
        <v>51</v>
      </c>
      <c r="P1516">
        <v>4</v>
      </c>
      <c r="Q1516">
        <v>23</v>
      </c>
      <c r="R1516">
        <v>100.81</v>
      </c>
      <c r="S1516">
        <v>0</v>
      </c>
      <c r="T1516">
        <v>0.72222222199999997</v>
      </c>
      <c r="U1516">
        <v>0.47826087</v>
      </c>
      <c r="V1516">
        <v>2.4675324679999999</v>
      </c>
      <c r="W1516">
        <f>IF(S1516&gt;50,1,0)</f>
        <v>0</v>
      </c>
    </row>
    <row r="1517" spans="1:23" x14ac:dyDescent="0.35">
      <c r="A1517">
        <v>1</v>
      </c>
      <c r="B1517">
        <v>2015</v>
      </c>
      <c r="C1517">
        <v>7</v>
      </c>
      <c r="D1517">
        <v>20</v>
      </c>
      <c r="E1517">
        <v>18</v>
      </c>
      <c r="F1517" s="1">
        <v>42205.75</v>
      </c>
      <c r="G1517">
        <v>83.885904400000001</v>
      </c>
      <c r="H1517">
        <v>96.944476890000004</v>
      </c>
      <c r="I1517">
        <v>96.441972059999998</v>
      </c>
      <c r="J1517">
        <v>84.031740900000003</v>
      </c>
      <c r="K1517">
        <v>67.936639659999997</v>
      </c>
      <c r="L1517">
        <v>97.128534177068744</v>
      </c>
      <c r="M1517">
        <v>16.600000000000001</v>
      </c>
      <c r="N1517">
        <v>5.8</v>
      </c>
      <c r="O1517">
        <v>49</v>
      </c>
      <c r="P1517">
        <v>4</v>
      </c>
      <c r="Q1517">
        <v>25</v>
      </c>
      <c r="R1517">
        <v>100.79</v>
      </c>
      <c r="S1517">
        <v>0</v>
      </c>
      <c r="T1517">
        <v>0.72222222199999997</v>
      </c>
      <c r="U1517">
        <v>0.47826087</v>
      </c>
      <c r="V1517">
        <v>2.4675324679999999</v>
      </c>
      <c r="W1517">
        <f>IF(S1517&gt;50,1,0)</f>
        <v>0</v>
      </c>
    </row>
    <row r="1518" spans="1:23" x14ac:dyDescent="0.35">
      <c r="A1518">
        <v>1</v>
      </c>
      <c r="B1518">
        <v>2015</v>
      </c>
      <c r="C1518">
        <v>7</v>
      </c>
      <c r="D1518">
        <v>20</v>
      </c>
      <c r="E1518">
        <v>19</v>
      </c>
      <c r="F1518" s="1">
        <v>42205.791666666664</v>
      </c>
      <c r="G1518">
        <v>88.600610930000002</v>
      </c>
      <c r="H1518">
        <v>99.109457599999999</v>
      </c>
      <c r="I1518">
        <v>99.562066830000006</v>
      </c>
      <c r="J1518">
        <v>88.408542940000004</v>
      </c>
      <c r="K1518">
        <v>70.011912800000005</v>
      </c>
      <c r="L1518">
        <v>99.422491753492153</v>
      </c>
      <c r="M1518">
        <v>15.9</v>
      </c>
      <c r="N1518">
        <v>5.8</v>
      </c>
      <c r="O1518">
        <v>51</v>
      </c>
      <c r="P1518">
        <v>3</v>
      </c>
      <c r="Q1518">
        <v>26</v>
      </c>
      <c r="R1518">
        <v>100.78</v>
      </c>
      <c r="S1518">
        <v>0</v>
      </c>
      <c r="T1518">
        <v>0.72222222199999997</v>
      </c>
      <c r="U1518">
        <v>0.47826087</v>
      </c>
      <c r="V1518">
        <v>2.4675324679999999</v>
      </c>
      <c r="W1518">
        <f>IF(S1518&gt;50,1,0)</f>
        <v>0</v>
      </c>
    </row>
    <row r="1519" spans="1:23" x14ac:dyDescent="0.35">
      <c r="A1519">
        <v>1</v>
      </c>
      <c r="B1519">
        <v>2015</v>
      </c>
      <c r="C1519">
        <v>7</v>
      </c>
      <c r="D1519">
        <v>20</v>
      </c>
      <c r="E1519">
        <v>20</v>
      </c>
      <c r="F1519" s="1">
        <v>42205.833333333336</v>
      </c>
      <c r="G1519">
        <v>90.10340703</v>
      </c>
      <c r="H1519">
        <v>99.098870640000001</v>
      </c>
      <c r="I1519">
        <v>99.68673149</v>
      </c>
      <c r="J1519">
        <v>86.577516020000004</v>
      </c>
      <c r="K1519">
        <v>69.566450130000007</v>
      </c>
      <c r="L1519">
        <v>99.495412099483758</v>
      </c>
      <c r="M1519">
        <v>16.3</v>
      </c>
      <c r="N1519">
        <v>5.6</v>
      </c>
      <c r="O1519">
        <v>49</v>
      </c>
      <c r="P1519">
        <v>4</v>
      </c>
      <c r="Q1519">
        <v>20</v>
      </c>
      <c r="R1519">
        <v>100.76</v>
      </c>
      <c r="S1519">
        <v>0</v>
      </c>
      <c r="T1519">
        <v>0.72222222199999997</v>
      </c>
      <c r="U1519">
        <v>0.47826087</v>
      </c>
      <c r="V1519">
        <v>2.4675324679999999</v>
      </c>
      <c r="W1519">
        <f>IF(S1519&gt;50,1,0)</f>
        <v>0</v>
      </c>
    </row>
    <row r="1520" spans="1:23" x14ac:dyDescent="0.35">
      <c r="A1520">
        <v>1</v>
      </c>
      <c r="B1520">
        <v>2015</v>
      </c>
      <c r="C1520">
        <v>7</v>
      </c>
      <c r="D1520">
        <v>20</v>
      </c>
      <c r="E1520">
        <v>21</v>
      </c>
      <c r="F1520" s="1">
        <v>42205.875</v>
      </c>
      <c r="G1520">
        <v>87.510674600000002</v>
      </c>
      <c r="H1520">
        <v>97.566899669999998</v>
      </c>
      <c r="I1520">
        <v>97.773921540000003</v>
      </c>
      <c r="J1520">
        <v>84.242165900000003</v>
      </c>
      <c r="K1520">
        <v>68.084003460000005</v>
      </c>
      <c r="L1520">
        <v>97.882114137901951</v>
      </c>
      <c r="M1520">
        <v>15.5</v>
      </c>
      <c r="N1520">
        <v>7.1</v>
      </c>
      <c r="O1520">
        <v>57</v>
      </c>
      <c r="P1520">
        <v>4</v>
      </c>
      <c r="Q1520">
        <v>32</v>
      </c>
      <c r="R1520">
        <v>100.74</v>
      </c>
      <c r="S1520">
        <v>0</v>
      </c>
      <c r="T1520">
        <v>0.72222222199999997</v>
      </c>
      <c r="U1520">
        <v>0.47826087</v>
      </c>
      <c r="V1520">
        <v>2.4675324679999999</v>
      </c>
      <c r="W1520">
        <f>IF(S1520&gt;50,1,0)</f>
        <v>0</v>
      </c>
    </row>
    <row r="1521" spans="1:23" x14ac:dyDescent="0.35">
      <c r="A1521">
        <v>1</v>
      </c>
      <c r="B1521">
        <v>2015</v>
      </c>
      <c r="C1521">
        <v>7</v>
      </c>
      <c r="D1521">
        <v>20</v>
      </c>
      <c r="E1521">
        <v>22</v>
      </c>
      <c r="F1521" s="1">
        <v>42205.916666666664</v>
      </c>
      <c r="G1521">
        <v>84.740700790000005</v>
      </c>
      <c r="H1521">
        <v>95.138636629999993</v>
      </c>
      <c r="I1521">
        <v>95.292207110000007</v>
      </c>
      <c r="J1521">
        <v>81.583037000000004</v>
      </c>
      <c r="K1521">
        <v>65.774111489999996</v>
      </c>
      <c r="L1521">
        <v>95.435888718559241</v>
      </c>
      <c r="M1521">
        <v>14.5</v>
      </c>
      <c r="N1521">
        <v>8.5</v>
      </c>
      <c r="O1521">
        <v>67</v>
      </c>
      <c r="P1521">
        <v>3</v>
      </c>
      <c r="Q1521">
        <v>27</v>
      </c>
      <c r="R1521">
        <v>100.74</v>
      </c>
      <c r="S1521">
        <v>0</v>
      </c>
      <c r="T1521">
        <v>0.72222222199999997</v>
      </c>
      <c r="U1521">
        <v>0.47826087</v>
      </c>
      <c r="V1521">
        <v>2.4675324679999999</v>
      </c>
      <c r="W1521">
        <f>IF(S1521&gt;50,1,0)</f>
        <v>0</v>
      </c>
    </row>
    <row r="1522" spans="1:23" x14ac:dyDescent="0.35">
      <c r="A1522">
        <v>1</v>
      </c>
      <c r="B1522">
        <v>2015</v>
      </c>
      <c r="C1522">
        <v>7</v>
      </c>
      <c r="D1522">
        <v>20</v>
      </c>
      <c r="E1522">
        <v>23</v>
      </c>
      <c r="F1522" s="1">
        <v>42205.958333333336</v>
      </c>
      <c r="G1522">
        <v>85.657101240000003</v>
      </c>
      <c r="H1522">
        <v>93.269506570000004</v>
      </c>
      <c r="I1522">
        <v>92.994801109999997</v>
      </c>
      <c r="J1522">
        <v>79.062653999999995</v>
      </c>
      <c r="K1522">
        <v>64.479166079999999</v>
      </c>
      <c r="L1522">
        <v>93.796059714808052</v>
      </c>
      <c r="M1522">
        <v>14.1</v>
      </c>
      <c r="N1522">
        <v>8.8000000000000007</v>
      </c>
      <c r="O1522">
        <v>70</v>
      </c>
      <c r="P1522">
        <v>3</v>
      </c>
      <c r="Q1522">
        <v>28</v>
      </c>
      <c r="R1522">
        <v>100.73</v>
      </c>
      <c r="S1522">
        <v>0</v>
      </c>
      <c r="T1522">
        <v>0.72222222199999997</v>
      </c>
      <c r="U1522">
        <v>0.47826087</v>
      </c>
      <c r="V1522">
        <v>2.4675324679999999</v>
      </c>
      <c r="W1522">
        <f>IF(S1522&gt;50,1,0)</f>
        <v>0</v>
      </c>
    </row>
    <row r="1523" spans="1:23" x14ac:dyDescent="0.35">
      <c r="A1523">
        <v>1</v>
      </c>
      <c r="B1523">
        <v>2015</v>
      </c>
      <c r="C1523">
        <v>7</v>
      </c>
      <c r="D1523">
        <v>21</v>
      </c>
      <c r="E1523">
        <v>0</v>
      </c>
      <c r="F1523" s="1">
        <v>42206</v>
      </c>
      <c r="G1523">
        <v>82.600660739999995</v>
      </c>
      <c r="H1523">
        <v>91.666040069999994</v>
      </c>
      <c r="I1523">
        <v>91.079318310000005</v>
      </c>
      <c r="J1523">
        <v>77.488545959999996</v>
      </c>
      <c r="K1523">
        <v>63.34586187</v>
      </c>
      <c r="L1523">
        <v>92.109582801813929</v>
      </c>
      <c r="M1523">
        <v>13.3</v>
      </c>
      <c r="N1523">
        <v>7.3</v>
      </c>
      <c r="O1523">
        <v>67</v>
      </c>
      <c r="P1523">
        <v>3</v>
      </c>
      <c r="Q1523">
        <v>26</v>
      </c>
      <c r="R1523">
        <v>100.74</v>
      </c>
      <c r="S1523">
        <v>0</v>
      </c>
      <c r="T1523">
        <v>0</v>
      </c>
      <c r="U1523">
        <v>0.91304347799999996</v>
      </c>
      <c r="V1523">
        <v>1.651515152</v>
      </c>
      <c r="W1523">
        <f>IF(S1523&gt;50,1,0)</f>
        <v>0</v>
      </c>
    </row>
    <row r="1524" spans="1:23" x14ac:dyDescent="0.35">
      <c r="A1524">
        <v>1</v>
      </c>
      <c r="B1524">
        <v>2015</v>
      </c>
      <c r="C1524">
        <v>7</v>
      </c>
      <c r="D1524">
        <v>21</v>
      </c>
      <c r="E1524">
        <v>1</v>
      </c>
      <c r="F1524" s="1">
        <v>42206.041666666664</v>
      </c>
      <c r="G1524">
        <v>82.838291409999997</v>
      </c>
      <c r="H1524">
        <v>93.40871491</v>
      </c>
      <c r="I1524">
        <v>93.164859320000005</v>
      </c>
      <c r="J1524">
        <v>80.448592779999998</v>
      </c>
      <c r="K1524">
        <v>64.890379589999995</v>
      </c>
      <c r="L1524">
        <v>93.720425501551745</v>
      </c>
      <c r="M1524">
        <v>12.2</v>
      </c>
      <c r="N1524">
        <v>7</v>
      </c>
      <c r="O1524">
        <v>71</v>
      </c>
      <c r="P1524">
        <v>2</v>
      </c>
      <c r="Q1524">
        <v>28</v>
      </c>
      <c r="R1524">
        <v>100.71</v>
      </c>
      <c r="S1524">
        <v>0</v>
      </c>
      <c r="T1524">
        <v>0</v>
      </c>
      <c r="U1524">
        <v>0.91304347799999996</v>
      </c>
      <c r="V1524">
        <v>1.651515152</v>
      </c>
      <c r="W1524">
        <f>IF(S1524&gt;50,1,0)</f>
        <v>0</v>
      </c>
    </row>
    <row r="1525" spans="1:23" x14ac:dyDescent="0.35">
      <c r="A1525">
        <v>1</v>
      </c>
      <c r="B1525">
        <v>2015</v>
      </c>
      <c r="C1525">
        <v>7</v>
      </c>
      <c r="D1525">
        <v>21</v>
      </c>
      <c r="E1525">
        <v>2</v>
      </c>
      <c r="F1525" s="1">
        <v>42206.083333333336</v>
      </c>
      <c r="G1525">
        <v>81.847641429999996</v>
      </c>
      <c r="H1525">
        <v>93.101260749999994</v>
      </c>
      <c r="I1525">
        <v>92.747037149999997</v>
      </c>
      <c r="J1525">
        <v>81.244444049999998</v>
      </c>
      <c r="K1525">
        <v>64.584639690000003</v>
      </c>
      <c r="L1525">
        <v>93.354345402277019</v>
      </c>
      <c r="M1525">
        <v>11.8</v>
      </c>
      <c r="N1525">
        <v>6.9</v>
      </c>
      <c r="O1525">
        <v>72</v>
      </c>
      <c r="P1525">
        <v>2</v>
      </c>
      <c r="Q1525">
        <v>28</v>
      </c>
      <c r="R1525">
        <v>100.69</v>
      </c>
      <c r="S1525">
        <v>0</v>
      </c>
      <c r="T1525">
        <v>0</v>
      </c>
      <c r="U1525">
        <v>0.91304347799999996</v>
      </c>
      <c r="V1525">
        <v>1.651515152</v>
      </c>
      <c r="W1525">
        <f>IF(S1525&gt;50,1,0)</f>
        <v>0</v>
      </c>
    </row>
    <row r="1526" spans="1:23" x14ac:dyDescent="0.35">
      <c r="A1526">
        <v>1</v>
      </c>
      <c r="B1526">
        <v>2015</v>
      </c>
      <c r="C1526">
        <v>7</v>
      </c>
      <c r="D1526">
        <v>21</v>
      </c>
      <c r="E1526">
        <v>3</v>
      </c>
      <c r="F1526" s="1">
        <v>42206.125</v>
      </c>
      <c r="G1526">
        <v>82.306745680000006</v>
      </c>
      <c r="H1526">
        <v>95.026824129999994</v>
      </c>
      <c r="I1526">
        <v>93.737576399999995</v>
      </c>
      <c r="J1526">
        <v>80.737651979999995</v>
      </c>
      <c r="K1526">
        <v>66.563098019999998</v>
      </c>
      <c r="L1526">
        <v>95.22259680635095</v>
      </c>
      <c r="M1526">
        <v>10.9</v>
      </c>
      <c r="N1526">
        <v>7.7</v>
      </c>
      <c r="O1526">
        <v>80</v>
      </c>
      <c r="P1526">
        <v>2</v>
      </c>
      <c r="Q1526">
        <v>32</v>
      </c>
      <c r="R1526">
        <v>100.68</v>
      </c>
      <c r="S1526">
        <v>0</v>
      </c>
      <c r="T1526">
        <v>0</v>
      </c>
      <c r="U1526">
        <v>0.91304347799999996</v>
      </c>
      <c r="V1526">
        <v>1.651515152</v>
      </c>
      <c r="W1526">
        <f>IF(S1526&gt;50,1,0)</f>
        <v>0</v>
      </c>
    </row>
    <row r="1527" spans="1:23" x14ac:dyDescent="0.35">
      <c r="A1527">
        <v>1</v>
      </c>
      <c r="B1527">
        <v>2015</v>
      </c>
      <c r="C1527">
        <v>7</v>
      </c>
      <c r="D1527">
        <v>21</v>
      </c>
      <c r="E1527">
        <v>4</v>
      </c>
      <c r="F1527" s="1">
        <v>42206.166666666664</v>
      </c>
      <c r="G1527">
        <v>81.959579969999993</v>
      </c>
      <c r="H1527">
        <v>94.862723399999993</v>
      </c>
      <c r="I1527">
        <v>93.474645519999996</v>
      </c>
      <c r="J1527">
        <v>80.239544850000001</v>
      </c>
      <c r="K1527">
        <v>66.536821329999995</v>
      </c>
      <c r="L1527">
        <v>95.052754445715607</v>
      </c>
      <c r="M1527">
        <v>10.9</v>
      </c>
      <c r="N1527">
        <v>7.6</v>
      </c>
      <c r="O1527">
        <v>80</v>
      </c>
      <c r="P1527">
        <v>1</v>
      </c>
      <c r="Q1527">
        <v>30</v>
      </c>
      <c r="R1527">
        <v>100.66</v>
      </c>
      <c r="S1527">
        <v>0</v>
      </c>
      <c r="T1527">
        <v>0</v>
      </c>
      <c r="U1527">
        <v>0.91304347799999996</v>
      </c>
      <c r="V1527">
        <v>1.651515152</v>
      </c>
      <c r="W1527">
        <f>IF(S1527&gt;50,1,0)</f>
        <v>0</v>
      </c>
    </row>
    <row r="1528" spans="1:23" x14ac:dyDescent="0.35">
      <c r="A1528">
        <v>1</v>
      </c>
      <c r="B1528">
        <v>2015</v>
      </c>
      <c r="C1528">
        <v>7</v>
      </c>
      <c r="D1528">
        <v>21</v>
      </c>
      <c r="E1528">
        <v>5</v>
      </c>
      <c r="F1528" s="1">
        <v>42206.208333333336</v>
      </c>
      <c r="G1528">
        <v>82.930684060000004</v>
      </c>
      <c r="H1528">
        <v>95.393918909999996</v>
      </c>
      <c r="I1528">
        <v>93.067804150000001</v>
      </c>
      <c r="J1528">
        <v>79.444552450000003</v>
      </c>
      <c r="K1528">
        <v>67.265473349999994</v>
      </c>
      <c r="L1528">
        <v>95.608899033013827</v>
      </c>
      <c r="M1528">
        <v>11.2</v>
      </c>
      <c r="N1528">
        <v>7.6</v>
      </c>
      <c r="O1528">
        <v>79</v>
      </c>
      <c r="P1528">
        <v>2</v>
      </c>
      <c r="Q1528">
        <v>35</v>
      </c>
      <c r="R1528">
        <v>100.64</v>
      </c>
      <c r="S1528">
        <v>0</v>
      </c>
      <c r="T1528">
        <v>0</v>
      </c>
      <c r="U1528">
        <v>0.91304347799999996</v>
      </c>
      <c r="V1528">
        <v>1.651515152</v>
      </c>
      <c r="W1528">
        <f>IF(S1528&gt;50,1,0)</f>
        <v>0</v>
      </c>
    </row>
    <row r="1529" spans="1:23" x14ac:dyDescent="0.35">
      <c r="A1529">
        <v>1</v>
      </c>
      <c r="B1529">
        <v>2015</v>
      </c>
      <c r="C1529">
        <v>7</v>
      </c>
      <c r="D1529">
        <v>21</v>
      </c>
      <c r="E1529">
        <v>6</v>
      </c>
      <c r="F1529" s="1">
        <v>42206.25</v>
      </c>
      <c r="G1529">
        <v>86.273066330000006</v>
      </c>
      <c r="H1529">
        <v>97.887324370000002</v>
      </c>
      <c r="I1529">
        <v>95.969206409999998</v>
      </c>
      <c r="J1529">
        <v>82.172925239999998</v>
      </c>
      <c r="K1529">
        <v>69.501594479999994</v>
      </c>
      <c r="L1529">
        <v>98.142783701510012</v>
      </c>
      <c r="M1529">
        <v>11.3</v>
      </c>
      <c r="N1529">
        <v>7.7</v>
      </c>
      <c r="O1529">
        <v>78</v>
      </c>
      <c r="P1529">
        <v>2</v>
      </c>
      <c r="Q1529">
        <v>39</v>
      </c>
      <c r="R1529">
        <v>100.61</v>
      </c>
      <c r="S1529">
        <v>0</v>
      </c>
      <c r="T1529">
        <v>0</v>
      </c>
      <c r="U1529">
        <v>0.91304347799999996</v>
      </c>
      <c r="V1529">
        <v>1.651515152</v>
      </c>
      <c r="W1529">
        <f>IF(S1529&gt;50,1,0)</f>
        <v>0</v>
      </c>
    </row>
    <row r="1530" spans="1:23" x14ac:dyDescent="0.35">
      <c r="A1530">
        <v>1</v>
      </c>
      <c r="B1530">
        <v>2015</v>
      </c>
      <c r="C1530">
        <v>7</v>
      </c>
      <c r="D1530">
        <v>21</v>
      </c>
      <c r="E1530">
        <v>7</v>
      </c>
      <c r="F1530" s="1">
        <v>42206.291666666664</v>
      </c>
      <c r="G1530">
        <v>87.804834729999996</v>
      </c>
      <c r="H1530">
        <v>98.522484710000001</v>
      </c>
      <c r="I1530">
        <v>96.508568620000005</v>
      </c>
      <c r="J1530">
        <v>82.471841130000001</v>
      </c>
      <c r="K1530">
        <v>69.991701570000004</v>
      </c>
      <c r="L1530">
        <v>98.830740352476425</v>
      </c>
      <c r="M1530">
        <v>11.4</v>
      </c>
      <c r="N1530">
        <v>7.7</v>
      </c>
      <c r="O1530">
        <v>78</v>
      </c>
      <c r="P1530">
        <v>2</v>
      </c>
      <c r="Q1530">
        <v>41</v>
      </c>
      <c r="R1530">
        <v>100.6</v>
      </c>
      <c r="S1530">
        <v>0</v>
      </c>
      <c r="T1530">
        <v>0</v>
      </c>
      <c r="U1530">
        <v>0.91304347799999996</v>
      </c>
      <c r="V1530">
        <v>1.651515152</v>
      </c>
      <c r="W1530">
        <f>IF(S1530&gt;50,1,0)</f>
        <v>0</v>
      </c>
    </row>
    <row r="1531" spans="1:23" x14ac:dyDescent="0.35">
      <c r="A1531">
        <v>1</v>
      </c>
      <c r="B1531">
        <v>2015</v>
      </c>
      <c r="C1531">
        <v>7</v>
      </c>
      <c r="D1531">
        <v>21</v>
      </c>
      <c r="E1531">
        <v>8</v>
      </c>
      <c r="F1531" s="1">
        <v>42206.333333333336</v>
      </c>
      <c r="G1531">
        <v>85.277491589999997</v>
      </c>
      <c r="H1531">
        <v>93.836253580000005</v>
      </c>
      <c r="I1531">
        <v>91.388925259999994</v>
      </c>
      <c r="J1531">
        <v>79.235832419999994</v>
      </c>
      <c r="K1531">
        <v>64.987172729999998</v>
      </c>
      <c r="L1531">
        <v>94.297719352462224</v>
      </c>
      <c r="M1531">
        <v>11.8</v>
      </c>
      <c r="N1531">
        <v>7.6</v>
      </c>
      <c r="O1531">
        <v>76</v>
      </c>
      <c r="P1531">
        <v>2</v>
      </c>
      <c r="Q1531">
        <v>37</v>
      </c>
      <c r="R1531">
        <v>100.6</v>
      </c>
      <c r="S1531">
        <v>0</v>
      </c>
      <c r="T1531">
        <v>0</v>
      </c>
      <c r="U1531">
        <v>0.91304347799999996</v>
      </c>
      <c r="V1531">
        <v>1.651515152</v>
      </c>
      <c r="W1531">
        <f>IF(S1531&gt;50,1,0)</f>
        <v>0</v>
      </c>
    </row>
    <row r="1532" spans="1:23" x14ac:dyDescent="0.35">
      <c r="A1532">
        <v>1</v>
      </c>
      <c r="B1532">
        <v>2015</v>
      </c>
      <c r="C1532">
        <v>7</v>
      </c>
      <c r="D1532">
        <v>21</v>
      </c>
      <c r="E1532">
        <v>9</v>
      </c>
      <c r="F1532" s="1">
        <v>42206.375</v>
      </c>
      <c r="G1532">
        <v>82.714497339999994</v>
      </c>
      <c r="H1532">
        <v>89.269803530000004</v>
      </c>
      <c r="I1532">
        <v>85.510936409999999</v>
      </c>
      <c r="J1532">
        <v>73.069657599999999</v>
      </c>
      <c r="K1532">
        <v>61.496048629999997</v>
      </c>
      <c r="L1532">
        <v>89.87440301839716</v>
      </c>
      <c r="M1532">
        <v>11.9</v>
      </c>
      <c r="N1532">
        <v>7.5</v>
      </c>
      <c r="O1532">
        <v>74</v>
      </c>
      <c r="P1532">
        <v>2</v>
      </c>
      <c r="Q1532">
        <v>36</v>
      </c>
      <c r="R1532">
        <v>100.57</v>
      </c>
      <c r="S1532">
        <v>0</v>
      </c>
      <c r="T1532">
        <v>0</v>
      </c>
      <c r="U1532">
        <v>0.91304347799999996</v>
      </c>
      <c r="V1532">
        <v>1.651515152</v>
      </c>
      <c r="W1532">
        <f>IF(S1532&gt;50,1,0)</f>
        <v>0</v>
      </c>
    </row>
    <row r="1533" spans="1:23" x14ac:dyDescent="0.35">
      <c r="A1533">
        <v>1</v>
      </c>
      <c r="B1533">
        <v>2015</v>
      </c>
      <c r="C1533">
        <v>7</v>
      </c>
      <c r="D1533">
        <v>21</v>
      </c>
      <c r="E1533">
        <v>10</v>
      </c>
      <c r="F1533" s="1">
        <v>42206.416666666664</v>
      </c>
      <c r="G1533">
        <v>81.229346410000005</v>
      </c>
      <c r="H1533">
        <v>90.365597429999994</v>
      </c>
      <c r="I1533">
        <v>89.707089479999993</v>
      </c>
      <c r="J1533">
        <v>78.259548339999995</v>
      </c>
      <c r="K1533">
        <v>62.555496990000002</v>
      </c>
      <c r="L1533">
        <v>90.756534892801128</v>
      </c>
      <c r="M1533">
        <v>12.2</v>
      </c>
      <c r="N1533">
        <v>7.3</v>
      </c>
      <c r="O1533">
        <v>72</v>
      </c>
      <c r="P1533">
        <v>3</v>
      </c>
      <c r="Q1533">
        <v>44</v>
      </c>
      <c r="R1533">
        <v>100.5</v>
      </c>
      <c r="S1533">
        <v>0</v>
      </c>
      <c r="T1533">
        <v>0</v>
      </c>
      <c r="U1533">
        <v>0.91304347799999996</v>
      </c>
      <c r="V1533">
        <v>1.651515152</v>
      </c>
      <c r="W1533">
        <f>IF(S1533&gt;50,1,0)</f>
        <v>0</v>
      </c>
    </row>
    <row r="1534" spans="1:23" x14ac:dyDescent="0.35">
      <c r="A1534">
        <v>1</v>
      </c>
      <c r="B1534">
        <v>2015</v>
      </c>
      <c r="C1534">
        <v>7</v>
      </c>
      <c r="D1534">
        <v>21</v>
      </c>
      <c r="E1534">
        <v>11</v>
      </c>
      <c r="F1534" s="1">
        <v>42206.458333333336</v>
      </c>
      <c r="G1534">
        <v>84.463319459999994</v>
      </c>
      <c r="H1534">
        <v>95.769805450000007</v>
      </c>
      <c r="I1534">
        <v>95.188801659999996</v>
      </c>
      <c r="J1534">
        <v>82.579933490000002</v>
      </c>
      <c r="K1534">
        <v>66.355570110000002</v>
      </c>
      <c r="L1534">
        <v>96.02454169462041</v>
      </c>
      <c r="M1534">
        <v>13.4</v>
      </c>
      <c r="N1534">
        <v>7.5</v>
      </c>
      <c r="O1534">
        <v>68</v>
      </c>
      <c r="P1534">
        <v>3</v>
      </c>
      <c r="Q1534">
        <v>41</v>
      </c>
      <c r="R1534">
        <v>100.51</v>
      </c>
      <c r="S1534">
        <v>0</v>
      </c>
      <c r="T1534">
        <v>0</v>
      </c>
      <c r="U1534">
        <v>0.91304347799999996</v>
      </c>
      <c r="V1534">
        <v>1.651515152</v>
      </c>
      <c r="W1534">
        <f>IF(S1534&gt;50,1,0)</f>
        <v>0</v>
      </c>
    </row>
    <row r="1535" spans="1:23" x14ac:dyDescent="0.35">
      <c r="A1535">
        <v>1</v>
      </c>
      <c r="B1535">
        <v>2015</v>
      </c>
      <c r="C1535">
        <v>7</v>
      </c>
      <c r="D1535">
        <v>21</v>
      </c>
      <c r="E1535">
        <v>12</v>
      </c>
      <c r="F1535" s="1">
        <v>42206.5</v>
      </c>
      <c r="G1535">
        <v>82.954365780000003</v>
      </c>
      <c r="H1535">
        <v>94.376125720000005</v>
      </c>
      <c r="I1535">
        <v>94.380157120000007</v>
      </c>
      <c r="J1535">
        <v>82.104245280000001</v>
      </c>
      <c r="K1535">
        <v>65.156622170000006</v>
      </c>
      <c r="L1535">
        <v>94.633520981420546</v>
      </c>
      <c r="M1535">
        <v>13.3</v>
      </c>
      <c r="N1535">
        <v>7.3</v>
      </c>
      <c r="O1535">
        <v>67</v>
      </c>
      <c r="P1535">
        <v>3</v>
      </c>
      <c r="Q1535">
        <v>44</v>
      </c>
      <c r="R1535">
        <v>100.48</v>
      </c>
      <c r="S1535">
        <v>0</v>
      </c>
      <c r="T1535">
        <v>0</v>
      </c>
      <c r="U1535">
        <v>0.91304347799999996</v>
      </c>
      <c r="V1535">
        <v>1.651515152</v>
      </c>
      <c r="W1535">
        <f>IF(S1535&gt;50,1,0)</f>
        <v>0</v>
      </c>
    </row>
    <row r="1536" spans="1:23" x14ac:dyDescent="0.35">
      <c r="A1536">
        <v>1</v>
      </c>
      <c r="B1536">
        <v>2015</v>
      </c>
      <c r="C1536">
        <v>7</v>
      </c>
      <c r="D1536">
        <v>21</v>
      </c>
      <c r="E1536">
        <v>13</v>
      </c>
      <c r="F1536" s="1">
        <v>42206.541666666664</v>
      </c>
      <c r="G1536">
        <v>82.992943920000002</v>
      </c>
      <c r="H1536">
        <v>91.556777060000002</v>
      </c>
      <c r="I1536">
        <v>91.486173620000002</v>
      </c>
      <c r="J1536">
        <v>80.186568730000005</v>
      </c>
      <c r="K1536">
        <v>63.458369099999999</v>
      </c>
      <c r="L1536">
        <v>92.014221023110906</v>
      </c>
      <c r="M1536">
        <v>13.1</v>
      </c>
      <c r="N1536">
        <v>7.5</v>
      </c>
      <c r="O1536">
        <v>69</v>
      </c>
      <c r="P1536">
        <v>3</v>
      </c>
      <c r="Q1536">
        <v>42</v>
      </c>
      <c r="R1536">
        <v>100.46</v>
      </c>
      <c r="S1536">
        <v>0</v>
      </c>
      <c r="T1536">
        <v>0</v>
      </c>
      <c r="U1536">
        <v>0.91304347799999996</v>
      </c>
      <c r="V1536">
        <v>1.651515152</v>
      </c>
      <c r="W1536">
        <f>IF(S1536&gt;50,1,0)</f>
        <v>0</v>
      </c>
    </row>
    <row r="1537" spans="1:23" x14ac:dyDescent="0.35">
      <c r="A1537">
        <v>1</v>
      </c>
      <c r="B1537">
        <v>2015</v>
      </c>
      <c r="C1537">
        <v>7</v>
      </c>
      <c r="D1537">
        <v>21</v>
      </c>
      <c r="E1537">
        <v>14</v>
      </c>
      <c r="F1537" s="1">
        <v>42206.583333333336</v>
      </c>
      <c r="G1537">
        <v>85.104928450000003</v>
      </c>
      <c r="H1537">
        <v>91.681237980000006</v>
      </c>
      <c r="I1537">
        <v>92.180008599999994</v>
      </c>
      <c r="J1537">
        <v>81.900050590000006</v>
      </c>
      <c r="K1537">
        <v>63.359907219999997</v>
      </c>
      <c r="L1537">
        <v>92.332121368060996</v>
      </c>
      <c r="M1537">
        <v>12.7</v>
      </c>
      <c r="N1537">
        <v>7.6</v>
      </c>
      <c r="O1537">
        <v>71</v>
      </c>
      <c r="P1537">
        <v>4</v>
      </c>
      <c r="Q1537">
        <v>42</v>
      </c>
      <c r="R1537">
        <v>100.44</v>
      </c>
      <c r="S1537">
        <v>0</v>
      </c>
      <c r="T1537">
        <v>0</v>
      </c>
      <c r="U1537">
        <v>0.91304347799999996</v>
      </c>
      <c r="V1537">
        <v>1.651515152</v>
      </c>
      <c r="W1537">
        <f>IF(S1537&gt;50,1,0)</f>
        <v>0</v>
      </c>
    </row>
    <row r="1538" spans="1:23" x14ac:dyDescent="0.35">
      <c r="A1538">
        <v>1</v>
      </c>
      <c r="B1538">
        <v>2015</v>
      </c>
      <c r="C1538">
        <v>7</v>
      </c>
      <c r="D1538">
        <v>21</v>
      </c>
      <c r="E1538">
        <v>15</v>
      </c>
      <c r="F1538" s="1">
        <v>42206.625</v>
      </c>
      <c r="G1538">
        <v>93.143651820000002</v>
      </c>
      <c r="H1538">
        <v>101.29920869999999</v>
      </c>
      <c r="I1538">
        <v>100.5231347</v>
      </c>
      <c r="J1538">
        <v>87.520628149999993</v>
      </c>
      <c r="K1538">
        <v>72.126483120000003</v>
      </c>
      <c r="L1538">
        <v>101.7656640590055</v>
      </c>
      <c r="M1538">
        <v>13.3</v>
      </c>
      <c r="N1538">
        <v>7.9</v>
      </c>
      <c r="O1538">
        <v>70</v>
      </c>
      <c r="P1538">
        <v>3</v>
      </c>
      <c r="Q1538">
        <v>45</v>
      </c>
      <c r="R1538">
        <v>100.36</v>
      </c>
      <c r="S1538">
        <v>0</v>
      </c>
      <c r="T1538">
        <v>0</v>
      </c>
      <c r="U1538">
        <v>0.91304347799999996</v>
      </c>
      <c r="V1538">
        <v>1.651515152</v>
      </c>
      <c r="W1538">
        <f>IF(S1538&gt;50,1,0)</f>
        <v>0</v>
      </c>
    </row>
    <row r="1539" spans="1:23" x14ac:dyDescent="0.35">
      <c r="A1539">
        <v>1</v>
      </c>
      <c r="B1539">
        <v>2015</v>
      </c>
      <c r="C1539">
        <v>7</v>
      </c>
      <c r="D1539">
        <v>21</v>
      </c>
      <c r="E1539">
        <v>16</v>
      </c>
      <c r="F1539" s="1">
        <v>42206.666666666664</v>
      </c>
      <c r="G1539">
        <v>93.15085603</v>
      </c>
      <c r="H1539">
        <v>101.1108866</v>
      </c>
      <c r="I1539">
        <v>100.60200690000001</v>
      </c>
      <c r="J1539">
        <v>87.243481549999998</v>
      </c>
      <c r="K1539">
        <v>72.119298639999997</v>
      </c>
      <c r="L1539">
        <v>101.62579647394251</v>
      </c>
      <c r="M1539">
        <v>13.3</v>
      </c>
      <c r="N1539">
        <v>8.1</v>
      </c>
      <c r="O1539">
        <v>71</v>
      </c>
      <c r="P1539">
        <v>3</v>
      </c>
      <c r="Q1539">
        <v>43</v>
      </c>
      <c r="R1539">
        <v>100.34</v>
      </c>
      <c r="S1539">
        <v>0</v>
      </c>
      <c r="T1539">
        <v>0</v>
      </c>
      <c r="U1539">
        <v>0.91304347799999996</v>
      </c>
      <c r="V1539">
        <v>1.651515152</v>
      </c>
      <c r="W1539">
        <f>IF(S1539&gt;50,1,0)</f>
        <v>0</v>
      </c>
    </row>
    <row r="1540" spans="1:23" x14ac:dyDescent="0.35">
      <c r="A1540">
        <v>1</v>
      </c>
      <c r="B1540">
        <v>2015</v>
      </c>
      <c r="C1540">
        <v>7</v>
      </c>
      <c r="D1540">
        <v>21</v>
      </c>
      <c r="E1540">
        <v>17</v>
      </c>
      <c r="F1540" s="1">
        <v>42206.708333333336</v>
      </c>
      <c r="G1540">
        <v>91.76045397</v>
      </c>
      <c r="H1540">
        <v>100.3208856</v>
      </c>
      <c r="I1540">
        <v>99.912961859999996</v>
      </c>
      <c r="J1540">
        <v>86.34611572</v>
      </c>
      <c r="K1540">
        <v>71.22609276</v>
      </c>
      <c r="L1540">
        <v>100.77043180609593</v>
      </c>
      <c r="M1540">
        <v>13.6</v>
      </c>
      <c r="N1540">
        <v>8.3000000000000007</v>
      </c>
      <c r="O1540">
        <v>70</v>
      </c>
      <c r="P1540">
        <v>2</v>
      </c>
      <c r="Q1540">
        <v>47</v>
      </c>
      <c r="R1540">
        <v>100.25</v>
      </c>
      <c r="S1540">
        <v>0</v>
      </c>
      <c r="T1540">
        <v>0</v>
      </c>
      <c r="U1540">
        <v>0.91304347799999996</v>
      </c>
      <c r="V1540">
        <v>1.651515152</v>
      </c>
      <c r="W1540">
        <f>IF(S1540&gt;50,1,0)</f>
        <v>0</v>
      </c>
    </row>
    <row r="1541" spans="1:23" x14ac:dyDescent="0.35">
      <c r="A1541">
        <v>1</v>
      </c>
      <c r="B1541">
        <v>2015</v>
      </c>
      <c r="C1541">
        <v>7</v>
      </c>
      <c r="D1541">
        <v>21</v>
      </c>
      <c r="E1541">
        <v>18</v>
      </c>
      <c r="F1541" s="1">
        <v>42206.75</v>
      </c>
      <c r="G1541">
        <v>91.160776220000002</v>
      </c>
      <c r="H1541">
        <v>100.27288009999999</v>
      </c>
      <c r="I1541">
        <v>99.912054639999994</v>
      </c>
      <c r="J1541">
        <v>86.561789360000006</v>
      </c>
      <c r="K1541">
        <v>70.99535195</v>
      </c>
      <c r="L1541">
        <v>100.67062907269224</v>
      </c>
      <c r="M1541">
        <v>15.6</v>
      </c>
      <c r="N1541">
        <v>8.5</v>
      </c>
      <c r="O1541">
        <v>63</v>
      </c>
      <c r="P1541">
        <v>2</v>
      </c>
      <c r="Q1541">
        <v>49</v>
      </c>
      <c r="R1541">
        <v>100.22</v>
      </c>
      <c r="S1541">
        <v>0</v>
      </c>
      <c r="T1541">
        <v>0</v>
      </c>
      <c r="U1541">
        <v>0.91304347799999996</v>
      </c>
      <c r="V1541">
        <v>1.651515152</v>
      </c>
      <c r="W1541">
        <f>IF(S1541&gt;50,1,0)</f>
        <v>0</v>
      </c>
    </row>
    <row r="1542" spans="1:23" x14ac:dyDescent="0.35">
      <c r="A1542">
        <v>1</v>
      </c>
      <c r="B1542">
        <v>2015</v>
      </c>
      <c r="C1542">
        <v>7</v>
      </c>
      <c r="D1542">
        <v>21</v>
      </c>
      <c r="E1542">
        <v>19</v>
      </c>
      <c r="F1542" s="1">
        <v>42206.791666666664</v>
      </c>
      <c r="G1542">
        <v>88.216283869999998</v>
      </c>
      <c r="H1542">
        <v>97.960590429999996</v>
      </c>
      <c r="I1542">
        <v>97.698704070000005</v>
      </c>
      <c r="J1542">
        <v>84.558404890000006</v>
      </c>
      <c r="K1542">
        <v>68.953681470000006</v>
      </c>
      <c r="L1542">
        <v>98.321417665853815</v>
      </c>
      <c r="M1542">
        <v>16.2</v>
      </c>
      <c r="N1542">
        <v>8.3000000000000007</v>
      </c>
      <c r="O1542">
        <v>59</v>
      </c>
      <c r="P1542">
        <v>3</v>
      </c>
      <c r="Q1542">
        <v>46</v>
      </c>
      <c r="R1542">
        <v>100.19</v>
      </c>
      <c r="S1542">
        <v>0</v>
      </c>
      <c r="T1542">
        <v>0</v>
      </c>
      <c r="U1542">
        <v>0.91304347799999996</v>
      </c>
      <c r="V1542">
        <v>1.651515152</v>
      </c>
      <c r="W1542">
        <f>IF(S1542&gt;50,1,0)</f>
        <v>0</v>
      </c>
    </row>
    <row r="1543" spans="1:23" x14ac:dyDescent="0.35">
      <c r="A1543">
        <v>1</v>
      </c>
      <c r="B1543">
        <v>2015</v>
      </c>
      <c r="C1543">
        <v>7</v>
      </c>
      <c r="D1543">
        <v>21</v>
      </c>
      <c r="E1543">
        <v>20</v>
      </c>
      <c r="F1543" s="1">
        <v>42206.833333333336</v>
      </c>
      <c r="G1543">
        <v>87.803659580000001</v>
      </c>
      <c r="H1543">
        <v>98.33452321</v>
      </c>
      <c r="I1543">
        <v>98.222143639999999</v>
      </c>
      <c r="J1543">
        <v>84.994050819999998</v>
      </c>
      <c r="K1543">
        <v>69.152098960000004</v>
      </c>
      <c r="L1543">
        <v>98.642000786932513</v>
      </c>
      <c r="M1543">
        <v>16.100000000000001</v>
      </c>
      <c r="N1543">
        <v>7.7</v>
      </c>
      <c r="O1543">
        <v>57</v>
      </c>
      <c r="P1543">
        <v>4</v>
      </c>
      <c r="Q1543">
        <v>45</v>
      </c>
      <c r="R1543">
        <v>100.18</v>
      </c>
      <c r="S1543">
        <v>0</v>
      </c>
      <c r="T1543">
        <v>0</v>
      </c>
      <c r="U1543">
        <v>0.91304347799999996</v>
      </c>
      <c r="V1543">
        <v>1.651515152</v>
      </c>
      <c r="W1543">
        <f>IF(S1543&gt;50,1,0)</f>
        <v>0</v>
      </c>
    </row>
    <row r="1544" spans="1:23" x14ac:dyDescent="0.35">
      <c r="A1544">
        <v>1</v>
      </c>
      <c r="B1544">
        <v>2015</v>
      </c>
      <c r="C1544">
        <v>7</v>
      </c>
      <c r="D1544">
        <v>21</v>
      </c>
      <c r="E1544">
        <v>21</v>
      </c>
      <c r="F1544" s="1">
        <v>42206.875</v>
      </c>
      <c r="G1544">
        <v>86.371523300000007</v>
      </c>
      <c r="H1544">
        <v>97.335326859999995</v>
      </c>
      <c r="I1544">
        <v>97.227093479999994</v>
      </c>
      <c r="J1544">
        <v>84.097699539999994</v>
      </c>
      <c r="K1544">
        <v>68.022782530000001</v>
      </c>
      <c r="L1544">
        <v>97.625179373221712</v>
      </c>
      <c r="M1544">
        <v>15.2</v>
      </c>
      <c r="N1544">
        <v>8</v>
      </c>
      <c r="O1544">
        <v>62</v>
      </c>
      <c r="P1544">
        <v>7</v>
      </c>
      <c r="Q1544">
        <v>28</v>
      </c>
      <c r="R1544">
        <v>100.25</v>
      </c>
      <c r="S1544">
        <v>0</v>
      </c>
      <c r="T1544">
        <v>0</v>
      </c>
      <c r="U1544">
        <v>0.91304347799999996</v>
      </c>
      <c r="V1544">
        <v>1.651515152</v>
      </c>
      <c r="W1544">
        <f>IF(S1544&gt;50,1,0)</f>
        <v>0</v>
      </c>
    </row>
    <row r="1545" spans="1:23" x14ac:dyDescent="0.35">
      <c r="A1545">
        <v>1</v>
      </c>
      <c r="B1545">
        <v>2015</v>
      </c>
      <c r="C1545">
        <v>7</v>
      </c>
      <c r="D1545">
        <v>21</v>
      </c>
      <c r="E1545">
        <v>22</v>
      </c>
      <c r="F1545" s="1">
        <v>42206.916666666664</v>
      </c>
      <c r="G1545">
        <v>83.389914009999998</v>
      </c>
      <c r="H1545">
        <v>95.517717759999996</v>
      </c>
      <c r="I1545">
        <v>95.862341860000001</v>
      </c>
      <c r="J1545">
        <v>82.930105839999996</v>
      </c>
      <c r="K1545">
        <v>66.076929809999996</v>
      </c>
      <c r="L1545">
        <v>95.748860403492102</v>
      </c>
      <c r="M1545">
        <v>13.5</v>
      </c>
      <c r="N1545">
        <v>7.6</v>
      </c>
      <c r="O1545">
        <v>68</v>
      </c>
      <c r="P1545">
        <v>6</v>
      </c>
      <c r="Q1545">
        <v>24</v>
      </c>
      <c r="R1545">
        <v>100.25</v>
      </c>
      <c r="S1545">
        <v>0</v>
      </c>
      <c r="T1545">
        <v>0</v>
      </c>
      <c r="U1545">
        <v>0.91304347799999996</v>
      </c>
      <c r="V1545">
        <v>1.651515152</v>
      </c>
      <c r="W1545">
        <f>IF(S1545&gt;50,1,0)</f>
        <v>0</v>
      </c>
    </row>
    <row r="1546" spans="1:23" x14ac:dyDescent="0.35">
      <c r="A1546">
        <v>1</v>
      </c>
      <c r="B1546">
        <v>2015</v>
      </c>
      <c r="C1546">
        <v>7</v>
      </c>
      <c r="D1546">
        <v>21</v>
      </c>
      <c r="E1546">
        <v>23</v>
      </c>
      <c r="F1546" s="1">
        <v>42206.958333333336</v>
      </c>
      <c r="G1546">
        <v>79.633854869999993</v>
      </c>
      <c r="H1546">
        <v>88.198600690000006</v>
      </c>
      <c r="I1546">
        <v>85.515487660000005</v>
      </c>
      <c r="J1546">
        <v>74.662913459999999</v>
      </c>
      <c r="K1546">
        <v>61.640531359999997</v>
      </c>
      <c r="L1546">
        <v>88.695565216084844</v>
      </c>
      <c r="M1546">
        <v>12.6</v>
      </c>
      <c r="N1546">
        <v>7.4</v>
      </c>
      <c r="O1546">
        <v>71</v>
      </c>
      <c r="P1546">
        <v>4</v>
      </c>
      <c r="Q1546">
        <v>25</v>
      </c>
      <c r="R1546">
        <v>100.26</v>
      </c>
      <c r="S1546">
        <v>0</v>
      </c>
      <c r="T1546">
        <v>0</v>
      </c>
      <c r="U1546">
        <v>0.91304347799999996</v>
      </c>
      <c r="V1546">
        <v>1.651515152</v>
      </c>
      <c r="W1546">
        <f>IF(S1546&gt;50,1,0)</f>
        <v>0</v>
      </c>
    </row>
    <row r="1547" spans="1:23" x14ac:dyDescent="0.35">
      <c r="A1547">
        <v>1</v>
      </c>
      <c r="B1547">
        <v>2015</v>
      </c>
      <c r="C1547">
        <v>7</v>
      </c>
      <c r="D1547">
        <v>22</v>
      </c>
      <c r="E1547">
        <v>0</v>
      </c>
      <c r="F1547" s="1">
        <v>42207</v>
      </c>
      <c r="G1547">
        <v>78.225693899999996</v>
      </c>
      <c r="H1547">
        <v>86.639690790000003</v>
      </c>
      <c r="I1547">
        <v>83.740427780000005</v>
      </c>
      <c r="J1547">
        <v>75.059735459999999</v>
      </c>
      <c r="K1547">
        <v>60.729351919999999</v>
      </c>
      <c r="L1547">
        <v>87.14633620255708</v>
      </c>
      <c r="M1547">
        <v>11.8</v>
      </c>
      <c r="N1547">
        <v>7.3</v>
      </c>
      <c r="O1547">
        <v>74</v>
      </c>
      <c r="P1547">
        <v>4</v>
      </c>
      <c r="Q1547">
        <v>31</v>
      </c>
      <c r="R1547">
        <v>100.24</v>
      </c>
      <c r="S1547">
        <v>0</v>
      </c>
      <c r="T1547">
        <v>0.222222222</v>
      </c>
      <c r="U1547">
        <v>0.89130434800000002</v>
      </c>
      <c r="V1547">
        <v>0.54329004299999994</v>
      </c>
      <c r="W1547">
        <f>IF(S1547&gt;50,1,0)</f>
        <v>0</v>
      </c>
    </row>
    <row r="1548" spans="1:23" x14ac:dyDescent="0.35">
      <c r="A1548">
        <v>1</v>
      </c>
      <c r="B1548">
        <v>2015</v>
      </c>
      <c r="C1548">
        <v>7</v>
      </c>
      <c r="D1548">
        <v>22</v>
      </c>
      <c r="E1548">
        <v>1</v>
      </c>
      <c r="F1548" s="1">
        <v>42207.041666666664</v>
      </c>
      <c r="G1548">
        <v>80.540670210000002</v>
      </c>
      <c r="H1548">
        <v>88.711933299999998</v>
      </c>
      <c r="I1548">
        <v>85.472253409999993</v>
      </c>
      <c r="J1548">
        <v>74.284688529999997</v>
      </c>
      <c r="K1548">
        <v>62.049042409999998</v>
      </c>
      <c r="L1548">
        <v>89.226762912643295</v>
      </c>
      <c r="M1548">
        <v>10.9</v>
      </c>
      <c r="N1548">
        <v>7.4</v>
      </c>
      <c r="O1548">
        <v>79</v>
      </c>
      <c r="P1548">
        <v>4</v>
      </c>
      <c r="Q1548">
        <v>33</v>
      </c>
      <c r="R1548">
        <v>100.2</v>
      </c>
      <c r="S1548">
        <v>0</v>
      </c>
      <c r="T1548">
        <v>0.222222222</v>
      </c>
      <c r="U1548">
        <v>0.89130434800000002</v>
      </c>
      <c r="V1548">
        <v>0.54329004299999994</v>
      </c>
      <c r="W1548">
        <f>IF(S1548&gt;50,1,0)</f>
        <v>0</v>
      </c>
    </row>
    <row r="1549" spans="1:23" x14ac:dyDescent="0.35">
      <c r="A1549">
        <v>1</v>
      </c>
      <c r="B1549">
        <v>2015</v>
      </c>
      <c r="C1549">
        <v>7</v>
      </c>
      <c r="D1549">
        <v>22</v>
      </c>
      <c r="E1549">
        <v>2</v>
      </c>
      <c r="F1549" s="1">
        <v>42207.083333333336</v>
      </c>
      <c r="G1549">
        <v>80.814016449999997</v>
      </c>
      <c r="H1549">
        <v>88.846791210000006</v>
      </c>
      <c r="I1549">
        <v>85.885373270000002</v>
      </c>
      <c r="J1549">
        <v>74.717135729999995</v>
      </c>
      <c r="K1549">
        <v>61.872801819999999</v>
      </c>
      <c r="L1549">
        <v>89.366209080090911</v>
      </c>
      <c r="M1549">
        <v>10.7</v>
      </c>
      <c r="N1549">
        <v>7.3</v>
      </c>
      <c r="O1549">
        <v>80</v>
      </c>
      <c r="P1549">
        <v>7</v>
      </c>
      <c r="Q1549">
        <v>17</v>
      </c>
      <c r="R1549">
        <v>100.23</v>
      </c>
      <c r="S1549">
        <v>0</v>
      </c>
      <c r="T1549">
        <v>0.222222222</v>
      </c>
      <c r="U1549">
        <v>0.89130434800000002</v>
      </c>
      <c r="V1549">
        <v>0.54329004299999994</v>
      </c>
      <c r="W1549">
        <f>IF(S1549&gt;50,1,0)</f>
        <v>0</v>
      </c>
    </row>
    <row r="1550" spans="1:23" x14ac:dyDescent="0.35">
      <c r="A1550">
        <v>1</v>
      </c>
      <c r="B1550">
        <v>2015</v>
      </c>
      <c r="C1550">
        <v>7</v>
      </c>
      <c r="D1550">
        <v>22</v>
      </c>
      <c r="E1550">
        <v>3</v>
      </c>
      <c r="F1550" s="1">
        <v>42207.125</v>
      </c>
      <c r="G1550">
        <v>79.965957000000003</v>
      </c>
      <c r="H1550">
        <v>87.743444600000004</v>
      </c>
      <c r="I1550">
        <v>84.597266540000007</v>
      </c>
      <c r="J1550">
        <v>73.196227519999994</v>
      </c>
      <c r="K1550">
        <v>61.09834171</v>
      </c>
      <c r="L1550">
        <v>88.281005258848992</v>
      </c>
      <c r="M1550">
        <v>10.199999999999999</v>
      </c>
      <c r="N1550">
        <v>5.7</v>
      </c>
      <c r="O1550">
        <v>73</v>
      </c>
      <c r="P1550">
        <v>4</v>
      </c>
      <c r="Q1550">
        <v>24</v>
      </c>
      <c r="R1550">
        <v>100.2</v>
      </c>
      <c r="S1550">
        <v>0</v>
      </c>
      <c r="T1550">
        <v>0.222222222</v>
      </c>
      <c r="U1550">
        <v>0.89130434800000002</v>
      </c>
      <c r="V1550">
        <v>0.54329004299999994</v>
      </c>
      <c r="W1550">
        <f>IF(S1550&gt;50,1,0)</f>
        <v>0</v>
      </c>
    </row>
    <row r="1551" spans="1:23" x14ac:dyDescent="0.35">
      <c r="A1551">
        <v>1</v>
      </c>
      <c r="B1551">
        <v>2015</v>
      </c>
      <c r="C1551">
        <v>7</v>
      </c>
      <c r="D1551">
        <v>22</v>
      </c>
      <c r="E1551">
        <v>4</v>
      </c>
      <c r="F1551" s="1">
        <v>42207.166666666664</v>
      </c>
      <c r="G1551">
        <v>83.237324299999997</v>
      </c>
      <c r="H1551">
        <v>90.060484689999996</v>
      </c>
      <c r="I1551">
        <v>87.898925599999998</v>
      </c>
      <c r="J1551">
        <v>74.402736959999999</v>
      </c>
      <c r="K1551">
        <v>62.744703919999999</v>
      </c>
      <c r="L1551">
        <v>90.746471599546538</v>
      </c>
      <c r="M1551">
        <v>9.1999999999999993</v>
      </c>
      <c r="N1551">
        <v>4.7</v>
      </c>
      <c r="O1551">
        <v>74</v>
      </c>
      <c r="P1551">
        <v>4</v>
      </c>
      <c r="Q1551">
        <v>26</v>
      </c>
      <c r="R1551">
        <v>100.17</v>
      </c>
      <c r="S1551">
        <v>0</v>
      </c>
      <c r="T1551">
        <v>0.222222222</v>
      </c>
      <c r="U1551">
        <v>0.89130434800000002</v>
      </c>
      <c r="V1551">
        <v>0.54329004299999994</v>
      </c>
      <c r="W1551">
        <f>IF(S1551&gt;50,1,0)</f>
        <v>0</v>
      </c>
    </row>
    <row r="1552" spans="1:23" x14ac:dyDescent="0.35">
      <c r="A1552">
        <v>1</v>
      </c>
      <c r="B1552">
        <v>2015</v>
      </c>
      <c r="C1552">
        <v>7</v>
      </c>
      <c r="D1552">
        <v>22</v>
      </c>
      <c r="E1552">
        <v>5</v>
      </c>
      <c r="F1552" s="1">
        <v>42207.208333333336</v>
      </c>
      <c r="G1552">
        <v>84.07925788</v>
      </c>
      <c r="H1552">
        <v>91.345117810000005</v>
      </c>
      <c r="I1552">
        <v>89.234805010000002</v>
      </c>
      <c r="J1552">
        <v>75.308875099999995</v>
      </c>
      <c r="K1552">
        <v>64.011277939999999</v>
      </c>
      <c r="L1552">
        <v>91.957049281111225</v>
      </c>
      <c r="M1552">
        <v>8.8000000000000007</v>
      </c>
      <c r="N1552">
        <v>3.8</v>
      </c>
      <c r="O1552">
        <v>71</v>
      </c>
      <c r="P1552">
        <v>6</v>
      </c>
      <c r="Q1552">
        <v>19</v>
      </c>
      <c r="R1552">
        <v>100.16</v>
      </c>
      <c r="S1552">
        <v>0</v>
      </c>
      <c r="T1552">
        <v>0.222222222</v>
      </c>
      <c r="U1552">
        <v>0.89130434800000002</v>
      </c>
      <c r="V1552">
        <v>0.54329004299999994</v>
      </c>
      <c r="W1552">
        <f>IF(S1552&gt;50,1,0)</f>
        <v>0</v>
      </c>
    </row>
    <row r="1553" spans="1:23" x14ac:dyDescent="0.35">
      <c r="A1553">
        <v>1</v>
      </c>
      <c r="B1553">
        <v>2015</v>
      </c>
      <c r="C1553">
        <v>7</v>
      </c>
      <c r="D1553">
        <v>22</v>
      </c>
      <c r="E1553">
        <v>6</v>
      </c>
      <c r="F1553" s="1">
        <v>42207.25</v>
      </c>
      <c r="G1553">
        <v>83.256855990000005</v>
      </c>
      <c r="H1553">
        <v>91.484864209999998</v>
      </c>
      <c r="I1553">
        <v>90.1013181</v>
      </c>
      <c r="J1553">
        <v>76.636487430000003</v>
      </c>
      <c r="K1553">
        <v>63.768523940000001</v>
      </c>
      <c r="L1553">
        <v>92.010097297360772</v>
      </c>
      <c r="M1553">
        <v>9</v>
      </c>
      <c r="N1553">
        <v>4.5</v>
      </c>
      <c r="O1553">
        <v>73</v>
      </c>
      <c r="P1553">
        <v>3</v>
      </c>
      <c r="Q1553">
        <v>28</v>
      </c>
      <c r="R1553">
        <v>100.12</v>
      </c>
      <c r="S1553">
        <v>0</v>
      </c>
      <c r="T1553">
        <v>0.222222222</v>
      </c>
      <c r="U1553">
        <v>0.89130434800000002</v>
      </c>
      <c r="V1553">
        <v>0.54329004299999994</v>
      </c>
      <c r="W1553">
        <f>IF(S1553&gt;50,1,0)</f>
        <v>0</v>
      </c>
    </row>
    <row r="1554" spans="1:23" x14ac:dyDescent="0.35">
      <c r="A1554">
        <v>1</v>
      </c>
      <c r="B1554">
        <v>2015</v>
      </c>
      <c r="C1554">
        <v>7</v>
      </c>
      <c r="D1554">
        <v>22</v>
      </c>
      <c r="E1554">
        <v>7</v>
      </c>
      <c r="F1554" s="1">
        <v>42207.291666666664</v>
      </c>
      <c r="G1554">
        <v>84.226638089999994</v>
      </c>
      <c r="H1554">
        <v>93.241265709999993</v>
      </c>
      <c r="I1554">
        <v>92.413988099999997</v>
      </c>
      <c r="J1554">
        <v>79.653776039999997</v>
      </c>
      <c r="K1554">
        <v>65.213855809999998</v>
      </c>
      <c r="L1554">
        <v>93.66294243648673</v>
      </c>
      <c r="M1554">
        <v>9.8000000000000007</v>
      </c>
      <c r="N1554">
        <v>6.7</v>
      </c>
      <c r="O1554">
        <v>81</v>
      </c>
      <c r="P1554">
        <v>4</v>
      </c>
      <c r="Q1554">
        <v>26</v>
      </c>
      <c r="R1554">
        <v>100.1</v>
      </c>
      <c r="S1554">
        <v>0</v>
      </c>
      <c r="T1554">
        <v>0.222222222</v>
      </c>
      <c r="U1554">
        <v>0.89130434800000002</v>
      </c>
      <c r="V1554">
        <v>0.54329004299999994</v>
      </c>
      <c r="W1554">
        <f>IF(S1554&gt;50,1,0)</f>
        <v>0</v>
      </c>
    </row>
    <row r="1555" spans="1:23" x14ac:dyDescent="0.35">
      <c r="A1555">
        <v>1</v>
      </c>
      <c r="B1555">
        <v>2015</v>
      </c>
      <c r="C1555">
        <v>7</v>
      </c>
      <c r="D1555">
        <v>22</v>
      </c>
      <c r="E1555">
        <v>8</v>
      </c>
      <c r="F1555" s="1">
        <v>42207.333333333336</v>
      </c>
      <c r="G1555">
        <v>82.778155620000007</v>
      </c>
      <c r="H1555">
        <v>91.787664300000003</v>
      </c>
      <c r="I1555">
        <v>90.337250659999995</v>
      </c>
      <c r="J1555">
        <v>77.150782910000004</v>
      </c>
      <c r="K1555">
        <v>64.346398109999996</v>
      </c>
      <c r="L1555">
        <v>92.206336866745445</v>
      </c>
      <c r="M1555">
        <v>9.6</v>
      </c>
      <c r="N1555">
        <v>6.8</v>
      </c>
      <c r="O1555">
        <v>83</v>
      </c>
      <c r="P1555">
        <v>2</v>
      </c>
      <c r="Q1555">
        <v>28</v>
      </c>
      <c r="R1555">
        <v>100.07</v>
      </c>
      <c r="S1555">
        <v>0</v>
      </c>
      <c r="T1555">
        <v>0.222222222</v>
      </c>
      <c r="U1555">
        <v>0.89130434800000002</v>
      </c>
      <c r="V1555">
        <v>0.54329004299999994</v>
      </c>
      <c r="W1555">
        <f>IF(S1555&gt;50,1,0)</f>
        <v>0</v>
      </c>
    </row>
    <row r="1556" spans="1:23" x14ac:dyDescent="0.35">
      <c r="A1556">
        <v>1</v>
      </c>
      <c r="B1556">
        <v>2015</v>
      </c>
      <c r="C1556">
        <v>7</v>
      </c>
      <c r="D1556">
        <v>22</v>
      </c>
      <c r="E1556">
        <v>9</v>
      </c>
      <c r="F1556" s="1">
        <v>42207.375</v>
      </c>
      <c r="G1556">
        <v>82.919069649999997</v>
      </c>
      <c r="H1556">
        <v>91.00785071</v>
      </c>
      <c r="I1556">
        <v>88.211333629999999</v>
      </c>
      <c r="J1556">
        <v>74.434578160000001</v>
      </c>
      <c r="K1556">
        <v>64.112898380000004</v>
      </c>
      <c r="L1556">
        <v>91.550745518346119</v>
      </c>
      <c r="M1556">
        <v>10.3</v>
      </c>
      <c r="N1556">
        <v>6.9</v>
      </c>
      <c r="O1556">
        <v>80</v>
      </c>
      <c r="P1556">
        <v>2</v>
      </c>
      <c r="Q1556">
        <v>32</v>
      </c>
      <c r="R1556">
        <v>100.04</v>
      </c>
      <c r="S1556">
        <v>0</v>
      </c>
      <c r="T1556">
        <v>0.222222222</v>
      </c>
      <c r="U1556">
        <v>0.89130434800000002</v>
      </c>
      <c r="V1556">
        <v>0.54329004299999994</v>
      </c>
      <c r="W1556">
        <f>IF(S1556&gt;50,1,0)</f>
        <v>0</v>
      </c>
    </row>
    <row r="1557" spans="1:23" x14ac:dyDescent="0.35">
      <c r="A1557">
        <v>1</v>
      </c>
      <c r="B1557">
        <v>2015</v>
      </c>
      <c r="C1557">
        <v>7</v>
      </c>
      <c r="D1557">
        <v>22</v>
      </c>
      <c r="E1557">
        <v>10</v>
      </c>
      <c r="F1557" s="1">
        <v>42207.416666666664</v>
      </c>
      <c r="G1557">
        <v>85.495750639999997</v>
      </c>
      <c r="H1557">
        <v>92.584220500000001</v>
      </c>
      <c r="I1557">
        <v>89.6437952</v>
      </c>
      <c r="J1557">
        <v>75.163899209999997</v>
      </c>
      <c r="K1557">
        <v>65.078390310000003</v>
      </c>
      <c r="L1557">
        <v>93.220009108005712</v>
      </c>
      <c r="M1557">
        <v>11</v>
      </c>
      <c r="N1557">
        <v>7</v>
      </c>
      <c r="O1557">
        <v>76</v>
      </c>
      <c r="P1557">
        <v>3</v>
      </c>
      <c r="Q1557">
        <v>29</v>
      </c>
      <c r="R1557">
        <v>99.98</v>
      </c>
      <c r="S1557">
        <v>0</v>
      </c>
      <c r="T1557">
        <v>0.222222222</v>
      </c>
      <c r="U1557">
        <v>0.89130434800000002</v>
      </c>
      <c r="V1557">
        <v>0.54329004299999994</v>
      </c>
      <c r="W1557">
        <f>IF(S1557&gt;50,1,0)</f>
        <v>0</v>
      </c>
    </row>
    <row r="1558" spans="1:23" x14ac:dyDescent="0.35">
      <c r="A1558">
        <v>1</v>
      </c>
      <c r="B1558">
        <v>2015</v>
      </c>
      <c r="C1558">
        <v>7</v>
      </c>
      <c r="D1558">
        <v>22</v>
      </c>
      <c r="E1558">
        <v>11</v>
      </c>
      <c r="F1558" s="1">
        <v>42207.458333333336</v>
      </c>
      <c r="G1558">
        <v>87.452887009999998</v>
      </c>
      <c r="H1558">
        <v>93.570539339999996</v>
      </c>
      <c r="I1558">
        <v>90.679489759999996</v>
      </c>
      <c r="J1558">
        <v>76.753643850000003</v>
      </c>
      <c r="K1558">
        <v>65.921400910000003</v>
      </c>
      <c r="L1558">
        <v>94.334725970731327</v>
      </c>
      <c r="M1558">
        <v>12.9</v>
      </c>
      <c r="N1558">
        <v>7.2</v>
      </c>
      <c r="O1558">
        <v>68</v>
      </c>
      <c r="P1558">
        <v>6</v>
      </c>
      <c r="Q1558">
        <v>27</v>
      </c>
      <c r="R1558">
        <v>99.94</v>
      </c>
      <c r="S1558">
        <v>0</v>
      </c>
      <c r="T1558">
        <v>0.222222222</v>
      </c>
      <c r="U1558">
        <v>0.89130434800000002</v>
      </c>
      <c r="V1558">
        <v>0.54329004299999994</v>
      </c>
      <c r="W1558">
        <f>IF(S1558&gt;50,1,0)</f>
        <v>0</v>
      </c>
    </row>
    <row r="1559" spans="1:23" x14ac:dyDescent="0.35">
      <c r="A1559">
        <v>1</v>
      </c>
      <c r="B1559">
        <v>2015</v>
      </c>
      <c r="C1559">
        <v>7</v>
      </c>
      <c r="D1559">
        <v>22</v>
      </c>
      <c r="E1559">
        <v>12</v>
      </c>
      <c r="F1559" s="1">
        <v>42207.5</v>
      </c>
      <c r="G1559">
        <v>87.5436744</v>
      </c>
      <c r="H1559">
        <v>93.124189999999999</v>
      </c>
      <c r="I1559">
        <v>90.452492129999996</v>
      </c>
      <c r="J1559">
        <v>77.112167880000001</v>
      </c>
      <c r="K1559">
        <v>65.547664870000006</v>
      </c>
      <c r="L1559">
        <v>93.938921454325751</v>
      </c>
      <c r="M1559">
        <v>12.3</v>
      </c>
      <c r="N1559">
        <v>8.6999999999999993</v>
      </c>
      <c r="O1559">
        <v>78</v>
      </c>
      <c r="P1559">
        <v>4</v>
      </c>
      <c r="Q1559">
        <v>28</v>
      </c>
      <c r="R1559">
        <v>99.94</v>
      </c>
      <c r="S1559">
        <v>0</v>
      </c>
      <c r="T1559">
        <v>0.222222222</v>
      </c>
      <c r="U1559">
        <v>0.89130434800000002</v>
      </c>
      <c r="V1559">
        <v>0.54329004299999994</v>
      </c>
      <c r="W1559">
        <f>IF(S1559&gt;50,1,0)</f>
        <v>0</v>
      </c>
    </row>
    <row r="1560" spans="1:23" x14ac:dyDescent="0.35">
      <c r="A1560">
        <v>1</v>
      </c>
      <c r="B1560">
        <v>2015</v>
      </c>
      <c r="C1560">
        <v>7</v>
      </c>
      <c r="D1560">
        <v>22</v>
      </c>
      <c r="E1560">
        <v>13</v>
      </c>
      <c r="F1560" s="1">
        <v>42207.541666666664</v>
      </c>
      <c r="G1560">
        <v>88.624308080000006</v>
      </c>
      <c r="H1560">
        <v>94.280377290000004</v>
      </c>
      <c r="I1560">
        <v>92.526362250000005</v>
      </c>
      <c r="J1560">
        <v>79.882479380000007</v>
      </c>
      <c r="K1560">
        <v>66.205198839999994</v>
      </c>
      <c r="L1560">
        <v>95.105792236487744</v>
      </c>
      <c r="M1560">
        <v>13.1</v>
      </c>
      <c r="N1560">
        <v>7.8</v>
      </c>
      <c r="O1560">
        <v>70</v>
      </c>
      <c r="P1560">
        <v>6</v>
      </c>
      <c r="Q1560">
        <v>21</v>
      </c>
      <c r="R1560">
        <v>99.93</v>
      </c>
      <c r="S1560">
        <v>0</v>
      </c>
      <c r="T1560">
        <v>0.222222222</v>
      </c>
      <c r="U1560">
        <v>0.89130434800000002</v>
      </c>
      <c r="V1560">
        <v>0.54329004299999994</v>
      </c>
      <c r="W1560">
        <f>IF(S1560&gt;50,1,0)</f>
        <v>0</v>
      </c>
    </row>
    <row r="1561" spans="1:23" x14ac:dyDescent="0.35">
      <c r="A1561">
        <v>1</v>
      </c>
      <c r="B1561">
        <v>2015</v>
      </c>
      <c r="C1561">
        <v>7</v>
      </c>
      <c r="D1561">
        <v>22</v>
      </c>
      <c r="E1561">
        <v>14</v>
      </c>
      <c r="F1561" s="1">
        <v>42207.583333333336</v>
      </c>
      <c r="G1561">
        <v>88.029488470000004</v>
      </c>
      <c r="H1561">
        <v>94.190151330000006</v>
      </c>
      <c r="I1561">
        <v>91.719847340000001</v>
      </c>
      <c r="J1561">
        <v>78.014611459999998</v>
      </c>
      <c r="K1561">
        <v>66.256586999999996</v>
      </c>
      <c r="L1561">
        <v>94.974130685094877</v>
      </c>
      <c r="M1561">
        <v>15</v>
      </c>
      <c r="N1561">
        <v>8.1</v>
      </c>
      <c r="O1561">
        <v>63</v>
      </c>
      <c r="P1561">
        <v>5</v>
      </c>
      <c r="Q1561">
        <v>25</v>
      </c>
      <c r="R1561">
        <v>99.88</v>
      </c>
      <c r="S1561">
        <v>0</v>
      </c>
      <c r="T1561">
        <v>0.222222222</v>
      </c>
      <c r="U1561">
        <v>0.89130434800000002</v>
      </c>
      <c r="V1561">
        <v>0.54329004299999994</v>
      </c>
      <c r="W1561">
        <f>IF(S1561&gt;50,1,0)</f>
        <v>0</v>
      </c>
    </row>
    <row r="1562" spans="1:23" x14ac:dyDescent="0.35">
      <c r="A1562">
        <v>1</v>
      </c>
      <c r="B1562">
        <v>2015</v>
      </c>
      <c r="C1562">
        <v>7</v>
      </c>
      <c r="D1562">
        <v>22</v>
      </c>
      <c r="E1562">
        <v>15</v>
      </c>
      <c r="F1562" s="1">
        <v>42207.625</v>
      </c>
      <c r="G1562">
        <v>94.361506239999997</v>
      </c>
      <c r="H1562">
        <v>98.107777569999996</v>
      </c>
      <c r="I1562">
        <v>95.6445832</v>
      </c>
      <c r="J1562">
        <v>81.531179800000004</v>
      </c>
      <c r="K1562">
        <v>69.981858889999998</v>
      </c>
      <c r="L1562">
        <v>99.196569943467281</v>
      </c>
      <c r="M1562">
        <v>15.5</v>
      </c>
      <c r="N1562">
        <v>7.7</v>
      </c>
      <c r="O1562">
        <v>60</v>
      </c>
      <c r="P1562">
        <v>6</v>
      </c>
      <c r="Q1562">
        <v>22</v>
      </c>
      <c r="R1562">
        <v>99.84</v>
      </c>
      <c r="S1562">
        <v>0</v>
      </c>
      <c r="T1562">
        <v>0.222222222</v>
      </c>
      <c r="U1562">
        <v>0.89130434800000002</v>
      </c>
      <c r="V1562">
        <v>0.54329004299999994</v>
      </c>
      <c r="W1562">
        <f>IF(S1562&gt;50,1,0)</f>
        <v>0</v>
      </c>
    </row>
    <row r="1563" spans="1:23" x14ac:dyDescent="0.35">
      <c r="A1563">
        <v>1</v>
      </c>
      <c r="B1563">
        <v>2015</v>
      </c>
      <c r="C1563">
        <v>7</v>
      </c>
      <c r="D1563">
        <v>22</v>
      </c>
      <c r="E1563">
        <v>16</v>
      </c>
      <c r="F1563" s="1">
        <v>42207.666666666664</v>
      </c>
      <c r="G1563">
        <v>91.250679669999997</v>
      </c>
      <c r="H1563">
        <v>97.676544939999999</v>
      </c>
      <c r="I1563">
        <v>95.361322369999996</v>
      </c>
      <c r="J1563">
        <v>81.661042409999993</v>
      </c>
      <c r="K1563">
        <v>69.466369259999993</v>
      </c>
      <c r="L1563">
        <v>98.39851905965844</v>
      </c>
      <c r="M1563">
        <v>16.100000000000001</v>
      </c>
      <c r="N1563">
        <v>8.1</v>
      </c>
      <c r="O1563">
        <v>59</v>
      </c>
      <c r="P1563">
        <v>5</v>
      </c>
      <c r="Q1563">
        <v>21</v>
      </c>
      <c r="R1563">
        <v>99.8</v>
      </c>
      <c r="S1563">
        <v>0</v>
      </c>
      <c r="T1563">
        <v>0.222222222</v>
      </c>
      <c r="U1563">
        <v>0.89130434800000002</v>
      </c>
      <c r="V1563">
        <v>0.54329004299999994</v>
      </c>
      <c r="W1563">
        <f>IF(S1563&gt;50,1,0)</f>
        <v>0</v>
      </c>
    </row>
    <row r="1564" spans="1:23" x14ac:dyDescent="0.35">
      <c r="A1564">
        <v>1</v>
      </c>
      <c r="B1564">
        <v>2015</v>
      </c>
      <c r="C1564">
        <v>7</v>
      </c>
      <c r="D1564">
        <v>22</v>
      </c>
      <c r="E1564">
        <v>17</v>
      </c>
      <c r="F1564" s="1">
        <v>42207.708333333336</v>
      </c>
      <c r="G1564">
        <v>90.173121080000001</v>
      </c>
      <c r="H1564">
        <v>96.52821763</v>
      </c>
      <c r="I1564">
        <v>93.201844379999997</v>
      </c>
      <c r="J1564">
        <v>77.666450639999994</v>
      </c>
      <c r="K1564">
        <v>68.712261589999997</v>
      </c>
      <c r="L1564">
        <v>97.287003744126906</v>
      </c>
      <c r="M1564">
        <v>16.8</v>
      </c>
      <c r="N1564">
        <v>7.6</v>
      </c>
      <c r="O1564">
        <v>54</v>
      </c>
      <c r="P1564">
        <v>4</v>
      </c>
      <c r="Q1564">
        <v>24</v>
      </c>
      <c r="R1564">
        <v>99.76</v>
      </c>
      <c r="S1564">
        <v>0</v>
      </c>
      <c r="T1564">
        <v>0.222222222</v>
      </c>
      <c r="U1564">
        <v>0.89130434800000002</v>
      </c>
      <c r="V1564">
        <v>0.54329004299999994</v>
      </c>
      <c r="W1564">
        <f>IF(S1564&gt;50,1,0)</f>
        <v>0</v>
      </c>
    </row>
    <row r="1565" spans="1:23" x14ac:dyDescent="0.35">
      <c r="A1565">
        <v>1</v>
      </c>
      <c r="B1565">
        <v>2015</v>
      </c>
      <c r="C1565">
        <v>7</v>
      </c>
      <c r="D1565">
        <v>22</v>
      </c>
      <c r="E1565">
        <v>18</v>
      </c>
      <c r="F1565" s="1">
        <v>42207.75</v>
      </c>
      <c r="G1565">
        <v>91.399273260000001</v>
      </c>
      <c r="H1565">
        <v>98.154411159999995</v>
      </c>
      <c r="I1565">
        <v>95.229857670000001</v>
      </c>
      <c r="J1565">
        <v>80.628437790000007</v>
      </c>
      <c r="K1565">
        <v>69.981409869999993</v>
      </c>
      <c r="L1565">
        <v>98.832587400257651</v>
      </c>
      <c r="M1565">
        <v>16.8</v>
      </c>
      <c r="N1565">
        <v>7.8</v>
      </c>
      <c r="O1565">
        <v>55</v>
      </c>
      <c r="P1565">
        <v>5</v>
      </c>
      <c r="Q1565">
        <v>25</v>
      </c>
      <c r="R1565">
        <v>99.71</v>
      </c>
      <c r="S1565">
        <v>0</v>
      </c>
      <c r="T1565">
        <v>0.222222222</v>
      </c>
      <c r="U1565">
        <v>0.89130434800000002</v>
      </c>
      <c r="V1565">
        <v>0.54329004299999994</v>
      </c>
      <c r="W1565">
        <f>IF(S1565&gt;50,1,0)</f>
        <v>0</v>
      </c>
    </row>
    <row r="1566" spans="1:23" x14ac:dyDescent="0.35">
      <c r="A1566">
        <v>1</v>
      </c>
      <c r="B1566">
        <v>2015</v>
      </c>
      <c r="C1566">
        <v>7</v>
      </c>
      <c r="D1566">
        <v>22</v>
      </c>
      <c r="E1566">
        <v>19</v>
      </c>
      <c r="F1566" s="1">
        <v>42207.791666666664</v>
      </c>
      <c r="G1566">
        <v>91.805587700000004</v>
      </c>
      <c r="H1566">
        <v>96.93959357</v>
      </c>
      <c r="I1566">
        <v>93.979533889999999</v>
      </c>
      <c r="J1566">
        <v>79.749159289999994</v>
      </c>
      <c r="K1566">
        <v>69.007827210000002</v>
      </c>
      <c r="L1566">
        <v>97.700914592877822</v>
      </c>
      <c r="M1566">
        <v>16.8</v>
      </c>
      <c r="N1566">
        <v>7.7</v>
      </c>
      <c r="O1566">
        <v>55</v>
      </c>
      <c r="P1566">
        <v>5</v>
      </c>
      <c r="Q1566">
        <v>28</v>
      </c>
      <c r="R1566">
        <v>99.68</v>
      </c>
      <c r="S1566">
        <v>0</v>
      </c>
      <c r="T1566">
        <v>0.222222222</v>
      </c>
      <c r="U1566">
        <v>0.89130434800000002</v>
      </c>
      <c r="V1566">
        <v>0.54329004299999994</v>
      </c>
      <c r="W1566">
        <f>IF(S1566&gt;50,1,0)</f>
        <v>0</v>
      </c>
    </row>
    <row r="1567" spans="1:23" x14ac:dyDescent="0.35">
      <c r="A1567">
        <v>1</v>
      </c>
      <c r="B1567">
        <v>2015</v>
      </c>
      <c r="C1567">
        <v>7</v>
      </c>
      <c r="D1567">
        <v>22</v>
      </c>
      <c r="E1567">
        <v>20</v>
      </c>
      <c r="F1567" s="1">
        <v>42207.833333333336</v>
      </c>
      <c r="G1567">
        <v>94.358563290000006</v>
      </c>
      <c r="H1567">
        <v>98.958696709999998</v>
      </c>
      <c r="I1567">
        <v>96.460640670000004</v>
      </c>
      <c r="J1567">
        <v>83.130699239999998</v>
      </c>
      <c r="K1567">
        <v>70.827541019999998</v>
      </c>
      <c r="L1567">
        <v>99.915248043094707</v>
      </c>
      <c r="M1567">
        <v>16.600000000000001</v>
      </c>
      <c r="N1567">
        <v>7.8</v>
      </c>
      <c r="O1567">
        <v>56</v>
      </c>
      <c r="P1567">
        <v>6</v>
      </c>
      <c r="Q1567">
        <v>26</v>
      </c>
      <c r="R1567">
        <v>99.64</v>
      </c>
      <c r="S1567">
        <v>0</v>
      </c>
      <c r="T1567">
        <v>0.222222222</v>
      </c>
      <c r="U1567">
        <v>0.89130434800000002</v>
      </c>
      <c r="V1567">
        <v>0.54329004299999994</v>
      </c>
      <c r="W1567">
        <f>IF(S1567&gt;50,1,0)</f>
        <v>0</v>
      </c>
    </row>
    <row r="1568" spans="1:23" x14ac:dyDescent="0.35">
      <c r="A1568">
        <v>1</v>
      </c>
      <c r="B1568">
        <v>2015</v>
      </c>
      <c r="C1568">
        <v>7</v>
      </c>
      <c r="D1568">
        <v>22</v>
      </c>
      <c r="E1568">
        <v>21</v>
      </c>
      <c r="F1568" s="1">
        <v>42207.875</v>
      </c>
      <c r="G1568">
        <v>93.035631589999994</v>
      </c>
      <c r="H1568">
        <v>98.776624979999994</v>
      </c>
      <c r="I1568">
        <v>97.329902520000005</v>
      </c>
      <c r="J1568">
        <v>83.858068889999998</v>
      </c>
      <c r="K1568">
        <v>70.000353230000002</v>
      </c>
      <c r="L1568">
        <v>99.592151494560667</v>
      </c>
      <c r="M1568">
        <v>16</v>
      </c>
      <c r="N1568">
        <v>7.5</v>
      </c>
      <c r="O1568">
        <v>57</v>
      </c>
      <c r="P1568">
        <v>6</v>
      </c>
      <c r="Q1568">
        <v>24</v>
      </c>
      <c r="R1568">
        <v>99.63</v>
      </c>
      <c r="S1568">
        <v>0</v>
      </c>
      <c r="T1568">
        <v>0.222222222</v>
      </c>
      <c r="U1568">
        <v>0.89130434800000002</v>
      </c>
      <c r="V1568">
        <v>0.54329004299999994</v>
      </c>
      <c r="W1568">
        <f>IF(S1568&gt;50,1,0)</f>
        <v>0</v>
      </c>
    </row>
    <row r="1569" spans="1:23" x14ac:dyDescent="0.35">
      <c r="A1569">
        <v>1</v>
      </c>
      <c r="B1569">
        <v>2015</v>
      </c>
      <c r="C1569">
        <v>7</v>
      </c>
      <c r="D1569">
        <v>22</v>
      </c>
      <c r="E1569">
        <v>22</v>
      </c>
      <c r="F1569" s="1">
        <v>42207.916666666664</v>
      </c>
      <c r="G1569">
        <v>91.923337959999998</v>
      </c>
      <c r="H1569">
        <v>96.386694439999999</v>
      </c>
      <c r="I1569">
        <v>93.655748860000003</v>
      </c>
      <c r="J1569">
        <v>80.347161249999999</v>
      </c>
      <c r="K1569">
        <v>68.105828369999998</v>
      </c>
      <c r="L1569">
        <v>97.512681226080218</v>
      </c>
      <c r="M1569">
        <v>14.8</v>
      </c>
      <c r="N1569">
        <v>7.7</v>
      </c>
      <c r="O1569">
        <v>62</v>
      </c>
      <c r="P1569">
        <v>6</v>
      </c>
      <c r="Q1569">
        <v>18</v>
      </c>
      <c r="R1569">
        <v>99.62</v>
      </c>
      <c r="S1569">
        <v>0</v>
      </c>
      <c r="T1569">
        <v>0.222222222</v>
      </c>
      <c r="U1569">
        <v>0.89130434800000002</v>
      </c>
      <c r="V1569">
        <v>0.54329004299999994</v>
      </c>
      <c r="W1569">
        <f>IF(S1569&gt;50,1,0)</f>
        <v>0</v>
      </c>
    </row>
    <row r="1570" spans="1:23" x14ac:dyDescent="0.35">
      <c r="A1570">
        <v>1</v>
      </c>
      <c r="B1570">
        <v>2015</v>
      </c>
      <c r="C1570">
        <v>7</v>
      </c>
      <c r="D1570">
        <v>22</v>
      </c>
      <c r="E1570">
        <v>23</v>
      </c>
      <c r="F1570" s="1">
        <v>42207.958333333336</v>
      </c>
      <c r="G1570">
        <v>92.197212379999996</v>
      </c>
      <c r="H1570">
        <v>96.554024839999997</v>
      </c>
      <c r="I1570">
        <v>94.930947169999996</v>
      </c>
      <c r="J1570">
        <v>82.131268129999995</v>
      </c>
      <c r="K1570">
        <v>68.224082749999994</v>
      </c>
      <c r="L1570">
        <v>97.493656930970417</v>
      </c>
      <c r="M1570">
        <v>13.2</v>
      </c>
      <c r="N1570">
        <v>8.3000000000000007</v>
      </c>
      <c r="O1570">
        <v>72</v>
      </c>
      <c r="P1570">
        <v>3</v>
      </c>
      <c r="Q1570">
        <v>17</v>
      </c>
      <c r="R1570">
        <v>99.58</v>
      </c>
      <c r="S1570">
        <v>0</v>
      </c>
      <c r="T1570">
        <v>0.222222222</v>
      </c>
      <c r="U1570">
        <v>0.89130434800000002</v>
      </c>
      <c r="V1570">
        <v>0.54329004299999994</v>
      </c>
      <c r="W1570">
        <f>IF(S1570&gt;50,1,0)</f>
        <v>0</v>
      </c>
    </row>
    <row r="1571" spans="1:23" x14ac:dyDescent="0.35">
      <c r="A1571">
        <v>1</v>
      </c>
      <c r="B1571">
        <v>2015</v>
      </c>
      <c r="C1571">
        <v>7</v>
      </c>
      <c r="D1571">
        <v>23</v>
      </c>
      <c r="E1571">
        <v>0</v>
      </c>
      <c r="F1571" s="1">
        <v>42208</v>
      </c>
      <c r="G1571">
        <v>91.555524410000004</v>
      </c>
      <c r="H1571">
        <v>97.160788139999994</v>
      </c>
      <c r="I1571">
        <v>93.621773680000004</v>
      </c>
      <c r="J1571">
        <v>80.228979559999999</v>
      </c>
      <c r="K1571">
        <v>69.156338660000003</v>
      </c>
      <c r="L1571">
        <v>98.006347191156905</v>
      </c>
      <c r="M1571">
        <v>12.6</v>
      </c>
      <c r="N1571">
        <v>8.4</v>
      </c>
      <c r="O1571">
        <v>76</v>
      </c>
      <c r="P1571">
        <v>3</v>
      </c>
      <c r="Q1571">
        <v>17</v>
      </c>
      <c r="R1571">
        <v>99.56</v>
      </c>
      <c r="S1571">
        <v>0</v>
      </c>
      <c r="T1571">
        <v>0</v>
      </c>
      <c r="U1571">
        <v>0</v>
      </c>
      <c r="V1571">
        <v>1.194805195</v>
      </c>
      <c r="W1571">
        <f>IF(S1571&gt;50,1,0)</f>
        <v>0</v>
      </c>
    </row>
    <row r="1572" spans="1:23" x14ac:dyDescent="0.35">
      <c r="A1572">
        <v>1</v>
      </c>
      <c r="B1572">
        <v>2015</v>
      </c>
      <c r="C1572">
        <v>7</v>
      </c>
      <c r="D1572">
        <v>23</v>
      </c>
      <c r="E1572">
        <v>1</v>
      </c>
      <c r="F1572" s="1">
        <v>42208.041666666664</v>
      </c>
      <c r="G1572">
        <v>89.602175849999995</v>
      </c>
      <c r="H1572">
        <v>96.411255220000001</v>
      </c>
      <c r="I1572">
        <v>92.731408819999999</v>
      </c>
      <c r="J1572">
        <v>78.761824500000003</v>
      </c>
      <c r="K1572">
        <v>68.695855249999994</v>
      </c>
      <c r="L1572">
        <v>97.067157799667001</v>
      </c>
      <c r="M1572">
        <v>12</v>
      </c>
      <c r="N1572">
        <v>8.4</v>
      </c>
      <c r="O1572">
        <v>79</v>
      </c>
      <c r="P1572">
        <v>3</v>
      </c>
      <c r="Q1572">
        <v>20</v>
      </c>
      <c r="R1572">
        <v>99.53</v>
      </c>
      <c r="S1572">
        <v>0</v>
      </c>
      <c r="T1572">
        <v>0</v>
      </c>
      <c r="U1572">
        <v>0</v>
      </c>
      <c r="V1572">
        <v>1.194805195</v>
      </c>
      <c r="W1572">
        <f>IF(S1572&gt;50,1,0)</f>
        <v>0</v>
      </c>
    </row>
    <row r="1573" spans="1:23" x14ac:dyDescent="0.35">
      <c r="A1573">
        <v>1</v>
      </c>
      <c r="B1573">
        <v>2015</v>
      </c>
      <c r="C1573">
        <v>7</v>
      </c>
      <c r="D1573">
        <v>23</v>
      </c>
      <c r="E1573">
        <v>2</v>
      </c>
      <c r="F1573" s="1">
        <v>42208.083333333336</v>
      </c>
      <c r="G1573">
        <v>85.420321779999995</v>
      </c>
      <c r="H1573">
        <v>92.633925550000001</v>
      </c>
      <c r="I1573">
        <v>90.563142229999997</v>
      </c>
      <c r="J1573">
        <v>77.285040469999998</v>
      </c>
      <c r="K1573">
        <v>65.251899050000006</v>
      </c>
      <c r="L1573">
        <v>93.210933096554143</v>
      </c>
      <c r="M1573">
        <v>11.6</v>
      </c>
      <c r="N1573">
        <v>7.8</v>
      </c>
      <c r="O1573">
        <v>77</v>
      </c>
      <c r="P1573">
        <v>3</v>
      </c>
      <c r="Q1573">
        <v>16</v>
      </c>
      <c r="R1573">
        <v>99.51</v>
      </c>
      <c r="S1573">
        <v>0</v>
      </c>
      <c r="T1573">
        <v>0</v>
      </c>
      <c r="U1573">
        <v>0</v>
      </c>
      <c r="V1573">
        <v>1.194805195</v>
      </c>
      <c r="W1573">
        <f>IF(S1573&gt;50,1,0)</f>
        <v>0</v>
      </c>
    </row>
    <row r="1574" spans="1:23" x14ac:dyDescent="0.35">
      <c r="A1574">
        <v>1</v>
      </c>
      <c r="B1574">
        <v>2015</v>
      </c>
      <c r="C1574">
        <v>7</v>
      </c>
      <c r="D1574">
        <v>23</v>
      </c>
      <c r="E1574">
        <v>3</v>
      </c>
      <c r="F1574" s="1">
        <v>42208.125</v>
      </c>
      <c r="G1574">
        <v>81.974466640000003</v>
      </c>
      <c r="H1574">
        <v>90.49947847</v>
      </c>
      <c r="I1574">
        <v>89.193871139999999</v>
      </c>
      <c r="J1574">
        <v>75.586816010000007</v>
      </c>
      <c r="K1574">
        <v>63.109033660000001</v>
      </c>
      <c r="L1574">
        <v>90.952232591668604</v>
      </c>
      <c r="M1574">
        <v>11</v>
      </c>
      <c r="N1574">
        <v>8</v>
      </c>
      <c r="O1574">
        <v>82</v>
      </c>
      <c r="P1574">
        <v>4</v>
      </c>
      <c r="Q1574">
        <v>22</v>
      </c>
      <c r="R1574">
        <v>99.46</v>
      </c>
      <c r="S1574">
        <v>0</v>
      </c>
      <c r="T1574">
        <v>0</v>
      </c>
      <c r="U1574">
        <v>0</v>
      </c>
      <c r="V1574">
        <v>1.194805195</v>
      </c>
      <c r="W1574">
        <f>IF(S1574&gt;50,1,0)</f>
        <v>0</v>
      </c>
    </row>
    <row r="1575" spans="1:23" x14ac:dyDescent="0.35">
      <c r="A1575">
        <v>1</v>
      </c>
      <c r="B1575">
        <v>2015</v>
      </c>
      <c r="C1575">
        <v>7</v>
      </c>
      <c r="D1575">
        <v>23</v>
      </c>
      <c r="E1575">
        <v>4</v>
      </c>
      <c r="F1575" s="1">
        <v>42208.166666666664</v>
      </c>
      <c r="G1575">
        <v>80.423138809999998</v>
      </c>
      <c r="H1575">
        <v>89.711193140000006</v>
      </c>
      <c r="I1575">
        <v>89.383942259999998</v>
      </c>
      <c r="J1575">
        <v>76.258576860000005</v>
      </c>
      <c r="K1575">
        <v>61.94257812</v>
      </c>
      <c r="L1575">
        <v>90.067075790721731</v>
      </c>
      <c r="M1575">
        <v>10.4</v>
      </c>
      <c r="N1575">
        <v>7.9</v>
      </c>
      <c r="O1575">
        <v>85</v>
      </c>
      <c r="P1575">
        <v>3</v>
      </c>
      <c r="Q1575">
        <v>22</v>
      </c>
      <c r="R1575">
        <v>99.42</v>
      </c>
      <c r="S1575">
        <v>0</v>
      </c>
      <c r="T1575">
        <v>0</v>
      </c>
      <c r="U1575">
        <v>0</v>
      </c>
      <c r="V1575">
        <v>1.194805195</v>
      </c>
      <c r="W1575">
        <f>IF(S1575&gt;50,1,0)</f>
        <v>0</v>
      </c>
    </row>
    <row r="1576" spans="1:23" x14ac:dyDescent="0.35">
      <c r="A1576">
        <v>1</v>
      </c>
      <c r="B1576">
        <v>2015</v>
      </c>
      <c r="C1576">
        <v>7</v>
      </c>
      <c r="D1576">
        <v>23</v>
      </c>
      <c r="E1576">
        <v>5</v>
      </c>
      <c r="F1576" s="1">
        <v>42208.208333333336</v>
      </c>
      <c r="G1576">
        <v>80.006297450000005</v>
      </c>
      <c r="H1576">
        <v>88.206610310000002</v>
      </c>
      <c r="I1576">
        <v>87.637498980000004</v>
      </c>
      <c r="J1576">
        <v>75.259310040000003</v>
      </c>
      <c r="K1576">
        <v>61.015071620000001</v>
      </c>
      <c r="L1576">
        <v>88.796832728660632</v>
      </c>
      <c r="M1576">
        <v>10.6</v>
      </c>
      <c r="N1576">
        <v>8</v>
      </c>
      <c r="O1576">
        <v>84</v>
      </c>
      <c r="P1576">
        <v>4</v>
      </c>
      <c r="Q1576">
        <v>20</v>
      </c>
      <c r="R1576">
        <v>99.38</v>
      </c>
      <c r="S1576">
        <v>0</v>
      </c>
      <c r="T1576">
        <v>0</v>
      </c>
      <c r="U1576">
        <v>0</v>
      </c>
      <c r="V1576">
        <v>1.194805195</v>
      </c>
      <c r="W1576">
        <f>IF(S1576&gt;50,1,0)</f>
        <v>0</v>
      </c>
    </row>
    <row r="1577" spans="1:23" x14ac:dyDescent="0.35">
      <c r="A1577">
        <v>1</v>
      </c>
      <c r="B1577">
        <v>2015</v>
      </c>
      <c r="C1577">
        <v>7</v>
      </c>
      <c r="D1577">
        <v>23</v>
      </c>
      <c r="E1577">
        <v>6</v>
      </c>
      <c r="F1577" s="1">
        <v>42208.25</v>
      </c>
      <c r="G1577">
        <v>80.322798930000005</v>
      </c>
      <c r="H1577">
        <v>87.47289542</v>
      </c>
      <c r="I1577">
        <v>84.26474537</v>
      </c>
      <c r="J1577">
        <v>71.582223659999997</v>
      </c>
      <c r="K1577">
        <v>61.33142565</v>
      </c>
      <c r="L1577">
        <v>88.093752062181167</v>
      </c>
      <c r="M1577">
        <v>11.2</v>
      </c>
      <c r="N1577">
        <v>5.8</v>
      </c>
      <c r="O1577">
        <v>69</v>
      </c>
      <c r="P1577">
        <v>4</v>
      </c>
      <c r="Q1577">
        <v>27</v>
      </c>
      <c r="R1577">
        <v>99.33</v>
      </c>
      <c r="S1577">
        <v>0</v>
      </c>
      <c r="T1577">
        <v>0</v>
      </c>
      <c r="U1577">
        <v>0</v>
      </c>
      <c r="V1577">
        <v>1.194805195</v>
      </c>
      <c r="W1577">
        <f>IF(S1577&gt;50,1,0)</f>
        <v>0</v>
      </c>
    </row>
    <row r="1578" spans="1:23" x14ac:dyDescent="0.35">
      <c r="A1578">
        <v>1</v>
      </c>
      <c r="B1578">
        <v>2015</v>
      </c>
      <c r="C1578">
        <v>7</v>
      </c>
      <c r="D1578">
        <v>23</v>
      </c>
      <c r="E1578">
        <v>7</v>
      </c>
      <c r="F1578" s="1">
        <v>42208.291666666664</v>
      </c>
      <c r="G1578">
        <v>85.227036870000006</v>
      </c>
      <c r="H1578">
        <v>91.810148010000006</v>
      </c>
      <c r="I1578">
        <v>92.050893149999993</v>
      </c>
      <c r="J1578">
        <v>79.208043070000002</v>
      </c>
      <c r="K1578">
        <v>63.110244600000001</v>
      </c>
      <c r="L1578">
        <v>92.6149613643599</v>
      </c>
      <c r="M1578">
        <v>10.3</v>
      </c>
      <c r="N1578">
        <v>7.9</v>
      </c>
      <c r="O1578">
        <v>85</v>
      </c>
      <c r="P1578">
        <v>4</v>
      </c>
      <c r="Q1578">
        <v>30</v>
      </c>
      <c r="R1578">
        <v>99.3</v>
      </c>
      <c r="S1578">
        <v>0</v>
      </c>
      <c r="T1578">
        <v>0</v>
      </c>
      <c r="U1578">
        <v>0</v>
      </c>
      <c r="V1578">
        <v>1.194805195</v>
      </c>
      <c r="W1578">
        <f>IF(S1578&gt;50,1,0)</f>
        <v>0</v>
      </c>
    </row>
    <row r="1579" spans="1:23" x14ac:dyDescent="0.35">
      <c r="A1579">
        <v>1</v>
      </c>
      <c r="B1579">
        <v>2015</v>
      </c>
      <c r="C1579">
        <v>7</v>
      </c>
      <c r="D1579">
        <v>23</v>
      </c>
      <c r="E1579">
        <v>8</v>
      </c>
      <c r="F1579" s="1">
        <v>42208.333333333336</v>
      </c>
      <c r="G1579">
        <v>84.089511639999998</v>
      </c>
      <c r="H1579">
        <v>90.705791340000005</v>
      </c>
      <c r="I1579">
        <v>89.525829650000006</v>
      </c>
      <c r="J1579">
        <v>76.913198679999994</v>
      </c>
      <c r="K1579">
        <v>62.592294950000003</v>
      </c>
      <c r="L1579">
        <v>91.44985800416417</v>
      </c>
      <c r="M1579">
        <v>10.7</v>
      </c>
      <c r="N1579">
        <v>8.1</v>
      </c>
      <c r="O1579">
        <v>84</v>
      </c>
      <c r="P1579">
        <v>3</v>
      </c>
      <c r="Q1579">
        <v>24</v>
      </c>
      <c r="R1579">
        <v>99.29</v>
      </c>
      <c r="S1579">
        <v>0</v>
      </c>
      <c r="T1579">
        <v>0</v>
      </c>
      <c r="U1579">
        <v>0</v>
      </c>
      <c r="V1579">
        <v>1.194805195</v>
      </c>
      <c r="W1579">
        <f>IF(S1579&gt;50,1,0)</f>
        <v>0</v>
      </c>
    </row>
    <row r="1580" spans="1:23" x14ac:dyDescent="0.35">
      <c r="A1580">
        <v>1</v>
      </c>
      <c r="B1580">
        <v>2015</v>
      </c>
      <c r="C1580">
        <v>7</v>
      </c>
      <c r="D1580">
        <v>23</v>
      </c>
      <c r="E1580">
        <v>9</v>
      </c>
      <c r="F1580" s="1">
        <v>42208.375</v>
      </c>
      <c r="G1580">
        <v>81.705615289999997</v>
      </c>
      <c r="H1580">
        <v>88.462777410000001</v>
      </c>
      <c r="I1580">
        <v>85.084844189999998</v>
      </c>
      <c r="J1580">
        <v>71.575839709999997</v>
      </c>
      <c r="K1580">
        <v>61.55123339</v>
      </c>
      <c r="L1580">
        <v>89.14683126931503</v>
      </c>
      <c r="M1580">
        <v>10.1</v>
      </c>
      <c r="N1580">
        <v>8.1999999999999993</v>
      </c>
      <c r="O1580">
        <v>89</v>
      </c>
      <c r="P1580">
        <v>3</v>
      </c>
      <c r="Q1580">
        <v>22</v>
      </c>
      <c r="R1580">
        <v>99.25</v>
      </c>
      <c r="S1580">
        <v>0</v>
      </c>
      <c r="T1580">
        <v>0</v>
      </c>
      <c r="U1580">
        <v>0</v>
      </c>
      <c r="V1580">
        <v>1.194805195</v>
      </c>
      <c r="W1580">
        <f>IF(S1580&gt;50,1,0)</f>
        <v>0</v>
      </c>
    </row>
    <row r="1581" spans="1:23" x14ac:dyDescent="0.35">
      <c r="A1581">
        <v>1</v>
      </c>
      <c r="B1581">
        <v>2015</v>
      </c>
      <c r="C1581">
        <v>7</v>
      </c>
      <c r="D1581">
        <v>23</v>
      </c>
      <c r="E1581">
        <v>10</v>
      </c>
      <c r="F1581" s="1">
        <v>42208.416666666664</v>
      </c>
      <c r="G1581">
        <v>83.742054440000004</v>
      </c>
      <c r="H1581">
        <v>94.994287249999999</v>
      </c>
      <c r="I1581">
        <v>94.981464810000006</v>
      </c>
      <c r="J1581">
        <v>83.141815519999994</v>
      </c>
      <c r="K1581">
        <v>66.259836899999996</v>
      </c>
      <c r="L1581">
        <v>95.26094513720038</v>
      </c>
      <c r="M1581">
        <v>8.9</v>
      </c>
      <c r="N1581">
        <v>8.5</v>
      </c>
      <c r="O1581">
        <v>97</v>
      </c>
      <c r="P1581">
        <v>4</v>
      </c>
      <c r="Q1581">
        <v>29</v>
      </c>
      <c r="R1581">
        <v>99.18</v>
      </c>
      <c r="S1581">
        <v>0</v>
      </c>
      <c r="T1581">
        <v>0</v>
      </c>
      <c r="U1581">
        <v>0</v>
      </c>
      <c r="V1581">
        <v>1.194805195</v>
      </c>
      <c r="W1581">
        <f>IF(S1581&gt;50,1,0)</f>
        <v>0</v>
      </c>
    </row>
    <row r="1582" spans="1:23" x14ac:dyDescent="0.35">
      <c r="A1582">
        <v>1</v>
      </c>
      <c r="B1582">
        <v>2015</v>
      </c>
      <c r="C1582">
        <v>7</v>
      </c>
      <c r="D1582">
        <v>23</v>
      </c>
      <c r="E1582">
        <v>11</v>
      </c>
      <c r="F1582" s="1">
        <v>42208.458333333336</v>
      </c>
      <c r="G1582">
        <v>83.241855049999998</v>
      </c>
      <c r="H1582">
        <v>93.039104330000001</v>
      </c>
      <c r="I1582">
        <v>92.762724660000003</v>
      </c>
      <c r="J1582">
        <v>88.706732819999999</v>
      </c>
      <c r="K1582">
        <v>65.398199689999998</v>
      </c>
      <c r="L1582">
        <v>93.406551840937638</v>
      </c>
      <c r="M1582">
        <v>8.6999999999999993</v>
      </c>
      <c r="N1582">
        <v>8.3000000000000007</v>
      </c>
      <c r="O1582">
        <v>97</v>
      </c>
      <c r="P1582">
        <v>4</v>
      </c>
      <c r="Q1582">
        <v>31</v>
      </c>
      <c r="R1582">
        <v>99.14</v>
      </c>
      <c r="S1582">
        <v>0</v>
      </c>
      <c r="T1582">
        <v>0</v>
      </c>
      <c r="U1582">
        <v>0</v>
      </c>
      <c r="V1582">
        <v>1.194805195</v>
      </c>
      <c r="W1582">
        <f>IF(S1582&gt;50,1,0)</f>
        <v>0</v>
      </c>
    </row>
    <row r="1583" spans="1:23" x14ac:dyDescent="0.35">
      <c r="A1583">
        <v>1</v>
      </c>
      <c r="B1583">
        <v>2015</v>
      </c>
      <c r="C1583">
        <v>7</v>
      </c>
      <c r="D1583">
        <v>23</v>
      </c>
      <c r="E1583">
        <v>12</v>
      </c>
      <c r="F1583" s="1">
        <v>42208.5</v>
      </c>
      <c r="G1583">
        <v>81.615877760000004</v>
      </c>
      <c r="H1583">
        <v>91.601398770000003</v>
      </c>
      <c r="I1583">
        <v>93.284483109999996</v>
      </c>
      <c r="J1583">
        <v>91.972940620000003</v>
      </c>
      <c r="K1583">
        <v>63.754876299999999</v>
      </c>
      <c r="L1583">
        <v>91.976153580263272</v>
      </c>
      <c r="M1583">
        <v>9.6</v>
      </c>
      <c r="N1583">
        <v>9</v>
      </c>
      <c r="O1583">
        <v>96</v>
      </c>
      <c r="P1583">
        <v>5</v>
      </c>
      <c r="Q1583">
        <v>26</v>
      </c>
      <c r="R1583">
        <v>99.13</v>
      </c>
      <c r="S1583">
        <v>0</v>
      </c>
      <c r="T1583">
        <v>0</v>
      </c>
      <c r="U1583">
        <v>0</v>
      </c>
      <c r="V1583">
        <v>1.194805195</v>
      </c>
      <c r="W1583">
        <f>IF(S1583&gt;50,1,0)</f>
        <v>0</v>
      </c>
    </row>
    <row r="1584" spans="1:23" x14ac:dyDescent="0.35">
      <c r="A1584">
        <v>1</v>
      </c>
      <c r="B1584">
        <v>2015</v>
      </c>
      <c r="C1584">
        <v>7</v>
      </c>
      <c r="D1584">
        <v>23</v>
      </c>
      <c r="E1584">
        <v>13</v>
      </c>
      <c r="F1584" s="1">
        <v>42208.541666666664</v>
      </c>
      <c r="G1584">
        <v>80.027888230000002</v>
      </c>
      <c r="H1584">
        <v>88.001633159999997</v>
      </c>
      <c r="I1584">
        <v>83.362878240000001</v>
      </c>
      <c r="J1584">
        <v>77.057926409999993</v>
      </c>
      <c r="K1584">
        <v>62.043734809999997</v>
      </c>
      <c r="L1584">
        <v>88.542473813206485</v>
      </c>
      <c r="M1584">
        <v>10.5</v>
      </c>
      <c r="N1584">
        <v>9.3000000000000007</v>
      </c>
      <c r="O1584">
        <v>92</v>
      </c>
      <c r="P1584">
        <v>4</v>
      </c>
      <c r="Q1584">
        <v>22</v>
      </c>
      <c r="R1584">
        <v>99.13</v>
      </c>
      <c r="S1584">
        <v>0</v>
      </c>
      <c r="T1584">
        <v>0</v>
      </c>
      <c r="U1584">
        <v>0</v>
      </c>
      <c r="V1584">
        <v>1.194805195</v>
      </c>
      <c r="W1584">
        <f>IF(S1584&gt;50,1,0)</f>
        <v>0</v>
      </c>
    </row>
    <row r="1585" spans="1:23" x14ac:dyDescent="0.35">
      <c r="A1585">
        <v>1</v>
      </c>
      <c r="B1585">
        <v>2015</v>
      </c>
      <c r="C1585">
        <v>7</v>
      </c>
      <c r="D1585">
        <v>23</v>
      </c>
      <c r="E1585">
        <v>14</v>
      </c>
      <c r="F1585" s="1">
        <v>42208.583333333336</v>
      </c>
      <c r="G1585">
        <v>81.568916889999997</v>
      </c>
      <c r="H1585">
        <v>88.808477379999999</v>
      </c>
      <c r="I1585">
        <v>83.333484080000005</v>
      </c>
      <c r="J1585">
        <v>70.947742950000006</v>
      </c>
      <c r="K1585">
        <v>62.899433309999999</v>
      </c>
      <c r="L1585">
        <v>89.457683683372593</v>
      </c>
      <c r="M1585">
        <v>10.9</v>
      </c>
      <c r="N1585">
        <v>9.6</v>
      </c>
      <c r="O1585">
        <v>92</v>
      </c>
      <c r="P1585">
        <v>5</v>
      </c>
      <c r="Q1585">
        <v>21</v>
      </c>
      <c r="R1585">
        <v>99.1</v>
      </c>
      <c r="S1585">
        <v>0</v>
      </c>
      <c r="T1585">
        <v>0</v>
      </c>
      <c r="U1585">
        <v>0</v>
      </c>
      <c r="V1585">
        <v>1.194805195</v>
      </c>
      <c r="W1585">
        <f>IF(S1585&gt;50,1,0)</f>
        <v>0</v>
      </c>
    </row>
    <row r="1586" spans="1:23" x14ac:dyDescent="0.35">
      <c r="A1586">
        <v>1</v>
      </c>
      <c r="B1586">
        <v>2015</v>
      </c>
      <c r="C1586">
        <v>7</v>
      </c>
      <c r="D1586">
        <v>23</v>
      </c>
      <c r="E1586">
        <v>15</v>
      </c>
      <c r="F1586" s="1">
        <v>42208.625</v>
      </c>
      <c r="G1586">
        <v>82.887114179999998</v>
      </c>
      <c r="H1586">
        <v>89.678028879999999</v>
      </c>
      <c r="I1586">
        <v>84.374106389999994</v>
      </c>
      <c r="J1586">
        <v>70.058979829999998</v>
      </c>
      <c r="K1586">
        <v>63.245652579999998</v>
      </c>
      <c r="L1586">
        <v>90.359074293613304</v>
      </c>
      <c r="M1586">
        <v>11.9</v>
      </c>
      <c r="N1586">
        <v>9.8000000000000007</v>
      </c>
      <c r="O1586">
        <v>87</v>
      </c>
      <c r="P1586">
        <v>6</v>
      </c>
      <c r="Q1586">
        <v>12</v>
      </c>
      <c r="R1586">
        <v>99.1</v>
      </c>
      <c r="S1586">
        <v>0</v>
      </c>
      <c r="T1586">
        <v>0</v>
      </c>
      <c r="U1586">
        <v>0</v>
      </c>
      <c r="V1586">
        <v>1.194805195</v>
      </c>
      <c r="W1586">
        <f>IF(S1586&gt;50,1,0)</f>
        <v>0</v>
      </c>
    </row>
    <row r="1587" spans="1:23" x14ac:dyDescent="0.35">
      <c r="A1587">
        <v>1</v>
      </c>
      <c r="B1587">
        <v>2015</v>
      </c>
      <c r="C1587">
        <v>7</v>
      </c>
      <c r="D1587">
        <v>23</v>
      </c>
      <c r="E1587">
        <v>16</v>
      </c>
      <c r="F1587" s="1">
        <v>42208.666666666664</v>
      </c>
      <c r="G1587">
        <v>81.661454680000006</v>
      </c>
      <c r="H1587">
        <v>90.417769100000001</v>
      </c>
      <c r="I1587">
        <v>85.912237009999998</v>
      </c>
      <c r="J1587">
        <v>74.257640739999999</v>
      </c>
      <c r="K1587">
        <v>63.64310948</v>
      </c>
      <c r="L1587">
        <v>90.876099288872354</v>
      </c>
      <c r="M1587">
        <v>10.5</v>
      </c>
      <c r="N1587">
        <v>8.8000000000000007</v>
      </c>
      <c r="O1587">
        <v>90</v>
      </c>
      <c r="P1587">
        <v>18</v>
      </c>
      <c r="Q1587">
        <v>13</v>
      </c>
      <c r="R1587">
        <v>99.09</v>
      </c>
      <c r="S1587">
        <v>0</v>
      </c>
      <c r="T1587">
        <v>0</v>
      </c>
      <c r="U1587">
        <v>0</v>
      </c>
      <c r="V1587">
        <v>1.194805195</v>
      </c>
      <c r="W1587">
        <f>IF(S1587&gt;50,1,0)</f>
        <v>0</v>
      </c>
    </row>
    <row r="1588" spans="1:23" x14ac:dyDescent="0.35">
      <c r="A1588">
        <v>1</v>
      </c>
      <c r="B1588">
        <v>2015</v>
      </c>
      <c r="C1588">
        <v>7</v>
      </c>
      <c r="D1588">
        <v>23</v>
      </c>
      <c r="E1588">
        <v>17</v>
      </c>
      <c r="F1588" s="1">
        <v>42208.708333333336</v>
      </c>
      <c r="G1588">
        <v>82.875195969999993</v>
      </c>
      <c r="H1588">
        <v>92.32107465</v>
      </c>
      <c r="I1588">
        <v>90.201417770000006</v>
      </c>
      <c r="J1588">
        <v>80.041403770000002</v>
      </c>
      <c r="K1588">
        <v>64.811472280000004</v>
      </c>
      <c r="L1588">
        <v>92.766160810025639</v>
      </c>
      <c r="M1588">
        <v>9.3000000000000007</v>
      </c>
      <c r="N1588">
        <v>8.6999999999999993</v>
      </c>
      <c r="O1588">
        <v>96</v>
      </c>
      <c r="P1588">
        <v>14</v>
      </c>
      <c r="Q1588">
        <v>17</v>
      </c>
      <c r="R1588">
        <v>99.09</v>
      </c>
      <c r="S1588">
        <v>0</v>
      </c>
      <c r="T1588">
        <v>0</v>
      </c>
      <c r="U1588">
        <v>0</v>
      </c>
      <c r="V1588">
        <v>1.194805195</v>
      </c>
      <c r="W1588">
        <f>IF(S1588&gt;50,1,0)</f>
        <v>0</v>
      </c>
    </row>
    <row r="1589" spans="1:23" x14ac:dyDescent="0.35">
      <c r="A1589">
        <v>1</v>
      </c>
      <c r="B1589">
        <v>2015</v>
      </c>
      <c r="C1589">
        <v>7</v>
      </c>
      <c r="D1589">
        <v>23</v>
      </c>
      <c r="E1589">
        <v>18</v>
      </c>
      <c r="F1589" s="1">
        <v>42208.75</v>
      </c>
      <c r="G1589">
        <v>81.713652139999994</v>
      </c>
      <c r="H1589">
        <v>89.405176600000004</v>
      </c>
      <c r="I1589">
        <v>85.319786859999994</v>
      </c>
      <c r="J1589">
        <v>72.059291110000004</v>
      </c>
      <c r="K1589">
        <v>62.845951599999999</v>
      </c>
      <c r="L1589">
        <v>89.975498259239941</v>
      </c>
      <c r="M1589">
        <v>6.9</v>
      </c>
      <c r="N1589">
        <v>6.5</v>
      </c>
      <c r="O1589">
        <v>97</v>
      </c>
      <c r="P1589">
        <v>16</v>
      </c>
      <c r="Q1589">
        <v>16</v>
      </c>
      <c r="R1589">
        <v>99.11</v>
      </c>
      <c r="S1589">
        <v>0</v>
      </c>
      <c r="T1589">
        <v>0</v>
      </c>
      <c r="U1589">
        <v>0</v>
      </c>
      <c r="V1589">
        <v>1.194805195</v>
      </c>
      <c r="W1589">
        <f>IF(S1589&gt;50,1,0)</f>
        <v>0</v>
      </c>
    </row>
    <row r="1590" spans="1:23" x14ac:dyDescent="0.35">
      <c r="A1590">
        <v>1</v>
      </c>
      <c r="B1590">
        <v>2015</v>
      </c>
      <c r="C1590">
        <v>7</v>
      </c>
      <c r="D1590">
        <v>23</v>
      </c>
      <c r="E1590">
        <v>19</v>
      </c>
      <c r="F1590" s="1">
        <v>42208.791666666664</v>
      </c>
      <c r="G1590">
        <v>77.734451890000003</v>
      </c>
      <c r="H1590">
        <v>87.350595859999999</v>
      </c>
      <c r="I1590">
        <v>84.266733990000006</v>
      </c>
      <c r="J1590">
        <v>73.669242019999999</v>
      </c>
      <c r="K1590">
        <v>61.124578450000001</v>
      </c>
      <c r="L1590">
        <v>87.723965728271338</v>
      </c>
      <c r="M1590">
        <v>6</v>
      </c>
      <c r="N1590">
        <v>5.8</v>
      </c>
      <c r="O1590">
        <v>98</v>
      </c>
      <c r="P1590">
        <v>16</v>
      </c>
      <c r="Q1590">
        <v>15</v>
      </c>
      <c r="R1590">
        <v>99.11</v>
      </c>
      <c r="S1590">
        <v>0</v>
      </c>
      <c r="T1590">
        <v>0</v>
      </c>
      <c r="U1590">
        <v>0</v>
      </c>
      <c r="V1590">
        <v>1.194805195</v>
      </c>
      <c r="W1590">
        <f>IF(S1590&gt;50,1,0)</f>
        <v>0</v>
      </c>
    </row>
    <row r="1591" spans="1:23" x14ac:dyDescent="0.35">
      <c r="A1591">
        <v>1</v>
      </c>
      <c r="B1591">
        <v>2015</v>
      </c>
      <c r="C1591">
        <v>7</v>
      </c>
      <c r="D1591">
        <v>23</v>
      </c>
      <c r="E1591">
        <v>20</v>
      </c>
      <c r="F1591" s="1">
        <v>42208.833333333336</v>
      </c>
      <c r="G1591">
        <v>78.121678950000003</v>
      </c>
      <c r="H1591">
        <v>86.150639290000001</v>
      </c>
      <c r="I1591">
        <v>82.512986929999997</v>
      </c>
      <c r="J1591">
        <v>70.753030559999999</v>
      </c>
      <c r="K1591">
        <v>60.589669880000002</v>
      </c>
      <c r="L1591">
        <v>86.632568181760291</v>
      </c>
      <c r="M1591">
        <v>6.2</v>
      </c>
      <c r="N1591">
        <v>6</v>
      </c>
      <c r="O1591">
        <v>99</v>
      </c>
      <c r="P1591">
        <v>16</v>
      </c>
      <c r="Q1591">
        <v>18</v>
      </c>
      <c r="R1591">
        <v>99.11</v>
      </c>
      <c r="S1591">
        <v>0</v>
      </c>
      <c r="T1591">
        <v>0</v>
      </c>
      <c r="U1591">
        <v>0</v>
      </c>
      <c r="V1591">
        <v>1.194805195</v>
      </c>
      <c r="W1591">
        <f>IF(S1591&gt;50,1,0)</f>
        <v>0</v>
      </c>
    </row>
    <row r="1592" spans="1:23" x14ac:dyDescent="0.35">
      <c r="A1592">
        <v>1</v>
      </c>
      <c r="B1592">
        <v>2015</v>
      </c>
      <c r="C1592">
        <v>7</v>
      </c>
      <c r="D1592">
        <v>23</v>
      </c>
      <c r="E1592">
        <v>21</v>
      </c>
      <c r="F1592" s="1">
        <v>42208.875</v>
      </c>
      <c r="G1592">
        <v>76.869440400000002</v>
      </c>
      <c r="H1592">
        <v>86.610513359999999</v>
      </c>
      <c r="I1592">
        <v>84.428175589999995</v>
      </c>
      <c r="J1592">
        <v>71.698977150000005</v>
      </c>
      <c r="K1592">
        <v>60.615570699999999</v>
      </c>
      <c r="L1592">
        <v>86.96388119061362</v>
      </c>
      <c r="M1592">
        <v>5.7</v>
      </c>
      <c r="N1592">
        <v>5.6</v>
      </c>
      <c r="O1592">
        <v>99</v>
      </c>
      <c r="P1592">
        <v>17</v>
      </c>
      <c r="Q1592">
        <v>19</v>
      </c>
      <c r="R1592">
        <v>99.14</v>
      </c>
      <c r="S1592">
        <v>0</v>
      </c>
      <c r="T1592">
        <v>0</v>
      </c>
      <c r="U1592">
        <v>0</v>
      </c>
      <c r="V1592">
        <v>1.194805195</v>
      </c>
      <c r="W1592">
        <f>IF(S1592&gt;50,1,0)</f>
        <v>0</v>
      </c>
    </row>
    <row r="1593" spans="1:23" x14ac:dyDescent="0.35">
      <c r="A1593">
        <v>1</v>
      </c>
      <c r="B1593">
        <v>2015</v>
      </c>
      <c r="C1593">
        <v>7</v>
      </c>
      <c r="D1593">
        <v>23</v>
      </c>
      <c r="E1593">
        <v>22</v>
      </c>
      <c r="F1593" s="1">
        <v>42208.916666666664</v>
      </c>
      <c r="G1593">
        <v>80.921384009999997</v>
      </c>
      <c r="H1593">
        <v>90.663224049999997</v>
      </c>
      <c r="I1593">
        <v>89.693827740000003</v>
      </c>
      <c r="J1593">
        <v>76.354731849999993</v>
      </c>
      <c r="K1593">
        <v>63.34418591</v>
      </c>
      <c r="L1593">
        <v>91.029449352998014</v>
      </c>
      <c r="M1593">
        <v>5.2</v>
      </c>
      <c r="N1593">
        <v>5</v>
      </c>
      <c r="O1593">
        <v>99</v>
      </c>
      <c r="P1593">
        <v>16</v>
      </c>
      <c r="Q1593">
        <v>16</v>
      </c>
      <c r="R1593">
        <v>99.16</v>
      </c>
      <c r="S1593">
        <v>0</v>
      </c>
      <c r="T1593">
        <v>0</v>
      </c>
      <c r="U1593">
        <v>0</v>
      </c>
      <c r="V1593">
        <v>1.194805195</v>
      </c>
      <c r="W1593">
        <f>IF(S1593&gt;50,1,0)</f>
        <v>0</v>
      </c>
    </row>
    <row r="1594" spans="1:23" x14ac:dyDescent="0.35">
      <c r="A1594">
        <v>1</v>
      </c>
      <c r="B1594">
        <v>2015</v>
      </c>
      <c r="C1594">
        <v>7</v>
      </c>
      <c r="D1594">
        <v>23</v>
      </c>
      <c r="E1594">
        <v>23</v>
      </c>
      <c r="F1594" s="1">
        <v>42208.958333333336</v>
      </c>
      <c r="G1594">
        <v>83.975631449999995</v>
      </c>
      <c r="H1594">
        <v>90.160342830000005</v>
      </c>
      <c r="I1594">
        <v>88.184896460000004</v>
      </c>
      <c r="J1594">
        <v>75.040013869999996</v>
      </c>
      <c r="K1594">
        <v>62.891322799999998</v>
      </c>
      <c r="L1594">
        <v>90.95199752402732</v>
      </c>
      <c r="M1594">
        <v>5.0999999999999996</v>
      </c>
      <c r="N1594">
        <v>5</v>
      </c>
      <c r="O1594">
        <v>99</v>
      </c>
      <c r="P1594">
        <v>16</v>
      </c>
      <c r="Q1594">
        <v>20</v>
      </c>
      <c r="R1594">
        <v>99.15</v>
      </c>
      <c r="S1594">
        <v>0</v>
      </c>
      <c r="T1594">
        <v>0</v>
      </c>
      <c r="U1594">
        <v>0</v>
      </c>
      <c r="V1594">
        <v>1.194805195</v>
      </c>
      <c r="W1594">
        <f>IF(S1594&gt;50,1,0)</f>
        <v>0</v>
      </c>
    </row>
    <row r="1595" spans="1:23" x14ac:dyDescent="0.35">
      <c r="A1595">
        <v>1</v>
      </c>
      <c r="B1595">
        <v>2015</v>
      </c>
      <c r="C1595">
        <v>7</v>
      </c>
      <c r="D1595">
        <v>24</v>
      </c>
      <c r="E1595">
        <v>0</v>
      </c>
      <c r="F1595" s="1">
        <v>42209</v>
      </c>
      <c r="G1595">
        <v>80.05108036</v>
      </c>
      <c r="H1595">
        <v>87.97908812</v>
      </c>
      <c r="I1595">
        <v>87.707442040000004</v>
      </c>
      <c r="J1595">
        <v>75.298720040000006</v>
      </c>
      <c r="K1595">
        <v>61.528186079999998</v>
      </c>
      <c r="L1595">
        <v>88.524040703140884</v>
      </c>
      <c r="M1595">
        <v>5.2</v>
      </c>
      <c r="N1595">
        <v>5</v>
      </c>
      <c r="O1595">
        <v>99</v>
      </c>
      <c r="P1595">
        <v>16</v>
      </c>
      <c r="Q1595">
        <v>18</v>
      </c>
      <c r="R1595">
        <v>99.17</v>
      </c>
      <c r="S1595">
        <v>0</v>
      </c>
      <c r="T1595">
        <v>1.6666666670000001</v>
      </c>
      <c r="U1595">
        <v>0.76086956500000003</v>
      </c>
      <c r="V1595">
        <v>1.3506493509999999</v>
      </c>
      <c r="W1595">
        <f>IF(S1595&gt;50,1,0)</f>
        <v>0</v>
      </c>
    </row>
    <row r="1596" spans="1:23" x14ac:dyDescent="0.35">
      <c r="A1596">
        <v>1</v>
      </c>
      <c r="B1596">
        <v>2015</v>
      </c>
      <c r="C1596">
        <v>7</v>
      </c>
      <c r="D1596">
        <v>24</v>
      </c>
      <c r="E1596">
        <v>1</v>
      </c>
      <c r="F1596" s="1">
        <v>42209.041666666664</v>
      </c>
      <c r="G1596">
        <v>78.640096689999993</v>
      </c>
      <c r="H1596">
        <v>86.362923089999995</v>
      </c>
      <c r="I1596">
        <v>86.302536169999996</v>
      </c>
      <c r="J1596">
        <v>76.142439710000005</v>
      </c>
      <c r="K1596">
        <v>60.46271411</v>
      </c>
      <c r="L1596">
        <v>86.931037085042746</v>
      </c>
      <c r="M1596">
        <v>5.5</v>
      </c>
      <c r="N1596">
        <v>5.3</v>
      </c>
      <c r="O1596">
        <v>99</v>
      </c>
      <c r="P1596">
        <v>17</v>
      </c>
      <c r="Q1596">
        <v>14</v>
      </c>
      <c r="R1596">
        <v>99.19</v>
      </c>
      <c r="S1596">
        <v>0</v>
      </c>
      <c r="T1596">
        <v>1.6666666670000001</v>
      </c>
      <c r="U1596">
        <v>0.76086956500000003</v>
      </c>
      <c r="V1596">
        <v>1.3506493509999999</v>
      </c>
      <c r="W1596">
        <f>IF(S1596&gt;50,1,0)</f>
        <v>0</v>
      </c>
    </row>
    <row r="1597" spans="1:23" x14ac:dyDescent="0.35">
      <c r="A1597">
        <v>1</v>
      </c>
      <c r="B1597">
        <v>2015</v>
      </c>
      <c r="C1597">
        <v>7</v>
      </c>
      <c r="D1597">
        <v>24</v>
      </c>
      <c r="E1597">
        <v>2</v>
      </c>
      <c r="F1597" s="1">
        <v>42209.083333333336</v>
      </c>
      <c r="G1597">
        <v>79.594855899999999</v>
      </c>
      <c r="H1597">
        <v>87.334434639999998</v>
      </c>
      <c r="I1597">
        <v>87.60583441</v>
      </c>
      <c r="J1597">
        <v>77.413111979999996</v>
      </c>
      <c r="K1597">
        <v>60.700633869999997</v>
      </c>
      <c r="L1597">
        <v>87.911641798745848</v>
      </c>
      <c r="M1597">
        <v>5.3</v>
      </c>
      <c r="N1597">
        <v>5.0999999999999996</v>
      </c>
      <c r="O1597">
        <v>99</v>
      </c>
      <c r="P1597">
        <v>18</v>
      </c>
      <c r="Q1597">
        <v>4</v>
      </c>
      <c r="R1597">
        <v>99.21</v>
      </c>
      <c r="S1597">
        <v>0</v>
      </c>
      <c r="T1597">
        <v>1.6666666670000001</v>
      </c>
      <c r="U1597">
        <v>0.76086956500000003</v>
      </c>
      <c r="V1597">
        <v>1.3506493509999999</v>
      </c>
      <c r="W1597">
        <f>IF(S1597&gt;50,1,0)</f>
        <v>0</v>
      </c>
    </row>
    <row r="1598" spans="1:23" x14ac:dyDescent="0.35">
      <c r="A1598">
        <v>1</v>
      </c>
      <c r="B1598">
        <v>2015</v>
      </c>
      <c r="C1598">
        <v>7</v>
      </c>
      <c r="D1598">
        <v>24</v>
      </c>
      <c r="E1598">
        <v>3</v>
      </c>
      <c r="F1598" s="1">
        <v>42209.125</v>
      </c>
      <c r="G1598">
        <v>77.67641399</v>
      </c>
      <c r="H1598">
        <v>87.197354669999996</v>
      </c>
      <c r="I1598">
        <v>85.671339810000006</v>
      </c>
      <c r="J1598">
        <v>75.847009389999997</v>
      </c>
      <c r="K1598">
        <v>61.240592110000001</v>
      </c>
      <c r="L1598">
        <v>87.598136631664701</v>
      </c>
      <c r="M1598">
        <v>4.9000000000000004</v>
      </c>
      <c r="N1598">
        <v>4.8</v>
      </c>
      <c r="O1598">
        <v>99</v>
      </c>
      <c r="P1598">
        <v>23</v>
      </c>
      <c r="Q1598">
        <v>4</v>
      </c>
      <c r="R1598">
        <v>99.23</v>
      </c>
      <c r="S1598">
        <v>0</v>
      </c>
      <c r="T1598">
        <v>1.6666666670000001</v>
      </c>
      <c r="U1598">
        <v>0.76086956500000003</v>
      </c>
      <c r="V1598">
        <v>1.3506493509999999</v>
      </c>
      <c r="W1598">
        <f>IF(S1598&gt;50,1,0)</f>
        <v>0</v>
      </c>
    </row>
    <row r="1599" spans="1:23" x14ac:dyDescent="0.35">
      <c r="A1599">
        <v>1</v>
      </c>
      <c r="B1599">
        <v>2015</v>
      </c>
      <c r="C1599">
        <v>7</v>
      </c>
      <c r="D1599">
        <v>24</v>
      </c>
      <c r="E1599">
        <v>4</v>
      </c>
      <c r="F1599" s="1">
        <v>42209.166666666664</v>
      </c>
      <c r="G1599">
        <v>81.076387789999998</v>
      </c>
      <c r="H1599">
        <v>90.284942880000003</v>
      </c>
      <c r="I1599">
        <v>86.753010759999995</v>
      </c>
      <c r="J1599">
        <v>75.448512789999995</v>
      </c>
      <c r="K1599">
        <v>63.340263180000001</v>
      </c>
      <c r="L1599">
        <v>90.785041146833194</v>
      </c>
      <c r="M1599">
        <v>5.0999999999999996</v>
      </c>
      <c r="N1599">
        <v>5</v>
      </c>
      <c r="O1599">
        <v>99</v>
      </c>
      <c r="P1599">
        <v>25</v>
      </c>
      <c r="Q1599">
        <v>2</v>
      </c>
      <c r="R1599">
        <v>99.24</v>
      </c>
      <c r="S1599">
        <v>0</v>
      </c>
      <c r="T1599">
        <v>1.6666666670000001</v>
      </c>
      <c r="U1599">
        <v>0.76086956500000003</v>
      </c>
      <c r="V1599">
        <v>1.3506493509999999</v>
      </c>
      <c r="W1599">
        <f>IF(S1599&gt;50,1,0)</f>
        <v>0</v>
      </c>
    </row>
    <row r="1600" spans="1:23" x14ac:dyDescent="0.35">
      <c r="A1600">
        <v>1</v>
      </c>
      <c r="B1600">
        <v>2015</v>
      </c>
      <c r="C1600">
        <v>7</v>
      </c>
      <c r="D1600">
        <v>24</v>
      </c>
      <c r="E1600">
        <v>5</v>
      </c>
      <c r="F1600" s="1">
        <v>42209.208333333336</v>
      </c>
      <c r="G1600">
        <v>82.263031889999993</v>
      </c>
      <c r="H1600">
        <v>91.198387890000006</v>
      </c>
      <c r="I1600">
        <v>87.612092970000006</v>
      </c>
      <c r="J1600">
        <v>75.213877909999994</v>
      </c>
      <c r="K1600">
        <v>64.064878480000004</v>
      </c>
      <c r="L1600">
        <v>91.671564497536437</v>
      </c>
      <c r="M1600">
        <v>6</v>
      </c>
      <c r="N1600">
        <v>5.9</v>
      </c>
      <c r="O1600">
        <v>99</v>
      </c>
      <c r="P1600">
        <v>14</v>
      </c>
      <c r="Q1600">
        <v>5</v>
      </c>
      <c r="R1600">
        <v>99.24</v>
      </c>
      <c r="S1600">
        <v>0</v>
      </c>
      <c r="T1600">
        <v>1.6666666670000001</v>
      </c>
      <c r="U1600">
        <v>0.76086956500000003</v>
      </c>
      <c r="V1600">
        <v>1.3506493509999999</v>
      </c>
      <c r="W1600">
        <f>IF(S1600&gt;50,1,0)</f>
        <v>0</v>
      </c>
    </row>
    <row r="1601" spans="1:23" x14ac:dyDescent="0.35">
      <c r="A1601">
        <v>1</v>
      </c>
      <c r="B1601">
        <v>2015</v>
      </c>
      <c r="C1601">
        <v>7</v>
      </c>
      <c r="D1601">
        <v>24</v>
      </c>
      <c r="E1601">
        <v>6</v>
      </c>
      <c r="F1601" s="1">
        <v>42209.25</v>
      </c>
      <c r="G1601">
        <v>79.289468819999996</v>
      </c>
      <c r="H1601">
        <v>87.541437630000004</v>
      </c>
      <c r="I1601">
        <v>83.652388160000001</v>
      </c>
      <c r="J1601">
        <v>71.64962396</v>
      </c>
      <c r="K1601">
        <v>61.360724640000001</v>
      </c>
      <c r="L1601">
        <v>88.123160347957253</v>
      </c>
      <c r="M1601">
        <v>6.1</v>
      </c>
      <c r="N1601">
        <v>5.9</v>
      </c>
      <c r="O1601">
        <v>99</v>
      </c>
      <c r="P1601">
        <v>13</v>
      </c>
      <c r="Q1601">
        <v>7</v>
      </c>
      <c r="R1601">
        <v>99.26</v>
      </c>
      <c r="S1601">
        <v>0</v>
      </c>
      <c r="T1601">
        <v>1.6666666670000001</v>
      </c>
      <c r="U1601">
        <v>0.76086956500000003</v>
      </c>
      <c r="V1601">
        <v>1.3506493509999999</v>
      </c>
      <c r="W1601">
        <f>IF(S1601&gt;50,1,0)</f>
        <v>0</v>
      </c>
    </row>
    <row r="1602" spans="1:23" x14ac:dyDescent="0.35">
      <c r="A1602">
        <v>1</v>
      </c>
      <c r="B1602">
        <v>2015</v>
      </c>
      <c r="C1602">
        <v>7</v>
      </c>
      <c r="D1602">
        <v>24</v>
      </c>
      <c r="E1602">
        <v>7</v>
      </c>
      <c r="F1602" s="1">
        <v>42209.291666666664</v>
      </c>
      <c r="G1602">
        <v>76.118639380000005</v>
      </c>
      <c r="H1602">
        <v>84.720302459999999</v>
      </c>
      <c r="I1602">
        <v>80.424410069999993</v>
      </c>
      <c r="J1602">
        <v>70.080327080000004</v>
      </c>
      <c r="K1602">
        <v>59.705236730000003</v>
      </c>
      <c r="L1602">
        <v>85.251770618353831</v>
      </c>
      <c r="M1602">
        <v>6.4</v>
      </c>
      <c r="N1602">
        <v>6.2</v>
      </c>
      <c r="O1602">
        <v>99</v>
      </c>
      <c r="P1602">
        <v>9</v>
      </c>
      <c r="Q1602">
        <v>3</v>
      </c>
      <c r="R1602">
        <v>99.26</v>
      </c>
      <c r="S1602">
        <v>0</v>
      </c>
      <c r="T1602">
        <v>1.6666666670000001</v>
      </c>
      <c r="U1602">
        <v>0.76086956500000003</v>
      </c>
      <c r="V1602">
        <v>1.3506493509999999</v>
      </c>
      <c r="W1602">
        <f>IF(S1602&gt;50,1,0)</f>
        <v>0</v>
      </c>
    </row>
    <row r="1603" spans="1:23" x14ac:dyDescent="0.35">
      <c r="A1603">
        <v>1</v>
      </c>
      <c r="B1603">
        <v>2015</v>
      </c>
      <c r="C1603">
        <v>7</v>
      </c>
      <c r="D1603">
        <v>24</v>
      </c>
      <c r="E1603">
        <v>8</v>
      </c>
      <c r="F1603" s="1">
        <v>42209.333333333336</v>
      </c>
      <c r="G1603">
        <v>78.010323029999995</v>
      </c>
      <c r="H1603">
        <v>86.427104760000006</v>
      </c>
      <c r="I1603">
        <v>83.828884360000004</v>
      </c>
      <c r="J1603">
        <v>80.422717210000002</v>
      </c>
      <c r="K1603">
        <v>60.965423819999998</v>
      </c>
      <c r="L1603">
        <v>86.967112397876889</v>
      </c>
      <c r="M1603">
        <v>7.1</v>
      </c>
      <c r="N1603">
        <v>6.9</v>
      </c>
      <c r="O1603">
        <v>99</v>
      </c>
      <c r="P1603">
        <v>17</v>
      </c>
      <c r="Q1603">
        <v>3</v>
      </c>
      <c r="R1603">
        <v>99.26</v>
      </c>
      <c r="S1603">
        <v>0</v>
      </c>
      <c r="T1603">
        <v>1.6666666670000001</v>
      </c>
      <c r="U1603">
        <v>0.76086956500000003</v>
      </c>
      <c r="V1603">
        <v>1.3506493509999999</v>
      </c>
      <c r="W1603">
        <f>IF(S1603&gt;50,1,0)</f>
        <v>0</v>
      </c>
    </row>
    <row r="1604" spans="1:23" x14ac:dyDescent="0.35">
      <c r="A1604">
        <v>1</v>
      </c>
      <c r="B1604">
        <v>2015</v>
      </c>
      <c r="C1604">
        <v>7</v>
      </c>
      <c r="D1604">
        <v>24</v>
      </c>
      <c r="E1604">
        <v>9</v>
      </c>
      <c r="F1604" s="1">
        <v>42209.375</v>
      </c>
      <c r="G1604">
        <v>76.662253440000001</v>
      </c>
      <c r="H1604">
        <v>88.012834589999997</v>
      </c>
      <c r="I1604">
        <v>90.68111064</v>
      </c>
      <c r="J1604">
        <v>91.207768360000003</v>
      </c>
      <c r="K1604">
        <v>61.06721478</v>
      </c>
      <c r="L1604">
        <v>88.310114726068676</v>
      </c>
      <c r="M1604">
        <v>7.2</v>
      </c>
      <c r="N1604">
        <v>7.1</v>
      </c>
      <c r="O1604">
        <v>99</v>
      </c>
      <c r="P1604">
        <v>27</v>
      </c>
      <c r="Q1604">
        <v>5</v>
      </c>
      <c r="R1604">
        <v>99.24</v>
      </c>
      <c r="S1604">
        <v>0</v>
      </c>
      <c r="T1604">
        <v>1.6666666670000001</v>
      </c>
      <c r="U1604">
        <v>0.76086956500000003</v>
      </c>
      <c r="V1604">
        <v>1.3506493509999999</v>
      </c>
      <c r="W1604">
        <f>IF(S1604&gt;50,1,0)</f>
        <v>0</v>
      </c>
    </row>
    <row r="1605" spans="1:23" x14ac:dyDescent="0.35">
      <c r="A1605">
        <v>1</v>
      </c>
      <c r="B1605">
        <v>2015</v>
      </c>
      <c r="C1605">
        <v>7</v>
      </c>
      <c r="D1605">
        <v>24</v>
      </c>
      <c r="E1605">
        <v>10</v>
      </c>
      <c r="F1605" s="1">
        <v>42209.416666666664</v>
      </c>
      <c r="G1605">
        <v>73.103608519999995</v>
      </c>
      <c r="H1605">
        <v>82.100352000000001</v>
      </c>
      <c r="I1605">
        <v>80.060580920000007</v>
      </c>
      <c r="J1605">
        <v>74.279603429999995</v>
      </c>
      <c r="K1605">
        <v>58.352350680000001</v>
      </c>
      <c r="L1605">
        <v>82.541011946301239</v>
      </c>
      <c r="M1605">
        <v>7.2</v>
      </c>
      <c r="N1605">
        <v>7</v>
      </c>
      <c r="O1605">
        <v>99</v>
      </c>
      <c r="P1605">
        <v>31</v>
      </c>
      <c r="Q1605">
        <v>7</v>
      </c>
      <c r="R1605">
        <v>99.24</v>
      </c>
      <c r="S1605">
        <v>0</v>
      </c>
      <c r="T1605">
        <v>1.6666666670000001</v>
      </c>
      <c r="U1605">
        <v>0.76086956500000003</v>
      </c>
      <c r="V1605">
        <v>1.3506493509999999</v>
      </c>
      <c r="W1605">
        <f>IF(S1605&gt;50,1,0)</f>
        <v>0</v>
      </c>
    </row>
    <row r="1606" spans="1:23" x14ac:dyDescent="0.35">
      <c r="A1606">
        <v>1</v>
      </c>
      <c r="B1606">
        <v>2015</v>
      </c>
      <c r="C1606">
        <v>7</v>
      </c>
      <c r="D1606">
        <v>24</v>
      </c>
      <c r="E1606">
        <v>11</v>
      </c>
      <c r="F1606" s="1">
        <v>42209.458333333336</v>
      </c>
      <c r="G1606">
        <v>72.575770779999999</v>
      </c>
      <c r="H1606">
        <v>80.890174209999998</v>
      </c>
      <c r="I1606">
        <v>78.640295409999993</v>
      </c>
      <c r="J1606">
        <v>74.814560970000002</v>
      </c>
      <c r="K1606">
        <v>58.08117154</v>
      </c>
      <c r="L1606">
        <v>81.448463587287932</v>
      </c>
      <c r="M1606">
        <v>7.9</v>
      </c>
      <c r="N1606">
        <v>7.7</v>
      </c>
      <c r="O1606">
        <v>99</v>
      </c>
      <c r="P1606">
        <v>31</v>
      </c>
      <c r="Q1606">
        <v>7</v>
      </c>
      <c r="R1606">
        <v>99.23</v>
      </c>
      <c r="S1606">
        <v>0</v>
      </c>
      <c r="T1606">
        <v>1.6666666670000001</v>
      </c>
      <c r="U1606">
        <v>0.76086956500000003</v>
      </c>
      <c r="V1606">
        <v>1.3506493509999999</v>
      </c>
      <c r="W1606">
        <f>IF(S1606&gt;50,1,0)</f>
        <v>0</v>
      </c>
    </row>
    <row r="1607" spans="1:23" x14ac:dyDescent="0.35">
      <c r="A1607">
        <v>1</v>
      </c>
      <c r="B1607">
        <v>2015</v>
      </c>
      <c r="C1607">
        <v>7</v>
      </c>
      <c r="D1607">
        <v>24</v>
      </c>
      <c r="E1607">
        <v>12</v>
      </c>
      <c r="F1607" s="1">
        <v>42209.5</v>
      </c>
      <c r="G1607">
        <v>71.736697890000002</v>
      </c>
      <c r="H1607">
        <v>79.381702489999995</v>
      </c>
      <c r="I1607">
        <v>77.057983669999999</v>
      </c>
      <c r="J1607">
        <v>66.476722409999994</v>
      </c>
      <c r="K1607">
        <v>57.454871259999997</v>
      </c>
      <c r="L1607">
        <v>79.989183151530327</v>
      </c>
      <c r="M1607">
        <v>6.5</v>
      </c>
      <c r="N1607">
        <v>6.2</v>
      </c>
      <c r="O1607">
        <v>98</v>
      </c>
      <c r="P1607">
        <v>23</v>
      </c>
      <c r="Q1607">
        <v>13</v>
      </c>
      <c r="R1607">
        <v>99.26</v>
      </c>
      <c r="S1607">
        <v>0</v>
      </c>
      <c r="T1607">
        <v>1.6666666670000001</v>
      </c>
      <c r="U1607">
        <v>0.76086956500000003</v>
      </c>
      <c r="V1607">
        <v>1.3506493509999999</v>
      </c>
      <c r="W1607">
        <f>IF(S1607&gt;50,1,0)</f>
        <v>0</v>
      </c>
    </row>
    <row r="1608" spans="1:23" x14ac:dyDescent="0.35">
      <c r="A1608">
        <v>1</v>
      </c>
      <c r="B1608">
        <v>2015</v>
      </c>
      <c r="C1608">
        <v>7</v>
      </c>
      <c r="D1608">
        <v>24</v>
      </c>
      <c r="E1608">
        <v>13</v>
      </c>
      <c r="F1608" s="1">
        <v>42209.541666666664</v>
      </c>
      <c r="G1608">
        <v>71.320392490000003</v>
      </c>
      <c r="H1608">
        <v>79.31781187</v>
      </c>
      <c r="I1608">
        <v>76.344035950000006</v>
      </c>
      <c r="J1608">
        <v>66.112175699999995</v>
      </c>
      <c r="K1608">
        <v>57.326948729999998</v>
      </c>
      <c r="L1608">
        <v>79.916810355691283</v>
      </c>
      <c r="M1608">
        <v>5.6</v>
      </c>
      <c r="N1608">
        <v>5.3</v>
      </c>
      <c r="O1608">
        <v>99</v>
      </c>
      <c r="P1608">
        <v>22</v>
      </c>
      <c r="Q1608">
        <v>11</v>
      </c>
      <c r="R1608">
        <v>99.3</v>
      </c>
      <c r="S1608">
        <v>0</v>
      </c>
      <c r="T1608">
        <v>1.6666666670000001</v>
      </c>
      <c r="U1608">
        <v>0.76086956500000003</v>
      </c>
      <c r="V1608">
        <v>1.3506493509999999</v>
      </c>
      <c r="W1608">
        <f>IF(S1608&gt;50,1,0)</f>
        <v>0</v>
      </c>
    </row>
    <row r="1609" spans="1:23" x14ac:dyDescent="0.35">
      <c r="A1609">
        <v>1</v>
      </c>
      <c r="B1609">
        <v>2015</v>
      </c>
      <c r="C1609">
        <v>7</v>
      </c>
      <c r="D1609">
        <v>24</v>
      </c>
      <c r="E1609">
        <v>14</v>
      </c>
      <c r="F1609" s="1">
        <v>42209.583333333336</v>
      </c>
      <c r="G1609">
        <v>70.488942179999995</v>
      </c>
      <c r="H1609">
        <v>79.659732059999996</v>
      </c>
      <c r="I1609">
        <v>78.360731689999994</v>
      </c>
      <c r="J1609">
        <v>67.420028509999995</v>
      </c>
      <c r="K1609">
        <v>57.461587399999999</v>
      </c>
      <c r="L1609">
        <v>80.070960236962122</v>
      </c>
      <c r="M1609">
        <v>5.6</v>
      </c>
      <c r="N1609">
        <v>5.4</v>
      </c>
      <c r="O1609">
        <v>99</v>
      </c>
      <c r="P1609">
        <v>17</v>
      </c>
      <c r="Q1609">
        <v>10</v>
      </c>
      <c r="R1609">
        <v>99.34</v>
      </c>
      <c r="S1609">
        <v>0</v>
      </c>
      <c r="T1609">
        <v>1.6666666670000001</v>
      </c>
      <c r="U1609">
        <v>0.76086956500000003</v>
      </c>
      <c r="V1609">
        <v>1.3506493509999999</v>
      </c>
      <c r="W1609">
        <f>IF(S1609&gt;50,1,0)</f>
        <v>0</v>
      </c>
    </row>
    <row r="1610" spans="1:23" x14ac:dyDescent="0.35">
      <c r="A1610">
        <v>1</v>
      </c>
      <c r="B1610">
        <v>2015</v>
      </c>
      <c r="C1610">
        <v>7</v>
      </c>
      <c r="D1610">
        <v>24</v>
      </c>
      <c r="E1610">
        <v>15</v>
      </c>
      <c r="F1610" s="1">
        <v>42209.625</v>
      </c>
      <c r="G1610">
        <v>74.257532260000005</v>
      </c>
      <c r="H1610">
        <v>82.530645680000006</v>
      </c>
      <c r="I1610">
        <v>80.633369729999998</v>
      </c>
      <c r="J1610">
        <v>70.715520080000005</v>
      </c>
      <c r="K1610">
        <v>58.468261550000001</v>
      </c>
      <c r="L1610">
        <v>82.968922621687597</v>
      </c>
      <c r="M1610">
        <v>5.7</v>
      </c>
      <c r="N1610">
        <v>5.5</v>
      </c>
      <c r="O1610">
        <v>99</v>
      </c>
      <c r="P1610">
        <v>16</v>
      </c>
      <c r="Q1610">
        <v>21</v>
      </c>
      <c r="R1610">
        <v>99.4</v>
      </c>
      <c r="S1610">
        <v>0</v>
      </c>
      <c r="T1610">
        <v>1.6666666670000001</v>
      </c>
      <c r="U1610">
        <v>0.76086956500000003</v>
      </c>
      <c r="V1610">
        <v>1.3506493509999999</v>
      </c>
      <c r="W1610">
        <f>IF(S1610&gt;50,1,0)</f>
        <v>0</v>
      </c>
    </row>
    <row r="1611" spans="1:23" x14ac:dyDescent="0.35">
      <c r="A1611">
        <v>1</v>
      </c>
      <c r="B1611">
        <v>2015</v>
      </c>
      <c r="C1611">
        <v>7</v>
      </c>
      <c r="D1611">
        <v>24</v>
      </c>
      <c r="E1611">
        <v>16</v>
      </c>
      <c r="F1611" s="1">
        <v>42209.666666666664</v>
      </c>
      <c r="G1611">
        <v>78.554718179999995</v>
      </c>
      <c r="H1611">
        <v>87.065275959999994</v>
      </c>
      <c r="I1611">
        <v>83.637187979999993</v>
      </c>
      <c r="J1611">
        <v>72.274682549999994</v>
      </c>
      <c r="K1611">
        <v>61.487105569999997</v>
      </c>
      <c r="L1611">
        <v>87.537139396988707</v>
      </c>
      <c r="M1611">
        <v>6.5</v>
      </c>
      <c r="N1611">
        <v>6.3</v>
      </c>
      <c r="O1611">
        <v>99</v>
      </c>
      <c r="P1611">
        <v>15</v>
      </c>
      <c r="Q1611">
        <v>26</v>
      </c>
      <c r="R1611">
        <v>99.41</v>
      </c>
      <c r="S1611">
        <v>0</v>
      </c>
      <c r="T1611">
        <v>1.6666666670000001</v>
      </c>
      <c r="U1611">
        <v>0.76086956500000003</v>
      </c>
      <c r="V1611">
        <v>1.3506493509999999</v>
      </c>
      <c r="W1611">
        <f>IF(S1611&gt;50,1,0)</f>
        <v>0</v>
      </c>
    </row>
    <row r="1612" spans="1:23" x14ac:dyDescent="0.35">
      <c r="A1612">
        <v>1</v>
      </c>
      <c r="B1612">
        <v>2015</v>
      </c>
      <c r="C1612">
        <v>7</v>
      </c>
      <c r="D1612">
        <v>24</v>
      </c>
      <c r="E1612">
        <v>17</v>
      </c>
      <c r="F1612" s="1">
        <v>42209.708333333336</v>
      </c>
      <c r="G1612">
        <v>91.440061200000002</v>
      </c>
      <c r="H1612">
        <v>96.201390290000006</v>
      </c>
      <c r="I1612">
        <v>93.697866360000006</v>
      </c>
      <c r="J1612">
        <v>80.130434410000007</v>
      </c>
      <c r="K1612">
        <v>68.762295159999994</v>
      </c>
      <c r="L1612">
        <v>97.124023745569531</v>
      </c>
      <c r="M1612">
        <v>5.4</v>
      </c>
      <c r="N1612">
        <v>5.2</v>
      </c>
      <c r="O1612">
        <v>99</v>
      </c>
      <c r="P1612">
        <v>16</v>
      </c>
      <c r="Q1612">
        <v>33</v>
      </c>
      <c r="R1612">
        <v>99.42</v>
      </c>
      <c r="S1612">
        <v>0</v>
      </c>
      <c r="T1612">
        <v>1.6666666670000001</v>
      </c>
      <c r="U1612">
        <v>0.76086956500000003</v>
      </c>
      <c r="V1612">
        <v>1.3506493509999999</v>
      </c>
      <c r="W1612">
        <f>IF(S1612&gt;50,1,0)</f>
        <v>0</v>
      </c>
    </row>
    <row r="1613" spans="1:23" x14ac:dyDescent="0.35">
      <c r="A1613">
        <v>1</v>
      </c>
      <c r="B1613">
        <v>2015</v>
      </c>
      <c r="C1613">
        <v>7</v>
      </c>
      <c r="D1613">
        <v>24</v>
      </c>
      <c r="E1613">
        <v>18</v>
      </c>
      <c r="F1613" s="1">
        <v>42209.75</v>
      </c>
      <c r="G1613">
        <v>90.286849849999996</v>
      </c>
      <c r="H1613">
        <v>95.016274170000003</v>
      </c>
      <c r="I1613">
        <v>95.80206226</v>
      </c>
      <c r="J1613">
        <v>81.594720609999996</v>
      </c>
      <c r="K1613">
        <v>66.471484230000002</v>
      </c>
      <c r="L1613">
        <v>95.995996521667934</v>
      </c>
      <c r="M1613">
        <v>5.6</v>
      </c>
      <c r="N1613">
        <v>5.4</v>
      </c>
      <c r="O1613">
        <v>99</v>
      </c>
      <c r="P1613">
        <v>16</v>
      </c>
      <c r="Q1613">
        <v>26</v>
      </c>
      <c r="R1613">
        <v>99.44</v>
      </c>
      <c r="S1613">
        <v>0</v>
      </c>
      <c r="T1613">
        <v>1.6666666670000001</v>
      </c>
      <c r="U1613">
        <v>0.76086956500000003</v>
      </c>
      <c r="V1613">
        <v>1.3506493509999999</v>
      </c>
      <c r="W1613">
        <f>IF(S1613&gt;50,1,0)</f>
        <v>0</v>
      </c>
    </row>
    <row r="1614" spans="1:23" x14ac:dyDescent="0.35">
      <c r="A1614">
        <v>1</v>
      </c>
      <c r="B1614">
        <v>2015</v>
      </c>
      <c r="C1614">
        <v>7</v>
      </c>
      <c r="D1614">
        <v>24</v>
      </c>
      <c r="E1614">
        <v>19</v>
      </c>
      <c r="F1614" s="1">
        <v>42209.791666666664</v>
      </c>
      <c r="G1614">
        <v>88.119291279999999</v>
      </c>
      <c r="H1614">
        <v>93.47150311</v>
      </c>
      <c r="I1614">
        <v>95.663174839999996</v>
      </c>
      <c r="J1614">
        <v>81.604108650000001</v>
      </c>
      <c r="K1614">
        <v>64.692320319999993</v>
      </c>
      <c r="L1614">
        <v>94.261275291165347</v>
      </c>
      <c r="M1614">
        <v>5.6</v>
      </c>
      <c r="N1614">
        <v>5.4</v>
      </c>
      <c r="O1614">
        <v>99</v>
      </c>
      <c r="P1614">
        <v>16</v>
      </c>
      <c r="Q1614">
        <v>25</v>
      </c>
      <c r="R1614">
        <v>99.46</v>
      </c>
      <c r="S1614">
        <v>0</v>
      </c>
      <c r="T1614">
        <v>1.6666666670000001</v>
      </c>
      <c r="U1614">
        <v>0.76086956500000003</v>
      </c>
      <c r="V1614">
        <v>1.3506493509999999</v>
      </c>
      <c r="W1614">
        <f>IF(S1614&gt;50,1,0)</f>
        <v>0</v>
      </c>
    </row>
    <row r="1615" spans="1:23" x14ac:dyDescent="0.35">
      <c r="A1615">
        <v>1</v>
      </c>
      <c r="B1615">
        <v>2015</v>
      </c>
      <c r="C1615">
        <v>7</v>
      </c>
      <c r="D1615">
        <v>24</v>
      </c>
      <c r="E1615">
        <v>20</v>
      </c>
      <c r="F1615" s="1">
        <v>42209.833333333336</v>
      </c>
      <c r="G1615">
        <v>85.354841640000004</v>
      </c>
      <c r="H1615">
        <v>92.828162160000005</v>
      </c>
      <c r="I1615">
        <v>94.706213739999995</v>
      </c>
      <c r="J1615">
        <v>80.543089159999994</v>
      </c>
      <c r="K1615">
        <v>64.353402979999998</v>
      </c>
      <c r="L1615">
        <v>93.428339435137687</v>
      </c>
      <c r="M1615">
        <v>5.6</v>
      </c>
      <c r="N1615">
        <v>5.4</v>
      </c>
      <c r="O1615">
        <v>99</v>
      </c>
      <c r="P1615">
        <v>15</v>
      </c>
      <c r="Q1615">
        <v>24</v>
      </c>
      <c r="R1615">
        <v>99.49</v>
      </c>
      <c r="S1615">
        <v>0</v>
      </c>
      <c r="T1615">
        <v>1.6666666670000001</v>
      </c>
      <c r="U1615">
        <v>0.76086956500000003</v>
      </c>
      <c r="V1615">
        <v>1.3506493509999999</v>
      </c>
      <c r="W1615">
        <f>IF(S1615&gt;50,1,0)</f>
        <v>0</v>
      </c>
    </row>
    <row r="1616" spans="1:23" x14ac:dyDescent="0.35">
      <c r="A1616">
        <v>1</v>
      </c>
      <c r="B1616">
        <v>2015</v>
      </c>
      <c r="C1616">
        <v>7</v>
      </c>
      <c r="D1616">
        <v>24</v>
      </c>
      <c r="E1616">
        <v>21</v>
      </c>
      <c r="F1616" s="1">
        <v>42209.875</v>
      </c>
      <c r="G1616">
        <v>82.408339229999996</v>
      </c>
      <c r="H1616">
        <v>92.379395329999994</v>
      </c>
      <c r="I1616">
        <v>93.765605890000003</v>
      </c>
      <c r="J1616">
        <v>80.61791461</v>
      </c>
      <c r="K1616">
        <v>64.161749119999996</v>
      </c>
      <c r="L1616">
        <v>92.85467701813181</v>
      </c>
      <c r="M1616">
        <v>4.9000000000000004</v>
      </c>
      <c r="N1616">
        <v>4.7</v>
      </c>
      <c r="O1616">
        <v>99</v>
      </c>
      <c r="P1616">
        <v>15</v>
      </c>
      <c r="Q1616">
        <v>24</v>
      </c>
      <c r="R1616">
        <v>99.53</v>
      </c>
      <c r="S1616">
        <v>0</v>
      </c>
      <c r="T1616">
        <v>1.6666666670000001</v>
      </c>
      <c r="U1616">
        <v>0.76086956500000003</v>
      </c>
      <c r="V1616">
        <v>1.3506493509999999</v>
      </c>
      <c r="W1616">
        <f>IF(S1616&gt;50,1,0)</f>
        <v>0</v>
      </c>
    </row>
    <row r="1617" spans="1:23" x14ac:dyDescent="0.35">
      <c r="A1617">
        <v>1</v>
      </c>
      <c r="B1617">
        <v>2015</v>
      </c>
      <c r="C1617">
        <v>7</v>
      </c>
      <c r="D1617">
        <v>24</v>
      </c>
      <c r="E1617">
        <v>22</v>
      </c>
      <c r="F1617" s="1">
        <v>42209.916666666664</v>
      </c>
      <c r="G1617">
        <v>78.953037379999998</v>
      </c>
      <c r="H1617">
        <v>89.160424079999999</v>
      </c>
      <c r="I1617">
        <v>91.565769090000003</v>
      </c>
      <c r="J1617">
        <v>79.348338369999993</v>
      </c>
      <c r="K1617">
        <v>61.883655670000003</v>
      </c>
      <c r="L1617">
        <v>89.540527772636537</v>
      </c>
      <c r="M1617">
        <v>5.7</v>
      </c>
      <c r="N1617">
        <v>5.5</v>
      </c>
      <c r="O1617">
        <v>99</v>
      </c>
      <c r="P1617">
        <v>14</v>
      </c>
      <c r="Q1617">
        <v>22</v>
      </c>
      <c r="R1617">
        <v>99.53</v>
      </c>
      <c r="S1617">
        <v>0</v>
      </c>
      <c r="T1617">
        <v>1.6666666670000001</v>
      </c>
      <c r="U1617">
        <v>0.76086956500000003</v>
      </c>
      <c r="V1617">
        <v>1.3506493509999999</v>
      </c>
      <c r="W1617">
        <f>IF(S1617&gt;50,1,0)</f>
        <v>0</v>
      </c>
    </row>
    <row r="1618" spans="1:23" x14ac:dyDescent="0.35">
      <c r="A1618">
        <v>1</v>
      </c>
      <c r="B1618">
        <v>2015</v>
      </c>
      <c r="C1618">
        <v>7</v>
      </c>
      <c r="D1618">
        <v>24</v>
      </c>
      <c r="E1618">
        <v>23</v>
      </c>
      <c r="F1618" s="1">
        <v>42209.958333333336</v>
      </c>
      <c r="G1618">
        <v>80.789507659999998</v>
      </c>
      <c r="H1618">
        <v>92.523809360000001</v>
      </c>
      <c r="I1618">
        <v>92.928951440000006</v>
      </c>
      <c r="J1618">
        <v>79.788493430000003</v>
      </c>
      <c r="K1618">
        <v>63.789997919999998</v>
      </c>
      <c r="L1618">
        <v>92.80220847836749</v>
      </c>
      <c r="M1618">
        <v>6.1</v>
      </c>
      <c r="N1618">
        <v>5.9</v>
      </c>
      <c r="O1618">
        <v>99</v>
      </c>
      <c r="P1618">
        <v>12</v>
      </c>
      <c r="Q1618">
        <v>28</v>
      </c>
      <c r="R1618">
        <v>99.53</v>
      </c>
      <c r="S1618">
        <v>0</v>
      </c>
      <c r="T1618">
        <v>1.6666666670000001</v>
      </c>
      <c r="U1618">
        <v>0.76086956500000003</v>
      </c>
      <c r="V1618">
        <v>1.3506493509999999</v>
      </c>
      <c r="W1618">
        <f>IF(S1618&gt;50,1,0)</f>
        <v>0</v>
      </c>
    </row>
    <row r="1619" spans="1:23" x14ac:dyDescent="0.35">
      <c r="A1619">
        <v>1</v>
      </c>
      <c r="B1619">
        <v>2015</v>
      </c>
      <c r="C1619">
        <v>7</v>
      </c>
      <c r="D1619">
        <v>25</v>
      </c>
      <c r="E1619">
        <v>0</v>
      </c>
      <c r="F1619" s="1">
        <v>42210</v>
      </c>
      <c r="G1619">
        <v>84.848194730000003</v>
      </c>
      <c r="H1619">
        <v>95.299636730000003</v>
      </c>
      <c r="I1619">
        <v>95.839006780000005</v>
      </c>
      <c r="J1619">
        <v>82.424261720000004</v>
      </c>
      <c r="K1619">
        <v>66.10462364</v>
      </c>
      <c r="L1619">
        <v>95.663429462860847</v>
      </c>
      <c r="M1619">
        <v>6.1</v>
      </c>
      <c r="N1619">
        <v>6</v>
      </c>
      <c r="O1619">
        <v>99</v>
      </c>
      <c r="P1619">
        <v>12</v>
      </c>
      <c r="Q1619">
        <v>27</v>
      </c>
      <c r="R1619">
        <v>99.55</v>
      </c>
      <c r="S1619">
        <v>0</v>
      </c>
      <c r="T1619">
        <v>0.94444444400000005</v>
      </c>
      <c r="U1619">
        <v>0.76086956500000003</v>
      </c>
      <c r="V1619">
        <v>2.2316017320000001</v>
      </c>
      <c r="W1619">
        <f>IF(S1619&gt;50,1,0)</f>
        <v>0</v>
      </c>
    </row>
    <row r="1620" spans="1:23" x14ac:dyDescent="0.35">
      <c r="A1620">
        <v>1</v>
      </c>
      <c r="B1620">
        <v>2015</v>
      </c>
      <c r="C1620">
        <v>7</v>
      </c>
      <c r="D1620">
        <v>25</v>
      </c>
      <c r="E1620">
        <v>1</v>
      </c>
      <c r="F1620" s="1">
        <v>42210.041666666664</v>
      </c>
      <c r="G1620">
        <v>85.121452779999998</v>
      </c>
      <c r="H1620">
        <v>96.716344219999996</v>
      </c>
      <c r="I1620">
        <v>97.123712019999999</v>
      </c>
      <c r="J1620">
        <v>84.001646030000003</v>
      </c>
      <c r="K1620">
        <v>67.45235418</v>
      </c>
      <c r="L1620">
        <v>96.958017910576388</v>
      </c>
      <c r="M1620">
        <v>6.6</v>
      </c>
      <c r="N1620">
        <v>6.5</v>
      </c>
      <c r="O1620">
        <v>99</v>
      </c>
      <c r="P1620">
        <v>13</v>
      </c>
      <c r="Q1620">
        <v>25</v>
      </c>
      <c r="R1620">
        <v>99.55</v>
      </c>
      <c r="S1620">
        <v>0</v>
      </c>
      <c r="T1620">
        <v>0.94444444400000005</v>
      </c>
      <c r="U1620">
        <v>0.76086956500000003</v>
      </c>
      <c r="V1620">
        <v>2.2316017320000001</v>
      </c>
      <c r="W1620">
        <f>IF(S1620&gt;50,1,0)</f>
        <v>0</v>
      </c>
    </row>
    <row r="1621" spans="1:23" x14ac:dyDescent="0.35">
      <c r="A1621">
        <v>1</v>
      </c>
      <c r="B1621">
        <v>2015</v>
      </c>
      <c r="C1621">
        <v>7</v>
      </c>
      <c r="D1621">
        <v>25</v>
      </c>
      <c r="E1621">
        <v>2</v>
      </c>
      <c r="F1621" s="1">
        <v>42210.083333333336</v>
      </c>
      <c r="G1621">
        <v>83.105539960000002</v>
      </c>
      <c r="H1621">
        <v>95.64352882</v>
      </c>
      <c r="I1621">
        <v>95.875392860000005</v>
      </c>
      <c r="J1621">
        <v>83.245706729999995</v>
      </c>
      <c r="K1621">
        <v>66.713274510000005</v>
      </c>
      <c r="L1621">
        <v>95.861003243184442</v>
      </c>
      <c r="M1621">
        <v>6.9</v>
      </c>
      <c r="N1621">
        <v>6.8</v>
      </c>
      <c r="O1621">
        <v>99</v>
      </c>
      <c r="P1621">
        <v>13</v>
      </c>
      <c r="Q1621">
        <v>26</v>
      </c>
      <c r="R1621">
        <v>99.56</v>
      </c>
      <c r="S1621">
        <v>0</v>
      </c>
      <c r="T1621">
        <v>0.94444444400000005</v>
      </c>
      <c r="U1621">
        <v>0.76086956500000003</v>
      </c>
      <c r="V1621">
        <v>2.2316017320000001</v>
      </c>
      <c r="W1621">
        <f>IF(S1621&gt;50,1,0)</f>
        <v>0</v>
      </c>
    </row>
    <row r="1622" spans="1:23" x14ac:dyDescent="0.35">
      <c r="A1622">
        <v>1</v>
      </c>
      <c r="B1622">
        <v>2015</v>
      </c>
      <c r="C1622">
        <v>7</v>
      </c>
      <c r="D1622">
        <v>25</v>
      </c>
      <c r="E1622">
        <v>3</v>
      </c>
      <c r="F1622" s="1">
        <v>42210.125</v>
      </c>
      <c r="G1622">
        <v>82.146218180000005</v>
      </c>
      <c r="H1622">
        <v>94.305131070000002</v>
      </c>
      <c r="I1622">
        <v>94.702320950000001</v>
      </c>
      <c r="J1622">
        <v>81.252168229999995</v>
      </c>
      <c r="K1622">
        <v>65.547077490000007</v>
      </c>
      <c r="L1622">
        <v>94.542179019409787</v>
      </c>
      <c r="M1622">
        <v>6.8</v>
      </c>
      <c r="N1622">
        <v>6.6</v>
      </c>
      <c r="O1622">
        <v>99</v>
      </c>
      <c r="P1622">
        <v>14</v>
      </c>
      <c r="Q1622">
        <v>30</v>
      </c>
      <c r="R1622">
        <v>99.57</v>
      </c>
      <c r="S1622">
        <v>0</v>
      </c>
      <c r="T1622">
        <v>0.94444444400000005</v>
      </c>
      <c r="U1622">
        <v>0.76086956500000003</v>
      </c>
      <c r="V1622">
        <v>2.2316017320000001</v>
      </c>
      <c r="W1622">
        <f>IF(S1622&gt;50,1,0)</f>
        <v>0</v>
      </c>
    </row>
    <row r="1623" spans="1:23" x14ac:dyDescent="0.35">
      <c r="A1623">
        <v>1</v>
      </c>
      <c r="B1623">
        <v>2015</v>
      </c>
      <c r="C1623">
        <v>7</v>
      </c>
      <c r="D1623">
        <v>25</v>
      </c>
      <c r="E1623">
        <v>4</v>
      </c>
      <c r="F1623" s="1">
        <v>42210.166666666664</v>
      </c>
      <c r="G1623">
        <v>83.667451189999994</v>
      </c>
      <c r="H1623">
        <v>93.42441144</v>
      </c>
      <c r="I1623">
        <v>94.681094250000001</v>
      </c>
      <c r="J1623">
        <v>81.404742380000002</v>
      </c>
      <c r="K1623">
        <v>64.933060459999993</v>
      </c>
      <c r="L1623">
        <v>93.780494170616038</v>
      </c>
      <c r="M1623">
        <v>6.7</v>
      </c>
      <c r="N1623">
        <v>6.6</v>
      </c>
      <c r="O1623">
        <v>99</v>
      </c>
      <c r="P1623">
        <v>15</v>
      </c>
      <c r="Q1623">
        <v>29</v>
      </c>
      <c r="R1623">
        <v>99.58</v>
      </c>
      <c r="S1623">
        <v>0</v>
      </c>
      <c r="T1623">
        <v>0.94444444400000005</v>
      </c>
      <c r="U1623">
        <v>0.76086956500000003</v>
      </c>
      <c r="V1623">
        <v>2.2316017320000001</v>
      </c>
      <c r="W1623">
        <f>IF(S1623&gt;50,1,0)</f>
        <v>0</v>
      </c>
    </row>
    <row r="1624" spans="1:23" x14ac:dyDescent="0.35">
      <c r="A1624">
        <v>1</v>
      </c>
      <c r="B1624">
        <v>2015</v>
      </c>
      <c r="C1624">
        <v>7</v>
      </c>
      <c r="D1624">
        <v>25</v>
      </c>
      <c r="E1624">
        <v>5</v>
      </c>
      <c r="F1624" s="1">
        <v>42210.208333333336</v>
      </c>
      <c r="G1624">
        <v>80.085112559999999</v>
      </c>
      <c r="H1624">
        <v>91.831695949999997</v>
      </c>
      <c r="I1624">
        <v>97.867057000000003</v>
      </c>
      <c r="J1624">
        <v>83.634507940000006</v>
      </c>
      <c r="K1624">
        <v>63.621343150000001</v>
      </c>
      <c r="L1624">
        <v>92.040701757497317</v>
      </c>
      <c r="M1624">
        <v>5.7</v>
      </c>
      <c r="N1624">
        <v>5.6</v>
      </c>
      <c r="O1624">
        <v>99</v>
      </c>
      <c r="P1624">
        <v>15</v>
      </c>
      <c r="Q1624">
        <v>28</v>
      </c>
      <c r="R1624">
        <v>99.59</v>
      </c>
      <c r="S1624">
        <v>0</v>
      </c>
      <c r="T1624">
        <v>0.94444444400000005</v>
      </c>
      <c r="U1624">
        <v>0.76086956500000003</v>
      </c>
      <c r="V1624">
        <v>2.2316017320000001</v>
      </c>
      <c r="W1624">
        <f>IF(S1624&gt;50,1,0)</f>
        <v>0</v>
      </c>
    </row>
    <row r="1625" spans="1:23" x14ac:dyDescent="0.35">
      <c r="A1625">
        <v>1</v>
      </c>
      <c r="B1625">
        <v>2015</v>
      </c>
      <c r="C1625">
        <v>7</v>
      </c>
      <c r="D1625">
        <v>25</v>
      </c>
      <c r="E1625">
        <v>6</v>
      </c>
      <c r="F1625" s="1">
        <v>42210.25</v>
      </c>
      <c r="G1625">
        <v>80.176033140000001</v>
      </c>
      <c r="H1625">
        <v>91.229225189999994</v>
      </c>
      <c r="I1625">
        <v>97.039810689999996</v>
      </c>
      <c r="J1625">
        <v>80.214916270000003</v>
      </c>
      <c r="K1625">
        <v>63.589809330000001</v>
      </c>
      <c r="L1625">
        <v>91.505567795948394</v>
      </c>
      <c r="M1625">
        <v>5.9</v>
      </c>
      <c r="N1625">
        <v>5.8</v>
      </c>
      <c r="O1625">
        <v>99</v>
      </c>
      <c r="P1625">
        <v>15</v>
      </c>
      <c r="Q1625">
        <v>25</v>
      </c>
      <c r="R1625">
        <v>99.61</v>
      </c>
      <c r="S1625">
        <v>0</v>
      </c>
      <c r="T1625">
        <v>0.94444444400000005</v>
      </c>
      <c r="U1625">
        <v>0.76086956500000003</v>
      </c>
      <c r="V1625">
        <v>2.2316017320000001</v>
      </c>
      <c r="W1625">
        <f>IF(S1625&gt;50,1,0)</f>
        <v>0</v>
      </c>
    </row>
    <row r="1626" spans="1:23" x14ac:dyDescent="0.35">
      <c r="A1626">
        <v>1</v>
      </c>
      <c r="B1626">
        <v>2015</v>
      </c>
      <c r="C1626">
        <v>7</v>
      </c>
      <c r="D1626">
        <v>25</v>
      </c>
      <c r="E1626">
        <v>7</v>
      </c>
      <c r="F1626" s="1">
        <v>42210.291666666664</v>
      </c>
      <c r="G1626">
        <v>85.685427959999998</v>
      </c>
      <c r="H1626">
        <v>93.632847530000006</v>
      </c>
      <c r="I1626">
        <v>98.481234959999995</v>
      </c>
      <c r="J1626">
        <v>80.599545070000005</v>
      </c>
      <c r="K1626">
        <v>65.963529050000005</v>
      </c>
      <c r="L1626">
        <v>94.190191833100116</v>
      </c>
      <c r="M1626">
        <v>5.6</v>
      </c>
      <c r="N1626">
        <v>5.4</v>
      </c>
      <c r="O1626">
        <v>99</v>
      </c>
      <c r="P1626">
        <v>15</v>
      </c>
      <c r="Q1626">
        <v>21</v>
      </c>
      <c r="R1626">
        <v>99.64</v>
      </c>
      <c r="S1626">
        <v>0</v>
      </c>
      <c r="T1626">
        <v>0.94444444400000005</v>
      </c>
      <c r="U1626">
        <v>0.76086956500000003</v>
      </c>
      <c r="V1626">
        <v>2.2316017320000001</v>
      </c>
      <c r="W1626">
        <f>IF(S1626&gt;50,1,0)</f>
        <v>0</v>
      </c>
    </row>
    <row r="1627" spans="1:23" x14ac:dyDescent="0.35">
      <c r="A1627">
        <v>1</v>
      </c>
      <c r="B1627">
        <v>2015</v>
      </c>
      <c r="C1627">
        <v>7</v>
      </c>
      <c r="D1627">
        <v>25</v>
      </c>
      <c r="E1627">
        <v>8</v>
      </c>
      <c r="F1627" s="1">
        <v>42210.333333333336</v>
      </c>
      <c r="G1627">
        <v>83.706451610000002</v>
      </c>
      <c r="H1627">
        <v>93.503344290000001</v>
      </c>
      <c r="I1627">
        <v>97.787459560000002</v>
      </c>
      <c r="J1627">
        <v>80.795960719999997</v>
      </c>
      <c r="K1627">
        <v>65.557447080000003</v>
      </c>
      <c r="L1627">
        <v>93.889643517722106</v>
      </c>
      <c r="M1627">
        <v>4.8</v>
      </c>
      <c r="N1627">
        <v>4.7</v>
      </c>
      <c r="O1627">
        <v>99</v>
      </c>
      <c r="P1627">
        <v>16</v>
      </c>
      <c r="Q1627">
        <v>25</v>
      </c>
      <c r="R1627">
        <v>99.66</v>
      </c>
      <c r="S1627">
        <v>0</v>
      </c>
      <c r="T1627">
        <v>0.94444444400000005</v>
      </c>
      <c r="U1627">
        <v>0.76086956500000003</v>
      </c>
      <c r="V1627">
        <v>2.2316017320000001</v>
      </c>
      <c r="W1627">
        <f>IF(S1627&gt;50,1,0)</f>
        <v>0</v>
      </c>
    </row>
    <row r="1628" spans="1:23" x14ac:dyDescent="0.35">
      <c r="A1628">
        <v>1</v>
      </c>
      <c r="B1628">
        <v>2015</v>
      </c>
      <c r="C1628">
        <v>7</v>
      </c>
      <c r="D1628">
        <v>25</v>
      </c>
      <c r="E1628">
        <v>9</v>
      </c>
      <c r="F1628" s="1">
        <v>42210.375</v>
      </c>
      <c r="G1628">
        <v>81.340428579999994</v>
      </c>
      <c r="H1628">
        <v>91.515940470000004</v>
      </c>
      <c r="I1628">
        <v>97.095936660000007</v>
      </c>
      <c r="J1628">
        <v>80.252230130000001</v>
      </c>
      <c r="K1628">
        <v>63.923410019999999</v>
      </c>
      <c r="L1628">
        <v>91.896938505173381</v>
      </c>
      <c r="M1628">
        <v>5</v>
      </c>
      <c r="N1628">
        <v>4.9000000000000004</v>
      </c>
      <c r="O1628">
        <v>99</v>
      </c>
      <c r="P1628">
        <v>17</v>
      </c>
      <c r="Q1628">
        <v>21</v>
      </c>
      <c r="R1628">
        <v>99.67</v>
      </c>
      <c r="S1628">
        <v>0</v>
      </c>
      <c r="T1628">
        <v>0.94444444400000005</v>
      </c>
      <c r="U1628">
        <v>0.76086956500000003</v>
      </c>
      <c r="V1628">
        <v>2.2316017320000001</v>
      </c>
      <c r="W1628">
        <f>IF(S1628&gt;50,1,0)</f>
        <v>0</v>
      </c>
    </row>
    <row r="1629" spans="1:23" x14ac:dyDescent="0.35">
      <c r="A1629">
        <v>1</v>
      </c>
      <c r="B1629">
        <v>2015</v>
      </c>
      <c r="C1629">
        <v>7</v>
      </c>
      <c r="D1629">
        <v>25</v>
      </c>
      <c r="E1629">
        <v>10</v>
      </c>
      <c r="F1629" s="1">
        <v>42210.416666666664</v>
      </c>
      <c r="G1629">
        <v>80.948152109999995</v>
      </c>
      <c r="H1629">
        <v>91.133854310000004</v>
      </c>
      <c r="I1629">
        <v>98.046103500000001</v>
      </c>
      <c r="J1629">
        <v>79.847767189999999</v>
      </c>
      <c r="K1629">
        <v>63.715707729999998</v>
      </c>
      <c r="L1629">
        <v>91.48359672470383</v>
      </c>
      <c r="M1629">
        <v>4.9000000000000004</v>
      </c>
      <c r="N1629">
        <v>4.8</v>
      </c>
      <c r="O1629">
        <v>99</v>
      </c>
      <c r="P1629">
        <v>18</v>
      </c>
      <c r="Q1629">
        <v>19</v>
      </c>
      <c r="R1629">
        <v>99.72</v>
      </c>
      <c r="S1629">
        <v>0</v>
      </c>
      <c r="T1629">
        <v>0.94444444400000005</v>
      </c>
      <c r="U1629">
        <v>0.76086956500000003</v>
      </c>
      <c r="V1629">
        <v>2.2316017320000001</v>
      </c>
      <c r="W1629">
        <f>IF(S1629&gt;50,1,0)</f>
        <v>0</v>
      </c>
    </row>
    <row r="1630" spans="1:23" x14ac:dyDescent="0.35">
      <c r="A1630">
        <v>1</v>
      </c>
      <c r="B1630">
        <v>2015</v>
      </c>
      <c r="C1630">
        <v>7</v>
      </c>
      <c r="D1630">
        <v>25</v>
      </c>
      <c r="E1630">
        <v>11</v>
      </c>
      <c r="F1630" s="1">
        <v>42210.458333333336</v>
      </c>
      <c r="G1630">
        <v>85.41581979</v>
      </c>
      <c r="H1630">
        <v>91.343328940000006</v>
      </c>
      <c r="I1630">
        <v>99.500872790000003</v>
      </c>
      <c r="J1630">
        <v>80.16435577</v>
      </c>
      <c r="K1630">
        <v>63.747676429999999</v>
      </c>
      <c r="L1630">
        <v>92.034847331448404</v>
      </c>
      <c r="M1630">
        <v>5.0999999999999996</v>
      </c>
      <c r="N1630">
        <v>4.9000000000000004</v>
      </c>
      <c r="O1630">
        <v>99</v>
      </c>
      <c r="P1630">
        <v>18</v>
      </c>
      <c r="Q1630">
        <v>13</v>
      </c>
      <c r="R1630">
        <v>99.75</v>
      </c>
      <c r="S1630">
        <v>0</v>
      </c>
      <c r="T1630">
        <v>0.94444444400000005</v>
      </c>
      <c r="U1630">
        <v>0.76086956500000003</v>
      </c>
      <c r="V1630">
        <v>2.2316017320000001</v>
      </c>
      <c r="W1630">
        <f>IF(S1630&gt;50,1,0)</f>
        <v>0</v>
      </c>
    </row>
    <row r="1631" spans="1:23" x14ac:dyDescent="0.35">
      <c r="A1631">
        <v>1</v>
      </c>
      <c r="B1631">
        <v>2015</v>
      </c>
      <c r="C1631">
        <v>7</v>
      </c>
      <c r="D1631">
        <v>25</v>
      </c>
      <c r="E1631">
        <v>12</v>
      </c>
      <c r="F1631" s="1">
        <v>42210.5</v>
      </c>
      <c r="G1631">
        <v>81.753242819999997</v>
      </c>
      <c r="H1631">
        <v>90.882984739999998</v>
      </c>
      <c r="I1631">
        <v>99.72738785</v>
      </c>
      <c r="J1631">
        <v>81.278163559999996</v>
      </c>
      <c r="K1631">
        <v>63.342009259999998</v>
      </c>
      <c r="L1631">
        <v>91.303473614519774</v>
      </c>
      <c r="M1631">
        <v>4.9000000000000004</v>
      </c>
      <c r="N1631">
        <v>4.7</v>
      </c>
      <c r="O1631">
        <v>99</v>
      </c>
      <c r="P1631">
        <v>20</v>
      </c>
      <c r="Q1631">
        <v>12</v>
      </c>
      <c r="R1631">
        <v>99.77</v>
      </c>
      <c r="S1631">
        <v>0</v>
      </c>
      <c r="T1631">
        <v>0.94444444400000005</v>
      </c>
      <c r="U1631">
        <v>0.76086956500000003</v>
      </c>
      <c r="V1631">
        <v>2.2316017320000001</v>
      </c>
      <c r="W1631">
        <f>IF(S1631&gt;50,1,0)</f>
        <v>0</v>
      </c>
    </row>
    <row r="1632" spans="1:23" x14ac:dyDescent="0.35">
      <c r="A1632">
        <v>1</v>
      </c>
      <c r="B1632">
        <v>2015</v>
      </c>
      <c r="C1632">
        <v>7</v>
      </c>
      <c r="D1632">
        <v>25</v>
      </c>
      <c r="E1632">
        <v>13</v>
      </c>
      <c r="F1632" s="1">
        <v>42210.541666666664</v>
      </c>
      <c r="G1632">
        <v>78.429863159999996</v>
      </c>
      <c r="H1632">
        <v>90.476748200000003</v>
      </c>
      <c r="I1632">
        <v>100.4745558</v>
      </c>
      <c r="J1632">
        <v>81.238057760000004</v>
      </c>
      <c r="K1632">
        <v>63.19707107</v>
      </c>
      <c r="L1632">
        <v>90.719520673215825</v>
      </c>
      <c r="M1632">
        <v>4.8</v>
      </c>
      <c r="N1632">
        <v>4.7</v>
      </c>
      <c r="O1632">
        <v>99</v>
      </c>
      <c r="P1632">
        <v>19</v>
      </c>
      <c r="Q1632">
        <v>9</v>
      </c>
      <c r="R1632">
        <v>99.79</v>
      </c>
      <c r="S1632">
        <v>0</v>
      </c>
      <c r="T1632">
        <v>0.94444444400000005</v>
      </c>
      <c r="U1632">
        <v>0.76086956500000003</v>
      </c>
      <c r="V1632">
        <v>2.2316017320000001</v>
      </c>
      <c r="W1632">
        <f>IF(S1632&gt;50,1,0)</f>
        <v>0</v>
      </c>
    </row>
    <row r="1633" spans="1:23" x14ac:dyDescent="0.35">
      <c r="A1633">
        <v>1</v>
      </c>
      <c r="B1633">
        <v>2015</v>
      </c>
      <c r="C1633">
        <v>7</v>
      </c>
      <c r="D1633">
        <v>25</v>
      </c>
      <c r="E1633">
        <v>14</v>
      </c>
      <c r="F1633" s="1">
        <v>42210.583333333336</v>
      </c>
      <c r="G1633">
        <v>81.137550059999995</v>
      </c>
      <c r="H1633">
        <v>92.0341691</v>
      </c>
      <c r="I1633">
        <v>99.8865768</v>
      </c>
      <c r="J1633">
        <v>80.663406980000005</v>
      </c>
      <c r="K1633">
        <v>64.333000780000006</v>
      </c>
      <c r="L1633">
        <v>92.340275928222738</v>
      </c>
      <c r="M1633">
        <v>5.2</v>
      </c>
      <c r="N1633">
        <v>5.0999999999999996</v>
      </c>
      <c r="O1633">
        <v>99</v>
      </c>
      <c r="P1633">
        <v>17</v>
      </c>
      <c r="Q1633">
        <v>10</v>
      </c>
      <c r="R1633">
        <v>99.81</v>
      </c>
      <c r="S1633">
        <v>0</v>
      </c>
      <c r="T1633">
        <v>0.94444444400000005</v>
      </c>
      <c r="U1633">
        <v>0.76086956500000003</v>
      </c>
      <c r="V1633">
        <v>2.2316017320000001</v>
      </c>
      <c r="W1633">
        <f>IF(S1633&gt;50,1,0)</f>
        <v>0</v>
      </c>
    </row>
    <row r="1634" spans="1:23" x14ac:dyDescent="0.35">
      <c r="A1634">
        <v>1</v>
      </c>
      <c r="B1634">
        <v>2015</v>
      </c>
      <c r="C1634">
        <v>7</v>
      </c>
      <c r="D1634">
        <v>25</v>
      </c>
      <c r="E1634">
        <v>15</v>
      </c>
      <c r="F1634" s="1">
        <v>42210.625</v>
      </c>
      <c r="G1634">
        <v>83.919939429999999</v>
      </c>
      <c r="H1634">
        <v>92.664844680000002</v>
      </c>
      <c r="I1634">
        <v>99.377958559999996</v>
      </c>
      <c r="J1634">
        <v>81.193132270000007</v>
      </c>
      <c r="K1634">
        <v>65.113916889999999</v>
      </c>
      <c r="L1634">
        <v>93.11760379329759</v>
      </c>
      <c r="M1634">
        <v>5.2</v>
      </c>
      <c r="N1634">
        <v>5</v>
      </c>
      <c r="O1634">
        <v>99</v>
      </c>
      <c r="P1634">
        <v>19</v>
      </c>
      <c r="Q1634">
        <v>8</v>
      </c>
      <c r="R1634">
        <v>99.84</v>
      </c>
      <c r="S1634">
        <v>0</v>
      </c>
      <c r="T1634">
        <v>0.94444444400000005</v>
      </c>
      <c r="U1634">
        <v>0.76086956500000003</v>
      </c>
      <c r="V1634">
        <v>2.2316017320000001</v>
      </c>
      <c r="W1634">
        <f>IF(S1634&gt;50,1,0)</f>
        <v>0</v>
      </c>
    </row>
    <row r="1635" spans="1:23" x14ac:dyDescent="0.35">
      <c r="A1635">
        <v>1</v>
      </c>
      <c r="B1635">
        <v>2015</v>
      </c>
      <c r="C1635">
        <v>7</v>
      </c>
      <c r="D1635">
        <v>25</v>
      </c>
      <c r="E1635">
        <v>16</v>
      </c>
      <c r="F1635" s="1">
        <v>42210.666666666664</v>
      </c>
      <c r="G1635">
        <v>86.228069629999993</v>
      </c>
      <c r="H1635">
        <v>92.94704935</v>
      </c>
      <c r="I1635">
        <v>100.4640984</v>
      </c>
      <c r="J1635">
        <v>84.249286690000005</v>
      </c>
      <c r="K1635">
        <v>65.643611620000001</v>
      </c>
      <c r="L1635">
        <v>93.675868616027174</v>
      </c>
      <c r="M1635">
        <v>4.8</v>
      </c>
      <c r="N1635">
        <v>4.5</v>
      </c>
      <c r="O1635">
        <v>99</v>
      </c>
      <c r="P1635">
        <v>21</v>
      </c>
      <c r="Q1635">
        <v>10</v>
      </c>
      <c r="R1635">
        <v>99.86</v>
      </c>
      <c r="S1635">
        <v>0</v>
      </c>
      <c r="T1635">
        <v>0.94444444400000005</v>
      </c>
      <c r="U1635">
        <v>0.76086956500000003</v>
      </c>
      <c r="V1635">
        <v>2.2316017320000001</v>
      </c>
      <c r="W1635">
        <f>IF(S1635&gt;50,1,0)</f>
        <v>0</v>
      </c>
    </row>
    <row r="1636" spans="1:23" x14ac:dyDescent="0.35">
      <c r="A1636">
        <v>1</v>
      </c>
      <c r="B1636">
        <v>2015</v>
      </c>
      <c r="C1636">
        <v>7</v>
      </c>
      <c r="D1636">
        <v>25</v>
      </c>
      <c r="E1636">
        <v>17</v>
      </c>
      <c r="F1636" s="1">
        <v>42210.708333333336</v>
      </c>
      <c r="G1636">
        <v>85.60078206</v>
      </c>
      <c r="H1636">
        <v>92.964919230000007</v>
      </c>
      <c r="I1636">
        <v>96.971518790000005</v>
      </c>
      <c r="J1636">
        <v>84.834165920000004</v>
      </c>
      <c r="K1636">
        <v>65.812828789999998</v>
      </c>
      <c r="L1636">
        <v>93.587160895920377</v>
      </c>
      <c r="M1636">
        <v>5.0999999999999996</v>
      </c>
      <c r="N1636">
        <v>4.8</v>
      </c>
      <c r="O1636">
        <v>98</v>
      </c>
      <c r="P1636">
        <v>19</v>
      </c>
      <c r="Q1636">
        <v>10</v>
      </c>
      <c r="R1636">
        <v>99.84</v>
      </c>
      <c r="S1636">
        <v>0</v>
      </c>
      <c r="T1636">
        <v>0.94444444400000005</v>
      </c>
      <c r="U1636">
        <v>0.76086956500000003</v>
      </c>
      <c r="V1636">
        <v>2.2316017320000001</v>
      </c>
      <c r="W1636">
        <f>IF(S1636&gt;50,1,0)</f>
        <v>0</v>
      </c>
    </row>
    <row r="1637" spans="1:23" x14ac:dyDescent="0.35">
      <c r="A1637">
        <v>1</v>
      </c>
      <c r="B1637">
        <v>2015</v>
      </c>
      <c r="C1637">
        <v>7</v>
      </c>
      <c r="D1637">
        <v>25</v>
      </c>
      <c r="E1637">
        <v>18</v>
      </c>
      <c r="F1637" s="1">
        <v>42210.75</v>
      </c>
      <c r="G1637">
        <v>81.282214539999998</v>
      </c>
      <c r="H1637">
        <v>90.042658560000007</v>
      </c>
      <c r="I1637">
        <v>93.354720850000007</v>
      </c>
      <c r="J1637">
        <v>81.545036719999999</v>
      </c>
      <c r="K1637">
        <v>63.521197200000003</v>
      </c>
      <c r="L1637">
        <v>90.524762059700649</v>
      </c>
      <c r="M1637">
        <v>5.2</v>
      </c>
      <c r="N1637">
        <v>5</v>
      </c>
      <c r="O1637">
        <v>98</v>
      </c>
      <c r="P1637">
        <v>17</v>
      </c>
      <c r="Q1637">
        <v>8</v>
      </c>
      <c r="R1637">
        <v>99.83</v>
      </c>
      <c r="S1637">
        <v>0</v>
      </c>
      <c r="T1637">
        <v>0.94444444400000005</v>
      </c>
      <c r="U1637">
        <v>0.76086956500000003</v>
      </c>
      <c r="V1637">
        <v>2.2316017320000001</v>
      </c>
      <c r="W1637">
        <f>IF(S1637&gt;50,1,0)</f>
        <v>0</v>
      </c>
    </row>
    <row r="1638" spans="1:23" x14ac:dyDescent="0.35">
      <c r="A1638">
        <v>1</v>
      </c>
      <c r="B1638">
        <v>2015</v>
      </c>
      <c r="C1638">
        <v>7</v>
      </c>
      <c r="D1638">
        <v>25</v>
      </c>
      <c r="E1638">
        <v>19</v>
      </c>
      <c r="F1638" s="1">
        <v>42210.791666666664</v>
      </c>
      <c r="G1638">
        <v>78.485640849999996</v>
      </c>
      <c r="H1638">
        <v>88.730820730000005</v>
      </c>
      <c r="I1638">
        <v>97.409197140000003</v>
      </c>
      <c r="J1638">
        <v>81.799705930000002</v>
      </c>
      <c r="K1638">
        <v>62.29173274</v>
      </c>
      <c r="L1638">
        <v>89.079489372649135</v>
      </c>
      <c r="M1638">
        <v>3.9</v>
      </c>
      <c r="N1638">
        <v>3.8</v>
      </c>
      <c r="O1638">
        <v>99</v>
      </c>
      <c r="P1638">
        <v>20</v>
      </c>
      <c r="Q1638">
        <v>10</v>
      </c>
      <c r="R1638">
        <v>99.84</v>
      </c>
      <c r="S1638">
        <v>0</v>
      </c>
      <c r="T1638">
        <v>0.94444444400000005</v>
      </c>
      <c r="U1638">
        <v>0.76086956500000003</v>
      </c>
      <c r="V1638">
        <v>2.2316017320000001</v>
      </c>
      <c r="W1638">
        <f>IF(S1638&gt;50,1,0)</f>
        <v>0</v>
      </c>
    </row>
    <row r="1639" spans="1:23" x14ac:dyDescent="0.35">
      <c r="A1639">
        <v>1</v>
      </c>
      <c r="B1639">
        <v>2015</v>
      </c>
      <c r="C1639">
        <v>7</v>
      </c>
      <c r="D1639">
        <v>25</v>
      </c>
      <c r="E1639">
        <v>20</v>
      </c>
      <c r="F1639" s="1">
        <v>42210.833333333336</v>
      </c>
      <c r="G1639">
        <v>78.475146019999997</v>
      </c>
      <c r="H1639">
        <v>88.965781539999995</v>
      </c>
      <c r="I1639">
        <v>98.160148269999993</v>
      </c>
      <c r="J1639">
        <v>82.184870810000007</v>
      </c>
      <c r="K1639">
        <v>62.279976249999997</v>
      </c>
      <c r="L1639">
        <v>89.299595829777644</v>
      </c>
      <c r="M1639">
        <v>4.0999999999999996</v>
      </c>
      <c r="N1639">
        <v>4</v>
      </c>
      <c r="O1639">
        <v>99</v>
      </c>
      <c r="P1639">
        <v>18</v>
      </c>
      <c r="Q1639">
        <v>9</v>
      </c>
      <c r="R1639">
        <v>99.84</v>
      </c>
      <c r="S1639">
        <v>0</v>
      </c>
      <c r="T1639">
        <v>0.94444444400000005</v>
      </c>
      <c r="U1639">
        <v>0.76086956500000003</v>
      </c>
      <c r="V1639">
        <v>2.2316017320000001</v>
      </c>
      <c r="W1639">
        <f>IF(S1639&gt;50,1,0)</f>
        <v>0</v>
      </c>
    </row>
    <row r="1640" spans="1:23" x14ac:dyDescent="0.35">
      <c r="A1640">
        <v>1</v>
      </c>
      <c r="B1640">
        <v>2015</v>
      </c>
      <c r="C1640">
        <v>7</v>
      </c>
      <c r="D1640">
        <v>25</v>
      </c>
      <c r="E1640">
        <v>21</v>
      </c>
      <c r="F1640" s="1">
        <v>42210.875</v>
      </c>
      <c r="G1640">
        <v>77.161032399999996</v>
      </c>
      <c r="H1640">
        <v>88.534889609999993</v>
      </c>
      <c r="I1640">
        <v>97.22245255</v>
      </c>
      <c r="J1640">
        <v>81.223934970000002</v>
      </c>
      <c r="K1640">
        <v>61.587771119999999</v>
      </c>
      <c r="L1640">
        <v>88.818824995999222</v>
      </c>
      <c r="M1640">
        <v>4.2</v>
      </c>
      <c r="N1640">
        <v>4.0999999999999996</v>
      </c>
      <c r="O1640">
        <v>99</v>
      </c>
      <c r="P1640">
        <v>17</v>
      </c>
      <c r="Q1640">
        <v>8</v>
      </c>
      <c r="R1640">
        <v>99.85</v>
      </c>
      <c r="S1640">
        <v>0</v>
      </c>
      <c r="T1640">
        <v>0.94444444400000005</v>
      </c>
      <c r="U1640">
        <v>0.76086956500000003</v>
      </c>
      <c r="V1640">
        <v>2.2316017320000001</v>
      </c>
      <c r="W1640">
        <f>IF(S1640&gt;50,1,0)</f>
        <v>0</v>
      </c>
    </row>
    <row r="1641" spans="1:23" x14ac:dyDescent="0.35">
      <c r="A1641">
        <v>1</v>
      </c>
      <c r="B1641">
        <v>2015</v>
      </c>
      <c r="C1641">
        <v>7</v>
      </c>
      <c r="D1641">
        <v>25</v>
      </c>
      <c r="E1641">
        <v>22</v>
      </c>
      <c r="F1641" s="1">
        <v>42210.916666666664</v>
      </c>
      <c r="G1641">
        <v>76.140005169999995</v>
      </c>
      <c r="H1641">
        <v>88.677633999999998</v>
      </c>
      <c r="I1641">
        <v>96.773461260000005</v>
      </c>
      <c r="J1641">
        <v>79.913290119999999</v>
      </c>
      <c r="K1641">
        <v>61.676556650000002</v>
      </c>
      <c r="L1641">
        <v>88.886076310728484</v>
      </c>
      <c r="M1641">
        <v>4</v>
      </c>
      <c r="N1641">
        <v>3.9</v>
      </c>
      <c r="O1641">
        <v>99</v>
      </c>
      <c r="P1641">
        <v>20</v>
      </c>
      <c r="Q1641">
        <v>8</v>
      </c>
      <c r="R1641">
        <v>99.82</v>
      </c>
      <c r="S1641">
        <v>0</v>
      </c>
      <c r="T1641">
        <v>0.94444444400000005</v>
      </c>
      <c r="U1641">
        <v>0.76086956500000003</v>
      </c>
      <c r="V1641">
        <v>2.2316017320000001</v>
      </c>
      <c r="W1641">
        <f>IF(S1641&gt;50,1,0)</f>
        <v>0</v>
      </c>
    </row>
    <row r="1642" spans="1:23" x14ac:dyDescent="0.35">
      <c r="A1642">
        <v>1</v>
      </c>
      <c r="B1642">
        <v>2015</v>
      </c>
      <c r="C1642">
        <v>7</v>
      </c>
      <c r="D1642">
        <v>25</v>
      </c>
      <c r="E1642">
        <v>23</v>
      </c>
      <c r="F1642" s="1">
        <v>42210.958333333336</v>
      </c>
      <c r="G1642">
        <v>79.932950390000002</v>
      </c>
      <c r="H1642">
        <v>89.539678940000002</v>
      </c>
      <c r="I1642">
        <v>101.2117184</v>
      </c>
      <c r="J1642">
        <v>84.199795109999997</v>
      </c>
      <c r="K1642">
        <v>61.902077419999998</v>
      </c>
      <c r="L1642">
        <v>89.895328642310929</v>
      </c>
      <c r="M1642">
        <v>4.5</v>
      </c>
      <c r="N1642">
        <v>4.4000000000000004</v>
      </c>
      <c r="O1642">
        <v>99</v>
      </c>
      <c r="P1642">
        <v>13</v>
      </c>
      <c r="Q1642">
        <v>5</v>
      </c>
      <c r="R1642">
        <v>99.8</v>
      </c>
      <c r="S1642">
        <v>0</v>
      </c>
      <c r="T1642">
        <v>0.94444444400000005</v>
      </c>
      <c r="U1642">
        <v>0.76086956500000003</v>
      </c>
      <c r="V1642">
        <v>2.2316017320000001</v>
      </c>
      <c r="W1642">
        <f>IF(S1642&gt;50,1,0)</f>
        <v>0</v>
      </c>
    </row>
    <row r="1643" spans="1:23" x14ac:dyDescent="0.35">
      <c r="A1643">
        <v>1</v>
      </c>
      <c r="B1643">
        <v>2015</v>
      </c>
      <c r="C1643">
        <v>7</v>
      </c>
      <c r="D1643">
        <v>26</v>
      </c>
      <c r="E1643">
        <v>0</v>
      </c>
      <c r="F1643" s="1">
        <v>42211</v>
      </c>
      <c r="G1643">
        <v>79.997928270000003</v>
      </c>
      <c r="H1643">
        <v>90.087854140000005</v>
      </c>
      <c r="I1643">
        <v>102.8288343</v>
      </c>
      <c r="J1643">
        <v>86.592166579999997</v>
      </c>
      <c r="K1643">
        <v>62.349635509999999</v>
      </c>
      <c r="L1643">
        <v>90.416440275635878</v>
      </c>
      <c r="M1643">
        <v>5</v>
      </c>
      <c r="N1643">
        <v>4.8</v>
      </c>
      <c r="O1643">
        <v>99</v>
      </c>
      <c r="P1643">
        <v>14</v>
      </c>
      <c r="Q1643">
        <v>4</v>
      </c>
      <c r="R1643">
        <v>99.81</v>
      </c>
      <c r="S1643">
        <v>0</v>
      </c>
      <c r="T1643">
        <v>0</v>
      </c>
      <c r="U1643">
        <v>0</v>
      </c>
      <c r="V1643">
        <v>0.43290043299999997</v>
      </c>
      <c r="W1643">
        <f>IF(S1643&gt;50,1,0)</f>
        <v>0</v>
      </c>
    </row>
    <row r="1644" spans="1:23" x14ac:dyDescent="0.35">
      <c r="A1644">
        <v>1</v>
      </c>
      <c r="B1644">
        <v>2015</v>
      </c>
      <c r="C1644">
        <v>7</v>
      </c>
      <c r="D1644">
        <v>26</v>
      </c>
      <c r="E1644">
        <v>1</v>
      </c>
      <c r="F1644" s="1">
        <v>42211.041666666664</v>
      </c>
      <c r="G1644">
        <v>78.869098129999998</v>
      </c>
      <c r="H1644">
        <v>90.804556469999994</v>
      </c>
      <c r="I1644">
        <v>102.5863578</v>
      </c>
      <c r="J1644">
        <v>85.739765140000003</v>
      </c>
      <c r="K1644">
        <v>62.722056119999998</v>
      </c>
      <c r="L1644">
        <v>91.042105074304445</v>
      </c>
      <c r="M1644">
        <v>4.8</v>
      </c>
      <c r="N1644">
        <v>4.5999999999999996</v>
      </c>
      <c r="O1644">
        <v>98</v>
      </c>
      <c r="P1644">
        <v>14</v>
      </c>
      <c r="Q1644">
        <v>4</v>
      </c>
      <c r="R1644">
        <v>99.8</v>
      </c>
      <c r="S1644">
        <v>0</v>
      </c>
      <c r="T1644">
        <v>0</v>
      </c>
      <c r="U1644">
        <v>0</v>
      </c>
      <c r="V1644">
        <v>0.43290043299999997</v>
      </c>
      <c r="W1644">
        <f>IF(S1644&gt;50,1,0)</f>
        <v>0</v>
      </c>
    </row>
    <row r="1645" spans="1:23" x14ac:dyDescent="0.35">
      <c r="A1645">
        <v>1</v>
      </c>
      <c r="B1645">
        <v>2015</v>
      </c>
      <c r="C1645">
        <v>7</v>
      </c>
      <c r="D1645">
        <v>26</v>
      </c>
      <c r="E1645">
        <v>2</v>
      </c>
      <c r="F1645" s="1">
        <v>42211.083333333336</v>
      </c>
      <c r="G1645">
        <v>78.705521340000004</v>
      </c>
      <c r="H1645">
        <v>90.688199249999997</v>
      </c>
      <c r="I1645">
        <v>103.1571012</v>
      </c>
      <c r="J1645">
        <v>87.423968310000006</v>
      </c>
      <c r="K1645">
        <v>62.603193470000001</v>
      </c>
      <c r="L1645">
        <v>90.933773670797336</v>
      </c>
      <c r="M1645">
        <v>3.6</v>
      </c>
      <c r="N1645">
        <v>3.5</v>
      </c>
      <c r="O1645">
        <v>99</v>
      </c>
      <c r="P1645">
        <v>22</v>
      </c>
      <c r="Q1645">
        <v>8</v>
      </c>
      <c r="R1645">
        <v>99.8</v>
      </c>
      <c r="S1645">
        <v>0</v>
      </c>
      <c r="T1645">
        <v>0</v>
      </c>
      <c r="U1645">
        <v>0</v>
      </c>
      <c r="V1645">
        <v>0.43290043299999997</v>
      </c>
      <c r="W1645">
        <f>IF(S1645&gt;50,1,0)</f>
        <v>0</v>
      </c>
    </row>
    <row r="1646" spans="1:23" x14ac:dyDescent="0.35">
      <c r="A1646">
        <v>1</v>
      </c>
      <c r="B1646">
        <v>2015</v>
      </c>
      <c r="C1646">
        <v>7</v>
      </c>
      <c r="D1646">
        <v>26</v>
      </c>
      <c r="E1646">
        <v>3</v>
      </c>
      <c r="F1646" s="1">
        <v>42211.125</v>
      </c>
      <c r="G1646">
        <v>80.700615440000007</v>
      </c>
      <c r="H1646">
        <v>90.232706649999997</v>
      </c>
      <c r="I1646">
        <v>102.7151939</v>
      </c>
      <c r="J1646">
        <v>88.9012745</v>
      </c>
      <c r="K1646">
        <v>62.283550650000002</v>
      </c>
      <c r="L1646">
        <v>90.693670908623986</v>
      </c>
      <c r="M1646">
        <v>4.2</v>
      </c>
      <c r="N1646">
        <v>4.0999999999999996</v>
      </c>
      <c r="O1646">
        <v>99</v>
      </c>
      <c r="P1646">
        <v>17</v>
      </c>
      <c r="Q1646">
        <v>3</v>
      </c>
      <c r="R1646">
        <v>99.81</v>
      </c>
      <c r="S1646">
        <v>0</v>
      </c>
      <c r="T1646">
        <v>0</v>
      </c>
      <c r="U1646">
        <v>0</v>
      </c>
      <c r="V1646">
        <v>0.43290043299999997</v>
      </c>
      <c r="W1646">
        <f>IF(S1646&gt;50,1,0)</f>
        <v>0</v>
      </c>
    </row>
    <row r="1647" spans="1:23" x14ac:dyDescent="0.35">
      <c r="A1647">
        <v>1</v>
      </c>
      <c r="B1647">
        <v>2015</v>
      </c>
      <c r="C1647">
        <v>7</v>
      </c>
      <c r="D1647">
        <v>26</v>
      </c>
      <c r="E1647">
        <v>4</v>
      </c>
      <c r="F1647" s="1">
        <v>42211.166666666664</v>
      </c>
      <c r="G1647">
        <v>80.208347540000005</v>
      </c>
      <c r="H1647">
        <v>89.164735789999995</v>
      </c>
      <c r="I1647">
        <v>104.04213780000001</v>
      </c>
      <c r="J1647">
        <v>91.330641049999997</v>
      </c>
      <c r="K1647">
        <v>61.82237988</v>
      </c>
      <c r="L1647">
        <v>89.610430276784584</v>
      </c>
      <c r="M1647">
        <v>3.8</v>
      </c>
      <c r="N1647">
        <v>3.7</v>
      </c>
      <c r="O1647">
        <v>99</v>
      </c>
      <c r="P1647">
        <v>12</v>
      </c>
      <c r="Q1647">
        <v>5</v>
      </c>
      <c r="R1647">
        <v>99.79</v>
      </c>
      <c r="S1647">
        <v>0</v>
      </c>
      <c r="T1647">
        <v>0</v>
      </c>
      <c r="U1647">
        <v>0</v>
      </c>
      <c r="V1647">
        <v>0.43290043299999997</v>
      </c>
      <c r="W1647">
        <f>IF(S1647&gt;50,1,0)</f>
        <v>0</v>
      </c>
    </row>
    <row r="1648" spans="1:23" x14ac:dyDescent="0.35">
      <c r="A1648">
        <v>1</v>
      </c>
      <c r="B1648">
        <v>2015</v>
      </c>
      <c r="C1648">
        <v>7</v>
      </c>
      <c r="D1648">
        <v>26</v>
      </c>
      <c r="E1648">
        <v>5</v>
      </c>
      <c r="F1648" s="1">
        <v>42211.208333333336</v>
      </c>
      <c r="G1648">
        <v>84.327963870000005</v>
      </c>
      <c r="H1648">
        <v>90.431577709999999</v>
      </c>
      <c r="I1648">
        <v>99.662422669999998</v>
      </c>
      <c r="J1648">
        <v>88.024868729999994</v>
      </c>
      <c r="K1648">
        <v>63.73178644</v>
      </c>
      <c r="L1648">
        <v>91.218805270558562</v>
      </c>
      <c r="M1648">
        <v>4.3</v>
      </c>
      <c r="N1648">
        <v>4.2</v>
      </c>
      <c r="O1648">
        <v>99</v>
      </c>
      <c r="P1648">
        <v>13</v>
      </c>
      <c r="Q1648">
        <v>6</v>
      </c>
      <c r="R1648">
        <v>99.8</v>
      </c>
      <c r="S1648">
        <v>0</v>
      </c>
      <c r="T1648">
        <v>0</v>
      </c>
      <c r="U1648">
        <v>0</v>
      </c>
      <c r="V1648">
        <v>0.43290043299999997</v>
      </c>
      <c r="W1648">
        <f>IF(S1648&gt;50,1,0)</f>
        <v>0</v>
      </c>
    </row>
    <row r="1649" spans="1:23" x14ac:dyDescent="0.35">
      <c r="A1649">
        <v>1</v>
      </c>
      <c r="B1649">
        <v>2015</v>
      </c>
      <c r="C1649">
        <v>7</v>
      </c>
      <c r="D1649">
        <v>26</v>
      </c>
      <c r="E1649">
        <v>6</v>
      </c>
      <c r="F1649" s="1">
        <v>42211.25</v>
      </c>
      <c r="G1649">
        <v>81.319566640000005</v>
      </c>
      <c r="H1649">
        <v>88.362122529999994</v>
      </c>
      <c r="I1649">
        <v>95.653391670000005</v>
      </c>
      <c r="J1649">
        <v>84.787283610000003</v>
      </c>
      <c r="K1649">
        <v>62.01289757</v>
      </c>
      <c r="L1649">
        <v>89.027447721121789</v>
      </c>
      <c r="M1649">
        <v>4.4000000000000004</v>
      </c>
      <c r="N1649">
        <v>4.3</v>
      </c>
      <c r="O1649">
        <v>99</v>
      </c>
      <c r="P1649">
        <v>11</v>
      </c>
      <c r="Q1649">
        <v>7</v>
      </c>
      <c r="R1649">
        <v>99.77</v>
      </c>
      <c r="S1649">
        <v>0</v>
      </c>
      <c r="T1649">
        <v>0</v>
      </c>
      <c r="U1649">
        <v>0</v>
      </c>
      <c r="V1649">
        <v>0.43290043299999997</v>
      </c>
      <c r="W1649">
        <f>IF(S1649&gt;50,1,0)</f>
        <v>0</v>
      </c>
    </row>
    <row r="1650" spans="1:23" x14ac:dyDescent="0.35">
      <c r="A1650">
        <v>1</v>
      </c>
      <c r="B1650">
        <v>2015</v>
      </c>
      <c r="C1650">
        <v>7</v>
      </c>
      <c r="D1650">
        <v>26</v>
      </c>
      <c r="E1650">
        <v>7</v>
      </c>
      <c r="F1650" s="1">
        <v>42211.291666666664</v>
      </c>
      <c r="G1650">
        <v>79.258552100000003</v>
      </c>
      <c r="H1650">
        <v>87.895001960000002</v>
      </c>
      <c r="I1650">
        <v>97.023668720000003</v>
      </c>
      <c r="J1650">
        <v>85.661987929999995</v>
      </c>
      <c r="K1650">
        <v>61.774012249999998</v>
      </c>
      <c r="L1650">
        <v>88.376328822183311</v>
      </c>
      <c r="M1650">
        <v>4.9000000000000004</v>
      </c>
      <c r="N1650">
        <v>4.7</v>
      </c>
      <c r="O1650">
        <v>98</v>
      </c>
      <c r="P1650">
        <v>13</v>
      </c>
      <c r="Q1650">
        <v>6</v>
      </c>
      <c r="R1650">
        <v>99.76</v>
      </c>
      <c r="S1650">
        <v>0</v>
      </c>
      <c r="T1650">
        <v>0</v>
      </c>
      <c r="U1650">
        <v>0</v>
      </c>
      <c r="V1650">
        <v>0.43290043299999997</v>
      </c>
      <c r="W1650">
        <f>IF(S1650&gt;50,1,0)</f>
        <v>0</v>
      </c>
    </row>
    <row r="1651" spans="1:23" x14ac:dyDescent="0.35">
      <c r="A1651">
        <v>1</v>
      </c>
      <c r="B1651">
        <v>2015</v>
      </c>
      <c r="C1651">
        <v>7</v>
      </c>
      <c r="D1651">
        <v>26</v>
      </c>
      <c r="E1651">
        <v>8</v>
      </c>
      <c r="F1651" s="1">
        <v>42211.333333333336</v>
      </c>
      <c r="G1651">
        <v>77.704420839999997</v>
      </c>
      <c r="H1651">
        <v>88.098970429999994</v>
      </c>
      <c r="I1651">
        <v>98.219602589999994</v>
      </c>
      <c r="J1651">
        <v>85.517215460000003</v>
      </c>
      <c r="K1651">
        <v>61.588955400000003</v>
      </c>
      <c r="L1651">
        <v>88.418939467258028</v>
      </c>
      <c r="M1651">
        <v>7.1</v>
      </c>
      <c r="N1651">
        <v>6.3</v>
      </c>
      <c r="O1651">
        <v>95</v>
      </c>
      <c r="P1651">
        <v>9</v>
      </c>
      <c r="Q1651">
        <v>7</v>
      </c>
      <c r="R1651">
        <v>99.73</v>
      </c>
      <c r="S1651">
        <v>0</v>
      </c>
      <c r="T1651">
        <v>0</v>
      </c>
      <c r="U1651">
        <v>0</v>
      </c>
      <c r="V1651">
        <v>0.43290043299999997</v>
      </c>
      <c r="W1651">
        <f>IF(S1651&gt;50,1,0)</f>
        <v>0</v>
      </c>
    </row>
    <row r="1652" spans="1:23" x14ac:dyDescent="0.35">
      <c r="A1652">
        <v>1</v>
      </c>
      <c r="B1652">
        <v>2015</v>
      </c>
      <c r="C1652">
        <v>7</v>
      </c>
      <c r="D1652">
        <v>26</v>
      </c>
      <c r="E1652">
        <v>9</v>
      </c>
      <c r="F1652" s="1">
        <v>42211.375</v>
      </c>
      <c r="G1652">
        <v>79.452958559999999</v>
      </c>
      <c r="H1652">
        <v>88.763488800000005</v>
      </c>
      <c r="I1652">
        <v>99.410316030000004</v>
      </c>
      <c r="J1652">
        <v>86.378419089999994</v>
      </c>
      <c r="K1652">
        <v>61.830688700000003</v>
      </c>
      <c r="L1652">
        <v>89.205884454088306</v>
      </c>
      <c r="M1652">
        <v>5.4</v>
      </c>
      <c r="N1652">
        <v>5</v>
      </c>
      <c r="O1652">
        <v>97</v>
      </c>
      <c r="P1652">
        <v>23</v>
      </c>
      <c r="Q1652">
        <v>9</v>
      </c>
      <c r="R1652">
        <v>99.76</v>
      </c>
      <c r="S1652">
        <v>0</v>
      </c>
      <c r="T1652">
        <v>0</v>
      </c>
      <c r="U1652">
        <v>0</v>
      </c>
      <c r="V1652">
        <v>0.43290043299999997</v>
      </c>
      <c r="W1652">
        <f>IF(S1652&gt;50,1,0)</f>
        <v>0</v>
      </c>
    </row>
    <row r="1653" spans="1:23" x14ac:dyDescent="0.35">
      <c r="A1653">
        <v>1</v>
      </c>
      <c r="B1653">
        <v>2015</v>
      </c>
      <c r="C1653">
        <v>7</v>
      </c>
      <c r="D1653">
        <v>26</v>
      </c>
      <c r="E1653">
        <v>10</v>
      </c>
      <c r="F1653" s="1">
        <v>42211.416666666664</v>
      </c>
      <c r="G1653">
        <v>80.256007299999993</v>
      </c>
      <c r="H1653">
        <v>89.415032030000006</v>
      </c>
      <c r="I1653">
        <v>99.204478370000004</v>
      </c>
      <c r="J1653">
        <v>86.128916509999996</v>
      </c>
      <c r="K1653">
        <v>62.321589529999997</v>
      </c>
      <c r="L1653">
        <v>89.93773594595001</v>
      </c>
      <c r="M1653">
        <v>6.3</v>
      </c>
      <c r="N1653">
        <v>5.3</v>
      </c>
      <c r="O1653">
        <v>94</v>
      </c>
      <c r="P1653">
        <v>20</v>
      </c>
      <c r="Q1653">
        <v>7</v>
      </c>
      <c r="R1653">
        <v>99.74</v>
      </c>
      <c r="S1653">
        <v>0</v>
      </c>
      <c r="T1653">
        <v>0</v>
      </c>
      <c r="U1653">
        <v>0</v>
      </c>
      <c r="V1653">
        <v>0.43290043299999997</v>
      </c>
      <c r="W1653">
        <f>IF(S1653&gt;50,1,0)</f>
        <v>0</v>
      </c>
    </row>
    <row r="1654" spans="1:23" x14ac:dyDescent="0.35">
      <c r="A1654">
        <v>1</v>
      </c>
      <c r="B1654">
        <v>2015</v>
      </c>
      <c r="C1654">
        <v>7</v>
      </c>
      <c r="D1654">
        <v>26</v>
      </c>
      <c r="E1654">
        <v>11</v>
      </c>
      <c r="F1654" s="1">
        <v>42211.458333333336</v>
      </c>
      <c r="G1654">
        <v>76.409853490000003</v>
      </c>
      <c r="H1654">
        <v>89.281434200000007</v>
      </c>
      <c r="I1654">
        <v>99.594656209999997</v>
      </c>
      <c r="J1654">
        <v>86.056577529999998</v>
      </c>
      <c r="K1654">
        <v>62.593519379999996</v>
      </c>
      <c r="L1654">
        <v>89.490191958772741</v>
      </c>
      <c r="M1654">
        <v>7.7</v>
      </c>
      <c r="N1654">
        <v>5</v>
      </c>
      <c r="O1654">
        <v>83</v>
      </c>
      <c r="P1654">
        <v>16</v>
      </c>
      <c r="Q1654">
        <v>5</v>
      </c>
      <c r="R1654">
        <v>99.75</v>
      </c>
      <c r="S1654">
        <v>0</v>
      </c>
      <c r="T1654">
        <v>0</v>
      </c>
      <c r="U1654">
        <v>0</v>
      </c>
      <c r="V1654">
        <v>0.43290043299999997</v>
      </c>
      <c r="W1654">
        <f>IF(S1654&gt;50,1,0)</f>
        <v>0</v>
      </c>
    </row>
    <row r="1655" spans="1:23" x14ac:dyDescent="0.35">
      <c r="A1655">
        <v>1</v>
      </c>
      <c r="B1655">
        <v>2015</v>
      </c>
      <c r="C1655">
        <v>7</v>
      </c>
      <c r="D1655">
        <v>26</v>
      </c>
      <c r="E1655">
        <v>12</v>
      </c>
      <c r="F1655" s="1">
        <v>42211.5</v>
      </c>
      <c r="G1655">
        <v>78.004973419999999</v>
      </c>
      <c r="H1655">
        <v>89.724582679999997</v>
      </c>
      <c r="I1655">
        <v>100.5818091</v>
      </c>
      <c r="J1655">
        <v>86.179764980000002</v>
      </c>
      <c r="K1655">
        <v>62.623448060000001</v>
      </c>
      <c r="L1655">
        <v>89.980883180010579</v>
      </c>
      <c r="M1655">
        <v>9.1</v>
      </c>
      <c r="N1655">
        <v>6</v>
      </c>
      <c r="O1655">
        <v>81</v>
      </c>
      <c r="P1655">
        <v>15</v>
      </c>
      <c r="Q1655">
        <v>5</v>
      </c>
      <c r="R1655">
        <v>99.74</v>
      </c>
      <c r="S1655">
        <v>0</v>
      </c>
      <c r="T1655">
        <v>0</v>
      </c>
      <c r="U1655">
        <v>0</v>
      </c>
      <c r="V1655">
        <v>0.43290043299999997</v>
      </c>
      <c r="W1655">
        <f>IF(S1655&gt;50,1,0)</f>
        <v>0</v>
      </c>
    </row>
    <row r="1656" spans="1:23" x14ac:dyDescent="0.35">
      <c r="A1656">
        <v>1</v>
      </c>
      <c r="B1656">
        <v>2015</v>
      </c>
      <c r="C1656">
        <v>7</v>
      </c>
      <c r="D1656">
        <v>26</v>
      </c>
      <c r="E1656">
        <v>13</v>
      </c>
      <c r="F1656" s="1">
        <v>42211.541666666664</v>
      </c>
      <c r="G1656">
        <v>80.520239320000002</v>
      </c>
      <c r="H1656">
        <v>89.657548300000002</v>
      </c>
      <c r="I1656">
        <v>101.29797069999999</v>
      </c>
      <c r="J1656">
        <v>87.432086350000006</v>
      </c>
      <c r="K1656">
        <v>62.876358699999997</v>
      </c>
      <c r="L1656">
        <v>90.086678586241376</v>
      </c>
      <c r="M1656">
        <v>10.1</v>
      </c>
      <c r="N1656">
        <v>6.4</v>
      </c>
      <c r="O1656">
        <v>78</v>
      </c>
      <c r="P1656">
        <v>16</v>
      </c>
      <c r="Q1656">
        <v>5</v>
      </c>
      <c r="R1656">
        <v>99.75</v>
      </c>
      <c r="S1656">
        <v>0</v>
      </c>
      <c r="T1656">
        <v>0</v>
      </c>
      <c r="U1656">
        <v>0</v>
      </c>
      <c r="V1656">
        <v>0.43290043299999997</v>
      </c>
      <c r="W1656">
        <f>IF(S1656&gt;50,1,0)</f>
        <v>0</v>
      </c>
    </row>
    <row r="1657" spans="1:23" x14ac:dyDescent="0.35">
      <c r="A1657">
        <v>1</v>
      </c>
      <c r="B1657">
        <v>2015</v>
      </c>
      <c r="C1657">
        <v>7</v>
      </c>
      <c r="D1657">
        <v>26</v>
      </c>
      <c r="E1657">
        <v>14</v>
      </c>
      <c r="F1657" s="1">
        <v>42211.583333333336</v>
      </c>
      <c r="G1657">
        <v>82.429273359999996</v>
      </c>
      <c r="H1657">
        <v>90.313142229999997</v>
      </c>
      <c r="I1657">
        <v>100.8801625</v>
      </c>
      <c r="J1657">
        <v>87.748446020000003</v>
      </c>
      <c r="K1657">
        <v>63.443698740000002</v>
      </c>
      <c r="L1657">
        <v>90.887342717525783</v>
      </c>
      <c r="M1657">
        <v>9.3000000000000007</v>
      </c>
      <c r="N1657">
        <v>5.9</v>
      </c>
      <c r="O1657">
        <v>79</v>
      </c>
      <c r="P1657">
        <v>23</v>
      </c>
      <c r="Q1657">
        <v>6</v>
      </c>
      <c r="R1657">
        <v>99.75</v>
      </c>
      <c r="S1657">
        <v>0</v>
      </c>
      <c r="T1657">
        <v>0</v>
      </c>
      <c r="U1657">
        <v>0</v>
      </c>
      <c r="V1657">
        <v>0.43290043299999997</v>
      </c>
      <c r="W1657">
        <f>IF(S1657&gt;50,1,0)</f>
        <v>0</v>
      </c>
    </row>
    <row r="1658" spans="1:23" x14ac:dyDescent="0.35">
      <c r="A1658">
        <v>1</v>
      </c>
      <c r="B1658">
        <v>2015</v>
      </c>
      <c r="C1658">
        <v>7</v>
      </c>
      <c r="D1658">
        <v>26</v>
      </c>
      <c r="E1658">
        <v>15</v>
      </c>
      <c r="F1658" s="1">
        <v>42211.625</v>
      </c>
      <c r="G1658">
        <v>82.959038399999997</v>
      </c>
      <c r="H1658">
        <v>90.178864169999997</v>
      </c>
      <c r="I1658">
        <v>99.5419847</v>
      </c>
      <c r="J1658">
        <v>86.928467229999995</v>
      </c>
      <c r="K1658">
        <v>63.55533827</v>
      </c>
      <c r="L1658">
        <v>90.835988352841369</v>
      </c>
      <c r="M1658">
        <v>9.5</v>
      </c>
      <c r="N1658">
        <v>5.9</v>
      </c>
      <c r="O1658">
        <v>78</v>
      </c>
      <c r="P1658">
        <v>22</v>
      </c>
      <c r="Q1658">
        <v>5</v>
      </c>
      <c r="R1658">
        <v>99.75</v>
      </c>
      <c r="S1658">
        <v>0</v>
      </c>
      <c r="T1658">
        <v>0</v>
      </c>
      <c r="U1658">
        <v>0</v>
      </c>
      <c r="V1658">
        <v>0.43290043299999997</v>
      </c>
      <c r="W1658">
        <f>IF(S1658&gt;50,1,0)</f>
        <v>0</v>
      </c>
    </row>
    <row r="1659" spans="1:23" x14ac:dyDescent="0.35">
      <c r="A1659">
        <v>1</v>
      </c>
      <c r="B1659">
        <v>2015</v>
      </c>
      <c r="C1659">
        <v>7</v>
      </c>
      <c r="D1659">
        <v>26</v>
      </c>
      <c r="E1659">
        <v>16</v>
      </c>
      <c r="F1659" s="1">
        <v>42211.666666666664</v>
      </c>
      <c r="G1659">
        <v>85.646831320000004</v>
      </c>
      <c r="H1659">
        <v>92.975522589999997</v>
      </c>
      <c r="I1659">
        <v>97.182992970000001</v>
      </c>
      <c r="J1659">
        <v>85.253710209999994</v>
      </c>
      <c r="K1659">
        <v>65.792649040000001</v>
      </c>
      <c r="L1659">
        <v>93.588515411790112</v>
      </c>
      <c r="M1659">
        <v>9.5</v>
      </c>
      <c r="N1659">
        <v>5.6</v>
      </c>
      <c r="O1659">
        <v>77</v>
      </c>
      <c r="P1659">
        <v>20</v>
      </c>
      <c r="Q1659">
        <v>4</v>
      </c>
      <c r="R1659">
        <v>99.75</v>
      </c>
      <c r="S1659">
        <v>0</v>
      </c>
      <c r="T1659">
        <v>0</v>
      </c>
      <c r="U1659">
        <v>0</v>
      </c>
      <c r="V1659">
        <v>0.43290043299999997</v>
      </c>
      <c r="W1659">
        <f>IF(S1659&gt;50,1,0)</f>
        <v>0</v>
      </c>
    </row>
    <row r="1660" spans="1:23" x14ac:dyDescent="0.35">
      <c r="A1660">
        <v>1</v>
      </c>
      <c r="B1660">
        <v>2015</v>
      </c>
      <c r="C1660">
        <v>7</v>
      </c>
      <c r="D1660">
        <v>26</v>
      </c>
      <c r="E1660">
        <v>17</v>
      </c>
      <c r="F1660" s="1">
        <v>42211.708333333336</v>
      </c>
      <c r="G1660">
        <v>84.610209949999998</v>
      </c>
      <c r="H1660">
        <v>92.044247940000005</v>
      </c>
      <c r="I1660">
        <v>93.047677789999995</v>
      </c>
      <c r="J1660">
        <v>81.960360980000004</v>
      </c>
      <c r="K1660">
        <v>65.183249369999999</v>
      </c>
      <c r="L1660">
        <v>92.644180129345216</v>
      </c>
      <c r="M1660">
        <v>11.4</v>
      </c>
      <c r="N1660">
        <v>6.6</v>
      </c>
      <c r="O1660">
        <v>72</v>
      </c>
      <c r="P1660">
        <v>25</v>
      </c>
      <c r="Q1660">
        <v>6</v>
      </c>
      <c r="R1660">
        <v>99.74</v>
      </c>
      <c r="S1660">
        <v>0</v>
      </c>
      <c r="T1660">
        <v>0</v>
      </c>
      <c r="U1660">
        <v>0</v>
      </c>
      <c r="V1660">
        <v>0.43290043299999997</v>
      </c>
      <c r="W1660">
        <f>IF(S1660&gt;50,1,0)</f>
        <v>0</v>
      </c>
    </row>
    <row r="1661" spans="1:23" x14ac:dyDescent="0.35">
      <c r="A1661">
        <v>1</v>
      </c>
      <c r="B1661">
        <v>2015</v>
      </c>
      <c r="C1661">
        <v>7</v>
      </c>
      <c r="D1661">
        <v>26</v>
      </c>
      <c r="E1661">
        <v>18</v>
      </c>
      <c r="F1661" s="1">
        <v>42211.75</v>
      </c>
      <c r="G1661">
        <v>78.389782299999993</v>
      </c>
      <c r="H1661">
        <v>86.867062419999996</v>
      </c>
      <c r="I1661">
        <v>93.793659610000006</v>
      </c>
      <c r="J1661">
        <v>83.55457792</v>
      </c>
      <c r="K1661">
        <v>61.052530400000002</v>
      </c>
      <c r="L1661">
        <v>87.407650111443047</v>
      </c>
      <c r="M1661">
        <v>12.2</v>
      </c>
      <c r="N1661">
        <v>6.2</v>
      </c>
      <c r="O1661">
        <v>67</v>
      </c>
      <c r="P1661">
        <v>22</v>
      </c>
      <c r="Q1661">
        <v>8</v>
      </c>
      <c r="R1661">
        <v>99.72</v>
      </c>
      <c r="S1661">
        <v>0</v>
      </c>
      <c r="T1661">
        <v>0</v>
      </c>
      <c r="U1661">
        <v>0</v>
      </c>
      <c r="V1661">
        <v>0.43290043299999997</v>
      </c>
      <c r="W1661">
        <f>IF(S1661&gt;50,1,0)</f>
        <v>0</v>
      </c>
    </row>
    <row r="1662" spans="1:23" x14ac:dyDescent="0.35">
      <c r="A1662">
        <v>1</v>
      </c>
      <c r="B1662">
        <v>2015</v>
      </c>
      <c r="C1662">
        <v>7</v>
      </c>
      <c r="D1662">
        <v>26</v>
      </c>
      <c r="E1662">
        <v>19</v>
      </c>
      <c r="F1662" s="1">
        <v>42211.791666666664</v>
      </c>
      <c r="G1662">
        <v>76.111216990000003</v>
      </c>
      <c r="H1662">
        <v>85.896117090000004</v>
      </c>
      <c r="I1662">
        <v>95.449320729999997</v>
      </c>
      <c r="J1662">
        <v>85.619948309999998</v>
      </c>
      <c r="K1662">
        <v>60.127188109999999</v>
      </c>
      <c r="L1662">
        <v>86.297028425302514</v>
      </c>
      <c r="M1662">
        <v>12.8</v>
      </c>
      <c r="N1662">
        <v>6.6</v>
      </c>
      <c r="O1662">
        <v>66</v>
      </c>
      <c r="P1662">
        <v>31</v>
      </c>
      <c r="Q1662">
        <v>7</v>
      </c>
      <c r="R1662">
        <v>99.69</v>
      </c>
      <c r="S1662">
        <v>0</v>
      </c>
      <c r="T1662">
        <v>0</v>
      </c>
      <c r="U1662">
        <v>0</v>
      </c>
      <c r="V1662">
        <v>0.43290043299999997</v>
      </c>
      <c r="W1662">
        <f>IF(S1662&gt;50,1,0)</f>
        <v>0</v>
      </c>
    </row>
    <row r="1663" spans="1:23" x14ac:dyDescent="0.35">
      <c r="A1663">
        <v>1</v>
      </c>
      <c r="B1663">
        <v>2015</v>
      </c>
      <c r="C1663">
        <v>7</v>
      </c>
      <c r="D1663">
        <v>26</v>
      </c>
      <c r="E1663">
        <v>20</v>
      </c>
      <c r="F1663" s="1">
        <v>42211.833333333336</v>
      </c>
      <c r="G1663">
        <v>74.822112480000001</v>
      </c>
      <c r="H1663">
        <v>86.201210509999996</v>
      </c>
      <c r="I1663">
        <v>93.737732690000001</v>
      </c>
      <c r="J1663">
        <v>83.010230489999998</v>
      </c>
      <c r="K1663">
        <v>60.049835340000001</v>
      </c>
      <c r="L1663">
        <v>86.49773215511027</v>
      </c>
      <c r="M1663">
        <v>12.2</v>
      </c>
      <c r="N1663">
        <v>7.9</v>
      </c>
      <c r="O1663">
        <v>75</v>
      </c>
      <c r="P1663">
        <v>32</v>
      </c>
      <c r="Q1663">
        <v>14</v>
      </c>
      <c r="R1663">
        <v>99.69</v>
      </c>
      <c r="S1663">
        <v>0</v>
      </c>
      <c r="T1663">
        <v>0</v>
      </c>
      <c r="U1663">
        <v>0</v>
      </c>
      <c r="V1663">
        <v>0.43290043299999997</v>
      </c>
      <c r="W1663">
        <f>IF(S1663&gt;50,1,0)</f>
        <v>0</v>
      </c>
    </row>
    <row r="1664" spans="1:23" x14ac:dyDescent="0.35">
      <c r="A1664">
        <v>1</v>
      </c>
      <c r="B1664">
        <v>2015</v>
      </c>
      <c r="C1664">
        <v>7</v>
      </c>
      <c r="D1664">
        <v>26</v>
      </c>
      <c r="E1664">
        <v>21</v>
      </c>
      <c r="F1664" s="1">
        <v>42211.875</v>
      </c>
      <c r="G1664">
        <v>74.416918289999998</v>
      </c>
      <c r="H1664">
        <v>85.336398919999993</v>
      </c>
      <c r="I1664">
        <v>93.43988847</v>
      </c>
      <c r="J1664">
        <v>83.440587120000004</v>
      </c>
      <c r="K1664">
        <v>59.928320239999998</v>
      </c>
      <c r="L1664">
        <v>85.650199705929708</v>
      </c>
      <c r="M1664">
        <v>10.199999999999999</v>
      </c>
      <c r="N1664">
        <v>7.2</v>
      </c>
      <c r="O1664">
        <v>82</v>
      </c>
      <c r="P1664">
        <v>31</v>
      </c>
      <c r="Q1664">
        <v>16</v>
      </c>
      <c r="R1664">
        <v>99.68</v>
      </c>
      <c r="S1664">
        <v>0</v>
      </c>
      <c r="T1664">
        <v>0</v>
      </c>
      <c r="U1664">
        <v>0</v>
      </c>
      <c r="V1664">
        <v>0.43290043299999997</v>
      </c>
      <c r="W1664">
        <f>IF(S1664&gt;50,1,0)</f>
        <v>0</v>
      </c>
    </row>
    <row r="1665" spans="1:23" x14ac:dyDescent="0.35">
      <c r="A1665">
        <v>1</v>
      </c>
      <c r="B1665">
        <v>2015</v>
      </c>
      <c r="C1665">
        <v>7</v>
      </c>
      <c r="D1665">
        <v>26</v>
      </c>
      <c r="E1665">
        <v>22</v>
      </c>
      <c r="F1665" s="1">
        <v>42211.916666666664</v>
      </c>
      <c r="G1665">
        <v>74.447396749999996</v>
      </c>
      <c r="H1665">
        <v>85.962427480000002</v>
      </c>
      <c r="I1665">
        <v>94.473835149999999</v>
      </c>
      <c r="J1665">
        <v>84.538209370000004</v>
      </c>
      <c r="K1665">
        <v>60.113439309999997</v>
      </c>
      <c r="L1665">
        <v>86.243350715680734</v>
      </c>
      <c r="M1665">
        <v>10</v>
      </c>
      <c r="N1665">
        <v>6.9</v>
      </c>
      <c r="O1665">
        <v>81</v>
      </c>
      <c r="P1665">
        <v>32</v>
      </c>
      <c r="Q1665">
        <v>19</v>
      </c>
      <c r="R1665">
        <v>99.67</v>
      </c>
      <c r="S1665">
        <v>0</v>
      </c>
      <c r="T1665">
        <v>0</v>
      </c>
      <c r="U1665">
        <v>0</v>
      </c>
      <c r="V1665">
        <v>0.43290043299999997</v>
      </c>
      <c r="W1665">
        <f>IF(S1665&gt;50,1,0)</f>
        <v>0</v>
      </c>
    </row>
    <row r="1666" spans="1:23" x14ac:dyDescent="0.35">
      <c r="A1666">
        <v>1</v>
      </c>
      <c r="B1666">
        <v>2015</v>
      </c>
      <c r="C1666">
        <v>7</v>
      </c>
      <c r="D1666">
        <v>26</v>
      </c>
      <c r="E1666">
        <v>23</v>
      </c>
      <c r="F1666" s="1">
        <v>42211.958333333336</v>
      </c>
      <c r="G1666">
        <v>75.260341519999997</v>
      </c>
      <c r="H1666">
        <v>86.90018096</v>
      </c>
      <c r="I1666">
        <v>95.957792729999994</v>
      </c>
      <c r="J1666">
        <v>85.391474079999995</v>
      </c>
      <c r="K1666">
        <v>60.881814560000002</v>
      </c>
      <c r="L1666">
        <v>87.162316497128685</v>
      </c>
      <c r="S1666">
        <v>0</v>
      </c>
      <c r="T1666">
        <v>0</v>
      </c>
      <c r="U1666">
        <v>0</v>
      </c>
      <c r="V1666">
        <v>0.43290043299999997</v>
      </c>
      <c r="W1666">
        <f>IF(S1666&gt;50,1,0)</f>
        <v>0</v>
      </c>
    </row>
    <row r="1667" spans="1:23" x14ac:dyDescent="0.35">
      <c r="A1667">
        <v>1</v>
      </c>
      <c r="B1667">
        <v>2015</v>
      </c>
      <c r="C1667">
        <v>7</v>
      </c>
      <c r="D1667">
        <v>27</v>
      </c>
      <c r="E1667">
        <v>0</v>
      </c>
      <c r="F1667" s="1">
        <v>42212</v>
      </c>
      <c r="G1667">
        <v>74.798400150000006</v>
      </c>
      <c r="H1667">
        <v>86.605474349999994</v>
      </c>
      <c r="I1667">
        <v>96.042709200000004</v>
      </c>
      <c r="J1667">
        <v>85.094743010000002</v>
      </c>
      <c r="K1667">
        <v>60.622125660000002</v>
      </c>
      <c r="L1667">
        <v>86.862119596271597</v>
      </c>
      <c r="M1667">
        <v>8.6999999999999993</v>
      </c>
      <c r="N1667">
        <v>6.6</v>
      </c>
      <c r="O1667">
        <v>87</v>
      </c>
      <c r="P1667">
        <v>33</v>
      </c>
      <c r="Q1667">
        <v>19</v>
      </c>
      <c r="R1667">
        <v>99.66</v>
      </c>
      <c r="S1667">
        <v>0</v>
      </c>
      <c r="T1667">
        <v>0</v>
      </c>
      <c r="U1667">
        <v>0.15217391299999999</v>
      </c>
      <c r="V1667">
        <v>0.53030303000000001</v>
      </c>
      <c r="W1667">
        <f>IF(S1667&gt;50,1,0)</f>
        <v>0</v>
      </c>
    </row>
    <row r="1668" spans="1:23" x14ac:dyDescent="0.35">
      <c r="A1668">
        <v>1</v>
      </c>
      <c r="B1668">
        <v>2015</v>
      </c>
      <c r="C1668">
        <v>7</v>
      </c>
      <c r="D1668">
        <v>27</v>
      </c>
      <c r="E1668">
        <v>1</v>
      </c>
      <c r="F1668" s="1">
        <v>42212.041666666664</v>
      </c>
      <c r="G1668">
        <v>74.152828540000002</v>
      </c>
      <c r="H1668">
        <v>85.735887020000007</v>
      </c>
      <c r="I1668">
        <v>94.463727259999999</v>
      </c>
      <c r="J1668">
        <v>82.837731309999995</v>
      </c>
      <c r="K1668">
        <v>59.957605440000002</v>
      </c>
      <c r="L1668">
        <v>86.009258406255057</v>
      </c>
      <c r="M1668">
        <v>7.8</v>
      </c>
      <c r="N1668">
        <v>6.1</v>
      </c>
      <c r="O1668">
        <v>89</v>
      </c>
      <c r="P1668">
        <v>33</v>
      </c>
      <c r="Q1668">
        <v>22</v>
      </c>
      <c r="R1668">
        <v>99.64</v>
      </c>
      <c r="S1668">
        <v>0</v>
      </c>
      <c r="T1668">
        <v>0</v>
      </c>
      <c r="U1668">
        <v>0.15217391299999999</v>
      </c>
      <c r="V1668">
        <v>0.53030303000000001</v>
      </c>
      <c r="W1668">
        <f>IF(S1668&gt;50,1,0)</f>
        <v>0</v>
      </c>
    </row>
    <row r="1669" spans="1:23" x14ac:dyDescent="0.35">
      <c r="A1669">
        <v>1</v>
      </c>
      <c r="B1669">
        <v>2015</v>
      </c>
      <c r="C1669">
        <v>7</v>
      </c>
      <c r="D1669">
        <v>27</v>
      </c>
      <c r="E1669">
        <v>2</v>
      </c>
      <c r="F1669" s="1">
        <v>42212.083333333336</v>
      </c>
      <c r="G1669">
        <v>73.206577490000001</v>
      </c>
      <c r="H1669">
        <v>84.630025169999996</v>
      </c>
      <c r="I1669">
        <v>92.833861440000007</v>
      </c>
      <c r="J1669">
        <v>81.521005630000005</v>
      </c>
      <c r="K1669">
        <v>59.510304640000001</v>
      </c>
      <c r="L1669">
        <v>84.905425650397603</v>
      </c>
      <c r="M1669">
        <v>7.6</v>
      </c>
      <c r="N1669">
        <v>5.7</v>
      </c>
      <c r="O1669">
        <v>88</v>
      </c>
      <c r="P1669">
        <v>34</v>
      </c>
      <c r="Q1669">
        <v>22</v>
      </c>
      <c r="R1669">
        <v>99.63</v>
      </c>
      <c r="S1669">
        <v>0</v>
      </c>
      <c r="T1669">
        <v>0</v>
      </c>
      <c r="U1669">
        <v>0.15217391299999999</v>
      </c>
      <c r="V1669">
        <v>0.53030303000000001</v>
      </c>
      <c r="W1669">
        <f>IF(S1669&gt;50,1,0)</f>
        <v>0</v>
      </c>
    </row>
    <row r="1670" spans="1:23" x14ac:dyDescent="0.35">
      <c r="A1670">
        <v>1</v>
      </c>
      <c r="B1670">
        <v>2015</v>
      </c>
      <c r="C1670">
        <v>7</v>
      </c>
      <c r="D1670">
        <v>27</v>
      </c>
      <c r="E1670">
        <v>3</v>
      </c>
      <c r="F1670" s="1">
        <v>42212.125</v>
      </c>
      <c r="G1670">
        <v>72.284588880000001</v>
      </c>
      <c r="H1670">
        <v>83.88331737</v>
      </c>
      <c r="I1670">
        <v>91.932793140000001</v>
      </c>
      <c r="J1670">
        <v>80.267688559999996</v>
      </c>
      <c r="K1670">
        <v>58.929356679999998</v>
      </c>
      <c r="L1670">
        <v>84.143219195867545</v>
      </c>
      <c r="M1670">
        <v>7.9</v>
      </c>
      <c r="N1670">
        <v>6.2</v>
      </c>
      <c r="O1670">
        <v>89</v>
      </c>
      <c r="P1670">
        <v>36</v>
      </c>
      <c r="Q1670">
        <v>19</v>
      </c>
      <c r="R1670">
        <v>99.61</v>
      </c>
      <c r="S1670">
        <v>0</v>
      </c>
      <c r="T1670">
        <v>0</v>
      </c>
      <c r="U1670">
        <v>0.15217391299999999</v>
      </c>
      <c r="V1670">
        <v>0.53030303000000001</v>
      </c>
      <c r="W1670">
        <f>IF(S1670&gt;50,1,0)</f>
        <v>0</v>
      </c>
    </row>
    <row r="1671" spans="1:23" x14ac:dyDescent="0.35">
      <c r="A1671">
        <v>1</v>
      </c>
      <c r="B1671">
        <v>2015</v>
      </c>
      <c r="C1671">
        <v>7</v>
      </c>
      <c r="D1671">
        <v>27</v>
      </c>
      <c r="E1671">
        <v>4</v>
      </c>
      <c r="F1671" s="1">
        <v>42212.166666666664</v>
      </c>
      <c r="G1671">
        <v>72.379037940000003</v>
      </c>
      <c r="H1671">
        <v>83.708433099999993</v>
      </c>
      <c r="I1671">
        <v>91.186186160000005</v>
      </c>
      <c r="J1671">
        <v>80.14969078</v>
      </c>
      <c r="K1671">
        <v>59.156991619999999</v>
      </c>
      <c r="L1671">
        <v>83.992075018426092</v>
      </c>
      <c r="M1671">
        <v>7.6</v>
      </c>
      <c r="N1671">
        <v>6.4</v>
      </c>
      <c r="O1671">
        <v>92</v>
      </c>
      <c r="P1671">
        <v>34</v>
      </c>
      <c r="Q1671">
        <v>17</v>
      </c>
      <c r="R1671">
        <v>99.61</v>
      </c>
      <c r="S1671">
        <v>0</v>
      </c>
      <c r="T1671">
        <v>0</v>
      </c>
      <c r="U1671">
        <v>0.15217391299999999</v>
      </c>
      <c r="V1671">
        <v>0.53030303000000001</v>
      </c>
      <c r="W1671">
        <f>IF(S1671&gt;50,1,0)</f>
        <v>0</v>
      </c>
    </row>
    <row r="1672" spans="1:23" x14ac:dyDescent="0.35">
      <c r="A1672">
        <v>1</v>
      </c>
      <c r="B1672">
        <v>2015</v>
      </c>
      <c r="C1672">
        <v>7</v>
      </c>
      <c r="D1672">
        <v>27</v>
      </c>
      <c r="E1672">
        <v>5</v>
      </c>
      <c r="F1672" s="1">
        <v>42212.208333333336</v>
      </c>
      <c r="G1672">
        <v>72.836106529999995</v>
      </c>
      <c r="H1672">
        <v>84.20890412</v>
      </c>
      <c r="I1672">
        <v>91.963544670000005</v>
      </c>
      <c r="J1672">
        <v>80.947388529999998</v>
      </c>
      <c r="K1672">
        <v>59.255391150000001</v>
      </c>
      <c r="L1672">
        <v>84.487605130048891</v>
      </c>
      <c r="M1672">
        <v>8</v>
      </c>
      <c r="N1672">
        <v>6.7</v>
      </c>
      <c r="O1672">
        <v>92</v>
      </c>
      <c r="P1672">
        <v>35</v>
      </c>
      <c r="Q1672">
        <v>12</v>
      </c>
      <c r="R1672">
        <v>99.6</v>
      </c>
      <c r="S1672">
        <v>0</v>
      </c>
      <c r="T1672">
        <v>0</v>
      </c>
      <c r="U1672">
        <v>0.15217391299999999</v>
      </c>
      <c r="V1672">
        <v>0.53030303000000001</v>
      </c>
      <c r="W1672">
        <f>IF(S1672&gt;50,1,0)</f>
        <v>0</v>
      </c>
    </row>
    <row r="1673" spans="1:23" x14ac:dyDescent="0.35">
      <c r="A1673">
        <v>1</v>
      </c>
      <c r="B1673">
        <v>2015</v>
      </c>
      <c r="C1673">
        <v>7</v>
      </c>
      <c r="D1673">
        <v>27</v>
      </c>
      <c r="E1673">
        <v>6</v>
      </c>
      <c r="F1673" s="1">
        <v>42212.25</v>
      </c>
      <c r="G1673">
        <v>72.42132762</v>
      </c>
      <c r="H1673">
        <v>83.464725180000002</v>
      </c>
      <c r="I1673">
        <v>91.335961879999999</v>
      </c>
      <c r="J1673">
        <v>81.725163039999998</v>
      </c>
      <c r="K1673">
        <v>58.851401510000002</v>
      </c>
      <c r="L1673">
        <v>83.757657234931429</v>
      </c>
      <c r="M1673">
        <v>8.6</v>
      </c>
      <c r="N1673">
        <v>7.1</v>
      </c>
      <c r="O1673">
        <v>90</v>
      </c>
      <c r="P1673">
        <v>35</v>
      </c>
      <c r="Q1673">
        <v>11</v>
      </c>
      <c r="R1673">
        <v>99.59</v>
      </c>
      <c r="S1673">
        <v>0</v>
      </c>
      <c r="T1673">
        <v>0</v>
      </c>
      <c r="U1673">
        <v>0.15217391299999999</v>
      </c>
      <c r="V1673">
        <v>0.53030303000000001</v>
      </c>
      <c r="W1673">
        <f>IF(S1673&gt;50,1,0)</f>
        <v>0</v>
      </c>
    </row>
    <row r="1674" spans="1:23" x14ac:dyDescent="0.35">
      <c r="A1674">
        <v>1</v>
      </c>
      <c r="B1674">
        <v>2015</v>
      </c>
      <c r="C1674">
        <v>7</v>
      </c>
      <c r="D1674">
        <v>27</v>
      </c>
      <c r="E1674">
        <v>7</v>
      </c>
      <c r="F1674" s="1">
        <v>42212.291666666664</v>
      </c>
      <c r="G1674">
        <v>71.306453110000007</v>
      </c>
      <c r="H1674">
        <v>82.652017630000003</v>
      </c>
      <c r="I1674">
        <v>90.853116760000006</v>
      </c>
      <c r="J1674">
        <v>81.964984380000004</v>
      </c>
      <c r="K1674">
        <v>58.35109508</v>
      </c>
      <c r="L1674">
        <v>82.921460992162423</v>
      </c>
      <c r="M1674">
        <v>8.9</v>
      </c>
      <c r="N1674">
        <v>7.4</v>
      </c>
      <c r="O1674">
        <v>91</v>
      </c>
      <c r="P1674">
        <v>36</v>
      </c>
      <c r="Q1674">
        <v>12</v>
      </c>
      <c r="R1674">
        <v>99.59</v>
      </c>
      <c r="S1674">
        <v>0</v>
      </c>
      <c r="T1674">
        <v>0</v>
      </c>
      <c r="U1674">
        <v>0.15217391299999999</v>
      </c>
      <c r="V1674">
        <v>0.53030303000000001</v>
      </c>
      <c r="W1674">
        <f>IF(S1674&gt;50,1,0)</f>
        <v>0</v>
      </c>
    </row>
    <row r="1675" spans="1:23" x14ac:dyDescent="0.35">
      <c r="A1675">
        <v>1</v>
      </c>
      <c r="B1675">
        <v>2015</v>
      </c>
      <c r="C1675">
        <v>7</v>
      </c>
      <c r="D1675">
        <v>27</v>
      </c>
      <c r="E1675">
        <v>8</v>
      </c>
      <c r="F1675" s="1">
        <v>42212.333333333336</v>
      </c>
      <c r="G1675">
        <v>70.989627519999999</v>
      </c>
      <c r="H1675">
        <v>82.144774220000002</v>
      </c>
      <c r="I1675">
        <v>90.110654449999998</v>
      </c>
      <c r="J1675">
        <v>81.844069250000004</v>
      </c>
      <c r="K1675">
        <v>58.464548749999999</v>
      </c>
      <c r="L1675">
        <v>82.425587371271291</v>
      </c>
      <c r="M1675">
        <v>9.6</v>
      </c>
      <c r="N1675">
        <v>7.7</v>
      </c>
      <c r="O1675">
        <v>88</v>
      </c>
      <c r="P1675">
        <v>35</v>
      </c>
      <c r="Q1675">
        <v>13</v>
      </c>
      <c r="R1675">
        <v>99.57</v>
      </c>
      <c r="S1675">
        <v>0</v>
      </c>
      <c r="T1675">
        <v>0</v>
      </c>
      <c r="U1675">
        <v>0.15217391299999999</v>
      </c>
      <c r="V1675">
        <v>0.53030303000000001</v>
      </c>
      <c r="W1675">
        <f>IF(S1675&gt;50,1,0)</f>
        <v>0</v>
      </c>
    </row>
    <row r="1676" spans="1:23" x14ac:dyDescent="0.35">
      <c r="A1676">
        <v>1</v>
      </c>
      <c r="B1676">
        <v>2015</v>
      </c>
      <c r="C1676">
        <v>7</v>
      </c>
      <c r="D1676">
        <v>27</v>
      </c>
      <c r="E1676">
        <v>9</v>
      </c>
      <c r="F1676" s="1">
        <v>42212.375</v>
      </c>
      <c r="G1676">
        <v>72.366766549999994</v>
      </c>
      <c r="H1676">
        <v>84.262494369999999</v>
      </c>
      <c r="I1676">
        <v>92.209672699999999</v>
      </c>
      <c r="J1676">
        <v>83.142621449999993</v>
      </c>
      <c r="K1676">
        <v>59.044903789999999</v>
      </c>
      <c r="L1676">
        <v>84.534913920963064</v>
      </c>
      <c r="M1676">
        <v>10.3</v>
      </c>
      <c r="N1676">
        <v>8.1999999999999993</v>
      </c>
      <c r="O1676">
        <v>87</v>
      </c>
      <c r="P1676">
        <v>2</v>
      </c>
      <c r="Q1676">
        <v>13</v>
      </c>
      <c r="R1676">
        <v>99.56</v>
      </c>
      <c r="S1676">
        <v>0</v>
      </c>
      <c r="T1676">
        <v>0</v>
      </c>
      <c r="U1676">
        <v>0.15217391299999999</v>
      </c>
      <c r="V1676">
        <v>0.53030303000000001</v>
      </c>
      <c r="W1676">
        <f>IF(S1676&gt;50,1,0)</f>
        <v>0</v>
      </c>
    </row>
    <row r="1677" spans="1:23" x14ac:dyDescent="0.35">
      <c r="A1677">
        <v>1</v>
      </c>
      <c r="B1677">
        <v>2015</v>
      </c>
      <c r="C1677">
        <v>7</v>
      </c>
      <c r="D1677">
        <v>27</v>
      </c>
      <c r="E1677">
        <v>10</v>
      </c>
      <c r="F1677" s="1">
        <v>42212.416666666664</v>
      </c>
      <c r="G1677">
        <v>73.847739689999997</v>
      </c>
      <c r="H1677">
        <v>86.641765300000003</v>
      </c>
      <c r="I1677">
        <v>92.855586500000001</v>
      </c>
      <c r="J1677">
        <v>82.696206930000002</v>
      </c>
      <c r="K1677">
        <v>59.23811164</v>
      </c>
      <c r="L1677">
        <v>86.853472535804897</v>
      </c>
      <c r="M1677">
        <v>10.3</v>
      </c>
      <c r="N1677">
        <v>8.5</v>
      </c>
      <c r="O1677">
        <v>88</v>
      </c>
      <c r="P1677">
        <v>34</v>
      </c>
      <c r="Q1677">
        <v>16</v>
      </c>
      <c r="R1677">
        <v>99.55</v>
      </c>
      <c r="S1677">
        <v>0</v>
      </c>
      <c r="T1677">
        <v>0</v>
      </c>
      <c r="U1677">
        <v>0.15217391299999999</v>
      </c>
      <c r="V1677">
        <v>0.53030303000000001</v>
      </c>
      <c r="W1677">
        <f>IF(S1677&gt;50,1,0)</f>
        <v>0</v>
      </c>
    </row>
    <row r="1678" spans="1:23" x14ac:dyDescent="0.35">
      <c r="A1678">
        <v>1</v>
      </c>
      <c r="B1678">
        <v>2015</v>
      </c>
      <c r="C1678">
        <v>7</v>
      </c>
      <c r="D1678">
        <v>27</v>
      </c>
      <c r="E1678">
        <v>11</v>
      </c>
      <c r="F1678" s="1">
        <v>42212.458333333336</v>
      </c>
      <c r="G1678">
        <v>75.696312469999995</v>
      </c>
      <c r="H1678">
        <v>89.566917900000007</v>
      </c>
      <c r="I1678">
        <v>93.593415489999998</v>
      </c>
      <c r="J1678">
        <v>83.623299349999996</v>
      </c>
      <c r="K1678">
        <v>60.88796301</v>
      </c>
      <c r="L1678">
        <v>89.727935303551092</v>
      </c>
      <c r="M1678">
        <v>9.6</v>
      </c>
      <c r="N1678">
        <v>8.4</v>
      </c>
      <c r="O1678">
        <v>92</v>
      </c>
      <c r="P1678">
        <v>34</v>
      </c>
      <c r="Q1678">
        <v>17</v>
      </c>
      <c r="R1678">
        <v>99.55</v>
      </c>
      <c r="S1678">
        <v>0</v>
      </c>
      <c r="T1678">
        <v>0</v>
      </c>
      <c r="U1678">
        <v>0.15217391299999999</v>
      </c>
      <c r="V1678">
        <v>0.53030303000000001</v>
      </c>
      <c r="W1678">
        <f>IF(S1678&gt;50,1,0)</f>
        <v>0</v>
      </c>
    </row>
    <row r="1679" spans="1:23" x14ac:dyDescent="0.35">
      <c r="A1679">
        <v>1</v>
      </c>
      <c r="B1679">
        <v>2015</v>
      </c>
      <c r="C1679">
        <v>7</v>
      </c>
      <c r="D1679">
        <v>27</v>
      </c>
      <c r="E1679">
        <v>12</v>
      </c>
      <c r="F1679" s="1">
        <v>42212.5</v>
      </c>
      <c r="G1679">
        <v>78.204792979999993</v>
      </c>
      <c r="H1679">
        <v>90.962430879999999</v>
      </c>
      <c r="I1679">
        <v>93.524698380000004</v>
      </c>
      <c r="J1679">
        <v>82.448479669999998</v>
      </c>
      <c r="K1679">
        <v>61.823327749999997</v>
      </c>
      <c r="L1679">
        <v>91.168127856096177</v>
      </c>
      <c r="M1679">
        <v>11.1</v>
      </c>
      <c r="N1679">
        <v>9.3000000000000007</v>
      </c>
      <c r="O1679">
        <v>89</v>
      </c>
      <c r="P1679">
        <v>36</v>
      </c>
      <c r="Q1679">
        <v>16</v>
      </c>
      <c r="R1679">
        <v>99.53</v>
      </c>
      <c r="S1679">
        <v>0</v>
      </c>
      <c r="T1679">
        <v>0</v>
      </c>
      <c r="U1679">
        <v>0.15217391299999999</v>
      </c>
      <c r="V1679">
        <v>0.53030303000000001</v>
      </c>
      <c r="W1679">
        <f>IF(S1679&gt;50,1,0)</f>
        <v>0</v>
      </c>
    </row>
    <row r="1680" spans="1:23" x14ac:dyDescent="0.35">
      <c r="A1680">
        <v>1</v>
      </c>
      <c r="B1680">
        <v>2015</v>
      </c>
      <c r="C1680">
        <v>7</v>
      </c>
      <c r="D1680">
        <v>27</v>
      </c>
      <c r="E1680">
        <v>13</v>
      </c>
      <c r="F1680" s="1">
        <v>42212.541666666664</v>
      </c>
      <c r="G1680">
        <v>80.663011330000003</v>
      </c>
      <c r="H1680">
        <v>92.230317310000004</v>
      </c>
      <c r="I1680">
        <v>93.666364560000005</v>
      </c>
      <c r="J1680">
        <v>81.661142350000006</v>
      </c>
      <c r="K1680">
        <v>62.771607439999997</v>
      </c>
      <c r="L1680">
        <v>92.491187123314077</v>
      </c>
      <c r="M1680">
        <v>11.1</v>
      </c>
      <c r="N1680">
        <v>9.1999999999999993</v>
      </c>
      <c r="O1680">
        <v>88</v>
      </c>
      <c r="P1680">
        <v>35</v>
      </c>
      <c r="Q1680">
        <v>17</v>
      </c>
      <c r="R1680">
        <v>99.53</v>
      </c>
      <c r="S1680">
        <v>0</v>
      </c>
      <c r="T1680">
        <v>0</v>
      </c>
      <c r="U1680">
        <v>0.15217391299999999</v>
      </c>
      <c r="V1680">
        <v>0.53030303000000001</v>
      </c>
      <c r="W1680">
        <f>IF(S1680&gt;50,1,0)</f>
        <v>0</v>
      </c>
    </row>
    <row r="1681" spans="1:23" x14ac:dyDescent="0.35">
      <c r="A1681">
        <v>1</v>
      </c>
      <c r="B1681">
        <v>2015</v>
      </c>
      <c r="C1681">
        <v>7</v>
      </c>
      <c r="D1681">
        <v>27</v>
      </c>
      <c r="E1681">
        <v>14</v>
      </c>
      <c r="F1681" s="1">
        <v>42212.583333333336</v>
      </c>
      <c r="G1681">
        <v>83.745803210000005</v>
      </c>
      <c r="H1681">
        <v>91.218089050000003</v>
      </c>
      <c r="I1681">
        <v>90.886485739999998</v>
      </c>
      <c r="J1681">
        <v>78.656330030000007</v>
      </c>
      <c r="K1681">
        <v>62.574420480000001</v>
      </c>
      <c r="L1681">
        <v>91.852716108497305</v>
      </c>
      <c r="M1681">
        <v>10.8</v>
      </c>
      <c r="N1681">
        <v>8.4</v>
      </c>
      <c r="O1681">
        <v>85</v>
      </c>
      <c r="P1681">
        <v>34</v>
      </c>
      <c r="Q1681">
        <v>17</v>
      </c>
      <c r="R1681">
        <v>99.54</v>
      </c>
      <c r="S1681">
        <v>0</v>
      </c>
      <c r="T1681">
        <v>0</v>
      </c>
      <c r="U1681">
        <v>0.15217391299999999</v>
      </c>
      <c r="V1681">
        <v>0.53030303000000001</v>
      </c>
      <c r="W1681">
        <f>IF(S1681&gt;50,1,0)</f>
        <v>0</v>
      </c>
    </row>
    <row r="1682" spans="1:23" x14ac:dyDescent="0.35">
      <c r="A1682">
        <v>1</v>
      </c>
      <c r="B1682">
        <v>2015</v>
      </c>
      <c r="C1682">
        <v>7</v>
      </c>
      <c r="D1682">
        <v>27</v>
      </c>
      <c r="E1682">
        <v>15</v>
      </c>
      <c r="F1682" s="1">
        <v>42212.625</v>
      </c>
      <c r="G1682">
        <v>84.544653269999998</v>
      </c>
      <c r="H1682">
        <v>93.142419390000001</v>
      </c>
      <c r="I1682">
        <v>92.283180869999995</v>
      </c>
      <c r="J1682">
        <v>79.647913079999995</v>
      </c>
      <c r="K1682">
        <v>64.386497939999998</v>
      </c>
      <c r="L1682">
        <v>93.649948127522478</v>
      </c>
      <c r="M1682">
        <v>11.1</v>
      </c>
      <c r="N1682">
        <v>9</v>
      </c>
      <c r="O1682">
        <v>87</v>
      </c>
      <c r="P1682">
        <v>34</v>
      </c>
      <c r="Q1682">
        <v>18</v>
      </c>
      <c r="R1682">
        <v>99.56</v>
      </c>
      <c r="S1682">
        <v>0</v>
      </c>
      <c r="T1682">
        <v>0</v>
      </c>
      <c r="U1682">
        <v>0.15217391299999999</v>
      </c>
      <c r="V1682">
        <v>0.53030303000000001</v>
      </c>
      <c r="W1682">
        <f>IF(S1682&gt;50,1,0)</f>
        <v>0</v>
      </c>
    </row>
    <row r="1683" spans="1:23" x14ac:dyDescent="0.35">
      <c r="A1683">
        <v>1</v>
      </c>
      <c r="B1683">
        <v>2015</v>
      </c>
      <c r="C1683">
        <v>7</v>
      </c>
      <c r="D1683">
        <v>27</v>
      </c>
      <c r="E1683">
        <v>16</v>
      </c>
      <c r="F1683" s="1">
        <v>42212.666666666664</v>
      </c>
      <c r="G1683">
        <v>83.458432560000006</v>
      </c>
      <c r="H1683">
        <v>92.411965519999995</v>
      </c>
      <c r="I1683">
        <v>92.544235080000007</v>
      </c>
      <c r="J1683">
        <v>80.253710139999995</v>
      </c>
      <c r="K1683">
        <v>63.589896690000003</v>
      </c>
      <c r="L1683">
        <v>92.869090466715591</v>
      </c>
      <c r="M1683">
        <v>10.199999999999999</v>
      </c>
      <c r="N1683">
        <v>8.6999999999999993</v>
      </c>
      <c r="O1683">
        <v>90</v>
      </c>
      <c r="P1683">
        <v>35</v>
      </c>
      <c r="Q1683">
        <v>20</v>
      </c>
      <c r="R1683">
        <v>99.57</v>
      </c>
      <c r="S1683">
        <v>0</v>
      </c>
      <c r="T1683">
        <v>0</v>
      </c>
      <c r="U1683">
        <v>0.15217391299999999</v>
      </c>
      <c r="V1683">
        <v>0.53030303000000001</v>
      </c>
      <c r="W1683">
        <f>IF(S1683&gt;50,1,0)</f>
        <v>0</v>
      </c>
    </row>
    <row r="1684" spans="1:23" x14ac:dyDescent="0.35">
      <c r="A1684">
        <v>1</v>
      </c>
      <c r="B1684">
        <v>2015</v>
      </c>
      <c r="C1684">
        <v>7</v>
      </c>
      <c r="D1684">
        <v>27</v>
      </c>
      <c r="E1684">
        <v>17</v>
      </c>
      <c r="F1684" s="1">
        <v>42212.708333333336</v>
      </c>
      <c r="G1684">
        <v>85.86643162</v>
      </c>
      <c r="H1684">
        <v>93.284520090000001</v>
      </c>
      <c r="I1684">
        <v>92.788915919999994</v>
      </c>
      <c r="J1684">
        <v>81.317376440000004</v>
      </c>
      <c r="K1684">
        <v>64.546210169999995</v>
      </c>
      <c r="L1684">
        <v>93.906867456902361</v>
      </c>
      <c r="M1684">
        <v>9.1999999999999993</v>
      </c>
      <c r="N1684">
        <v>8</v>
      </c>
      <c r="O1684">
        <v>93</v>
      </c>
      <c r="P1684">
        <v>35</v>
      </c>
      <c r="Q1684">
        <v>20</v>
      </c>
      <c r="R1684">
        <v>99.58</v>
      </c>
      <c r="S1684">
        <v>0</v>
      </c>
      <c r="T1684">
        <v>0</v>
      </c>
      <c r="U1684">
        <v>0.15217391299999999</v>
      </c>
      <c r="V1684">
        <v>0.53030303000000001</v>
      </c>
      <c r="W1684">
        <f>IF(S1684&gt;50,1,0)</f>
        <v>0</v>
      </c>
    </row>
    <row r="1685" spans="1:23" x14ac:dyDescent="0.35">
      <c r="A1685">
        <v>1</v>
      </c>
      <c r="B1685">
        <v>2015</v>
      </c>
      <c r="C1685">
        <v>7</v>
      </c>
      <c r="D1685">
        <v>27</v>
      </c>
      <c r="E1685">
        <v>18</v>
      </c>
      <c r="F1685" s="1">
        <v>42212.75</v>
      </c>
      <c r="G1685">
        <v>84.773546100000004</v>
      </c>
      <c r="H1685">
        <v>93.613993820000005</v>
      </c>
      <c r="I1685">
        <v>93.987220050000005</v>
      </c>
      <c r="J1685">
        <v>84.475967139999995</v>
      </c>
      <c r="K1685">
        <v>64.641730850000002</v>
      </c>
      <c r="L1685">
        <v>94.071469896281528</v>
      </c>
      <c r="M1685">
        <v>8.9</v>
      </c>
      <c r="N1685">
        <v>8.1</v>
      </c>
      <c r="O1685">
        <v>95</v>
      </c>
      <c r="P1685">
        <v>35</v>
      </c>
      <c r="Q1685">
        <v>20</v>
      </c>
      <c r="R1685">
        <v>99.56</v>
      </c>
      <c r="S1685">
        <v>0</v>
      </c>
      <c r="T1685">
        <v>0</v>
      </c>
      <c r="U1685">
        <v>0.15217391299999999</v>
      </c>
      <c r="V1685">
        <v>0.53030303000000001</v>
      </c>
      <c r="W1685">
        <f>IF(S1685&gt;50,1,0)</f>
        <v>0</v>
      </c>
    </row>
    <row r="1686" spans="1:23" x14ac:dyDescent="0.35">
      <c r="A1686">
        <v>1</v>
      </c>
      <c r="B1686">
        <v>2015</v>
      </c>
      <c r="C1686">
        <v>7</v>
      </c>
      <c r="D1686">
        <v>27</v>
      </c>
      <c r="E1686">
        <v>19</v>
      </c>
      <c r="F1686" s="1">
        <v>42212.791666666664</v>
      </c>
      <c r="G1686">
        <v>82.867276160000003</v>
      </c>
      <c r="H1686">
        <v>93.28645951</v>
      </c>
      <c r="I1686">
        <v>94.453054879999996</v>
      </c>
      <c r="J1686">
        <v>84.286722679999997</v>
      </c>
      <c r="K1686">
        <v>63.796192840000003</v>
      </c>
      <c r="L1686">
        <v>93.594953377485552</v>
      </c>
      <c r="M1686">
        <v>7.6</v>
      </c>
      <c r="N1686">
        <v>7.1</v>
      </c>
      <c r="O1686">
        <v>97</v>
      </c>
      <c r="P1686">
        <v>35</v>
      </c>
      <c r="Q1686">
        <v>21</v>
      </c>
      <c r="R1686">
        <v>99.55</v>
      </c>
      <c r="S1686">
        <v>0</v>
      </c>
      <c r="T1686">
        <v>0</v>
      </c>
      <c r="U1686">
        <v>0.15217391299999999</v>
      </c>
      <c r="V1686">
        <v>0.53030303000000001</v>
      </c>
      <c r="W1686">
        <f>IF(S1686&gt;50,1,0)</f>
        <v>0</v>
      </c>
    </row>
    <row r="1687" spans="1:23" x14ac:dyDescent="0.35">
      <c r="A1687">
        <v>1</v>
      </c>
      <c r="B1687">
        <v>2015</v>
      </c>
      <c r="C1687">
        <v>7</v>
      </c>
      <c r="D1687">
        <v>27</v>
      </c>
      <c r="E1687">
        <v>20</v>
      </c>
      <c r="F1687" s="1">
        <v>42212.833333333336</v>
      </c>
      <c r="G1687">
        <v>80.828629640000003</v>
      </c>
      <c r="H1687">
        <v>91.764366469999999</v>
      </c>
      <c r="I1687">
        <v>92.650988330000004</v>
      </c>
      <c r="J1687">
        <v>80.125709760000007</v>
      </c>
      <c r="K1687">
        <v>62.40717781</v>
      </c>
      <c r="L1687">
        <v>92.020748152583764</v>
      </c>
      <c r="M1687">
        <v>7.8</v>
      </c>
      <c r="N1687">
        <v>7.5</v>
      </c>
      <c r="O1687">
        <v>98</v>
      </c>
      <c r="P1687">
        <v>35</v>
      </c>
      <c r="Q1687">
        <v>21</v>
      </c>
      <c r="R1687">
        <v>99.58</v>
      </c>
      <c r="S1687">
        <v>0</v>
      </c>
      <c r="T1687">
        <v>0</v>
      </c>
      <c r="U1687">
        <v>0.15217391299999999</v>
      </c>
      <c r="V1687">
        <v>0.53030303000000001</v>
      </c>
      <c r="W1687">
        <f>IF(S1687&gt;50,1,0)</f>
        <v>0</v>
      </c>
    </row>
    <row r="1688" spans="1:23" x14ac:dyDescent="0.35">
      <c r="A1688">
        <v>1</v>
      </c>
      <c r="B1688">
        <v>2015</v>
      </c>
      <c r="C1688">
        <v>7</v>
      </c>
      <c r="D1688">
        <v>27</v>
      </c>
      <c r="E1688">
        <v>21</v>
      </c>
      <c r="F1688" s="1">
        <v>42212.875</v>
      </c>
      <c r="G1688">
        <v>80.748760160000003</v>
      </c>
      <c r="H1688">
        <v>92.975194579999993</v>
      </c>
      <c r="I1688">
        <v>93.883710440000002</v>
      </c>
      <c r="J1688">
        <v>81.309999000000005</v>
      </c>
      <c r="K1688">
        <v>63.292827760000002</v>
      </c>
      <c r="L1688">
        <v>93.18285314098658</v>
      </c>
      <c r="M1688">
        <v>7.6</v>
      </c>
      <c r="N1688">
        <v>7.3</v>
      </c>
      <c r="O1688">
        <v>98</v>
      </c>
      <c r="P1688">
        <v>36</v>
      </c>
      <c r="Q1688">
        <v>19</v>
      </c>
      <c r="R1688">
        <v>99.56</v>
      </c>
      <c r="S1688">
        <v>0</v>
      </c>
      <c r="T1688">
        <v>0</v>
      </c>
      <c r="U1688">
        <v>0.15217391299999999</v>
      </c>
      <c r="V1688">
        <v>0.53030303000000001</v>
      </c>
      <c r="W1688">
        <f>IF(S1688&gt;50,1,0)</f>
        <v>0</v>
      </c>
    </row>
    <row r="1689" spans="1:23" x14ac:dyDescent="0.35">
      <c r="A1689">
        <v>1</v>
      </c>
      <c r="B1689">
        <v>2015</v>
      </c>
      <c r="C1689">
        <v>7</v>
      </c>
      <c r="D1689">
        <v>27</v>
      </c>
      <c r="E1689">
        <v>22</v>
      </c>
      <c r="F1689" s="1">
        <v>42212.916666666664</v>
      </c>
      <c r="G1689">
        <v>81.005015499999999</v>
      </c>
      <c r="H1689">
        <v>93.982952080000004</v>
      </c>
      <c r="I1689">
        <v>94.817027319999994</v>
      </c>
      <c r="J1689">
        <v>82.265854820000001</v>
      </c>
      <c r="K1689">
        <v>64.15615219</v>
      </c>
      <c r="L1689">
        <v>94.160255476739039</v>
      </c>
      <c r="M1689">
        <v>6.7</v>
      </c>
      <c r="N1689">
        <v>6.4</v>
      </c>
      <c r="O1689">
        <v>98</v>
      </c>
      <c r="P1689">
        <v>35</v>
      </c>
      <c r="Q1689">
        <v>25</v>
      </c>
      <c r="R1689">
        <v>99.55</v>
      </c>
      <c r="S1689">
        <v>0</v>
      </c>
      <c r="T1689">
        <v>0</v>
      </c>
      <c r="U1689">
        <v>0.15217391299999999</v>
      </c>
      <c r="V1689">
        <v>0.53030303000000001</v>
      </c>
      <c r="W1689">
        <f>IF(S1689&gt;50,1,0)</f>
        <v>0</v>
      </c>
    </row>
    <row r="1690" spans="1:23" x14ac:dyDescent="0.35">
      <c r="A1690">
        <v>1</v>
      </c>
      <c r="B1690">
        <v>2015</v>
      </c>
      <c r="C1690">
        <v>7</v>
      </c>
      <c r="D1690">
        <v>27</v>
      </c>
      <c r="E1690">
        <v>23</v>
      </c>
      <c r="F1690" s="1">
        <v>42212.958333333336</v>
      </c>
      <c r="G1690">
        <v>82.209589589999993</v>
      </c>
      <c r="H1690">
        <v>94.634688560000001</v>
      </c>
      <c r="I1690">
        <v>95.446919170000001</v>
      </c>
      <c r="J1690">
        <v>82.818449920000006</v>
      </c>
      <c r="K1690">
        <v>64.654066599999993</v>
      </c>
      <c r="L1690">
        <v>94.822553035496639</v>
      </c>
      <c r="M1690">
        <v>6.8</v>
      </c>
      <c r="N1690">
        <v>6.6</v>
      </c>
      <c r="O1690">
        <v>99</v>
      </c>
      <c r="P1690">
        <v>36</v>
      </c>
      <c r="Q1690">
        <v>23</v>
      </c>
      <c r="R1690">
        <v>99.51</v>
      </c>
      <c r="S1690">
        <v>0</v>
      </c>
      <c r="T1690">
        <v>0</v>
      </c>
      <c r="U1690">
        <v>0.15217391299999999</v>
      </c>
      <c r="V1690">
        <v>0.53030303000000001</v>
      </c>
      <c r="W1690">
        <f>IF(S1690&gt;50,1,0)</f>
        <v>0</v>
      </c>
    </row>
    <row r="1691" spans="1:23" x14ac:dyDescent="0.35">
      <c r="A1691">
        <v>1</v>
      </c>
      <c r="B1691">
        <v>2015</v>
      </c>
      <c r="C1691">
        <v>7</v>
      </c>
      <c r="D1691">
        <v>28</v>
      </c>
      <c r="E1691">
        <v>0</v>
      </c>
      <c r="F1691" s="1">
        <v>42213</v>
      </c>
      <c r="G1691">
        <v>84.307693920000006</v>
      </c>
      <c r="H1691">
        <v>96.116872330000007</v>
      </c>
      <c r="I1691">
        <v>96.955795910000006</v>
      </c>
      <c r="J1691">
        <v>84.187884389999994</v>
      </c>
      <c r="K1691">
        <v>66.067219190000003</v>
      </c>
      <c r="L1691">
        <v>96.348399631018765</v>
      </c>
      <c r="M1691">
        <v>6.2</v>
      </c>
      <c r="N1691">
        <v>6</v>
      </c>
      <c r="O1691">
        <v>98</v>
      </c>
      <c r="P1691">
        <v>35</v>
      </c>
      <c r="Q1691">
        <v>26</v>
      </c>
      <c r="R1691">
        <v>99.48</v>
      </c>
      <c r="S1691">
        <v>0</v>
      </c>
      <c r="T1691">
        <v>0</v>
      </c>
      <c r="U1691">
        <v>0</v>
      </c>
      <c r="V1691">
        <v>2.5519480520000002</v>
      </c>
      <c r="W1691">
        <f>IF(S1691&gt;50,1,0)</f>
        <v>0</v>
      </c>
    </row>
    <row r="1692" spans="1:23" x14ac:dyDescent="0.35">
      <c r="A1692">
        <v>1</v>
      </c>
      <c r="B1692">
        <v>2015</v>
      </c>
      <c r="C1692">
        <v>7</v>
      </c>
      <c r="D1692">
        <v>28</v>
      </c>
      <c r="E1692">
        <v>1</v>
      </c>
      <c r="F1692" s="1">
        <v>42213.041666666664</v>
      </c>
      <c r="G1692">
        <v>85.169136210000005</v>
      </c>
      <c r="H1692">
        <v>97.211297000000002</v>
      </c>
      <c r="I1692">
        <v>98.106054819999997</v>
      </c>
      <c r="J1692">
        <v>85.256490880000001</v>
      </c>
      <c r="K1692">
        <v>67.166112639999994</v>
      </c>
      <c r="L1692">
        <v>97.417129838630188</v>
      </c>
      <c r="M1692">
        <v>6.5</v>
      </c>
      <c r="N1692">
        <v>6.3</v>
      </c>
      <c r="O1692">
        <v>98</v>
      </c>
      <c r="P1692">
        <v>1</v>
      </c>
      <c r="Q1692">
        <v>29</v>
      </c>
      <c r="R1692">
        <v>99.48</v>
      </c>
      <c r="S1692">
        <v>0</v>
      </c>
      <c r="T1692">
        <v>0</v>
      </c>
      <c r="U1692">
        <v>0</v>
      </c>
      <c r="V1692">
        <v>2.5519480520000002</v>
      </c>
      <c r="W1692">
        <f>IF(S1692&gt;50,1,0)</f>
        <v>0</v>
      </c>
    </row>
    <row r="1693" spans="1:23" x14ac:dyDescent="0.35">
      <c r="A1693">
        <v>1</v>
      </c>
      <c r="B1693">
        <v>2015</v>
      </c>
      <c r="C1693">
        <v>7</v>
      </c>
      <c r="D1693">
        <v>28</v>
      </c>
      <c r="E1693">
        <v>2</v>
      </c>
      <c r="F1693" s="1">
        <v>42213.083333333336</v>
      </c>
      <c r="G1693">
        <v>86.082538769999999</v>
      </c>
      <c r="H1693">
        <v>96.898606200000003</v>
      </c>
      <c r="I1693">
        <v>97.96265219</v>
      </c>
      <c r="J1693">
        <v>85.183317410000001</v>
      </c>
      <c r="K1693">
        <v>66.467737589999999</v>
      </c>
      <c r="L1693">
        <v>97.159160909790089</v>
      </c>
      <c r="M1693">
        <v>6.9</v>
      </c>
      <c r="N1693">
        <v>6.6</v>
      </c>
      <c r="O1693">
        <v>98</v>
      </c>
      <c r="P1693">
        <v>36</v>
      </c>
      <c r="Q1693">
        <v>27</v>
      </c>
      <c r="R1693">
        <v>99.44</v>
      </c>
      <c r="S1693">
        <v>0</v>
      </c>
      <c r="T1693">
        <v>0</v>
      </c>
      <c r="U1693">
        <v>0</v>
      </c>
      <c r="V1693">
        <v>2.5519480520000002</v>
      </c>
      <c r="W1693">
        <f>IF(S1693&gt;50,1,0)</f>
        <v>0</v>
      </c>
    </row>
    <row r="1694" spans="1:23" x14ac:dyDescent="0.35">
      <c r="A1694">
        <v>1</v>
      </c>
      <c r="B1694">
        <v>2015</v>
      </c>
      <c r="C1694">
        <v>7</v>
      </c>
      <c r="D1694">
        <v>28</v>
      </c>
      <c r="E1694">
        <v>3</v>
      </c>
      <c r="F1694" s="1">
        <v>42213.125</v>
      </c>
      <c r="G1694">
        <v>84.138330850000003</v>
      </c>
      <c r="H1694">
        <v>96.004237540000005</v>
      </c>
      <c r="I1694">
        <v>97.240356439999999</v>
      </c>
      <c r="J1694">
        <v>85.153833370000001</v>
      </c>
      <c r="K1694">
        <v>65.687264900000002</v>
      </c>
      <c r="L1694">
        <v>96.238662730982867</v>
      </c>
      <c r="M1694">
        <v>6.3</v>
      </c>
      <c r="N1694">
        <v>6</v>
      </c>
      <c r="O1694">
        <v>98</v>
      </c>
      <c r="P1694">
        <v>35</v>
      </c>
      <c r="Q1694">
        <v>26</v>
      </c>
      <c r="R1694">
        <v>99.48</v>
      </c>
      <c r="S1694">
        <v>0</v>
      </c>
      <c r="T1694">
        <v>0</v>
      </c>
      <c r="U1694">
        <v>0</v>
      </c>
      <c r="V1694">
        <v>2.5519480520000002</v>
      </c>
      <c r="W1694">
        <f>IF(S1694&gt;50,1,0)</f>
        <v>0</v>
      </c>
    </row>
    <row r="1695" spans="1:23" x14ac:dyDescent="0.35">
      <c r="A1695">
        <v>1</v>
      </c>
      <c r="B1695">
        <v>2015</v>
      </c>
      <c r="C1695">
        <v>7</v>
      </c>
      <c r="D1695">
        <v>28</v>
      </c>
      <c r="E1695">
        <v>4</v>
      </c>
      <c r="F1695" s="1">
        <v>42213.166666666664</v>
      </c>
      <c r="G1695">
        <v>82.307339470000002</v>
      </c>
      <c r="H1695">
        <v>99.320314920000001</v>
      </c>
      <c r="I1695">
        <v>101.1527356</v>
      </c>
      <c r="J1695">
        <v>89.887145570000001</v>
      </c>
      <c r="K1695">
        <v>69.227639359999998</v>
      </c>
      <c r="L1695">
        <v>99.39284021804491</v>
      </c>
      <c r="M1695">
        <v>5.8</v>
      </c>
      <c r="N1695">
        <v>5.6</v>
      </c>
      <c r="O1695">
        <v>99</v>
      </c>
      <c r="P1695">
        <v>35</v>
      </c>
      <c r="Q1695">
        <v>35</v>
      </c>
      <c r="R1695">
        <v>99.34</v>
      </c>
      <c r="S1695">
        <v>0</v>
      </c>
      <c r="T1695">
        <v>0</v>
      </c>
      <c r="U1695">
        <v>0</v>
      </c>
      <c r="V1695">
        <v>2.5519480520000002</v>
      </c>
      <c r="W1695">
        <f>IF(S1695&gt;50,1,0)</f>
        <v>0</v>
      </c>
    </row>
    <row r="1696" spans="1:23" x14ac:dyDescent="0.35">
      <c r="A1696">
        <v>1</v>
      </c>
      <c r="B1696">
        <v>2015</v>
      </c>
      <c r="C1696">
        <v>7</v>
      </c>
      <c r="D1696">
        <v>28</v>
      </c>
      <c r="E1696">
        <v>5</v>
      </c>
      <c r="F1696" s="1">
        <v>42213.208333333336</v>
      </c>
      <c r="G1696">
        <v>79.744232690000004</v>
      </c>
      <c r="H1696">
        <v>96.892252229999997</v>
      </c>
      <c r="I1696">
        <v>98.037158309999995</v>
      </c>
      <c r="J1696">
        <v>85.708442210000001</v>
      </c>
      <c r="K1696">
        <v>66.796024389999999</v>
      </c>
      <c r="L1696">
        <v>96.965642739096182</v>
      </c>
      <c r="M1696">
        <v>5.6</v>
      </c>
      <c r="N1696">
        <v>5.4</v>
      </c>
      <c r="O1696">
        <v>99</v>
      </c>
      <c r="P1696">
        <v>36</v>
      </c>
      <c r="Q1696">
        <v>33</v>
      </c>
      <c r="R1696">
        <v>99.38</v>
      </c>
      <c r="S1696">
        <v>0</v>
      </c>
      <c r="T1696">
        <v>0</v>
      </c>
      <c r="U1696">
        <v>0</v>
      </c>
      <c r="V1696">
        <v>2.5519480520000002</v>
      </c>
      <c r="W1696">
        <f>IF(S1696&gt;50,1,0)</f>
        <v>0</v>
      </c>
    </row>
    <row r="1697" spans="1:23" x14ac:dyDescent="0.35">
      <c r="A1697">
        <v>1</v>
      </c>
      <c r="B1697">
        <v>2015</v>
      </c>
      <c r="C1697">
        <v>7</v>
      </c>
      <c r="D1697">
        <v>28</v>
      </c>
      <c r="E1697">
        <v>6</v>
      </c>
      <c r="F1697" s="1">
        <v>42213.25</v>
      </c>
      <c r="G1697">
        <v>77.206305479999997</v>
      </c>
      <c r="H1697">
        <v>96.410253609999998</v>
      </c>
      <c r="I1697">
        <v>97.572063009999994</v>
      </c>
      <c r="J1697">
        <v>84.912773729999998</v>
      </c>
      <c r="K1697">
        <v>66.121622060000007</v>
      </c>
      <c r="L1697">
        <v>96.458758361326744</v>
      </c>
      <c r="M1697">
        <v>5.7</v>
      </c>
      <c r="N1697">
        <v>5.5</v>
      </c>
      <c r="O1697">
        <v>99</v>
      </c>
      <c r="P1697">
        <v>36</v>
      </c>
      <c r="Q1697">
        <v>37</v>
      </c>
      <c r="R1697">
        <v>99.32</v>
      </c>
      <c r="S1697">
        <v>0</v>
      </c>
      <c r="T1697">
        <v>0</v>
      </c>
      <c r="U1697">
        <v>0</v>
      </c>
      <c r="V1697">
        <v>2.5519480520000002</v>
      </c>
      <c r="W1697">
        <f>IF(S1697&gt;50,1,0)</f>
        <v>0</v>
      </c>
    </row>
    <row r="1698" spans="1:23" x14ac:dyDescent="0.35">
      <c r="A1698">
        <v>1</v>
      </c>
      <c r="B1698">
        <v>2015</v>
      </c>
      <c r="C1698">
        <v>7</v>
      </c>
      <c r="D1698">
        <v>28</v>
      </c>
      <c r="E1698">
        <v>7</v>
      </c>
      <c r="F1698" s="1">
        <v>42213.291666666664</v>
      </c>
      <c r="G1698">
        <v>77.833557440000007</v>
      </c>
      <c r="H1698">
        <v>97.568135280000007</v>
      </c>
      <c r="I1698">
        <v>98.579042090000002</v>
      </c>
      <c r="J1698">
        <v>85.653101120000002</v>
      </c>
      <c r="K1698">
        <v>67.592466630000004</v>
      </c>
      <c r="L1698">
        <v>97.608611860685713</v>
      </c>
      <c r="M1698">
        <v>6.1</v>
      </c>
      <c r="N1698">
        <v>5.9</v>
      </c>
      <c r="O1698">
        <v>99</v>
      </c>
      <c r="P1698">
        <v>36</v>
      </c>
      <c r="Q1698">
        <v>35</v>
      </c>
      <c r="R1698">
        <v>99.26</v>
      </c>
      <c r="S1698">
        <v>0</v>
      </c>
      <c r="T1698">
        <v>0</v>
      </c>
      <c r="U1698">
        <v>0</v>
      </c>
      <c r="V1698">
        <v>2.5519480520000002</v>
      </c>
      <c r="W1698">
        <f>IF(S1698&gt;50,1,0)</f>
        <v>0</v>
      </c>
    </row>
    <row r="1699" spans="1:23" x14ac:dyDescent="0.35">
      <c r="A1699">
        <v>1</v>
      </c>
      <c r="B1699">
        <v>2015</v>
      </c>
      <c r="C1699">
        <v>7</v>
      </c>
      <c r="D1699">
        <v>28</v>
      </c>
      <c r="E1699">
        <v>8</v>
      </c>
      <c r="F1699" s="1">
        <v>42213.333333333336</v>
      </c>
      <c r="G1699">
        <v>76.890535189999994</v>
      </c>
      <c r="H1699">
        <v>97.020140479999995</v>
      </c>
      <c r="I1699">
        <v>98.145602600000004</v>
      </c>
      <c r="J1699">
        <v>85.430854839999995</v>
      </c>
      <c r="K1699">
        <v>67.051512070000001</v>
      </c>
      <c r="L1699">
        <v>97.057483134147333</v>
      </c>
      <c r="M1699">
        <v>6.1</v>
      </c>
      <c r="N1699">
        <v>5.9</v>
      </c>
      <c r="O1699">
        <v>99</v>
      </c>
      <c r="P1699">
        <v>1</v>
      </c>
      <c r="Q1699">
        <v>36</v>
      </c>
      <c r="R1699">
        <v>99.23</v>
      </c>
      <c r="S1699">
        <v>0</v>
      </c>
      <c r="T1699">
        <v>0</v>
      </c>
      <c r="U1699">
        <v>0</v>
      </c>
      <c r="V1699">
        <v>2.5519480520000002</v>
      </c>
      <c r="W1699">
        <f>IF(S1699&gt;50,1,0)</f>
        <v>0</v>
      </c>
    </row>
    <row r="1700" spans="1:23" x14ac:dyDescent="0.35">
      <c r="A1700">
        <v>1</v>
      </c>
      <c r="B1700">
        <v>2015</v>
      </c>
      <c r="C1700">
        <v>7</v>
      </c>
      <c r="D1700">
        <v>28</v>
      </c>
      <c r="E1700">
        <v>9</v>
      </c>
      <c r="F1700" s="1">
        <v>42213.375</v>
      </c>
      <c r="G1700">
        <v>79.531982299999996</v>
      </c>
      <c r="H1700">
        <v>98.940183070000003</v>
      </c>
      <c r="I1700">
        <v>100.4902041</v>
      </c>
      <c r="J1700">
        <v>88.84041843</v>
      </c>
      <c r="K1700">
        <v>68.854050790000002</v>
      </c>
      <c r="L1700">
        <v>98.984156195288747</v>
      </c>
      <c r="M1700">
        <v>5.7</v>
      </c>
      <c r="N1700">
        <v>5.6</v>
      </c>
      <c r="O1700">
        <v>99</v>
      </c>
      <c r="P1700">
        <v>36</v>
      </c>
      <c r="Q1700">
        <v>35</v>
      </c>
      <c r="R1700">
        <v>99.31</v>
      </c>
      <c r="S1700">
        <v>0</v>
      </c>
      <c r="T1700">
        <v>0</v>
      </c>
      <c r="U1700">
        <v>0</v>
      </c>
      <c r="V1700">
        <v>2.5519480520000002</v>
      </c>
      <c r="W1700">
        <f>IF(S1700&gt;50,1,0)</f>
        <v>0</v>
      </c>
    </row>
    <row r="1701" spans="1:23" x14ac:dyDescent="0.35">
      <c r="A1701">
        <v>1</v>
      </c>
      <c r="B1701">
        <v>2015</v>
      </c>
      <c r="C1701">
        <v>7</v>
      </c>
      <c r="D1701">
        <v>28</v>
      </c>
      <c r="E1701">
        <v>10</v>
      </c>
      <c r="F1701" s="1">
        <v>42213.416666666664</v>
      </c>
      <c r="G1701">
        <v>79.981457019999993</v>
      </c>
      <c r="H1701">
        <v>98.558589940000005</v>
      </c>
      <c r="I1701">
        <v>100.3334443</v>
      </c>
      <c r="J1701">
        <v>88.993758819999996</v>
      </c>
      <c r="K1701">
        <v>68.683865920000002</v>
      </c>
      <c r="L1701">
        <v>98.610911018153374</v>
      </c>
      <c r="M1701">
        <v>5</v>
      </c>
      <c r="N1701">
        <v>4.8</v>
      </c>
      <c r="O1701">
        <v>99</v>
      </c>
      <c r="P1701">
        <v>33</v>
      </c>
      <c r="Q1701">
        <v>42</v>
      </c>
      <c r="R1701">
        <v>99.24</v>
      </c>
      <c r="S1701">
        <v>0</v>
      </c>
      <c r="T1701">
        <v>0</v>
      </c>
      <c r="U1701">
        <v>0</v>
      </c>
      <c r="V1701">
        <v>2.5519480520000002</v>
      </c>
      <c r="W1701">
        <f>IF(S1701&gt;50,1,0)</f>
        <v>0</v>
      </c>
    </row>
    <row r="1702" spans="1:23" x14ac:dyDescent="0.35">
      <c r="A1702">
        <v>1</v>
      </c>
      <c r="B1702">
        <v>2015</v>
      </c>
      <c r="C1702">
        <v>7</v>
      </c>
      <c r="D1702">
        <v>28</v>
      </c>
      <c r="E1702">
        <v>11</v>
      </c>
      <c r="F1702" s="1">
        <v>42213.458333333336</v>
      </c>
      <c r="G1702">
        <v>83.521349029999996</v>
      </c>
      <c r="H1702">
        <v>100.9544539</v>
      </c>
      <c r="I1702">
        <v>103.13075569999999</v>
      </c>
      <c r="J1702">
        <v>92.404904430000002</v>
      </c>
      <c r="K1702">
        <v>71.153077670000002</v>
      </c>
      <c r="L1702">
        <v>101.02421442262431</v>
      </c>
      <c r="M1702">
        <v>4.5999999999999996</v>
      </c>
      <c r="N1702">
        <v>4.5</v>
      </c>
      <c r="O1702">
        <v>99</v>
      </c>
      <c r="P1702">
        <v>32</v>
      </c>
      <c r="Q1702">
        <v>33</v>
      </c>
      <c r="R1702">
        <v>99.36</v>
      </c>
      <c r="S1702">
        <v>0</v>
      </c>
      <c r="T1702">
        <v>0</v>
      </c>
      <c r="U1702">
        <v>0</v>
      </c>
      <c r="V1702">
        <v>2.5519480520000002</v>
      </c>
      <c r="W1702">
        <f>IF(S1702&gt;50,1,0)</f>
        <v>0</v>
      </c>
    </row>
    <row r="1703" spans="1:23" x14ac:dyDescent="0.35">
      <c r="A1703">
        <v>1</v>
      </c>
      <c r="B1703">
        <v>2015</v>
      </c>
      <c r="C1703">
        <v>7</v>
      </c>
      <c r="D1703">
        <v>28</v>
      </c>
      <c r="E1703">
        <v>12</v>
      </c>
      <c r="F1703" s="1">
        <v>42213.5</v>
      </c>
      <c r="G1703">
        <v>81.641966069999995</v>
      </c>
      <c r="H1703">
        <v>99.304398809999995</v>
      </c>
      <c r="I1703">
        <v>100.5813464</v>
      </c>
      <c r="J1703">
        <v>87.744322330000003</v>
      </c>
      <c r="K1703">
        <v>69.75670427</v>
      </c>
      <c r="L1703">
        <v>99.371081429278675</v>
      </c>
      <c r="M1703">
        <v>4.9000000000000004</v>
      </c>
      <c r="N1703">
        <v>4.8</v>
      </c>
      <c r="O1703">
        <v>99</v>
      </c>
      <c r="P1703">
        <v>34</v>
      </c>
      <c r="Q1703">
        <v>32</v>
      </c>
      <c r="R1703">
        <v>99.36</v>
      </c>
      <c r="S1703">
        <v>0</v>
      </c>
      <c r="T1703">
        <v>0</v>
      </c>
      <c r="U1703">
        <v>0</v>
      </c>
      <c r="V1703">
        <v>2.5519480520000002</v>
      </c>
      <c r="W1703">
        <f>IF(S1703&gt;50,1,0)</f>
        <v>0</v>
      </c>
    </row>
    <row r="1704" spans="1:23" x14ac:dyDescent="0.35">
      <c r="A1704">
        <v>1</v>
      </c>
      <c r="B1704">
        <v>2015</v>
      </c>
      <c r="C1704">
        <v>7</v>
      </c>
      <c r="D1704">
        <v>28</v>
      </c>
      <c r="E1704">
        <v>13</v>
      </c>
      <c r="F1704" s="1">
        <v>42213.541666666664</v>
      </c>
      <c r="G1704">
        <v>78.185180619999997</v>
      </c>
      <c r="H1704">
        <v>96.878110570000004</v>
      </c>
      <c r="I1704">
        <v>99.375889200000003</v>
      </c>
      <c r="J1704">
        <v>88.162002330000007</v>
      </c>
      <c r="K1704">
        <v>66.904392990000005</v>
      </c>
      <c r="L1704">
        <v>96.929397956488188</v>
      </c>
      <c r="M1704">
        <v>4.0999999999999996</v>
      </c>
      <c r="N1704">
        <v>4</v>
      </c>
      <c r="O1704">
        <v>99</v>
      </c>
      <c r="P1704">
        <v>34</v>
      </c>
      <c r="Q1704">
        <v>32</v>
      </c>
      <c r="R1704">
        <v>99.39</v>
      </c>
      <c r="S1704">
        <v>0</v>
      </c>
      <c r="T1704">
        <v>0</v>
      </c>
      <c r="U1704">
        <v>0</v>
      </c>
      <c r="V1704">
        <v>2.5519480520000002</v>
      </c>
      <c r="W1704">
        <f>IF(S1704&gt;50,1,0)</f>
        <v>0</v>
      </c>
    </row>
    <row r="1705" spans="1:23" x14ac:dyDescent="0.35">
      <c r="A1705">
        <v>1</v>
      </c>
      <c r="B1705">
        <v>2015</v>
      </c>
      <c r="C1705">
        <v>7</v>
      </c>
      <c r="D1705">
        <v>28</v>
      </c>
      <c r="E1705">
        <v>14</v>
      </c>
      <c r="F1705" s="1">
        <v>42213.583333333336</v>
      </c>
      <c r="G1705">
        <v>76.186948049999998</v>
      </c>
      <c r="H1705">
        <v>95.702145479999999</v>
      </c>
      <c r="I1705">
        <v>98.081234330000001</v>
      </c>
      <c r="J1705">
        <v>86.681003189999998</v>
      </c>
      <c r="K1705">
        <v>65.821209159999995</v>
      </c>
      <c r="L1705">
        <v>95.744476230592127</v>
      </c>
      <c r="M1705">
        <v>5.0999999999999996</v>
      </c>
      <c r="N1705">
        <v>4.9000000000000004</v>
      </c>
      <c r="O1705">
        <v>99</v>
      </c>
      <c r="P1705">
        <v>34</v>
      </c>
      <c r="Q1705">
        <v>31</v>
      </c>
      <c r="R1705">
        <v>99.45</v>
      </c>
      <c r="S1705">
        <v>0</v>
      </c>
      <c r="T1705">
        <v>0</v>
      </c>
      <c r="U1705">
        <v>0</v>
      </c>
      <c r="V1705">
        <v>2.5519480520000002</v>
      </c>
      <c r="W1705">
        <f>IF(S1705&gt;50,1,0)</f>
        <v>0</v>
      </c>
    </row>
    <row r="1706" spans="1:23" x14ac:dyDescent="0.35">
      <c r="A1706">
        <v>1</v>
      </c>
      <c r="B1706">
        <v>2015</v>
      </c>
      <c r="C1706">
        <v>7</v>
      </c>
      <c r="D1706">
        <v>28</v>
      </c>
      <c r="E1706">
        <v>15</v>
      </c>
      <c r="F1706" s="1">
        <v>42213.625</v>
      </c>
      <c r="G1706">
        <v>73.459720930000003</v>
      </c>
      <c r="H1706">
        <v>93.424615130000007</v>
      </c>
      <c r="I1706">
        <v>97.998470089999998</v>
      </c>
      <c r="J1706">
        <v>86.458581850000002</v>
      </c>
      <c r="K1706">
        <v>63.938586890000003</v>
      </c>
      <c r="L1706">
        <v>93.461831018558698</v>
      </c>
      <c r="M1706">
        <v>4.7</v>
      </c>
      <c r="N1706">
        <v>4.5</v>
      </c>
      <c r="O1706">
        <v>99</v>
      </c>
      <c r="P1706">
        <v>32</v>
      </c>
      <c r="Q1706">
        <v>22</v>
      </c>
      <c r="R1706">
        <v>99.57</v>
      </c>
      <c r="S1706">
        <v>0</v>
      </c>
      <c r="T1706">
        <v>0</v>
      </c>
      <c r="U1706">
        <v>0</v>
      </c>
      <c r="V1706">
        <v>2.5519480520000002</v>
      </c>
      <c r="W1706">
        <f>IF(S1706&gt;50,1,0)</f>
        <v>0</v>
      </c>
    </row>
    <row r="1707" spans="1:23" x14ac:dyDescent="0.35">
      <c r="A1707">
        <v>1</v>
      </c>
      <c r="B1707">
        <v>2015</v>
      </c>
      <c r="C1707">
        <v>7</v>
      </c>
      <c r="D1707">
        <v>28</v>
      </c>
      <c r="E1707">
        <v>16</v>
      </c>
      <c r="F1707" s="1">
        <v>42213.666666666664</v>
      </c>
      <c r="G1707">
        <v>75.522992000000002</v>
      </c>
      <c r="H1707">
        <v>93.900306689999994</v>
      </c>
      <c r="I1707">
        <v>98.393453800000003</v>
      </c>
      <c r="J1707">
        <v>86.397595949999996</v>
      </c>
      <c r="K1707">
        <v>64.182800929999999</v>
      </c>
      <c r="L1707">
        <v>93.955924003087617</v>
      </c>
      <c r="M1707">
        <v>4.4000000000000004</v>
      </c>
      <c r="N1707">
        <v>4.0999999999999996</v>
      </c>
      <c r="O1707">
        <v>98</v>
      </c>
      <c r="P1707">
        <v>30</v>
      </c>
      <c r="Q1707">
        <v>23</v>
      </c>
      <c r="R1707">
        <v>99.66</v>
      </c>
      <c r="S1707">
        <v>0</v>
      </c>
      <c r="T1707">
        <v>0</v>
      </c>
      <c r="U1707">
        <v>0</v>
      </c>
      <c r="V1707">
        <v>2.5519480520000002</v>
      </c>
      <c r="W1707">
        <f>IF(S1707&gt;50,1,0)</f>
        <v>0</v>
      </c>
    </row>
    <row r="1708" spans="1:23" x14ac:dyDescent="0.35">
      <c r="A1708">
        <v>1</v>
      </c>
      <c r="B1708">
        <v>2015</v>
      </c>
      <c r="C1708">
        <v>7</v>
      </c>
      <c r="D1708">
        <v>28</v>
      </c>
      <c r="E1708">
        <v>17</v>
      </c>
      <c r="F1708" s="1">
        <v>42213.708333333336</v>
      </c>
      <c r="G1708">
        <v>75.666409909999999</v>
      </c>
      <c r="H1708">
        <v>94.469180949999995</v>
      </c>
      <c r="I1708">
        <v>99.795992049999995</v>
      </c>
      <c r="J1708">
        <v>87.04287377</v>
      </c>
      <c r="K1708">
        <v>64.752499240000006</v>
      </c>
      <c r="L1708">
        <v>94.51634322238047</v>
      </c>
      <c r="M1708">
        <v>3.5</v>
      </c>
      <c r="N1708">
        <v>3</v>
      </c>
      <c r="O1708">
        <v>97</v>
      </c>
      <c r="P1708">
        <v>31</v>
      </c>
      <c r="Q1708">
        <v>24</v>
      </c>
      <c r="R1708">
        <v>99.71</v>
      </c>
      <c r="S1708">
        <v>0</v>
      </c>
      <c r="T1708">
        <v>0</v>
      </c>
      <c r="U1708">
        <v>0</v>
      </c>
      <c r="V1708">
        <v>2.5519480520000002</v>
      </c>
      <c r="W1708">
        <f>IF(S1708&gt;50,1,0)</f>
        <v>0</v>
      </c>
    </row>
    <row r="1709" spans="1:23" x14ac:dyDescent="0.35">
      <c r="A1709">
        <v>1</v>
      </c>
      <c r="B1709">
        <v>2015</v>
      </c>
      <c r="C1709">
        <v>7</v>
      </c>
      <c r="D1709">
        <v>28</v>
      </c>
      <c r="E1709">
        <v>18</v>
      </c>
      <c r="F1709" s="1">
        <v>42213.75</v>
      </c>
      <c r="G1709">
        <v>75.105381589999993</v>
      </c>
      <c r="H1709">
        <v>93.101004200000006</v>
      </c>
      <c r="I1709">
        <v>100.4871849</v>
      </c>
      <c r="J1709">
        <v>87.555060620000006</v>
      </c>
      <c r="K1709">
        <v>63.355680599999999</v>
      </c>
      <c r="L1709">
        <v>93.158361954025295</v>
      </c>
      <c r="M1709">
        <v>4.0999999999999996</v>
      </c>
      <c r="N1709">
        <v>3.4</v>
      </c>
      <c r="O1709">
        <v>96</v>
      </c>
      <c r="P1709">
        <v>30</v>
      </c>
      <c r="Q1709">
        <v>21</v>
      </c>
      <c r="R1709">
        <v>99.76</v>
      </c>
      <c r="S1709">
        <v>0</v>
      </c>
      <c r="T1709">
        <v>0</v>
      </c>
      <c r="U1709">
        <v>0</v>
      </c>
      <c r="V1709">
        <v>2.5519480520000002</v>
      </c>
      <c r="W1709">
        <f>IF(S1709&gt;50,1,0)</f>
        <v>0</v>
      </c>
    </row>
    <row r="1710" spans="1:23" x14ac:dyDescent="0.35">
      <c r="A1710">
        <v>1</v>
      </c>
      <c r="B1710">
        <v>2015</v>
      </c>
      <c r="C1710">
        <v>7</v>
      </c>
      <c r="D1710">
        <v>28</v>
      </c>
      <c r="E1710">
        <v>19</v>
      </c>
      <c r="F1710" s="1">
        <v>42213.791666666664</v>
      </c>
      <c r="G1710">
        <v>73.983851040000005</v>
      </c>
      <c r="H1710">
        <v>92.11671192</v>
      </c>
      <c r="I1710">
        <v>100.56949950000001</v>
      </c>
      <c r="J1710">
        <v>87.115338620000003</v>
      </c>
      <c r="K1710">
        <v>61.98581334</v>
      </c>
      <c r="L1710">
        <v>92.169170944934194</v>
      </c>
      <c r="M1710">
        <v>4.3</v>
      </c>
      <c r="N1710">
        <v>3.5</v>
      </c>
      <c r="O1710">
        <v>95</v>
      </c>
      <c r="P1710">
        <v>27</v>
      </c>
      <c r="Q1710">
        <v>16</v>
      </c>
      <c r="R1710">
        <v>99.82</v>
      </c>
      <c r="S1710">
        <v>0</v>
      </c>
      <c r="T1710">
        <v>0</v>
      </c>
      <c r="U1710">
        <v>0</v>
      </c>
      <c r="V1710">
        <v>2.5519480520000002</v>
      </c>
      <c r="W1710">
        <f>IF(S1710&gt;50,1,0)</f>
        <v>0</v>
      </c>
    </row>
    <row r="1711" spans="1:23" x14ac:dyDescent="0.35">
      <c r="A1711">
        <v>1</v>
      </c>
      <c r="B1711">
        <v>2015</v>
      </c>
      <c r="C1711">
        <v>7</v>
      </c>
      <c r="D1711">
        <v>28</v>
      </c>
      <c r="E1711">
        <v>20</v>
      </c>
      <c r="F1711" s="1">
        <v>42213.833333333336</v>
      </c>
      <c r="G1711">
        <v>75.983955469999998</v>
      </c>
      <c r="H1711">
        <v>95.05764293</v>
      </c>
      <c r="I1711">
        <v>101.2247679</v>
      </c>
      <c r="J1711">
        <v>86.761320209999994</v>
      </c>
      <c r="K1711">
        <v>64.807143190000005</v>
      </c>
      <c r="L1711">
        <v>95.103088046444839</v>
      </c>
      <c r="M1711">
        <v>2.4</v>
      </c>
      <c r="N1711">
        <v>2.2000000000000002</v>
      </c>
      <c r="O1711">
        <v>98</v>
      </c>
      <c r="P1711">
        <v>25</v>
      </c>
      <c r="Q1711">
        <v>20</v>
      </c>
      <c r="R1711">
        <v>99.88</v>
      </c>
      <c r="S1711">
        <v>0</v>
      </c>
      <c r="T1711">
        <v>0</v>
      </c>
      <c r="U1711">
        <v>0</v>
      </c>
      <c r="V1711">
        <v>2.5519480520000002</v>
      </c>
      <c r="W1711">
        <f>IF(S1711&gt;50,1,0)</f>
        <v>0</v>
      </c>
    </row>
    <row r="1712" spans="1:23" x14ac:dyDescent="0.35">
      <c r="A1712">
        <v>1</v>
      </c>
      <c r="B1712">
        <v>2015</v>
      </c>
      <c r="C1712">
        <v>7</v>
      </c>
      <c r="D1712">
        <v>28</v>
      </c>
      <c r="E1712">
        <v>21</v>
      </c>
      <c r="F1712" s="1">
        <v>42213.875</v>
      </c>
      <c r="G1712">
        <v>77.405740570000006</v>
      </c>
      <c r="H1712">
        <v>95.171331530000003</v>
      </c>
      <c r="I1712">
        <v>100.40525390000001</v>
      </c>
      <c r="J1712">
        <v>85.735935749999996</v>
      </c>
      <c r="K1712">
        <v>64.834752710000004</v>
      </c>
      <c r="L1712">
        <v>95.231957754724633</v>
      </c>
      <c r="M1712">
        <v>1.8</v>
      </c>
      <c r="N1712">
        <v>1.8</v>
      </c>
      <c r="O1712">
        <v>100</v>
      </c>
      <c r="P1712">
        <v>25</v>
      </c>
      <c r="Q1712">
        <v>17</v>
      </c>
      <c r="R1712">
        <v>99.92</v>
      </c>
      <c r="S1712">
        <v>0</v>
      </c>
      <c r="T1712">
        <v>0</v>
      </c>
      <c r="U1712">
        <v>0</v>
      </c>
      <c r="V1712">
        <v>2.5519480520000002</v>
      </c>
      <c r="W1712">
        <f>IF(S1712&gt;50,1,0)</f>
        <v>0</v>
      </c>
    </row>
    <row r="1713" spans="1:23" x14ac:dyDescent="0.35">
      <c r="A1713">
        <v>1</v>
      </c>
      <c r="B1713">
        <v>2015</v>
      </c>
      <c r="C1713">
        <v>7</v>
      </c>
      <c r="D1713">
        <v>28</v>
      </c>
      <c r="E1713">
        <v>22</v>
      </c>
      <c r="F1713" s="1">
        <v>42213.916666666664</v>
      </c>
      <c r="G1713">
        <v>79.421124739999996</v>
      </c>
      <c r="H1713">
        <v>95.819449019999993</v>
      </c>
      <c r="I1713">
        <v>100.2549504</v>
      </c>
      <c r="J1713">
        <v>86.116093809999995</v>
      </c>
      <c r="K1713">
        <v>65.524324820000004</v>
      </c>
      <c r="L1713">
        <v>95.905076362817738</v>
      </c>
      <c r="M1713">
        <v>2.2000000000000002</v>
      </c>
      <c r="N1713">
        <v>2.2000000000000002</v>
      </c>
      <c r="O1713">
        <v>100</v>
      </c>
      <c r="P1713">
        <v>26</v>
      </c>
      <c r="Q1713">
        <v>17</v>
      </c>
      <c r="R1713">
        <v>99.95</v>
      </c>
      <c r="S1713">
        <v>0</v>
      </c>
      <c r="T1713">
        <v>0</v>
      </c>
      <c r="U1713">
        <v>0</v>
      </c>
      <c r="V1713">
        <v>2.5519480520000002</v>
      </c>
      <c r="W1713">
        <f>IF(S1713&gt;50,1,0)</f>
        <v>0</v>
      </c>
    </row>
    <row r="1714" spans="1:23" x14ac:dyDescent="0.35">
      <c r="A1714">
        <v>1</v>
      </c>
      <c r="B1714">
        <v>2015</v>
      </c>
      <c r="C1714">
        <v>7</v>
      </c>
      <c r="D1714">
        <v>28</v>
      </c>
      <c r="E1714">
        <v>23</v>
      </c>
      <c r="F1714" s="1">
        <v>42213.958333333336</v>
      </c>
      <c r="G1714">
        <v>82.259779089999995</v>
      </c>
      <c r="H1714">
        <v>93.126970700000001</v>
      </c>
      <c r="I1714">
        <v>98.170430420000002</v>
      </c>
      <c r="J1714">
        <v>83.056340469999995</v>
      </c>
      <c r="K1714">
        <v>63.716479309999997</v>
      </c>
      <c r="L1714">
        <v>93.40794044922518</v>
      </c>
      <c r="M1714">
        <v>1.3</v>
      </c>
      <c r="N1714">
        <v>1.3</v>
      </c>
      <c r="O1714">
        <v>100</v>
      </c>
      <c r="P1714">
        <v>24</v>
      </c>
      <c r="Q1714">
        <v>17</v>
      </c>
      <c r="R1714">
        <v>100</v>
      </c>
      <c r="S1714">
        <v>0</v>
      </c>
      <c r="T1714">
        <v>0</v>
      </c>
      <c r="U1714">
        <v>0</v>
      </c>
      <c r="V1714">
        <v>2.5519480520000002</v>
      </c>
      <c r="W1714">
        <f>IF(S1714&gt;50,1,0)</f>
        <v>0</v>
      </c>
    </row>
    <row r="1715" spans="1:23" x14ac:dyDescent="0.35">
      <c r="A1715">
        <v>1</v>
      </c>
      <c r="B1715">
        <v>2015</v>
      </c>
      <c r="C1715">
        <v>7</v>
      </c>
      <c r="D1715">
        <v>29</v>
      </c>
      <c r="E1715">
        <v>0</v>
      </c>
      <c r="F1715" s="1">
        <v>42214</v>
      </c>
      <c r="G1715">
        <v>85.628685759999996</v>
      </c>
      <c r="H1715">
        <v>93.737676399999998</v>
      </c>
      <c r="I1715">
        <v>97.830652689999994</v>
      </c>
      <c r="J1715">
        <v>81.730324980000006</v>
      </c>
      <c r="K1715">
        <v>65.038161369999997</v>
      </c>
      <c r="L1715">
        <v>94.25499261437956</v>
      </c>
      <c r="M1715">
        <v>1.3</v>
      </c>
      <c r="N1715">
        <v>1.3</v>
      </c>
      <c r="O1715">
        <v>100</v>
      </c>
      <c r="P1715">
        <v>24</v>
      </c>
      <c r="Q1715">
        <v>12</v>
      </c>
      <c r="R1715">
        <v>100.04</v>
      </c>
      <c r="S1715">
        <v>0</v>
      </c>
      <c r="T1715">
        <v>0</v>
      </c>
      <c r="U1715">
        <v>0.130434783</v>
      </c>
      <c r="V1715">
        <v>0.51298701300000005</v>
      </c>
      <c r="W1715">
        <f>IF(S1715&gt;50,1,0)</f>
        <v>0</v>
      </c>
    </row>
    <row r="1716" spans="1:23" x14ac:dyDescent="0.35">
      <c r="A1716">
        <v>1</v>
      </c>
      <c r="B1716">
        <v>2015</v>
      </c>
      <c r="C1716">
        <v>7</v>
      </c>
      <c r="D1716">
        <v>29</v>
      </c>
      <c r="E1716">
        <v>1</v>
      </c>
      <c r="F1716" s="1">
        <v>42214.041666666664</v>
      </c>
      <c r="G1716">
        <v>88.513936029999996</v>
      </c>
      <c r="H1716">
        <v>96.001765030000001</v>
      </c>
      <c r="I1716">
        <v>97.246264449999998</v>
      </c>
      <c r="J1716">
        <v>82.279699179999994</v>
      </c>
      <c r="K1716">
        <v>67.145775529999995</v>
      </c>
      <c r="L1716">
        <v>96.607616335830727</v>
      </c>
      <c r="M1716">
        <v>1.8</v>
      </c>
      <c r="N1716">
        <v>1.8</v>
      </c>
      <c r="O1716">
        <v>100</v>
      </c>
      <c r="P1716">
        <v>24</v>
      </c>
      <c r="Q1716">
        <v>19</v>
      </c>
      <c r="R1716">
        <v>100.07</v>
      </c>
      <c r="S1716">
        <v>0</v>
      </c>
      <c r="T1716">
        <v>0</v>
      </c>
      <c r="U1716">
        <v>0.130434783</v>
      </c>
      <c r="V1716">
        <v>0.51298701300000005</v>
      </c>
      <c r="W1716">
        <f>IF(S1716&gt;50,1,0)</f>
        <v>0</v>
      </c>
    </row>
    <row r="1717" spans="1:23" x14ac:dyDescent="0.35">
      <c r="A1717">
        <v>1</v>
      </c>
      <c r="B1717">
        <v>2015</v>
      </c>
      <c r="C1717">
        <v>7</v>
      </c>
      <c r="D1717">
        <v>29</v>
      </c>
      <c r="E1717">
        <v>2</v>
      </c>
      <c r="F1717" s="1">
        <v>42214.083333333336</v>
      </c>
      <c r="G1717">
        <v>87.108305970000004</v>
      </c>
      <c r="H1717">
        <v>94.945567479999994</v>
      </c>
      <c r="I1717">
        <v>97.534114599999995</v>
      </c>
      <c r="J1717">
        <v>82.149972070000004</v>
      </c>
      <c r="K1717">
        <v>66.042552639999997</v>
      </c>
      <c r="L1717">
        <v>95.505836188050608</v>
      </c>
      <c r="M1717">
        <v>1.5</v>
      </c>
      <c r="N1717">
        <v>1.5</v>
      </c>
      <c r="O1717">
        <v>100</v>
      </c>
      <c r="P1717">
        <v>25</v>
      </c>
      <c r="Q1717">
        <v>17</v>
      </c>
      <c r="R1717">
        <v>100.1</v>
      </c>
      <c r="S1717">
        <v>0</v>
      </c>
      <c r="T1717">
        <v>0</v>
      </c>
      <c r="U1717">
        <v>0.130434783</v>
      </c>
      <c r="V1717">
        <v>0.51298701300000005</v>
      </c>
      <c r="W1717">
        <f>IF(S1717&gt;50,1,0)</f>
        <v>0</v>
      </c>
    </row>
    <row r="1718" spans="1:23" x14ac:dyDescent="0.35">
      <c r="A1718">
        <v>1</v>
      </c>
      <c r="B1718">
        <v>2015</v>
      </c>
      <c r="C1718">
        <v>7</v>
      </c>
      <c r="D1718">
        <v>29</v>
      </c>
      <c r="E1718">
        <v>3</v>
      </c>
      <c r="F1718" s="1">
        <v>42214.125</v>
      </c>
      <c r="G1718">
        <v>83.38324197</v>
      </c>
      <c r="H1718">
        <v>94.880008579999995</v>
      </c>
      <c r="I1718">
        <v>98.363439459999995</v>
      </c>
      <c r="J1718">
        <v>83.016185050000004</v>
      </c>
      <c r="K1718">
        <v>65.367590359999994</v>
      </c>
      <c r="L1718">
        <v>95.155846919166805</v>
      </c>
      <c r="M1718">
        <v>1.5</v>
      </c>
      <c r="N1718">
        <v>1.5</v>
      </c>
      <c r="O1718">
        <v>100</v>
      </c>
      <c r="P1718">
        <v>24</v>
      </c>
      <c r="Q1718">
        <v>18</v>
      </c>
      <c r="R1718">
        <v>100.12</v>
      </c>
      <c r="S1718">
        <v>0</v>
      </c>
      <c r="T1718">
        <v>0</v>
      </c>
      <c r="U1718">
        <v>0.130434783</v>
      </c>
      <c r="V1718">
        <v>0.51298701300000005</v>
      </c>
      <c r="W1718">
        <f>IF(S1718&gt;50,1,0)</f>
        <v>0</v>
      </c>
    </row>
    <row r="1719" spans="1:23" x14ac:dyDescent="0.35">
      <c r="A1719">
        <v>1</v>
      </c>
      <c r="B1719">
        <v>2015</v>
      </c>
      <c r="C1719">
        <v>7</v>
      </c>
      <c r="D1719">
        <v>29</v>
      </c>
      <c r="E1719">
        <v>4</v>
      </c>
      <c r="F1719" s="1">
        <v>42214.166666666664</v>
      </c>
      <c r="G1719">
        <v>81.004550570000006</v>
      </c>
      <c r="H1719">
        <v>94.638082049999994</v>
      </c>
      <c r="I1719">
        <v>98.929175509999993</v>
      </c>
      <c r="J1719">
        <v>83.512689320000007</v>
      </c>
      <c r="K1719">
        <v>64.535883209999994</v>
      </c>
      <c r="L1719">
        <v>94.807935492321505</v>
      </c>
      <c r="M1719">
        <v>0.5</v>
      </c>
      <c r="N1719">
        <v>0.5</v>
      </c>
      <c r="O1719">
        <v>100</v>
      </c>
      <c r="P1719">
        <v>24</v>
      </c>
      <c r="Q1719">
        <v>16</v>
      </c>
      <c r="R1719">
        <v>100.16</v>
      </c>
      <c r="S1719">
        <v>0</v>
      </c>
      <c r="T1719">
        <v>0</v>
      </c>
      <c r="U1719">
        <v>0.130434783</v>
      </c>
      <c r="V1719">
        <v>0.51298701300000005</v>
      </c>
      <c r="W1719">
        <f>IF(S1719&gt;50,1,0)</f>
        <v>0</v>
      </c>
    </row>
    <row r="1720" spans="1:23" x14ac:dyDescent="0.35">
      <c r="A1720">
        <v>1</v>
      </c>
      <c r="B1720">
        <v>2015</v>
      </c>
      <c r="C1720">
        <v>7</v>
      </c>
      <c r="D1720">
        <v>29</v>
      </c>
      <c r="E1720">
        <v>5</v>
      </c>
      <c r="F1720" s="1">
        <v>42214.208333333336</v>
      </c>
      <c r="G1720">
        <v>79.367944300000005</v>
      </c>
      <c r="H1720">
        <v>93.774996970000004</v>
      </c>
      <c r="I1720">
        <v>99.499573269999999</v>
      </c>
      <c r="J1720">
        <v>82.635063099999996</v>
      </c>
      <c r="K1720">
        <v>62.898425250000003</v>
      </c>
      <c r="L1720">
        <v>93.915255604259059</v>
      </c>
      <c r="M1720">
        <v>0.3</v>
      </c>
      <c r="N1720">
        <v>0.3</v>
      </c>
      <c r="O1720">
        <v>100</v>
      </c>
      <c r="P1720">
        <v>23</v>
      </c>
      <c r="Q1720">
        <v>14</v>
      </c>
      <c r="R1720">
        <v>100.2</v>
      </c>
      <c r="S1720">
        <v>0</v>
      </c>
      <c r="T1720">
        <v>0</v>
      </c>
      <c r="U1720">
        <v>0.130434783</v>
      </c>
      <c r="V1720">
        <v>0.51298701300000005</v>
      </c>
      <c r="W1720">
        <f>IF(S1720&gt;50,1,0)</f>
        <v>0</v>
      </c>
    </row>
    <row r="1721" spans="1:23" x14ac:dyDescent="0.35">
      <c r="A1721">
        <v>1</v>
      </c>
      <c r="B1721">
        <v>2015</v>
      </c>
      <c r="C1721">
        <v>7</v>
      </c>
      <c r="D1721">
        <v>29</v>
      </c>
      <c r="E1721">
        <v>6</v>
      </c>
      <c r="F1721" s="1">
        <v>42214.25</v>
      </c>
      <c r="G1721">
        <v>78.347067519999996</v>
      </c>
      <c r="H1721">
        <v>93.743929230000006</v>
      </c>
      <c r="I1721">
        <v>100.6230697</v>
      </c>
      <c r="J1721">
        <v>82.414029970000001</v>
      </c>
      <c r="K1721">
        <v>61.76676621</v>
      </c>
      <c r="L1721">
        <v>93.85572343494438</v>
      </c>
      <c r="M1721">
        <v>0.7</v>
      </c>
      <c r="N1721">
        <v>0.7</v>
      </c>
      <c r="O1721">
        <v>100</v>
      </c>
      <c r="P1721">
        <v>22</v>
      </c>
      <c r="Q1721">
        <v>15</v>
      </c>
      <c r="R1721">
        <v>100.24</v>
      </c>
      <c r="S1721">
        <v>0</v>
      </c>
      <c r="T1721">
        <v>0</v>
      </c>
      <c r="U1721">
        <v>0.130434783</v>
      </c>
      <c r="V1721">
        <v>0.51298701300000005</v>
      </c>
      <c r="W1721">
        <f>IF(S1721&gt;50,1,0)</f>
        <v>0</v>
      </c>
    </row>
    <row r="1722" spans="1:23" x14ac:dyDescent="0.35">
      <c r="A1722">
        <v>1</v>
      </c>
      <c r="B1722">
        <v>2015</v>
      </c>
      <c r="C1722">
        <v>7</v>
      </c>
      <c r="D1722">
        <v>29</v>
      </c>
      <c r="E1722">
        <v>7</v>
      </c>
      <c r="F1722" s="1">
        <v>42214.291666666664</v>
      </c>
      <c r="G1722">
        <v>77.715840310000004</v>
      </c>
      <c r="H1722">
        <v>93.892953849999998</v>
      </c>
      <c r="I1722">
        <v>100.8454129</v>
      </c>
      <c r="J1722">
        <v>82.742180489999996</v>
      </c>
      <c r="K1722">
        <v>62.024985129999997</v>
      </c>
      <c r="L1722">
        <v>93.98416546754531</v>
      </c>
      <c r="M1722">
        <v>1</v>
      </c>
      <c r="N1722">
        <v>1</v>
      </c>
      <c r="O1722">
        <v>100</v>
      </c>
      <c r="P1722">
        <v>21</v>
      </c>
      <c r="Q1722">
        <v>16</v>
      </c>
      <c r="R1722">
        <v>100.26</v>
      </c>
      <c r="S1722">
        <v>0</v>
      </c>
      <c r="T1722">
        <v>0</v>
      </c>
      <c r="U1722">
        <v>0.130434783</v>
      </c>
      <c r="V1722">
        <v>0.51298701300000005</v>
      </c>
      <c r="W1722">
        <f>IF(S1722&gt;50,1,0)</f>
        <v>0</v>
      </c>
    </row>
    <row r="1723" spans="1:23" x14ac:dyDescent="0.35">
      <c r="A1723">
        <v>1</v>
      </c>
      <c r="B1723">
        <v>2015</v>
      </c>
      <c r="C1723">
        <v>7</v>
      </c>
      <c r="D1723">
        <v>29</v>
      </c>
      <c r="E1723">
        <v>8</v>
      </c>
      <c r="F1723" s="1">
        <v>42214.333333333336</v>
      </c>
      <c r="G1723">
        <v>76.805915889999994</v>
      </c>
      <c r="H1723">
        <v>94.303002739999997</v>
      </c>
      <c r="I1723">
        <v>100.800482</v>
      </c>
      <c r="J1723">
        <v>83.28366321</v>
      </c>
      <c r="K1723">
        <v>62.81565389</v>
      </c>
      <c r="L1723">
        <v>94.370749816343135</v>
      </c>
      <c r="M1723">
        <v>1.2</v>
      </c>
      <c r="N1723">
        <v>1.2</v>
      </c>
      <c r="O1723">
        <v>100</v>
      </c>
      <c r="P1723">
        <v>22</v>
      </c>
      <c r="Q1723">
        <v>19</v>
      </c>
      <c r="R1723">
        <v>100.3</v>
      </c>
      <c r="S1723">
        <v>0</v>
      </c>
      <c r="T1723">
        <v>0</v>
      </c>
      <c r="U1723">
        <v>0.130434783</v>
      </c>
      <c r="V1723">
        <v>0.51298701300000005</v>
      </c>
      <c r="W1723">
        <f>IF(S1723&gt;50,1,0)</f>
        <v>0</v>
      </c>
    </row>
    <row r="1724" spans="1:23" x14ac:dyDescent="0.35">
      <c r="A1724">
        <v>1</v>
      </c>
      <c r="B1724">
        <v>2015</v>
      </c>
      <c r="C1724">
        <v>7</v>
      </c>
      <c r="D1724">
        <v>29</v>
      </c>
      <c r="E1724">
        <v>9</v>
      </c>
      <c r="F1724" s="1">
        <v>42214.375</v>
      </c>
      <c r="G1724">
        <v>76.799533870000005</v>
      </c>
      <c r="H1724">
        <v>94.673665819999997</v>
      </c>
      <c r="I1724">
        <v>100.0064146</v>
      </c>
      <c r="J1724">
        <v>83.674933190000004</v>
      </c>
      <c r="K1724">
        <v>63.358131630000003</v>
      </c>
      <c r="L1724">
        <v>94.735748687795649</v>
      </c>
      <c r="M1724">
        <v>1.1000000000000001</v>
      </c>
      <c r="N1724">
        <v>1.1000000000000001</v>
      </c>
      <c r="O1724">
        <v>100</v>
      </c>
      <c r="P1724">
        <v>23</v>
      </c>
      <c r="Q1724">
        <v>17</v>
      </c>
      <c r="R1724">
        <v>100.33</v>
      </c>
      <c r="S1724">
        <v>0</v>
      </c>
      <c r="T1724">
        <v>0</v>
      </c>
      <c r="U1724">
        <v>0.130434783</v>
      </c>
      <c r="V1724">
        <v>0.51298701300000005</v>
      </c>
      <c r="W1724">
        <f>IF(S1724&gt;50,1,0)</f>
        <v>0</v>
      </c>
    </row>
    <row r="1725" spans="1:23" x14ac:dyDescent="0.35">
      <c r="A1725">
        <v>1</v>
      </c>
      <c r="B1725">
        <v>2015</v>
      </c>
      <c r="C1725">
        <v>7</v>
      </c>
      <c r="D1725">
        <v>29</v>
      </c>
      <c r="E1725">
        <v>10</v>
      </c>
      <c r="F1725" s="1">
        <v>42214.416666666664</v>
      </c>
      <c r="G1725">
        <v>77.490669510000004</v>
      </c>
      <c r="H1725">
        <v>95.045873940000007</v>
      </c>
      <c r="I1725">
        <v>99.826809350000005</v>
      </c>
      <c r="J1725">
        <v>83.703697719999994</v>
      </c>
      <c r="K1725">
        <v>63.588262999999998</v>
      </c>
      <c r="L1725">
        <v>95.112654594939244</v>
      </c>
      <c r="M1725">
        <v>1.8</v>
      </c>
      <c r="N1725">
        <v>1.8</v>
      </c>
      <c r="O1725">
        <v>100</v>
      </c>
      <c r="P1725">
        <v>24</v>
      </c>
      <c r="Q1725">
        <v>18</v>
      </c>
      <c r="R1725">
        <v>100.36</v>
      </c>
      <c r="S1725">
        <v>0</v>
      </c>
      <c r="T1725">
        <v>0</v>
      </c>
      <c r="U1725">
        <v>0.130434783</v>
      </c>
      <c r="V1725">
        <v>0.51298701300000005</v>
      </c>
      <c r="W1725">
        <f>IF(S1725&gt;50,1,0)</f>
        <v>0</v>
      </c>
    </row>
    <row r="1726" spans="1:23" x14ac:dyDescent="0.35">
      <c r="A1726">
        <v>1</v>
      </c>
      <c r="B1726">
        <v>2015</v>
      </c>
      <c r="C1726">
        <v>7</v>
      </c>
      <c r="D1726">
        <v>29</v>
      </c>
      <c r="E1726">
        <v>11</v>
      </c>
      <c r="F1726" s="1">
        <v>42214.458333333336</v>
      </c>
      <c r="G1726">
        <v>77.947896380000003</v>
      </c>
      <c r="H1726">
        <v>94.406539190000004</v>
      </c>
      <c r="I1726">
        <v>101.004229</v>
      </c>
      <c r="J1726">
        <v>84.416007840000006</v>
      </c>
      <c r="K1726">
        <v>63.032135199999999</v>
      </c>
      <c r="L1726">
        <v>94.493290083537431</v>
      </c>
      <c r="M1726">
        <v>2.5</v>
      </c>
      <c r="N1726">
        <v>2.4</v>
      </c>
      <c r="O1726">
        <v>100</v>
      </c>
      <c r="P1726">
        <v>24</v>
      </c>
      <c r="Q1726">
        <v>23</v>
      </c>
      <c r="R1726">
        <v>100.41</v>
      </c>
      <c r="S1726">
        <v>0</v>
      </c>
      <c r="T1726">
        <v>0</v>
      </c>
      <c r="U1726">
        <v>0.130434783</v>
      </c>
      <c r="V1726">
        <v>0.51298701300000005</v>
      </c>
      <c r="W1726">
        <f>IF(S1726&gt;50,1,0)</f>
        <v>0</v>
      </c>
    </row>
    <row r="1727" spans="1:23" x14ac:dyDescent="0.35">
      <c r="A1727">
        <v>1</v>
      </c>
      <c r="B1727">
        <v>2015</v>
      </c>
      <c r="C1727">
        <v>7</v>
      </c>
      <c r="D1727">
        <v>29</v>
      </c>
      <c r="E1727">
        <v>12</v>
      </c>
      <c r="F1727" s="1">
        <v>42214.5</v>
      </c>
      <c r="G1727">
        <v>76.508747069999998</v>
      </c>
      <c r="H1727">
        <v>95.630371109999999</v>
      </c>
      <c r="I1727">
        <v>101.53303510000001</v>
      </c>
      <c r="J1727">
        <v>84.668269420000001</v>
      </c>
      <c r="K1727">
        <v>64.379390310000005</v>
      </c>
      <c r="L1727">
        <v>95.678260670370634</v>
      </c>
      <c r="M1727">
        <v>2.8</v>
      </c>
      <c r="N1727">
        <v>2.5</v>
      </c>
      <c r="O1727">
        <v>98</v>
      </c>
      <c r="P1727">
        <v>23</v>
      </c>
      <c r="Q1727">
        <v>19</v>
      </c>
      <c r="R1727">
        <v>100.44</v>
      </c>
      <c r="S1727">
        <v>0</v>
      </c>
      <c r="T1727">
        <v>0</v>
      </c>
      <c r="U1727">
        <v>0.130434783</v>
      </c>
      <c r="V1727">
        <v>0.51298701300000005</v>
      </c>
      <c r="W1727">
        <f>IF(S1727&gt;50,1,0)</f>
        <v>0</v>
      </c>
    </row>
    <row r="1728" spans="1:23" x14ac:dyDescent="0.35">
      <c r="A1728">
        <v>1</v>
      </c>
      <c r="B1728">
        <v>2015</v>
      </c>
      <c r="C1728">
        <v>7</v>
      </c>
      <c r="D1728">
        <v>29</v>
      </c>
      <c r="E1728">
        <v>13</v>
      </c>
      <c r="F1728" s="1">
        <v>42214.541666666664</v>
      </c>
      <c r="G1728">
        <v>73.823638020000004</v>
      </c>
      <c r="H1728">
        <v>94.154553210000003</v>
      </c>
      <c r="I1728">
        <v>100.48121860000001</v>
      </c>
      <c r="J1728">
        <v>82.581166890000006</v>
      </c>
      <c r="K1728">
        <v>62.494406949999998</v>
      </c>
      <c r="L1728">
        <v>94.189950323790541</v>
      </c>
      <c r="M1728">
        <v>3.4</v>
      </c>
      <c r="N1728">
        <v>2.8</v>
      </c>
      <c r="O1728">
        <v>96</v>
      </c>
      <c r="P1728">
        <v>22</v>
      </c>
      <c r="Q1728">
        <v>18</v>
      </c>
      <c r="R1728">
        <v>100.5</v>
      </c>
      <c r="S1728">
        <v>0</v>
      </c>
      <c r="T1728">
        <v>0</v>
      </c>
      <c r="U1728">
        <v>0.130434783</v>
      </c>
      <c r="V1728">
        <v>0.51298701300000005</v>
      </c>
      <c r="W1728">
        <f>IF(S1728&gt;50,1,0)</f>
        <v>0</v>
      </c>
    </row>
    <row r="1729" spans="1:23" x14ac:dyDescent="0.35">
      <c r="A1729">
        <v>1</v>
      </c>
      <c r="B1729">
        <v>2015</v>
      </c>
      <c r="C1729">
        <v>7</v>
      </c>
      <c r="D1729">
        <v>29</v>
      </c>
      <c r="E1729">
        <v>14</v>
      </c>
      <c r="F1729" s="1">
        <v>42214.583333333336</v>
      </c>
      <c r="G1729">
        <v>71.939600679999998</v>
      </c>
      <c r="H1729">
        <v>92.035841210000001</v>
      </c>
      <c r="I1729">
        <v>101.7133829</v>
      </c>
      <c r="J1729">
        <v>81.992337180000007</v>
      </c>
      <c r="K1729">
        <v>60.13897764</v>
      </c>
      <c r="L1729">
        <v>92.071989945126148</v>
      </c>
      <c r="M1729">
        <v>3.6</v>
      </c>
      <c r="N1729">
        <v>2.9</v>
      </c>
      <c r="O1729">
        <v>95</v>
      </c>
      <c r="P1729">
        <v>21</v>
      </c>
      <c r="Q1729">
        <v>15</v>
      </c>
      <c r="R1729">
        <v>100.53</v>
      </c>
      <c r="S1729">
        <v>0</v>
      </c>
      <c r="T1729">
        <v>0</v>
      </c>
      <c r="U1729">
        <v>0.130434783</v>
      </c>
      <c r="V1729">
        <v>0.51298701300000005</v>
      </c>
      <c r="W1729">
        <f>IF(S1729&gt;50,1,0)</f>
        <v>0</v>
      </c>
    </row>
    <row r="1730" spans="1:23" x14ac:dyDescent="0.35">
      <c r="A1730">
        <v>1</v>
      </c>
      <c r="B1730">
        <v>2015</v>
      </c>
      <c r="C1730">
        <v>7</v>
      </c>
      <c r="D1730">
        <v>29</v>
      </c>
      <c r="E1730">
        <v>15</v>
      </c>
      <c r="F1730" s="1">
        <v>42214.625</v>
      </c>
      <c r="G1730">
        <v>70.248201199999997</v>
      </c>
      <c r="H1730">
        <v>91.774242360000002</v>
      </c>
      <c r="I1730">
        <v>102.54782830000001</v>
      </c>
      <c r="J1730">
        <v>84.17366303</v>
      </c>
      <c r="K1730">
        <v>60.062017439999998</v>
      </c>
      <c r="L1730">
        <v>91.799377573288012</v>
      </c>
      <c r="M1730">
        <v>3.6</v>
      </c>
      <c r="N1730">
        <v>2.7</v>
      </c>
      <c r="O1730">
        <v>94</v>
      </c>
      <c r="P1730">
        <v>20</v>
      </c>
      <c r="Q1730">
        <v>16</v>
      </c>
      <c r="R1730">
        <v>100.59</v>
      </c>
      <c r="S1730">
        <v>0</v>
      </c>
      <c r="T1730">
        <v>0</v>
      </c>
      <c r="U1730">
        <v>0.130434783</v>
      </c>
      <c r="V1730">
        <v>0.51298701300000005</v>
      </c>
      <c r="W1730">
        <f>IF(S1730&gt;50,1,0)</f>
        <v>0</v>
      </c>
    </row>
    <row r="1731" spans="1:23" x14ac:dyDescent="0.35">
      <c r="A1731">
        <v>1</v>
      </c>
      <c r="B1731">
        <v>2015</v>
      </c>
      <c r="C1731">
        <v>7</v>
      </c>
      <c r="D1731">
        <v>29</v>
      </c>
      <c r="E1731">
        <v>16</v>
      </c>
      <c r="F1731" s="1">
        <v>42214.666666666664</v>
      </c>
      <c r="G1731">
        <v>69.018840260000005</v>
      </c>
      <c r="H1731">
        <v>91.45347391</v>
      </c>
      <c r="I1731">
        <v>103.6085558</v>
      </c>
      <c r="J1731">
        <v>85.896347969999994</v>
      </c>
      <c r="K1731">
        <v>59.195821690000002</v>
      </c>
      <c r="L1731">
        <v>91.473225305587917</v>
      </c>
      <c r="M1731">
        <v>4.2</v>
      </c>
      <c r="N1731">
        <v>3.4</v>
      </c>
      <c r="O1731">
        <v>94</v>
      </c>
      <c r="P1731">
        <v>21</v>
      </c>
      <c r="Q1731">
        <v>15</v>
      </c>
      <c r="R1731">
        <v>100.64</v>
      </c>
      <c r="S1731">
        <v>0</v>
      </c>
      <c r="T1731">
        <v>0</v>
      </c>
      <c r="U1731">
        <v>0.130434783</v>
      </c>
      <c r="V1731">
        <v>0.51298701300000005</v>
      </c>
      <c r="W1731">
        <f>IF(S1731&gt;50,1,0)</f>
        <v>0</v>
      </c>
    </row>
    <row r="1732" spans="1:23" x14ac:dyDescent="0.35">
      <c r="A1732">
        <v>1</v>
      </c>
      <c r="B1732">
        <v>2015</v>
      </c>
      <c r="C1732">
        <v>7</v>
      </c>
      <c r="D1732">
        <v>29</v>
      </c>
      <c r="E1732">
        <v>17</v>
      </c>
      <c r="F1732" s="1">
        <v>42214.708333333336</v>
      </c>
      <c r="G1732">
        <v>67.930013840000001</v>
      </c>
      <c r="H1732">
        <v>90.728466900000001</v>
      </c>
      <c r="I1732">
        <v>103.5267424</v>
      </c>
      <c r="J1732">
        <v>85.472313850000006</v>
      </c>
      <c r="K1732">
        <v>58.950592010000001</v>
      </c>
      <c r="L1732">
        <v>90.745513447792575</v>
      </c>
      <c r="M1732">
        <v>4</v>
      </c>
      <c r="N1732">
        <v>3.2</v>
      </c>
      <c r="O1732">
        <v>95</v>
      </c>
      <c r="P1732">
        <v>21</v>
      </c>
      <c r="Q1732">
        <v>16</v>
      </c>
      <c r="R1732">
        <v>100.67</v>
      </c>
      <c r="S1732">
        <v>0</v>
      </c>
      <c r="T1732">
        <v>0</v>
      </c>
      <c r="U1732">
        <v>0.130434783</v>
      </c>
      <c r="V1732">
        <v>0.51298701300000005</v>
      </c>
      <c r="W1732">
        <f>IF(S1732&gt;50,1,0)</f>
        <v>0</v>
      </c>
    </row>
    <row r="1733" spans="1:23" x14ac:dyDescent="0.35">
      <c r="A1733">
        <v>1</v>
      </c>
      <c r="B1733">
        <v>2015</v>
      </c>
      <c r="C1733">
        <v>7</v>
      </c>
      <c r="D1733">
        <v>29</v>
      </c>
      <c r="E1733">
        <v>18</v>
      </c>
      <c r="F1733" s="1">
        <v>42214.75</v>
      </c>
      <c r="G1733">
        <v>67.505651279999995</v>
      </c>
      <c r="H1733">
        <v>90.843984930000005</v>
      </c>
      <c r="I1733">
        <v>104.42923589999999</v>
      </c>
      <c r="J1733">
        <v>86.152286590000003</v>
      </c>
      <c r="K1733">
        <v>59.124657030000002</v>
      </c>
      <c r="L1733">
        <v>90.858448355686534</v>
      </c>
      <c r="M1733">
        <v>4</v>
      </c>
      <c r="N1733">
        <v>3.3</v>
      </c>
      <c r="O1733">
        <v>95</v>
      </c>
      <c r="P1733">
        <v>21</v>
      </c>
      <c r="Q1733">
        <v>15</v>
      </c>
      <c r="R1733">
        <v>100.69</v>
      </c>
      <c r="S1733">
        <v>0</v>
      </c>
      <c r="T1733">
        <v>0</v>
      </c>
      <c r="U1733">
        <v>0.130434783</v>
      </c>
      <c r="V1733">
        <v>0.51298701300000005</v>
      </c>
      <c r="W1733">
        <f>IF(S1733&gt;50,1,0)</f>
        <v>0</v>
      </c>
    </row>
    <row r="1734" spans="1:23" x14ac:dyDescent="0.35">
      <c r="A1734">
        <v>1</v>
      </c>
      <c r="B1734">
        <v>2015</v>
      </c>
      <c r="C1734">
        <v>7</v>
      </c>
      <c r="D1734">
        <v>29</v>
      </c>
      <c r="E1734">
        <v>19</v>
      </c>
      <c r="F1734" s="1">
        <v>42214.791666666664</v>
      </c>
      <c r="G1734">
        <v>67.953711720000001</v>
      </c>
      <c r="H1734">
        <v>91.630535339999994</v>
      </c>
      <c r="I1734">
        <v>103.7638074</v>
      </c>
      <c r="J1734">
        <v>85.579653539999995</v>
      </c>
      <c r="K1734">
        <v>60.116183829999997</v>
      </c>
      <c r="L1734">
        <v>91.644440636557363</v>
      </c>
      <c r="M1734">
        <v>3.8</v>
      </c>
      <c r="N1734">
        <v>3.3</v>
      </c>
      <c r="O1734">
        <v>96</v>
      </c>
      <c r="P1734">
        <v>22</v>
      </c>
      <c r="Q1734">
        <v>14</v>
      </c>
      <c r="R1734">
        <v>100.69</v>
      </c>
      <c r="S1734">
        <v>0</v>
      </c>
      <c r="T1734">
        <v>0</v>
      </c>
      <c r="U1734">
        <v>0.130434783</v>
      </c>
      <c r="V1734">
        <v>0.51298701300000005</v>
      </c>
      <c r="W1734">
        <f>IF(S1734&gt;50,1,0)</f>
        <v>0</v>
      </c>
    </row>
    <row r="1735" spans="1:23" x14ac:dyDescent="0.35">
      <c r="A1735">
        <v>1</v>
      </c>
      <c r="B1735">
        <v>2015</v>
      </c>
      <c r="C1735">
        <v>7</v>
      </c>
      <c r="D1735">
        <v>29</v>
      </c>
      <c r="E1735">
        <v>20</v>
      </c>
      <c r="F1735" s="1">
        <v>42214.833333333336</v>
      </c>
      <c r="G1735">
        <v>67.140850130000004</v>
      </c>
      <c r="H1735">
        <v>90.013972969999998</v>
      </c>
      <c r="I1735">
        <v>105.1275878</v>
      </c>
      <c r="J1735">
        <v>86.831028219999993</v>
      </c>
      <c r="K1735">
        <v>58.459631399999999</v>
      </c>
      <c r="L1735">
        <v>90.029869805511396</v>
      </c>
      <c r="M1735">
        <v>3.7</v>
      </c>
      <c r="N1735">
        <v>3.5</v>
      </c>
      <c r="O1735">
        <v>99</v>
      </c>
      <c r="P1735">
        <v>23</v>
      </c>
      <c r="Q1735">
        <v>13</v>
      </c>
      <c r="R1735">
        <v>100.71</v>
      </c>
      <c r="S1735">
        <v>0</v>
      </c>
      <c r="T1735">
        <v>0</v>
      </c>
      <c r="U1735">
        <v>0.130434783</v>
      </c>
      <c r="V1735">
        <v>0.51298701300000005</v>
      </c>
      <c r="W1735">
        <f>IF(S1735&gt;50,1,0)</f>
        <v>0</v>
      </c>
    </row>
    <row r="1736" spans="1:23" x14ac:dyDescent="0.35">
      <c r="A1736">
        <v>1</v>
      </c>
      <c r="B1736">
        <v>2015</v>
      </c>
      <c r="C1736">
        <v>7</v>
      </c>
      <c r="D1736">
        <v>29</v>
      </c>
      <c r="E1736">
        <v>21</v>
      </c>
      <c r="F1736" s="1">
        <v>42214.875</v>
      </c>
      <c r="G1736">
        <v>66.254599519999999</v>
      </c>
      <c r="H1736">
        <v>87.551523950000004</v>
      </c>
      <c r="I1736">
        <v>105.6943134</v>
      </c>
      <c r="J1736">
        <v>87.733834779999995</v>
      </c>
      <c r="K1736">
        <v>56.885402890000002</v>
      </c>
      <c r="L1736">
        <v>87.570823334521933</v>
      </c>
      <c r="M1736">
        <v>3.3</v>
      </c>
      <c r="N1736">
        <v>3.2</v>
      </c>
      <c r="O1736">
        <v>99</v>
      </c>
      <c r="P1736">
        <v>23</v>
      </c>
      <c r="Q1736">
        <v>12</v>
      </c>
      <c r="R1736">
        <v>100.74</v>
      </c>
      <c r="S1736">
        <v>0</v>
      </c>
      <c r="T1736">
        <v>0</v>
      </c>
      <c r="U1736">
        <v>0.130434783</v>
      </c>
      <c r="V1736">
        <v>0.51298701300000005</v>
      </c>
      <c r="W1736">
        <f>IF(S1736&gt;50,1,0)</f>
        <v>0</v>
      </c>
    </row>
    <row r="1737" spans="1:23" x14ac:dyDescent="0.35">
      <c r="A1737">
        <v>1</v>
      </c>
      <c r="B1737">
        <v>2015</v>
      </c>
      <c r="C1737">
        <v>7</v>
      </c>
      <c r="D1737">
        <v>29</v>
      </c>
      <c r="E1737">
        <v>22</v>
      </c>
      <c r="F1737" s="1">
        <v>42214.916666666664</v>
      </c>
      <c r="G1737">
        <v>65.238872650000005</v>
      </c>
      <c r="H1737">
        <v>85.747457109999999</v>
      </c>
      <c r="I1737">
        <v>104.2907553</v>
      </c>
      <c r="J1737">
        <v>85.528745220000005</v>
      </c>
      <c r="K1737">
        <v>56.50466136</v>
      </c>
      <c r="L1737">
        <v>85.770403465280026</v>
      </c>
      <c r="M1737">
        <v>3.1</v>
      </c>
      <c r="N1737">
        <v>3</v>
      </c>
      <c r="O1737">
        <v>99</v>
      </c>
      <c r="P1737">
        <v>23</v>
      </c>
      <c r="Q1737">
        <v>8</v>
      </c>
      <c r="R1737">
        <v>100.78</v>
      </c>
      <c r="S1737">
        <v>0</v>
      </c>
      <c r="T1737">
        <v>0</v>
      </c>
      <c r="U1737">
        <v>0.130434783</v>
      </c>
      <c r="V1737">
        <v>0.51298701300000005</v>
      </c>
      <c r="W1737">
        <f>IF(S1737&gt;50,1,0)</f>
        <v>0</v>
      </c>
    </row>
    <row r="1738" spans="1:23" x14ac:dyDescent="0.35">
      <c r="A1738">
        <v>1</v>
      </c>
      <c r="B1738">
        <v>2015</v>
      </c>
      <c r="C1738">
        <v>7</v>
      </c>
      <c r="D1738">
        <v>29</v>
      </c>
      <c r="E1738">
        <v>23</v>
      </c>
      <c r="F1738" s="1">
        <v>42214.958333333336</v>
      </c>
      <c r="G1738">
        <v>64.712864339999996</v>
      </c>
      <c r="H1738">
        <v>82.620002970000002</v>
      </c>
      <c r="I1738">
        <v>101.3527745</v>
      </c>
      <c r="J1738">
        <v>82.169733620000002</v>
      </c>
      <c r="K1738">
        <v>56.352809880000002</v>
      </c>
      <c r="L1738">
        <v>82.658815708383187</v>
      </c>
      <c r="M1738">
        <v>3.3</v>
      </c>
      <c r="N1738">
        <v>3.3</v>
      </c>
      <c r="O1738">
        <v>100</v>
      </c>
      <c r="P1738">
        <v>27</v>
      </c>
      <c r="Q1738">
        <v>9</v>
      </c>
      <c r="R1738">
        <v>100.81</v>
      </c>
      <c r="S1738">
        <v>0</v>
      </c>
      <c r="T1738">
        <v>0</v>
      </c>
      <c r="U1738">
        <v>0.130434783</v>
      </c>
      <c r="V1738">
        <v>0.51298701300000005</v>
      </c>
      <c r="W1738">
        <f>IF(S1738&gt;50,1,0)</f>
        <v>0</v>
      </c>
    </row>
    <row r="1739" spans="1:23" x14ac:dyDescent="0.35">
      <c r="A1739">
        <v>1</v>
      </c>
      <c r="B1739">
        <v>2015</v>
      </c>
      <c r="C1739">
        <v>7</v>
      </c>
      <c r="D1739">
        <v>30</v>
      </c>
      <c r="E1739">
        <v>0</v>
      </c>
      <c r="F1739" s="1">
        <v>42215</v>
      </c>
      <c r="G1739">
        <v>64.638275340000007</v>
      </c>
      <c r="H1739">
        <v>80.331800889999997</v>
      </c>
      <c r="I1739">
        <v>99.243789070000005</v>
      </c>
      <c r="J1739">
        <v>81.715103659999997</v>
      </c>
      <c r="K1739">
        <v>56.248244399999997</v>
      </c>
      <c r="L1739">
        <v>80.396821559040717</v>
      </c>
      <c r="M1739">
        <v>2.4</v>
      </c>
      <c r="N1739">
        <v>2.2999999999999998</v>
      </c>
      <c r="O1739">
        <v>100</v>
      </c>
      <c r="P1739">
        <v>32</v>
      </c>
      <c r="Q1739">
        <v>7</v>
      </c>
      <c r="R1739">
        <v>100.82</v>
      </c>
      <c r="S1739">
        <v>0</v>
      </c>
      <c r="T1739">
        <v>0</v>
      </c>
      <c r="U1739">
        <v>1.065217391</v>
      </c>
      <c r="V1739">
        <v>0.70995671000000005</v>
      </c>
      <c r="W1739">
        <f>IF(S1739&gt;50,1,0)</f>
        <v>0</v>
      </c>
    </row>
    <row r="1740" spans="1:23" x14ac:dyDescent="0.35">
      <c r="A1740">
        <v>1</v>
      </c>
      <c r="B1740">
        <v>2015</v>
      </c>
      <c r="C1740">
        <v>7</v>
      </c>
      <c r="D1740">
        <v>30</v>
      </c>
      <c r="E1740">
        <v>1</v>
      </c>
      <c r="F1740" s="1">
        <v>42215.041666666664</v>
      </c>
      <c r="G1740">
        <v>64.539144559999997</v>
      </c>
      <c r="H1740">
        <v>77.783390839999996</v>
      </c>
      <c r="I1740">
        <v>96.224325109999995</v>
      </c>
      <c r="J1740">
        <v>79.367913020000003</v>
      </c>
      <c r="K1740">
        <v>56.232315030000002</v>
      </c>
      <c r="L1740">
        <v>77.891776187875919</v>
      </c>
      <c r="M1740">
        <v>2.2999999999999998</v>
      </c>
      <c r="N1740">
        <v>2.2000000000000002</v>
      </c>
      <c r="O1740">
        <v>100</v>
      </c>
      <c r="P1740">
        <v>33</v>
      </c>
      <c r="Q1740">
        <v>11</v>
      </c>
      <c r="R1740">
        <v>100.86</v>
      </c>
      <c r="S1740">
        <v>0</v>
      </c>
      <c r="T1740">
        <v>0</v>
      </c>
      <c r="U1740">
        <v>1.065217391</v>
      </c>
      <c r="V1740">
        <v>0.70995671000000005</v>
      </c>
      <c r="W1740">
        <f>IF(S1740&gt;50,1,0)</f>
        <v>0</v>
      </c>
    </row>
    <row r="1741" spans="1:23" x14ac:dyDescent="0.35">
      <c r="A1741">
        <v>1</v>
      </c>
      <c r="B1741">
        <v>2015</v>
      </c>
      <c r="C1741">
        <v>7</v>
      </c>
      <c r="D1741">
        <v>30</v>
      </c>
      <c r="E1741">
        <v>2</v>
      </c>
      <c r="F1741" s="1">
        <v>42215.083333333336</v>
      </c>
      <c r="G1741">
        <v>64.440798779999994</v>
      </c>
      <c r="H1741">
        <v>76.599849520000006</v>
      </c>
      <c r="I1741">
        <v>94.219578319999997</v>
      </c>
      <c r="J1741">
        <v>79.073809429999997</v>
      </c>
      <c r="K1741">
        <v>56.15715007</v>
      </c>
      <c r="L1741">
        <v>76.738823540251644</v>
      </c>
      <c r="M1741">
        <v>1.9</v>
      </c>
      <c r="N1741">
        <v>1.9</v>
      </c>
      <c r="O1741">
        <v>100</v>
      </c>
      <c r="P1741">
        <v>36</v>
      </c>
      <c r="Q1741">
        <v>7</v>
      </c>
      <c r="R1741">
        <v>100.86</v>
      </c>
      <c r="S1741">
        <v>0</v>
      </c>
      <c r="T1741">
        <v>0</v>
      </c>
      <c r="U1741">
        <v>1.065217391</v>
      </c>
      <c r="V1741">
        <v>0.70995671000000005</v>
      </c>
      <c r="W1741">
        <f>IF(S1741&gt;50,1,0)</f>
        <v>0</v>
      </c>
    </row>
    <row r="1742" spans="1:23" x14ac:dyDescent="0.35">
      <c r="A1742">
        <v>1</v>
      </c>
      <c r="B1742">
        <v>2015</v>
      </c>
      <c r="C1742">
        <v>7</v>
      </c>
      <c r="D1742">
        <v>30</v>
      </c>
      <c r="E1742">
        <v>3</v>
      </c>
      <c r="F1742" s="1">
        <v>42215.125</v>
      </c>
      <c r="G1742">
        <v>64.384282929999998</v>
      </c>
      <c r="H1742">
        <v>75.567736440000004</v>
      </c>
      <c r="I1742">
        <v>93.242000809999993</v>
      </c>
      <c r="J1742">
        <v>79.007896939999995</v>
      </c>
      <c r="K1742">
        <v>56.105626950000001</v>
      </c>
      <c r="L1742">
        <v>75.742477131402794</v>
      </c>
      <c r="M1742">
        <v>1.8</v>
      </c>
      <c r="N1742">
        <v>1.7</v>
      </c>
      <c r="O1742">
        <v>99</v>
      </c>
      <c r="P1742">
        <v>33</v>
      </c>
      <c r="Q1742">
        <v>7</v>
      </c>
      <c r="R1742">
        <v>100.89</v>
      </c>
      <c r="S1742">
        <v>0</v>
      </c>
      <c r="T1742">
        <v>0</v>
      </c>
      <c r="U1742">
        <v>1.065217391</v>
      </c>
      <c r="V1742">
        <v>0.70995671000000005</v>
      </c>
      <c r="W1742">
        <f>IF(S1742&gt;50,1,0)</f>
        <v>0</v>
      </c>
    </row>
    <row r="1743" spans="1:23" x14ac:dyDescent="0.35">
      <c r="A1743">
        <v>1</v>
      </c>
      <c r="B1743">
        <v>2015</v>
      </c>
      <c r="C1743">
        <v>7</v>
      </c>
      <c r="D1743">
        <v>30</v>
      </c>
      <c r="E1743">
        <v>4</v>
      </c>
      <c r="F1743" s="1">
        <v>42215.166666666664</v>
      </c>
      <c r="G1743">
        <v>64.374607429999998</v>
      </c>
      <c r="H1743">
        <v>76.253304889999995</v>
      </c>
      <c r="I1743">
        <v>91.975487139999998</v>
      </c>
      <c r="J1743">
        <v>79.936000399999998</v>
      </c>
      <c r="K1743">
        <v>56.13232524</v>
      </c>
      <c r="L1743">
        <v>76.398370221889905</v>
      </c>
      <c r="M1743">
        <v>1.7</v>
      </c>
      <c r="N1743">
        <v>1.6</v>
      </c>
      <c r="O1743">
        <v>100</v>
      </c>
      <c r="P1743">
        <v>34</v>
      </c>
      <c r="Q1743">
        <v>11</v>
      </c>
      <c r="R1743">
        <v>100.93</v>
      </c>
      <c r="S1743">
        <v>0</v>
      </c>
      <c r="T1743">
        <v>0</v>
      </c>
      <c r="U1743">
        <v>1.065217391</v>
      </c>
      <c r="V1743">
        <v>0.70995671000000005</v>
      </c>
      <c r="W1743">
        <f>IF(S1743&gt;50,1,0)</f>
        <v>0</v>
      </c>
    </row>
    <row r="1744" spans="1:23" x14ac:dyDescent="0.35">
      <c r="A1744">
        <v>1</v>
      </c>
      <c r="B1744">
        <v>2015</v>
      </c>
      <c r="C1744">
        <v>7</v>
      </c>
      <c r="D1744">
        <v>30</v>
      </c>
      <c r="E1744">
        <v>5</v>
      </c>
      <c r="F1744" s="1">
        <v>42215.208333333336</v>
      </c>
      <c r="G1744">
        <v>64.345181319999995</v>
      </c>
      <c r="H1744">
        <v>76.298736379999994</v>
      </c>
      <c r="I1744">
        <v>89.460889839999993</v>
      </c>
      <c r="J1744">
        <v>78.869650859999993</v>
      </c>
      <c r="K1744">
        <v>56.178215190000003</v>
      </c>
      <c r="L1744">
        <v>76.449176572183617</v>
      </c>
      <c r="M1744">
        <v>1.5</v>
      </c>
      <c r="N1744">
        <v>1.5</v>
      </c>
      <c r="O1744">
        <v>100</v>
      </c>
      <c r="P1744">
        <v>1</v>
      </c>
      <c r="Q1744">
        <v>16</v>
      </c>
      <c r="R1744">
        <v>100.93</v>
      </c>
      <c r="S1744">
        <v>0</v>
      </c>
      <c r="T1744">
        <v>0</v>
      </c>
      <c r="U1744">
        <v>1.065217391</v>
      </c>
      <c r="V1744">
        <v>0.70995671000000005</v>
      </c>
      <c r="W1744">
        <f>IF(S1744&gt;50,1,0)</f>
        <v>0</v>
      </c>
    </row>
    <row r="1745" spans="1:23" x14ac:dyDescent="0.35">
      <c r="A1745">
        <v>1</v>
      </c>
      <c r="B1745">
        <v>2015</v>
      </c>
      <c r="C1745">
        <v>7</v>
      </c>
      <c r="D1745">
        <v>30</v>
      </c>
      <c r="E1745">
        <v>6</v>
      </c>
      <c r="F1745" s="1">
        <v>42215.25</v>
      </c>
      <c r="G1745">
        <v>64.256712350000001</v>
      </c>
      <c r="H1745">
        <v>82.639456719999998</v>
      </c>
      <c r="I1745">
        <v>89.231464180000003</v>
      </c>
      <c r="J1745">
        <v>79.25341032</v>
      </c>
      <c r="K1745">
        <v>56.733199859999999</v>
      </c>
      <c r="L1745">
        <v>82.672205949847225</v>
      </c>
      <c r="M1745">
        <v>1.6</v>
      </c>
      <c r="N1745">
        <v>1.6</v>
      </c>
      <c r="O1745">
        <v>100</v>
      </c>
      <c r="P1745">
        <v>1</v>
      </c>
      <c r="Q1745">
        <v>17</v>
      </c>
      <c r="R1745">
        <v>100.94</v>
      </c>
      <c r="S1745">
        <v>0</v>
      </c>
      <c r="T1745">
        <v>0</v>
      </c>
      <c r="U1745">
        <v>1.065217391</v>
      </c>
      <c r="V1745">
        <v>0.70995671000000005</v>
      </c>
      <c r="W1745">
        <f>IF(S1745&gt;50,1,0)</f>
        <v>0</v>
      </c>
    </row>
    <row r="1746" spans="1:23" x14ac:dyDescent="0.35">
      <c r="A1746">
        <v>1</v>
      </c>
      <c r="B1746">
        <v>2015</v>
      </c>
      <c r="C1746">
        <v>7</v>
      </c>
      <c r="D1746">
        <v>30</v>
      </c>
      <c r="E1746">
        <v>7</v>
      </c>
      <c r="F1746" s="1">
        <v>42215.291666666664</v>
      </c>
      <c r="G1746">
        <v>65.061152449999994</v>
      </c>
      <c r="H1746">
        <v>87.066714300000001</v>
      </c>
      <c r="I1746">
        <v>90.055901890000001</v>
      </c>
      <c r="J1746">
        <v>78.929101119999999</v>
      </c>
      <c r="K1746">
        <v>57.982466389999999</v>
      </c>
      <c r="L1746">
        <v>87.082350383442602</v>
      </c>
      <c r="M1746">
        <v>1.8</v>
      </c>
      <c r="N1746">
        <v>1.5</v>
      </c>
      <c r="O1746">
        <v>98</v>
      </c>
      <c r="P1746">
        <v>2</v>
      </c>
      <c r="Q1746">
        <v>16</v>
      </c>
      <c r="R1746">
        <v>100.93</v>
      </c>
      <c r="S1746">
        <v>0</v>
      </c>
      <c r="T1746">
        <v>0</v>
      </c>
      <c r="U1746">
        <v>1.065217391</v>
      </c>
      <c r="V1746">
        <v>0.70995671000000005</v>
      </c>
      <c r="W1746">
        <f>IF(S1746&gt;50,1,0)</f>
        <v>0</v>
      </c>
    </row>
    <row r="1747" spans="1:23" x14ac:dyDescent="0.35">
      <c r="A1747">
        <v>1</v>
      </c>
      <c r="B1747">
        <v>2015</v>
      </c>
      <c r="C1747">
        <v>7</v>
      </c>
      <c r="D1747">
        <v>30</v>
      </c>
      <c r="E1747">
        <v>8</v>
      </c>
      <c r="F1747" s="1">
        <v>42215.333333333336</v>
      </c>
      <c r="G1747">
        <v>66.292141900000004</v>
      </c>
      <c r="H1747">
        <v>88.83220584</v>
      </c>
      <c r="I1747">
        <v>91.312114269999995</v>
      </c>
      <c r="J1747">
        <v>79.880291909999997</v>
      </c>
      <c r="K1747">
        <v>59.065443170000002</v>
      </c>
      <c r="L1747">
        <v>88.847695109639602</v>
      </c>
      <c r="M1747">
        <v>2.2999999999999998</v>
      </c>
      <c r="N1747">
        <v>1.8</v>
      </c>
      <c r="O1747">
        <v>97</v>
      </c>
      <c r="P1747">
        <v>3</v>
      </c>
      <c r="Q1747">
        <v>17</v>
      </c>
      <c r="R1747">
        <v>100.92</v>
      </c>
      <c r="S1747">
        <v>0</v>
      </c>
      <c r="T1747">
        <v>0</v>
      </c>
      <c r="U1747">
        <v>1.065217391</v>
      </c>
      <c r="V1747">
        <v>0.70995671000000005</v>
      </c>
      <c r="W1747">
        <f>IF(S1747&gt;50,1,0)</f>
        <v>0</v>
      </c>
    </row>
    <row r="1748" spans="1:23" x14ac:dyDescent="0.35">
      <c r="A1748">
        <v>1</v>
      </c>
      <c r="B1748">
        <v>2015</v>
      </c>
      <c r="C1748">
        <v>7</v>
      </c>
      <c r="D1748">
        <v>30</v>
      </c>
      <c r="E1748">
        <v>9</v>
      </c>
      <c r="F1748" s="1">
        <v>42215.375</v>
      </c>
      <c r="G1748">
        <v>64.66459673</v>
      </c>
      <c r="H1748">
        <v>81.669320310000003</v>
      </c>
      <c r="I1748">
        <v>84.472108899999995</v>
      </c>
      <c r="J1748">
        <v>73.798180630000004</v>
      </c>
      <c r="K1748">
        <v>56.806961049999998</v>
      </c>
      <c r="L1748">
        <v>81.718734326641098</v>
      </c>
      <c r="M1748">
        <v>2.9</v>
      </c>
      <c r="N1748">
        <v>2.2000000000000002</v>
      </c>
      <c r="O1748">
        <v>95</v>
      </c>
      <c r="P1748">
        <v>2</v>
      </c>
      <c r="Q1748">
        <v>15</v>
      </c>
      <c r="R1748">
        <v>100.96</v>
      </c>
      <c r="S1748">
        <v>0</v>
      </c>
      <c r="T1748">
        <v>0</v>
      </c>
      <c r="U1748">
        <v>1.065217391</v>
      </c>
      <c r="V1748">
        <v>0.70995671000000005</v>
      </c>
      <c r="W1748">
        <f>IF(S1748&gt;50,1,0)</f>
        <v>0</v>
      </c>
    </row>
    <row r="1749" spans="1:23" x14ac:dyDescent="0.35">
      <c r="A1749">
        <v>1</v>
      </c>
      <c r="B1749">
        <v>2015</v>
      </c>
      <c r="C1749">
        <v>7</v>
      </c>
      <c r="D1749">
        <v>30</v>
      </c>
      <c r="E1749">
        <v>10</v>
      </c>
      <c r="F1749" s="1">
        <v>42215.416666666664</v>
      </c>
      <c r="G1749">
        <v>64.629001189999997</v>
      </c>
      <c r="H1749">
        <v>82.704320749999994</v>
      </c>
      <c r="I1749">
        <v>85.554063380000002</v>
      </c>
      <c r="J1749">
        <v>73.397523730000003</v>
      </c>
      <c r="K1749">
        <v>56.781701779999999</v>
      </c>
      <c r="L1749">
        <v>82.743770768716189</v>
      </c>
      <c r="M1749">
        <v>3.8</v>
      </c>
      <c r="N1749">
        <v>2.9</v>
      </c>
      <c r="O1749">
        <v>94</v>
      </c>
      <c r="P1749">
        <v>4</v>
      </c>
      <c r="Q1749">
        <v>13</v>
      </c>
      <c r="R1749">
        <v>100.96</v>
      </c>
      <c r="S1749">
        <v>0</v>
      </c>
      <c r="T1749">
        <v>0</v>
      </c>
      <c r="U1749">
        <v>1.065217391</v>
      </c>
      <c r="V1749">
        <v>0.70995671000000005</v>
      </c>
      <c r="W1749">
        <f>IF(S1749&gt;50,1,0)</f>
        <v>0</v>
      </c>
    </row>
    <row r="1750" spans="1:23" x14ac:dyDescent="0.35">
      <c r="A1750">
        <v>1</v>
      </c>
      <c r="B1750">
        <v>2015</v>
      </c>
      <c r="C1750">
        <v>7</v>
      </c>
      <c r="D1750">
        <v>30</v>
      </c>
      <c r="E1750">
        <v>11</v>
      </c>
      <c r="F1750" s="1">
        <v>42215.458333333336</v>
      </c>
      <c r="G1750">
        <v>65.045877840000003</v>
      </c>
      <c r="H1750">
        <v>85.292473810000004</v>
      </c>
      <c r="I1750">
        <v>87.900458700000001</v>
      </c>
      <c r="J1750">
        <v>75.448931720000004</v>
      </c>
      <c r="K1750">
        <v>57.397072629999997</v>
      </c>
      <c r="L1750">
        <v>85.316227391653598</v>
      </c>
      <c r="M1750">
        <v>4.8</v>
      </c>
      <c r="N1750">
        <v>3.5</v>
      </c>
      <c r="O1750">
        <v>92</v>
      </c>
      <c r="P1750">
        <v>3</v>
      </c>
      <c r="Q1750">
        <v>10</v>
      </c>
      <c r="R1750">
        <v>100.95</v>
      </c>
      <c r="S1750">
        <v>0</v>
      </c>
      <c r="T1750">
        <v>0</v>
      </c>
      <c r="U1750">
        <v>1.065217391</v>
      </c>
      <c r="V1750">
        <v>0.70995671000000005</v>
      </c>
      <c r="W1750">
        <f>IF(S1750&gt;50,1,0)</f>
        <v>0</v>
      </c>
    </row>
    <row r="1751" spans="1:23" x14ac:dyDescent="0.35">
      <c r="A1751">
        <v>1</v>
      </c>
      <c r="B1751">
        <v>2015</v>
      </c>
      <c r="C1751">
        <v>7</v>
      </c>
      <c r="D1751">
        <v>30</v>
      </c>
      <c r="E1751">
        <v>12</v>
      </c>
      <c r="F1751" s="1">
        <v>42215.5</v>
      </c>
      <c r="G1751">
        <v>65.728472879999998</v>
      </c>
      <c r="H1751">
        <v>87.609072979999993</v>
      </c>
      <c r="I1751">
        <v>90.163289989999996</v>
      </c>
      <c r="J1751">
        <v>77.956597439999996</v>
      </c>
      <c r="K1751">
        <v>58.429901940000001</v>
      </c>
      <c r="L1751">
        <v>87.628037284400321</v>
      </c>
      <c r="M1751">
        <v>5.5</v>
      </c>
      <c r="N1751">
        <v>3.8</v>
      </c>
      <c r="O1751">
        <v>89</v>
      </c>
      <c r="P1751">
        <v>1</v>
      </c>
      <c r="Q1751">
        <v>12</v>
      </c>
      <c r="R1751">
        <v>100.95</v>
      </c>
      <c r="S1751">
        <v>0</v>
      </c>
      <c r="T1751">
        <v>0</v>
      </c>
      <c r="U1751">
        <v>1.065217391</v>
      </c>
      <c r="V1751">
        <v>0.70995671000000005</v>
      </c>
      <c r="W1751">
        <f>IF(S1751&gt;50,1,0)</f>
        <v>0</v>
      </c>
    </row>
    <row r="1752" spans="1:23" x14ac:dyDescent="0.35">
      <c r="A1752">
        <v>1</v>
      </c>
      <c r="B1752">
        <v>2015</v>
      </c>
      <c r="C1752">
        <v>7</v>
      </c>
      <c r="D1752">
        <v>30</v>
      </c>
      <c r="E1752">
        <v>13</v>
      </c>
      <c r="F1752" s="1">
        <v>42215.541666666664</v>
      </c>
      <c r="G1752">
        <v>67.526319700000002</v>
      </c>
      <c r="H1752">
        <v>91.494406900000001</v>
      </c>
      <c r="I1752">
        <v>93.569398199999995</v>
      </c>
      <c r="J1752">
        <v>81.085664449999996</v>
      </c>
      <c r="K1752">
        <v>60.785650510000004</v>
      </c>
      <c r="L1752">
        <v>91.506684890888877</v>
      </c>
      <c r="M1752">
        <v>6.8</v>
      </c>
      <c r="N1752">
        <v>4.9000000000000004</v>
      </c>
      <c r="O1752">
        <v>88</v>
      </c>
      <c r="P1752">
        <v>36</v>
      </c>
      <c r="Q1752">
        <v>12</v>
      </c>
      <c r="R1752">
        <v>100.96</v>
      </c>
      <c r="S1752">
        <v>0</v>
      </c>
      <c r="T1752">
        <v>0</v>
      </c>
      <c r="U1752">
        <v>1.065217391</v>
      </c>
      <c r="V1752">
        <v>0.70995671000000005</v>
      </c>
      <c r="W1752">
        <f>IF(S1752&gt;50,1,0)</f>
        <v>0</v>
      </c>
    </row>
    <row r="1753" spans="1:23" x14ac:dyDescent="0.35">
      <c r="A1753">
        <v>1</v>
      </c>
      <c r="B1753">
        <v>2015</v>
      </c>
      <c r="C1753">
        <v>7</v>
      </c>
      <c r="D1753">
        <v>30</v>
      </c>
      <c r="E1753">
        <v>14</v>
      </c>
      <c r="F1753" s="1">
        <v>42215.583333333336</v>
      </c>
      <c r="G1753">
        <v>69.028440160000002</v>
      </c>
      <c r="H1753">
        <v>93.131567669999995</v>
      </c>
      <c r="I1753">
        <v>94.853287289999997</v>
      </c>
      <c r="J1753">
        <v>82.166340700000006</v>
      </c>
      <c r="K1753">
        <v>62.357947920000001</v>
      </c>
      <c r="L1753">
        <v>93.144270213603562</v>
      </c>
      <c r="M1753">
        <v>7</v>
      </c>
      <c r="N1753">
        <v>4.8</v>
      </c>
      <c r="O1753">
        <v>86</v>
      </c>
      <c r="P1753">
        <v>35</v>
      </c>
      <c r="Q1753">
        <v>15</v>
      </c>
      <c r="R1753">
        <v>100.96</v>
      </c>
      <c r="S1753">
        <v>0</v>
      </c>
      <c r="T1753">
        <v>0</v>
      </c>
      <c r="U1753">
        <v>1.065217391</v>
      </c>
      <c r="V1753">
        <v>0.70995671000000005</v>
      </c>
      <c r="W1753">
        <f>IF(S1753&gt;50,1,0)</f>
        <v>0</v>
      </c>
    </row>
    <row r="1754" spans="1:23" x14ac:dyDescent="0.35">
      <c r="A1754">
        <v>1</v>
      </c>
      <c r="B1754">
        <v>2015</v>
      </c>
      <c r="C1754">
        <v>7</v>
      </c>
      <c r="D1754">
        <v>30</v>
      </c>
      <c r="E1754">
        <v>15</v>
      </c>
      <c r="F1754" s="1">
        <v>42215.625</v>
      </c>
      <c r="G1754">
        <v>68.861496369999998</v>
      </c>
      <c r="H1754">
        <v>92.927672920000006</v>
      </c>
      <c r="I1754">
        <v>94.616250690000001</v>
      </c>
      <c r="J1754">
        <v>81.913812219999997</v>
      </c>
      <c r="K1754">
        <v>62.17884325</v>
      </c>
      <c r="L1754">
        <v>92.940264507248941</v>
      </c>
      <c r="M1754">
        <v>7.7</v>
      </c>
      <c r="N1754">
        <v>5.2</v>
      </c>
      <c r="O1754">
        <v>84</v>
      </c>
      <c r="P1754">
        <v>36</v>
      </c>
      <c r="Q1754">
        <v>14</v>
      </c>
      <c r="R1754">
        <v>100.97</v>
      </c>
      <c r="S1754">
        <v>0</v>
      </c>
      <c r="T1754">
        <v>0</v>
      </c>
      <c r="U1754">
        <v>1.065217391</v>
      </c>
      <c r="V1754">
        <v>0.70995671000000005</v>
      </c>
      <c r="W1754">
        <f>IF(S1754&gt;50,1,0)</f>
        <v>0</v>
      </c>
    </row>
    <row r="1755" spans="1:23" x14ac:dyDescent="0.35">
      <c r="A1755">
        <v>1</v>
      </c>
      <c r="B1755">
        <v>2015</v>
      </c>
      <c r="C1755">
        <v>7</v>
      </c>
      <c r="D1755">
        <v>30</v>
      </c>
      <c r="E1755">
        <v>16</v>
      </c>
      <c r="F1755" s="1">
        <v>42215.666666666664</v>
      </c>
      <c r="G1755">
        <v>70.879311450000003</v>
      </c>
      <c r="H1755">
        <v>94.840106849999998</v>
      </c>
      <c r="I1755">
        <v>96.376939250000007</v>
      </c>
      <c r="J1755">
        <v>83.669317329999998</v>
      </c>
      <c r="K1755">
        <v>64.254828619999998</v>
      </c>
      <c r="L1755">
        <v>94.853973173509246</v>
      </c>
      <c r="M1755">
        <v>8.1</v>
      </c>
      <c r="N1755">
        <v>4.9000000000000004</v>
      </c>
      <c r="O1755">
        <v>81</v>
      </c>
      <c r="P1755">
        <v>2</v>
      </c>
      <c r="Q1755">
        <v>15</v>
      </c>
      <c r="R1755">
        <v>100.95</v>
      </c>
      <c r="S1755">
        <v>0</v>
      </c>
      <c r="T1755">
        <v>0</v>
      </c>
      <c r="U1755">
        <v>1.065217391</v>
      </c>
      <c r="V1755">
        <v>0.70995671000000005</v>
      </c>
      <c r="W1755">
        <f>IF(S1755&gt;50,1,0)</f>
        <v>0</v>
      </c>
    </row>
    <row r="1756" spans="1:23" x14ac:dyDescent="0.35">
      <c r="A1756">
        <v>1</v>
      </c>
      <c r="B1756">
        <v>2015</v>
      </c>
      <c r="C1756">
        <v>7</v>
      </c>
      <c r="D1756">
        <v>30</v>
      </c>
      <c r="E1756">
        <v>17</v>
      </c>
      <c r="F1756" s="1">
        <v>42215.708333333336</v>
      </c>
      <c r="G1756">
        <v>71.385564819999999</v>
      </c>
      <c r="H1756">
        <v>94.968537920000003</v>
      </c>
      <c r="I1756">
        <v>96.500161669999997</v>
      </c>
      <c r="J1756">
        <v>83.804955039999996</v>
      </c>
      <c r="K1756">
        <v>64.267976899999994</v>
      </c>
      <c r="L1756">
        <v>94.983975619595086</v>
      </c>
      <c r="M1756">
        <v>8.1999999999999993</v>
      </c>
      <c r="N1756">
        <v>5.8</v>
      </c>
      <c r="O1756">
        <v>85</v>
      </c>
      <c r="P1756">
        <v>1</v>
      </c>
      <c r="Q1756">
        <v>19</v>
      </c>
      <c r="R1756">
        <v>100.93</v>
      </c>
      <c r="S1756">
        <v>0</v>
      </c>
      <c r="T1756">
        <v>0</v>
      </c>
      <c r="U1756">
        <v>1.065217391</v>
      </c>
      <c r="V1756">
        <v>0.70995671000000005</v>
      </c>
      <c r="W1756">
        <f>IF(S1756&gt;50,1,0)</f>
        <v>0</v>
      </c>
    </row>
    <row r="1757" spans="1:23" x14ac:dyDescent="0.35">
      <c r="A1757">
        <v>1</v>
      </c>
      <c r="B1757">
        <v>2015</v>
      </c>
      <c r="C1757">
        <v>7</v>
      </c>
      <c r="D1757">
        <v>30</v>
      </c>
      <c r="E1757">
        <v>18</v>
      </c>
      <c r="F1757" s="1">
        <v>42215.75</v>
      </c>
      <c r="G1757">
        <v>71.252483440000006</v>
      </c>
      <c r="H1757">
        <v>94.970996040000003</v>
      </c>
      <c r="I1757">
        <v>96.492474180000002</v>
      </c>
      <c r="J1757">
        <v>83.678155630000006</v>
      </c>
      <c r="K1757">
        <v>64.209795929999999</v>
      </c>
      <c r="L1757">
        <v>94.985948331627654</v>
      </c>
      <c r="M1757">
        <v>8.1999999999999993</v>
      </c>
      <c r="N1757">
        <v>5.9</v>
      </c>
      <c r="O1757">
        <v>85</v>
      </c>
      <c r="P1757">
        <v>1</v>
      </c>
      <c r="Q1757">
        <v>21</v>
      </c>
      <c r="R1757">
        <v>100.92</v>
      </c>
      <c r="S1757">
        <v>0</v>
      </c>
      <c r="T1757">
        <v>0</v>
      </c>
      <c r="U1757">
        <v>1.065217391</v>
      </c>
      <c r="V1757">
        <v>0.70995671000000005</v>
      </c>
      <c r="W1757">
        <f>IF(S1757&gt;50,1,0)</f>
        <v>0</v>
      </c>
    </row>
    <row r="1758" spans="1:23" x14ac:dyDescent="0.35">
      <c r="A1758">
        <v>1</v>
      </c>
      <c r="B1758">
        <v>2015</v>
      </c>
      <c r="C1758">
        <v>7</v>
      </c>
      <c r="D1758">
        <v>30</v>
      </c>
      <c r="E1758">
        <v>19</v>
      </c>
      <c r="F1758" s="1">
        <v>42215.791666666664</v>
      </c>
      <c r="G1758">
        <v>71.02179246</v>
      </c>
      <c r="H1758">
        <v>94.604787999999999</v>
      </c>
      <c r="I1758">
        <v>96.223266179999996</v>
      </c>
      <c r="J1758">
        <v>83.471753300000003</v>
      </c>
      <c r="K1758">
        <v>63.885473670000003</v>
      </c>
      <c r="L1758">
        <v>94.620212223591096</v>
      </c>
      <c r="M1758">
        <v>8</v>
      </c>
      <c r="N1758">
        <v>6.2</v>
      </c>
      <c r="O1758">
        <v>88</v>
      </c>
      <c r="P1758">
        <v>2</v>
      </c>
      <c r="Q1758">
        <v>20</v>
      </c>
      <c r="R1758">
        <v>100.9</v>
      </c>
      <c r="S1758">
        <v>0</v>
      </c>
      <c r="T1758">
        <v>0</v>
      </c>
      <c r="U1758">
        <v>1.065217391</v>
      </c>
      <c r="V1758">
        <v>0.70995671000000005</v>
      </c>
      <c r="W1758">
        <f>IF(S1758&gt;50,1,0)</f>
        <v>0</v>
      </c>
    </row>
    <row r="1759" spans="1:23" x14ac:dyDescent="0.35">
      <c r="A1759">
        <v>1</v>
      </c>
      <c r="B1759">
        <v>2015</v>
      </c>
      <c r="C1759">
        <v>7</v>
      </c>
      <c r="D1759">
        <v>30</v>
      </c>
      <c r="E1759">
        <v>20</v>
      </c>
      <c r="F1759" s="1">
        <v>42215.833333333336</v>
      </c>
      <c r="G1759">
        <v>70.698472980000005</v>
      </c>
      <c r="H1759">
        <v>94.507334599999993</v>
      </c>
      <c r="I1759">
        <v>96.202648030000006</v>
      </c>
      <c r="J1759">
        <v>83.384353189999999</v>
      </c>
      <c r="K1759">
        <v>63.878730939999997</v>
      </c>
      <c r="L1759">
        <v>94.521457378328066</v>
      </c>
      <c r="M1759">
        <v>8.1999999999999993</v>
      </c>
      <c r="N1759">
        <v>5.9</v>
      </c>
      <c r="O1759">
        <v>85</v>
      </c>
      <c r="P1759">
        <v>2</v>
      </c>
      <c r="Q1759">
        <v>20</v>
      </c>
      <c r="R1759">
        <v>100.87</v>
      </c>
      <c r="S1759">
        <v>0</v>
      </c>
      <c r="T1759">
        <v>0</v>
      </c>
      <c r="U1759">
        <v>1.065217391</v>
      </c>
      <c r="V1759">
        <v>0.70995671000000005</v>
      </c>
      <c r="W1759">
        <f>IF(S1759&gt;50,1,0)</f>
        <v>0</v>
      </c>
    </row>
    <row r="1760" spans="1:23" x14ac:dyDescent="0.35">
      <c r="A1760">
        <v>1</v>
      </c>
      <c r="B1760">
        <v>2015</v>
      </c>
      <c r="C1760">
        <v>7</v>
      </c>
      <c r="D1760">
        <v>30</v>
      </c>
      <c r="E1760">
        <v>21</v>
      </c>
      <c r="F1760" s="1">
        <v>42215.875</v>
      </c>
      <c r="G1760">
        <v>70.118916549999994</v>
      </c>
      <c r="H1760">
        <v>93.637469010000004</v>
      </c>
      <c r="I1760">
        <v>95.312127369999999</v>
      </c>
      <c r="J1760">
        <v>82.921881630000001</v>
      </c>
      <c r="K1760">
        <v>62.899534340000002</v>
      </c>
      <c r="L1760">
        <v>93.652526105885755</v>
      </c>
      <c r="M1760">
        <v>8.1</v>
      </c>
      <c r="N1760">
        <v>6</v>
      </c>
      <c r="O1760">
        <v>86</v>
      </c>
      <c r="P1760">
        <v>2</v>
      </c>
      <c r="Q1760">
        <v>17</v>
      </c>
      <c r="R1760">
        <v>100.86</v>
      </c>
      <c r="S1760">
        <v>0</v>
      </c>
      <c r="T1760">
        <v>0</v>
      </c>
      <c r="U1760">
        <v>1.065217391</v>
      </c>
      <c r="V1760">
        <v>0.70995671000000005</v>
      </c>
      <c r="W1760">
        <f>IF(S1760&gt;50,1,0)</f>
        <v>0</v>
      </c>
    </row>
    <row r="1761" spans="1:23" x14ac:dyDescent="0.35">
      <c r="A1761">
        <v>1</v>
      </c>
      <c r="B1761">
        <v>2015</v>
      </c>
      <c r="C1761">
        <v>7</v>
      </c>
      <c r="D1761">
        <v>30</v>
      </c>
      <c r="E1761">
        <v>22</v>
      </c>
      <c r="F1761" s="1">
        <v>42215.916666666664</v>
      </c>
      <c r="G1761">
        <v>68.145527939999994</v>
      </c>
      <c r="H1761">
        <v>91.972575599999999</v>
      </c>
      <c r="I1761">
        <v>93.922969159999994</v>
      </c>
      <c r="J1761">
        <v>81.430590210000005</v>
      </c>
      <c r="K1761">
        <v>61.277563669999999</v>
      </c>
      <c r="L1761">
        <v>91.985936395355296</v>
      </c>
      <c r="M1761">
        <v>8</v>
      </c>
      <c r="N1761">
        <v>6.1</v>
      </c>
      <c r="O1761">
        <v>88</v>
      </c>
      <c r="P1761">
        <v>1</v>
      </c>
      <c r="Q1761">
        <v>13</v>
      </c>
      <c r="R1761">
        <v>100.85</v>
      </c>
      <c r="S1761">
        <v>0</v>
      </c>
      <c r="T1761">
        <v>0</v>
      </c>
      <c r="U1761">
        <v>1.065217391</v>
      </c>
      <c r="V1761">
        <v>0.70995671000000005</v>
      </c>
      <c r="W1761">
        <f>IF(S1761&gt;50,1,0)</f>
        <v>0</v>
      </c>
    </row>
    <row r="1762" spans="1:23" x14ac:dyDescent="0.35">
      <c r="A1762">
        <v>1</v>
      </c>
      <c r="B1762">
        <v>2015</v>
      </c>
      <c r="C1762">
        <v>7</v>
      </c>
      <c r="D1762">
        <v>30</v>
      </c>
      <c r="E1762">
        <v>23</v>
      </c>
      <c r="F1762" s="1">
        <v>42215.958333333336</v>
      </c>
      <c r="G1762">
        <v>68.311226009999999</v>
      </c>
      <c r="H1762">
        <v>92.333959449999995</v>
      </c>
      <c r="I1762">
        <v>94.338261840000001</v>
      </c>
      <c r="J1762">
        <v>81.953327790000003</v>
      </c>
      <c r="K1762">
        <v>61.46156646</v>
      </c>
      <c r="L1762">
        <v>92.34630984345209</v>
      </c>
      <c r="M1762">
        <v>7.7</v>
      </c>
      <c r="N1762">
        <v>6.1</v>
      </c>
      <c r="O1762">
        <v>90</v>
      </c>
      <c r="P1762">
        <v>1</v>
      </c>
      <c r="Q1762">
        <v>16</v>
      </c>
      <c r="R1762">
        <v>100.83</v>
      </c>
      <c r="S1762">
        <v>0</v>
      </c>
      <c r="T1762">
        <v>0</v>
      </c>
      <c r="U1762">
        <v>1.065217391</v>
      </c>
      <c r="V1762">
        <v>0.70995671000000005</v>
      </c>
      <c r="W1762">
        <f>IF(S1762&gt;50,1,0)</f>
        <v>0</v>
      </c>
    </row>
    <row r="1763" spans="1:23" x14ac:dyDescent="0.35">
      <c r="A1763">
        <v>1</v>
      </c>
      <c r="B1763">
        <v>2015</v>
      </c>
      <c r="C1763">
        <v>7</v>
      </c>
      <c r="D1763">
        <v>31</v>
      </c>
      <c r="E1763">
        <v>0</v>
      </c>
      <c r="F1763" s="1">
        <v>42216</v>
      </c>
      <c r="G1763">
        <v>67.763502009999996</v>
      </c>
      <c r="H1763">
        <v>91.402782439999996</v>
      </c>
      <c r="I1763">
        <v>93.44928496</v>
      </c>
      <c r="J1763">
        <v>81.005213740000002</v>
      </c>
      <c r="K1763">
        <v>60.748211750000003</v>
      </c>
      <c r="L1763">
        <v>91.416217881842428</v>
      </c>
      <c r="M1763">
        <v>7.1</v>
      </c>
      <c r="N1763">
        <v>6.1</v>
      </c>
      <c r="O1763">
        <v>94</v>
      </c>
      <c r="P1763">
        <v>36</v>
      </c>
      <c r="Q1763">
        <v>16</v>
      </c>
      <c r="R1763">
        <v>100.81</v>
      </c>
      <c r="S1763">
        <v>0</v>
      </c>
      <c r="T1763">
        <v>0</v>
      </c>
      <c r="U1763">
        <v>0.369565217</v>
      </c>
      <c r="V1763">
        <v>0.822510823</v>
      </c>
      <c r="W1763">
        <f>IF(S1763&gt;50,1,0)</f>
        <v>0</v>
      </c>
    </row>
    <row r="1764" spans="1:23" x14ac:dyDescent="0.35">
      <c r="A1764">
        <v>1</v>
      </c>
      <c r="B1764">
        <v>2015</v>
      </c>
      <c r="C1764">
        <v>7</v>
      </c>
      <c r="D1764">
        <v>31</v>
      </c>
      <c r="E1764">
        <v>1</v>
      </c>
      <c r="F1764" s="1">
        <v>42216.041666666664</v>
      </c>
      <c r="G1764">
        <v>67.482800879999999</v>
      </c>
      <c r="H1764">
        <v>89.970210429999995</v>
      </c>
      <c r="I1764">
        <v>92.063465379999997</v>
      </c>
      <c r="J1764">
        <v>79.562104360000006</v>
      </c>
      <c r="K1764">
        <v>59.723326919999998</v>
      </c>
      <c r="L1764">
        <v>89.987711291069132</v>
      </c>
      <c r="M1764">
        <v>6.7</v>
      </c>
      <c r="N1764">
        <v>5.5</v>
      </c>
      <c r="O1764">
        <v>92</v>
      </c>
      <c r="P1764">
        <v>4</v>
      </c>
      <c r="Q1764">
        <v>17</v>
      </c>
      <c r="R1764">
        <v>100.79</v>
      </c>
      <c r="S1764">
        <v>0</v>
      </c>
      <c r="T1764">
        <v>0</v>
      </c>
      <c r="U1764">
        <v>0.369565217</v>
      </c>
      <c r="V1764">
        <v>0.822510823</v>
      </c>
      <c r="W1764">
        <f>IF(S1764&gt;50,1,0)</f>
        <v>0</v>
      </c>
    </row>
    <row r="1765" spans="1:23" x14ac:dyDescent="0.35">
      <c r="A1765">
        <v>1</v>
      </c>
      <c r="B1765">
        <v>2015</v>
      </c>
      <c r="C1765">
        <v>7</v>
      </c>
      <c r="D1765">
        <v>31</v>
      </c>
      <c r="E1765">
        <v>2</v>
      </c>
      <c r="F1765" s="1">
        <v>42216.083333333336</v>
      </c>
      <c r="G1765">
        <v>69.10421599</v>
      </c>
      <c r="H1765">
        <v>90.086092910000005</v>
      </c>
      <c r="I1765">
        <v>92.220160629999995</v>
      </c>
      <c r="J1765">
        <v>79.688521940000001</v>
      </c>
      <c r="K1765">
        <v>59.774209509999999</v>
      </c>
      <c r="L1765">
        <v>90.111578023998646</v>
      </c>
      <c r="M1765">
        <v>6.5</v>
      </c>
      <c r="N1765">
        <v>5.0999999999999996</v>
      </c>
      <c r="O1765">
        <v>91</v>
      </c>
      <c r="P1765">
        <v>6</v>
      </c>
      <c r="Q1765">
        <v>16</v>
      </c>
      <c r="R1765">
        <v>100.74</v>
      </c>
      <c r="S1765">
        <v>0</v>
      </c>
      <c r="T1765">
        <v>0</v>
      </c>
      <c r="U1765">
        <v>0.369565217</v>
      </c>
      <c r="V1765">
        <v>0.822510823</v>
      </c>
      <c r="W1765">
        <f>IF(S1765&gt;50,1,0)</f>
        <v>0</v>
      </c>
    </row>
    <row r="1766" spans="1:23" x14ac:dyDescent="0.35">
      <c r="A1766">
        <v>1</v>
      </c>
      <c r="B1766">
        <v>2015</v>
      </c>
      <c r="C1766">
        <v>7</v>
      </c>
      <c r="D1766">
        <v>31</v>
      </c>
      <c r="E1766">
        <v>3</v>
      </c>
      <c r="F1766" s="1">
        <v>42216.125</v>
      </c>
      <c r="G1766">
        <v>68.648772989999998</v>
      </c>
      <c r="H1766">
        <v>86.954801970000005</v>
      </c>
      <c r="I1766">
        <v>89.215339450000002</v>
      </c>
      <c r="J1766">
        <v>76.825505739999997</v>
      </c>
      <c r="K1766">
        <v>58.30683973</v>
      </c>
      <c r="L1766">
        <v>86.999680232659784</v>
      </c>
      <c r="M1766">
        <v>6.6</v>
      </c>
      <c r="N1766">
        <v>5.0999999999999996</v>
      </c>
      <c r="O1766">
        <v>90</v>
      </c>
      <c r="P1766">
        <v>6</v>
      </c>
      <c r="Q1766">
        <v>14</v>
      </c>
      <c r="R1766">
        <v>100.72</v>
      </c>
      <c r="S1766">
        <v>0</v>
      </c>
      <c r="T1766">
        <v>0</v>
      </c>
      <c r="U1766">
        <v>0.369565217</v>
      </c>
      <c r="V1766">
        <v>0.822510823</v>
      </c>
      <c r="W1766">
        <f>IF(S1766&gt;50,1,0)</f>
        <v>0</v>
      </c>
    </row>
    <row r="1767" spans="1:23" x14ac:dyDescent="0.35">
      <c r="A1767">
        <v>1</v>
      </c>
      <c r="B1767">
        <v>2015</v>
      </c>
      <c r="C1767">
        <v>7</v>
      </c>
      <c r="D1767">
        <v>31</v>
      </c>
      <c r="E1767">
        <v>4</v>
      </c>
      <c r="F1767" s="1">
        <v>42216.166666666664</v>
      </c>
      <c r="G1767">
        <v>68.25584087</v>
      </c>
      <c r="H1767">
        <v>83.777634129999996</v>
      </c>
      <c r="I1767">
        <v>86.337062720000006</v>
      </c>
      <c r="J1767">
        <v>74.259085990000003</v>
      </c>
      <c r="K1767">
        <v>57.199142979999998</v>
      </c>
      <c r="L1767">
        <v>83.860314250557408</v>
      </c>
      <c r="M1767">
        <v>7.2</v>
      </c>
      <c r="N1767">
        <v>5.0999999999999996</v>
      </c>
      <c r="O1767">
        <v>86</v>
      </c>
      <c r="P1767">
        <v>9</v>
      </c>
      <c r="Q1767">
        <v>8</v>
      </c>
      <c r="R1767">
        <v>100.71</v>
      </c>
      <c r="S1767">
        <v>0</v>
      </c>
      <c r="T1767">
        <v>0</v>
      </c>
      <c r="U1767">
        <v>0.369565217</v>
      </c>
      <c r="V1767">
        <v>0.822510823</v>
      </c>
      <c r="W1767">
        <f>IF(S1767&gt;50,1,0)</f>
        <v>0</v>
      </c>
    </row>
    <row r="1768" spans="1:23" x14ac:dyDescent="0.35">
      <c r="A1768">
        <v>1</v>
      </c>
      <c r="B1768">
        <v>2015</v>
      </c>
      <c r="C1768">
        <v>7</v>
      </c>
      <c r="D1768">
        <v>31</v>
      </c>
      <c r="E1768">
        <v>5</v>
      </c>
      <c r="F1768" s="1">
        <v>42216.208333333336</v>
      </c>
      <c r="G1768">
        <v>66.067974230000004</v>
      </c>
      <c r="H1768">
        <v>78.820647410000007</v>
      </c>
      <c r="I1768">
        <v>82.870536810000004</v>
      </c>
      <c r="J1768">
        <v>71.609572999999997</v>
      </c>
      <c r="K1768">
        <v>56.633932700000003</v>
      </c>
      <c r="L1768">
        <v>78.969581147696772</v>
      </c>
      <c r="M1768">
        <v>7.6</v>
      </c>
      <c r="N1768">
        <v>5.9</v>
      </c>
      <c r="O1768">
        <v>89</v>
      </c>
      <c r="P1768">
        <v>12</v>
      </c>
      <c r="Q1768">
        <v>12</v>
      </c>
      <c r="R1768">
        <v>100.7</v>
      </c>
      <c r="S1768">
        <v>0</v>
      </c>
      <c r="T1768">
        <v>0</v>
      </c>
      <c r="U1768">
        <v>0.369565217</v>
      </c>
      <c r="V1768">
        <v>0.822510823</v>
      </c>
      <c r="W1768">
        <f>IF(S1768&gt;50,1,0)</f>
        <v>0</v>
      </c>
    </row>
    <row r="1769" spans="1:23" x14ac:dyDescent="0.35">
      <c r="A1769">
        <v>1</v>
      </c>
      <c r="B1769">
        <v>2015</v>
      </c>
      <c r="C1769">
        <v>7</v>
      </c>
      <c r="D1769">
        <v>31</v>
      </c>
      <c r="E1769">
        <v>6</v>
      </c>
      <c r="F1769" s="1">
        <v>42216.25</v>
      </c>
      <c r="G1769">
        <v>65.757651569999993</v>
      </c>
      <c r="H1769">
        <v>75.183041000000003</v>
      </c>
      <c r="I1769">
        <v>82.208344990000001</v>
      </c>
      <c r="J1769">
        <v>72.057586020000002</v>
      </c>
      <c r="K1769">
        <v>56.396315829999999</v>
      </c>
      <c r="L1769">
        <v>75.478187621770957</v>
      </c>
      <c r="M1769">
        <v>7.6</v>
      </c>
      <c r="N1769">
        <v>6.5</v>
      </c>
      <c r="O1769">
        <v>93</v>
      </c>
      <c r="P1769">
        <v>13</v>
      </c>
      <c r="Q1769">
        <v>8</v>
      </c>
      <c r="R1769">
        <v>100.67</v>
      </c>
      <c r="S1769">
        <v>0</v>
      </c>
      <c r="T1769">
        <v>0</v>
      </c>
      <c r="U1769">
        <v>0.369565217</v>
      </c>
      <c r="V1769">
        <v>0.822510823</v>
      </c>
      <c r="W1769">
        <f>IF(S1769&gt;50,1,0)</f>
        <v>0</v>
      </c>
    </row>
    <row r="1770" spans="1:23" x14ac:dyDescent="0.35">
      <c r="A1770">
        <v>1</v>
      </c>
      <c r="B1770">
        <v>2015</v>
      </c>
      <c r="C1770">
        <v>7</v>
      </c>
      <c r="D1770">
        <v>31</v>
      </c>
      <c r="E1770">
        <v>7</v>
      </c>
      <c r="F1770" s="1">
        <v>42216.291666666664</v>
      </c>
      <c r="G1770">
        <v>65.201924020000007</v>
      </c>
      <c r="H1770">
        <v>74.347676620000001</v>
      </c>
      <c r="I1770">
        <v>81.19734545</v>
      </c>
      <c r="J1770">
        <v>72.491726869999994</v>
      </c>
      <c r="K1770">
        <v>56.397038969999997</v>
      </c>
      <c r="L1770">
        <v>74.658823575344698</v>
      </c>
      <c r="M1770">
        <v>8</v>
      </c>
      <c r="N1770">
        <v>5.8</v>
      </c>
      <c r="O1770">
        <v>86</v>
      </c>
      <c r="P1770">
        <v>18</v>
      </c>
      <c r="Q1770">
        <v>4</v>
      </c>
      <c r="R1770">
        <v>100.64</v>
      </c>
      <c r="S1770">
        <v>0</v>
      </c>
      <c r="T1770">
        <v>0</v>
      </c>
      <c r="U1770">
        <v>0.369565217</v>
      </c>
      <c r="V1770">
        <v>0.822510823</v>
      </c>
      <c r="W1770">
        <f>IF(S1770&gt;50,1,0)</f>
        <v>0</v>
      </c>
    </row>
    <row r="1771" spans="1:23" x14ac:dyDescent="0.35">
      <c r="A1771">
        <v>1</v>
      </c>
      <c r="B1771">
        <v>2015</v>
      </c>
      <c r="C1771">
        <v>7</v>
      </c>
      <c r="D1771">
        <v>31</v>
      </c>
      <c r="E1771">
        <v>8</v>
      </c>
      <c r="F1771" s="1">
        <v>42216.333333333336</v>
      </c>
      <c r="G1771">
        <v>64.692829630000006</v>
      </c>
      <c r="H1771">
        <v>74.519762360000001</v>
      </c>
      <c r="I1771">
        <v>80.810007560000003</v>
      </c>
      <c r="J1771">
        <v>72.678635209999996</v>
      </c>
      <c r="K1771">
        <v>56.362800710000002</v>
      </c>
      <c r="L1771">
        <v>74.761682093678942</v>
      </c>
      <c r="M1771">
        <v>8.6</v>
      </c>
      <c r="N1771">
        <v>6.5</v>
      </c>
      <c r="O1771">
        <v>87</v>
      </c>
      <c r="P1771">
        <v>30</v>
      </c>
      <c r="Q1771">
        <v>6</v>
      </c>
      <c r="R1771">
        <v>100.62</v>
      </c>
      <c r="S1771">
        <v>0</v>
      </c>
      <c r="T1771">
        <v>0</v>
      </c>
      <c r="U1771">
        <v>0.369565217</v>
      </c>
      <c r="V1771">
        <v>0.822510823</v>
      </c>
      <c r="W1771">
        <f>IF(S1771&gt;50,1,0)</f>
        <v>0</v>
      </c>
    </row>
    <row r="1772" spans="1:23" x14ac:dyDescent="0.35">
      <c r="A1772">
        <v>1</v>
      </c>
      <c r="B1772">
        <v>2015</v>
      </c>
      <c r="C1772">
        <v>7</v>
      </c>
      <c r="D1772">
        <v>31</v>
      </c>
      <c r="E1772">
        <v>9</v>
      </c>
      <c r="F1772" s="1">
        <v>42216.375</v>
      </c>
      <c r="G1772">
        <v>66.554364969999995</v>
      </c>
      <c r="H1772">
        <v>77.588241629999999</v>
      </c>
      <c r="I1772">
        <v>84.041195380000005</v>
      </c>
      <c r="J1772">
        <v>79.614319879999996</v>
      </c>
      <c r="K1772">
        <v>57.111402249999998</v>
      </c>
      <c r="L1772">
        <v>77.794318234464214</v>
      </c>
      <c r="M1772">
        <v>8.6999999999999993</v>
      </c>
      <c r="N1772">
        <v>7</v>
      </c>
      <c r="O1772">
        <v>89</v>
      </c>
      <c r="P1772">
        <v>1</v>
      </c>
      <c r="Q1772">
        <v>8</v>
      </c>
      <c r="R1772">
        <v>100.59</v>
      </c>
      <c r="S1772">
        <v>0</v>
      </c>
      <c r="T1772">
        <v>0</v>
      </c>
      <c r="U1772">
        <v>0.369565217</v>
      </c>
      <c r="V1772">
        <v>0.822510823</v>
      </c>
      <c r="W1772">
        <f>IF(S1772&gt;50,1,0)</f>
        <v>0</v>
      </c>
    </row>
    <row r="1773" spans="1:23" x14ac:dyDescent="0.35">
      <c r="A1773">
        <v>1</v>
      </c>
      <c r="B1773">
        <v>2015</v>
      </c>
      <c r="C1773">
        <v>7</v>
      </c>
      <c r="D1773">
        <v>31</v>
      </c>
      <c r="E1773">
        <v>10</v>
      </c>
      <c r="F1773" s="1">
        <v>42216.416666666664</v>
      </c>
      <c r="G1773">
        <v>64.481191109999997</v>
      </c>
      <c r="H1773">
        <v>73.302573359999997</v>
      </c>
      <c r="I1773">
        <v>81.086444229999998</v>
      </c>
      <c r="J1773">
        <v>75.556274119999998</v>
      </c>
      <c r="K1773">
        <v>56.569428279999997</v>
      </c>
      <c r="L1773">
        <v>73.577458021648468</v>
      </c>
      <c r="M1773">
        <v>9</v>
      </c>
      <c r="N1773">
        <v>7</v>
      </c>
      <c r="O1773">
        <v>87</v>
      </c>
      <c r="P1773">
        <v>1</v>
      </c>
      <c r="Q1773">
        <v>6</v>
      </c>
      <c r="R1773">
        <v>100.58</v>
      </c>
      <c r="S1773">
        <v>0</v>
      </c>
      <c r="T1773">
        <v>0</v>
      </c>
      <c r="U1773">
        <v>0.369565217</v>
      </c>
      <c r="V1773">
        <v>0.822510823</v>
      </c>
      <c r="W1773">
        <f>IF(S1773&gt;50,1,0)</f>
        <v>0</v>
      </c>
    </row>
    <row r="1774" spans="1:23" x14ac:dyDescent="0.35">
      <c r="A1774">
        <v>1</v>
      </c>
      <c r="B1774">
        <v>2015</v>
      </c>
      <c r="C1774">
        <v>7</v>
      </c>
      <c r="D1774">
        <v>31</v>
      </c>
      <c r="E1774">
        <v>11</v>
      </c>
      <c r="F1774" s="1">
        <v>42216.458333333336</v>
      </c>
      <c r="G1774">
        <v>64.514892079999996</v>
      </c>
      <c r="H1774">
        <v>74.128536620000006</v>
      </c>
      <c r="I1774">
        <v>80.563616519999997</v>
      </c>
      <c r="J1774">
        <v>74.511730180000001</v>
      </c>
      <c r="K1774">
        <v>56.229641340000001</v>
      </c>
      <c r="L1774">
        <v>74.37717543519814</v>
      </c>
      <c r="M1774">
        <v>9.8000000000000007</v>
      </c>
      <c r="N1774">
        <v>7.1</v>
      </c>
      <c r="O1774">
        <v>84</v>
      </c>
      <c r="P1774">
        <v>1</v>
      </c>
      <c r="Q1774">
        <v>5</v>
      </c>
      <c r="R1774">
        <v>100.56</v>
      </c>
      <c r="S1774">
        <v>0</v>
      </c>
      <c r="T1774">
        <v>0</v>
      </c>
      <c r="U1774">
        <v>0.369565217</v>
      </c>
      <c r="V1774">
        <v>0.822510823</v>
      </c>
      <c r="W1774">
        <f>IF(S1774&gt;50,1,0)</f>
        <v>0</v>
      </c>
    </row>
    <row r="1775" spans="1:23" x14ac:dyDescent="0.35">
      <c r="A1775">
        <v>1</v>
      </c>
      <c r="B1775">
        <v>2015</v>
      </c>
      <c r="C1775">
        <v>7</v>
      </c>
      <c r="D1775">
        <v>31</v>
      </c>
      <c r="E1775">
        <v>12</v>
      </c>
      <c r="F1775" s="1">
        <v>42216.5</v>
      </c>
      <c r="G1775">
        <v>64.240022260000003</v>
      </c>
      <c r="H1775">
        <v>73.026551909999995</v>
      </c>
      <c r="I1775">
        <v>79.80458763</v>
      </c>
      <c r="J1775">
        <v>72.725068579999999</v>
      </c>
      <c r="K1775">
        <v>56.169083030000003</v>
      </c>
      <c r="L1775">
        <v>73.31412021068715</v>
      </c>
      <c r="M1775">
        <v>10.7</v>
      </c>
      <c r="N1775">
        <v>7.1</v>
      </c>
      <c r="O1775">
        <v>79</v>
      </c>
      <c r="P1775">
        <v>27</v>
      </c>
      <c r="Q1775">
        <v>1</v>
      </c>
      <c r="R1775">
        <v>100.52</v>
      </c>
      <c r="S1775">
        <v>0</v>
      </c>
      <c r="T1775">
        <v>0</v>
      </c>
      <c r="U1775">
        <v>0.369565217</v>
      </c>
      <c r="V1775">
        <v>0.822510823</v>
      </c>
      <c r="W1775">
        <f>IF(S1775&gt;50,1,0)</f>
        <v>0</v>
      </c>
    </row>
    <row r="1776" spans="1:23" x14ac:dyDescent="0.35">
      <c r="A1776">
        <v>1</v>
      </c>
      <c r="B1776">
        <v>2015</v>
      </c>
      <c r="C1776">
        <v>7</v>
      </c>
      <c r="D1776">
        <v>31</v>
      </c>
      <c r="E1776">
        <v>13</v>
      </c>
      <c r="F1776" s="1">
        <v>42216.541666666664</v>
      </c>
      <c r="G1776">
        <v>64.394329119999995</v>
      </c>
      <c r="H1776">
        <v>73.339731470000004</v>
      </c>
      <c r="I1776">
        <v>79.386567260000007</v>
      </c>
      <c r="J1776">
        <v>72.590326540000007</v>
      </c>
      <c r="K1776">
        <v>56.236938860000002</v>
      </c>
      <c r="L1776">
        <v>73.641303829913753</v>
      </c>
      <c r="M1776">
        <v>12.4</v>
      </c>
      <c r="N1776">
        <v>8.6</v>
      </c>
      <c r="O1776">
        <v>78</v>
      </c>
      <c r="P1776">
        <v>24</v>
      </c>
      <c r="Q1776">
        <v>3</v>
      </c>
      <c r="R1776">
        <v>100.5</v>
      </c>
      <c r="S1776">
        <v>0</v>
      </c>
      <c r="T1776">
        <v>0</v>
      </c>
      <c r="U1776">
        <v>0.369565217</v>
      </c>
      <c r="V1776">
        <v>0.822510823</v>
      </c>
      <c r="W1776">
        <f>IF(S1776&gt;50,1,0)</f>
        <v>0</v>
      </c>
    </row>
    <row r="1777" spans="1:23" x14ac:dyDescent="0.35">
      <c r="A1777">
        <v>1</v>
      </c>
      <c r="B1777">
        <v>2015</v>
      </c>
      <c r="C1777">
        <v>7</v>
      </c>
      <c r="D1777">
        <v>31</v>
      </c>
      <c r="E1777">
        <v>14</v>
      </c>
      <c r="F1777" s="1">
        <v>42216.583333333336</v>
      </c>
      <c r="G1777">
        <v>65.219345039999993</v>
      </c>
      <c r="H1777">
        <v>72.796141109999994</v>
      </c>
      <c r="I1777">
        <v>78.984964860000005</v>
      </c>
      <c r="J1777">
        <v>72.289475839999994</v>
      </c>
      <c r="K1777">
        <v>56.095183040000002</v>
      </c>
      <c r="L1777">
        <v>73.345233538850664</v>
      </c>
      <c r="M1777">
        <v>12.5</v>
      </c>
      <c r="N1777">
        <v>8.8000000000000007</v>
      </c>
      <c r="O1777">
        <v>78</v>
      </c>
      <c r="P1777">
        <v>23</v>
      </c>
      <c r="Q1777">
        <v>10</v>
      </c>
      <c r="R1777">
        <v>100.48</v>
      </c>
      <c r="S1777">
        <v>0</v>
      </c>
      <c r="T1777">
        <v>0</v>
      </c>
      <c r="U1777">
        <v>0.369565217</v>
      </c>
      <c r="V1777">
        <v>0.822510823</v>
      </c>
      <c r="W1777">
        <f>IF(S1777&gt;50,1,0)</f>
        <v>0</v>
      </c>
    </row>
    <row r="1778" spans="1:23" x14ac:dyDescent="0.35">
      <c r="A1778">
        <v>1</v>
      </c>
      <c r="B1778">
        <v>2015</v>
      </c>
      <c r="C1778">
        <v>7</v>
      </c>
      <c r="D1778">
        <v>31</v>
      </c>
      <c r="E1778">
        <v>15</v>
      </c>
      <c r="F1778" s="1">
        <v>42216.625</v>
      </c>
      <c r="G1778">
        <v>64.050972209999998</v>
      </c>
      <c r="H1778">
        <v>73.253639750000005</v>
      </c>
      <c r="I1778">
        <v>78.607565199999996</v>
      </c>
      <c r="J1778">
        <v>71.553137520000007</v>
      </c>
      <c r="K1778">
        <v>56.17125076</v>
      </c>
      <c r="L1778">
        <v>73.50671373032668</v>
      </c>
      <c r="M1778">
        <v>12.9</v>
      </c>
      <c r="N1778">
        <v>8.1999999999999993</v>
      </c>
      <c r="O1778">
        <v>73</v>
      </c>
      <c r="P1778">
        <v>23</v>
      </c>
      <c r="Q1778">
        <v>10</v>
      </c>
      <c r="R1778">
        <v>100.45</v>
      </c>
      <c r="S1778">
        <v>0</v>
      </c>
      <c r="T1778">
        <v>0</v>
      </c>
      <c r="U1778">
        <v>0.369565217</v>
      </c>
      <c r="V1778">
        <v>0.822510823</v>
      </c>
      <c r="W1778">
        <f>IF(S1778&gt;50,1,0)</f>
        <v>0</v>
      </c>
    </row>
    <row r="1779" spans="1:23" x14ac:dyDescent="0.35">
      <c r="A1779">
        <v>1</v>
      </c>
      <c r="B1779">
        <v>2015</v>
      </c>
      <c r="C1779">
        <v>7</v>
      </c>
      <c r="D1779">
        <v>31</v>
      </c>
      <c r="E1779">
        <v>16</v>
      </c>
      <c r="F1779" s="1">
        <v>42216.666666666664</v>
      </c>
      <c r="G1779">
        <v>64.477763409999994</v>
      </c>
      <c r="H1779">
        <v>78.117753469999997</v>
      </c>
      <c r="I1779">
        <v>83.188442559999999</v>
      </c>
      <c r="J1779">
        <v>74.027358480000004</v>
      </c>
      <c r="K1779">
        <v>56.256418650000001</v>
      </c>
      <c r="L1779">
        <v>78.239176318280272</v>
      </c>
      <c r="M1779">
        <v>13</v>
      </c>
      <c r="N1779">
        <v>8.3000000000000007</v>
      </c>
      <c r="O1779">
        <v>73</v>
      </c>
      <c r="P1779">
        <v>21</v>
      </c>
      <c r="Q1779">
        <v>8</v>
      </c>
      <c r="R1779">
        <v>100.43</v>
      </c>
      <c r="S1779">
        <v>0</v>
      </c>
      <c r="T1779">
        <v>0</v>
      </c>
      <c r="U1779">
        <v>0.369565217</v>
      </c>
      <c r="V1779">
        <v>0.822510823</v>
      </c>
      <c r="W1779">
        <f>IF(S1779&gt;50,1,0)</f>
        <v>0</v>
      </c>
    </row>
    <row r="1780" spans="1:23" x14ac:dyDescent="0.35">
      <c r="A1780">
        <v>1</v>
      </c>
      <c r="B1780">
        <v>2015</v>
      </c>
      <c r="C1780">
        <v>7</v>
      </c>
      <c r="D1780">
        <v>31</v>
      </c>
      <c r="E1780">
        <v>17</v>
      </c>
      <c r="F1780" s="1">
        <v>42216.708333333336</v>
      </c>
      <c r="G1780">
        <v>63.993514580000003</v>
      </c>
      <c r="H1780">
        <v>72.812405650000002</v>
      </c>
      <c r="I1780">
        <v>79.927390439999996</v>
      </c>
      <c r="J1780">
        <v>73.475162280000006</v>
      </c>
      <c r="K1780">
        <v>56.072416220000001</v>
      </c>
      <c r="L1780">
        <v>73.082093801894644</v>
      </c>
      <c r="M1780">
        <v>13.2</v>
      </c>
      <c r="N1780">
        <v>8.6999999999999993</v>
      </c>
      <c r="O1780">
        <v>74</v>
      </c>
      <c r="P1780">
        <v>22</v>
      </c>
      <c r="Q1780">
        <v>9</v>
      </c>
      <c r="R1780">
        <v>100.42</v>
      </c>
      <c r="S1780">
        <v>0</v>
      </c>
      <c r="T1780">
        <v>0</v>
      </c>
      <c r="U1780">
        <v>0.369565217</v>
      </c>
      <c r="V1780">
        <v>0.822510823</v>
      </c>
      <c r="W1780">
        <f>IF(S1780&gt;50,1,0)</f>
        <v>0</v>
      </c>
    </row>
    <row r="1781" spans="1:23" x14ac:dyDescent="0.35">
      <c r="A1781">
        <v>1</v>
      </c>
      <c r="B1781">
        <v>2015</v>
      </c>
      <c r="C1781">
        <v>7</v>
      </c>
      <c r="D1781">
        <v>31</v>
      </c>
      <c r="E1781">
        <v>18</v>
      </c>
      <c r="F1781" s="1">
        <v>42216.75</v>
      </c>
      <c r="G1781">
        <v>64.50343384</v>
      </c>
      <c r="H1781">
        <v>74.177174050000005</v>
      </c>
      <c r="I1781">
        <v>79.746984740000002</v>
      </c>
      <c r="J1781">
        <v>73.596409399999999</v>
      </c>
      <c r="K1781">
        <v>56.148194189999998</v>
      </c>
      <c r="L1781">
        <v>74.447401016208218</v>
      </c>
      <c r="M1781">
        <v>12</v>
      </c>
      <c r="N1781">
        <v>7.4</v>
      </c>
      <c r="O1781">
        <v>74</v>
      </c>
      <c r="P1781">
        <v>30</v>
      </c>
      <c r="Q1781">
        <v>13</v>
      </c>
      <c r="R1781">
        <v>100.39</v>
      </c>
      <c r="S1781">
        <v>0</v>
      </c>
      <c r="T1781">
        <v>0</v>
      </c>
      <c r="U1781">
        <v>0.369565217</v>
      </c>
      <c r="V1781">
        <v>0.822510823</v>
      </c>
      <c r="W1781">
        <f>IF(S1781&gt;50,1,0)</f>
        <v>0</v>
      </c>
    </row>
    <row r="1782" spans="1:23" x14ac:dyDescent="0.35">
      <c r="A1782">
        <v>1</v>
      </c>
      <c r="B1782">
        <v>2015</v>
      </c>
      <c r="C1782">
        <v>7</v>
      </c>
      <c r="D1782">
        <v>31</v>
      </c>
      <c r="E1782">
        <v>19</v>
      </c>
      <c r="F1782" s="1">
        <v>42216.791666666664</v>
      </c>
      <c r="G1782">
        <v>64.221637279999996</v>
      </c>
      <c r="H1782">
        <v>72.520875239999995</v>
      </c>
      <c r="I1782">
        <v>77.800542980000003</v>
      </c>
      <c r="J1782">
        <v>73.302549299999995</v>
      </c>
      <c r="K1782">
        <v>56.13477769</v>
      </c>
      <c r="L1782">
        <v>72.847636372113797</v>
      </c>
      <c r="M1782">
        <v>11.8</v>
      </c>
      <c r="N1782">
        <v>6.5</v>
      </c>
      <c r="O1782">
        <v>70</v>
      </c>
      <c r="P1782">
        <v>30</v>
      </c>
      <c r="Q1782">
        <v>9</v>
      </c>
      <c r="R1782">
        <v>100.36</v>
      </c>
      <c r="S1782">
        <v>0</v>
      </c>
      <c r="T1782">
        <v>0</v>
      </c>
      <c r="U1782">
        <v>0.369565217</v>
      </c>
      <c r="V1782">
        <v>0.822510823</v>
      </c>
      <c r="W1782">
        <f>IF(S1782&gt;50,1,0)</f>
        <v>0</v>
      </c>
    </row>
    <row r="1783" spans="1:23" x14ac:dyDescent="0.35">
      <c r="A1783">
        <v>1</v>
      </c>
      <c r="B1783">
        <v>2015</v>
      </c>
      <c r="C1783">
        <v>7</v>
      </c>
      <c r="D1783">
        <v>31</v>
      </c>
      <c r="E1783">
        <v>20</v>
      </c>
      <c r="F1783" s="1">
        <v>42216.833333333336</v>
      </c>
      <c r="G1783">
        <v>64.094115650000006</v>
      </c>
      <c r="H1783">
        <v>73.025819690000006</v>
      </c>
      <c r="I1783">
        <v>77.771880429999996</v>
      </c>
      <c r="J1783">
        <v>73.078305020000002</v>
      </c>
      <c r="K1783">
        <v>56.154797029999997</v>
      </c>
      <c r="L1783">
        <v>73.288590243520204</v>
      </c>
      <c r="M1783">
        <v>11.1</v>
      </c>
      <c r="N1783">
        <v>6.2</v>
      </c>
      <c r="O1783">
        <v>72</v>
      </c>
      <c r="P1783">
        <v>31</v>
      </c>
      <c r="Q1783">
        <v>10</v>
      </c>
      <c r="R1783">
        <v>100.33</v>
      </c>
      <c r="S1783">
        <v>0</v>
      </c>
      <c r="T1783">
        <v>0</v>
      </c>
      <c r="U1783">
        <v>0.369565217</v>
      </c>
      <c r="V1783">
        <v>0.822510823</v>
      </c>
      <c r="W1783">
        <f>IF(S1783&gt;50,1,0)</f>
        <v>0</v>
      </c>
    </row>
    <row r="1784" spans="1:23" x14ac:dyDescent="0.35">
      <c r="A1784">
        <v>1</v>
      </c>
      <c r="B1784">
        <v>2015</v>
      </c>
      <c r="C1784">
        <v>7</v>
      </c>
      <c r="D1784">
        <v>31</v>
      </c>
      <c r="E1784">
        <v>21</v>
      </c>
      <c r="F1784" s="1">
        <v>42216.875</v>
      </c>
      <c r="G1784">
        <v>64.208942019999995</v>
      </c>
      <c r="H1784">
        <v>73.120277549999997</v>
      </c>
      <c r="I1784">
        <v>76.768387770000004</v>
      </c>
      <c r="J1784">
        <v>71.88749009</v>
      </c>
      <c r="K1784">
        <v>56.289205359999997</v>
      </c>
      <c r="L1784">
        <v>73.404206382427631</v>
      </c>
      <c r="M1784">
        <v>10.5</v>
      </c>
      <c r="N1784">
        <v>6.1</v>
      </c>
      <c r="O1784">
        <v>74</v>
      </c>
      <c r="P1784">
        <v>26</v>
      </c>
      <c r="Q1784">
        <v>8</v>
      </c>
      <c r="R1784">
        <v>100.29</v>
      </c>
      <c r="S1784">
        <v>0</v>
      </c>
      <c r="T1784">
        <v>0</v>
      </c>
      <c r="U1784">
        <v>0.369565217</v>
      </c>
      <c r="V1784">
        <v>0.822510823</v>
      </c>
      <c r="W1784">
        <f>IF(S1784&gt;50,1,0)</f>
        <v>0</v>
      </c>
    </row>
    <row r="1785" spans="1:23" x14ac:dyDescent="0.35">
      <c r="A1785">
        <v>1</v>
      </c>
      <c r="B1785">
        <v>2015</v>
      </c>
      <c r="C1785">
        <v>7</v>
      </c>
      <c r="D1785">
        <v>31</v>
      </c>
      <c r="E1785">
        <v>22</v>
      </c>
      <c r="F1785" s="1">
        <v>42216.916666666664</v>
      </c>
      <c r="G1785">
        <v>64.066282760000007</v>
      </c>
      <c r="H1785">
        <v>73.365654019999994</v>
      </c>
      <c r="I1785">
        <v>76.082844300000005</v>
      </c>
      <c r="J1785">
        <v>70.444711170000005</v>
      </c>
      <c r="K1785">
        <v>56.329677449999998</v>
      </c>
      <c r="L1785">
        <v>73.61189370315391</v>
      </c>
      <c r="M1785">
        <v>9.1999999999999993</v>
      </c>
      <c r="N1785">
        <v>6.1</v>
      </c>
      <c r="O1785">
        <v>81</v>
      </c>
      <c r="P1785">
        <v>29</v>
      </c>
      <c r="Q1785">
        <v>9</v>
      </c>
      <c r="R1785">
        <v>100.27</v>
      </c>
      <c r="S1785">
        <v>0</v>
      </c>
      <c r="T1785">
        <v>0</v>
      </c>
      <c r="U1785">
        <v>0.369565217</v>
      </c>
      <c r="V1785">
        <v>0.822510823</v>
      </c>
      <c r="W1785">
        <f>IF(S1785&gt;50,1,0)</f>
        <v>0</v>
      </c>
    </row>
    <row r="1786" spans="1:23" x14ac:dyDescent="0.35">
      <c r="A1786">
        <v>1</v>
      </c>
      <c r="B1786">
        <v>2015</v>
      </c>
      <c r="C1786">
        <v>7</v>
      </c>
      <c r="D1786">
        <v>31</v>
      </c>
      <c r="E1786">
        <v>23</v>
      </c>
      <c r="F1786" s="1">
        <v>42216.958333333336</v>
      </c>
      <c r="G1786">
        <v>64.977508740000005</v>
      </c>
      <c r="H1786">
        <v>73.555685539999999</v>
      </c>
      <c r="I1786">
        <v>77.269138240000004</v>
      </c>
      <c r="J1786">
        <v>70.909285890000007</v>
      </c>
      <c r="K1786">
        <v>56.298264070000002</v>
      </c>
      <c r="L1786">
        <v>73.92953318875179</v>
      </c>
      <c r="M1786">
        <v>6.7</v>
      </c>
      <c r="N1786">
        <v>4.9000000000000004</v>
      </c>
      <c r="O1786">
        <v>88</v>
      </c>
      <c r="P1786">
        <v>12</v>
      </c>
      <c r="Q1786">
        <v>6</v>
      </c>
      <c r="R1786">
        <v>100.25</v>
      </c>
      <c r="S1786">
        <v>0</v>
      </c>
      <c r="T1786">
        <v>0</v>
      </c>
      <c r="U1786">
        <v>0.369565217</v>
      </c>
      <c r="V1786">
        <v>0.822510823</v>
      </c>
      <c r="W1786">
        <f>IF(S1786&gt;50,1,0)</f>
        <v>0</v>
      </c>
    </row>
    <row r="1787" spans="1:23" x14ac:dyDescent="0.35">
      <c r="A1787">
        <v>1</v>
      </c>
      <c r="B1787">
        <v>2015</v>
      </c>
      <c r="C1787">
        <v>8</v>
      </c>
      <c r="D1787">
        <v>1</v>
      </c>
      <c r="E1787">
        <v>0</v>
      </c>
      <c r="F1787" s="1">
        <v>42217</v>
      </c>
      <c r="G1787">
        <v>64.431030190000001</v>
      </c>
      <c r="H1787">
        <v>73.677105049999994</v>
      </c>
      <c r="I1787">
        <v>77.874655099999998</v>
      </c>
      <c r="J1787">
        <v>70.741647760000006</v>
      </c>
      <c r="K1787">
        <v>56.255088710000003</v>
      </c>
      <c r="L1787">
        <v>73.948291834024403</v>
      </c>
      <c r="M1787">
        <v>5.8</v>
      </c>
      <c r="N1787">
        <v>5.3</v>
      </c>
      <c r="O1787">
        <v>96</v>
      </c>
      <c r="P1787">
        <v>14</v>
      </c>
      <c r="Q1787">
        <v>8</v>
      </c>
      <c r="R1787">
        <v>100.2</v>
      </c>
      <c r="S1787">
        <v>0</v>
      </c>
      <c r="T1787">
        <v>0.83333333300000001</v>
      </c>
      <c r="U1787">
        <v>0.32608695700000001</v>
      </c>
      <c r="V1787">
        <v>0.331168831</v>
      </c>
      <c r="W1787">
        <f>IF(S1787&gt;50,1,0)</f>
        <v>0</v>
      </c>
    </row>
    <row r="1788" spans="1:23" x14ac:dyDescent="0.35">
      <c r="A1788">
        <v>1</v>
      </c>
      <c r="B1788">
        <v>2015</v>
      </c>
      <c r="C1788">
        <v>8</v>
      </c>
      <c r="D1788">
        <v>1</v>
      </c>
      <c r="E1788">
        <v>1</v>
      </c>
      <c r="F1788" s="1">
        <v>42217.041666666664</v>
      </c>
      <c r="G1788">
        <v>64.787598009999996</v>
      </c>
      <c r="H1788">
        <v>73.72625017</v>
      </c>
      <c r="I1788">
        <v>77.315169780000005</v>
      </c>
      <c r="J1788">
        <v>69.757153680000002</v>
      </c>
      <c r="K1788">
        <v>56.224894640000002</v>
      </c>
      <c r="L1788">
        <v>74.030633096301429</v>
      </c>
      <c r="M1788">
        <v>5.7</v>
      </c>
      <c r="N1788">
        <v>5.4</v>
      </c>
      <c r="O1788">
        <v>98</v>
      </c>
      <c r="P1788">
        <v>13</v>
      </c>
      <c r="Q1788">
        <v>11</v>
      </c>
      <c r="R1788">
        <v>100.17</v>
      </c>
      <c r="S1788">
        <v>0</v>
      </c>
      <c r="T1788">
        <v>0.83333333300000001</v>
      </c>
      <c r="U1788">
        <v>0.32608695700000001</v>
      </c>
      <c r="V1788">
        <v>0.331168831</v>
      </c>
      <c r="W1788">
        <f>IF(S1788&gt;50,1,0)</f>
        <v>0</v>
      </c>
    </row>
    <row r="1789" spans="1:23" x14ac:dyDescent="0.35">
      <c r="A1789">
        <v>1</v>
      </c>
      <c r="B1789">
        <v>2015</v>
      </c>
      <c r="C1789">
        <v>8</v>
      </c>
      <c r="D1789">
        <v>1</v>
      </c>
      <c r="E1789">
        <v>2</v>
      </c>
      <c r="F1789" s="1">
        <v>42217.083333333336</v>
      </c>
      <c r="G1789">
        <v>65.257581990000006</v>
      </c>
      <c r="H1789">
        <v>74.064012980000001</v>
      </c>
      <c r="I1789">
        <v>76.110390710000004</v>
      </c>
      <c r="J1789">
        <v>68.646918569999997</v>
      </c>
      <c r="K1789">
        <v>56.235000730000003</v>
      </c>
      <c r="L1789">
        <v>74.407650950174741</v>
      </c>
      <c r="M1789">
        <v>5.6</v>
      </c>
      <c r="N1789">
        <v>5.3</v>
      </c>
      <c r="O1789">
        <v>98</v>
      </c>
      <c r="P1789">
        <v>15</v>
      </c>
      <c r="Q1789">
        <v>12</v>
      </c>
      <c r="R1789">
        <v>100.14</v>
      </c>
      <c r="S1789">
        <v>0</v>
      </c>
      <c r="T1789">
        <v>0.83333333300000001</v>
      </c>
      <c r="U1789">
        <v>0.32608695700000001</v>
      </c>
      <c r="V1789">
        <v>0.331168831</v>
      </c>
      <c r="W1789">
        <f>IF(S1789&gt;50,1,0)</f>
        <v>0</v>
      </c>
    </row>
    <row r="1790" spans="1:23" x14ac:dyDescent="0.35">
      <c r="A1790">
        <v>1</v>
      </c>
      <c r="B1790">
        <v>2015</v>
      </c>
      <c r="C1790">
        <v>8</v>
      </c>
      <c r="D1790">
        <v>1</v>
      </c>
      <c r="E1790">
        <v>3</v>
      </c>
      <c r="F1790" s="1">
        <v>42217.125</v>
      </c>
      <c r="G1790">
        <v>66.049054049999995</v>
      </c>
      <c r="H1790">
        <v>74.553056060000003</v>
      </c>
      <c r="I1790">
        <v>75.09110416</v>
      </c>
      <c r="J1790">
        <v>67.777454210000002</v>
      </c>
      <c r="K1790">
        <v>56.248599570000003</v>
      </c>
      <c r="L1790">
        <v>74.942073686261253</v>
      </c>
      <c r="M1790">
        <v>5.6</v>
      </c>
      <c r="N1790">
        <v>5.3</v>
      </c>
      <c r="O1790">
        <v>98</v>
      </c>
      <c r="P1790">
        <v>14</v>
      </c>
      <c r="Q1790">
        <v>13</v>
      </c>
      <c r="R1790">
        <v>100.1</v>
      </c>
      <c r="S1790">
        <v>0</v>
      </c>
      <c r="T1790">
        <v>0.83333333300000001</v>
      </c>
      <c r="U1790">
        <v>0.32608695700000001</v>
      </c>
      <c r="V1790">
        <v>0.331168831</v>
      </c>
      <c r="W1790">
        <f>IF(S1790&gt;50,1,0)</f>
        <v>0</v>
      </c>
    </row>
    <row r="1791" spans="1:23" x14ac:dyDescent="0.35">
      <c r="A1791">
        <v>1</v>
      </c>
      <c r="B1791">
        <v>2015</v>
      </c>
      <c r="C1791">
        <v>8</v>
      </c>
      <c r="D1791">
        <v>1</v>
      </c>
      <c r="E1791">
        <v>4</v>
      </c>
      <c r="F1791" s="1">
        <v>42217.166666666664</v>
      </c>
      <c r="G1791">
        <v>65.556876579999994</v>
      </c>
      <c r="H1791">
        <v>74.486418400000005</v>
      </c>
      <c r="I1791">
        <v>75.808906820000004</v>
      </c>
      <c r="J1791">
        <v>68.481585569999993</v>
      </c>
      <c r="K1791">
        <v>56.284976700000001</v>
      </c>
      <c r="L1791">
        <v>74.823972393189521</v>
      </c>
      <c r="M1791">
        <v>5.6</v>
      </c>
      <c r="N1791">
        <v>5.4</v>
      </c>
      <c r="O1791">
        <v>99</v>
      </c>
      <c r="P1791">
        <v>14</v>
      </c>
      <c r="Q1791">
        <v>13</v>
      </c>
      <c r="R1791">
        <v>100.09</v>
      </c>
      <c r="S1791">
        <v>0</v>
      </c>
      <c r="T1791">
        <v>0.83333333300000001</v>
      </c>
      <c r="U1791">
        <v>0.32608695700000001</v>
      </c>
      <c r="V1791">
        <v>0.331168831</v>
      </c>
      <c r="W1791">
        <f>IF(S1791&gt;50,1,0)</f>
        <v>0</v>
      </c>
    </row>
    <row r="1792" spans="1:23" x14ac:dyDescent="0.35">
      <c r="A1792">
        <v>1</v>
      </c>
      <c r="B1792">
        <v>2015</v>
      </c>
      <c r="C1792">
        <v>8</v>
      </c>
      <c r="D1792">
        <v>1</v>
      </c>
      <c r="E1792">
        <v>5</v>
      </c>
      <c r="F1792" s="1">
        <v>42217.208333333336</v>
      </c>
      <c r="G1792">
        <v>65.744454630000007</v>
      </c>
      <c r="H1792">
        <v>74.648269229999997</v>
      </c>
      <c r="I1792">
        <v>77.239708300000004</v>
      </c>
      <c r="J1792">
        <v>70.619632499999994</v>
      </c>
      <c r="K1792">
        <v>56.306833439999998</v>
      </c>
      <c r="L1792">
        <v>74.992891611167991</v>
      </c>
      <c r="M1792">
        <v>5.7</v>
      </c>
      <c r="N1792">
        <v>5.5</v>
      </c>
      <c r="O1792">
        <v>99</v>
      </c>
      <c r="P1792">
        <v>15</v>
      </c>
      <c r="Q1792">
        <v>15</v>
      </c>
      <c r="R1792">
        <v>100.07</v>
      </c>
      <c r="S1792">
        <v>0</v>
      </c>
      <c r="T1792">
        <v>0.83333333300000001</v>
      </c>
      <c r="U1792">
        <v>0.32608695700000001</v>
      </c>
      <c r="V1792">
        <v>0.331168831</v>
      </c>
      <c r="W1792">
        <f>IF(S1792&gt;50,1,0)</f>
        <v>0</v>
      </c>
    </row>
    <row r="1793" spans="1:23" x14ac:dyDescent="0.35">
      <c r="A1793">
        <v>1</v>
      </c>
      <c r="B1793">
        <v>2015</v>
      </c>
      <c r="C1793">
        <v>8</v>
      </c>
      <c r="D1793">
        <v>1</v>
      </c>
      <c r="E1793">
        <v>6</v>
      </c>
      <c r="F1793" s="1">
        <v>42217.25</v>
      </c>
      <c r="G1793">
        <v>65.656036159999999</v>
      </c>
      <c r="H1793">
        <v>76.74014468</v>
      </c>
      <c r="I1793">
        <v>81.721510539999997</v>
      </c>
      <c r="J1793">
        <v>74.377124550000005</v>
      </c>
      <c r="K1793">
        <v>56.456317830000003</v>
      </c>
      <c r="L1793">
        <v>76.951448526520821</v>
      </c>
      <c r="M1793">
        <v>5.8</v>
      </c>
      <c r="N1793">
        <v>5.7</v>
      </c>
      <c r="O1793">
        <v>99</v>
      </c>
      <c r="P1793">
        <v>14</v>
      </c>
      <c r="Q1793">
        <v>16</v>
      </c>
      <c r="R1793">
        <v>100</v>
      </c>
      <c r="S1793">
        <v>0</v>
      </c>
      <c r="T1793">
        <v>0.83333333300000001</v>
      </c>
      <c r="U1793">
        <v>0.32608695700000001</v>
      </c>
      <c r="V1793">
        <v>0.331168831</v>
      </c>
      <c r="W1793">
        <f>IF(S1793&gt;50,1,0)</f>
        <v>0</v>
      </c>
    </row>
    <row r="1794" spans="1:23" x14ac:dyDescent="0.35">
      <c r="A1794">
        <v>1</v>
      </c>
      <c r="B1794">
        <v>2015</v>
      </c>
      <c r="C1794">
        <v>8</v>
      </c>
      <c r="D1794">
        <v>1</v>
      </c>
      <c r="E1794">
        <v>7</v>
      </c>
      <c r="F1794" s="1">
        <v>42217.291666666664</v>
      </c>
      <c r="G1794">
        <v>66.619963089999999</v>
      </c>
      <c r="H1794">
        <v>83.822569729999998</v>
      </c>
      <c r="I1794">
        <v>89.604342320000001</v>
      </c>
      <c r="J1794">
        <v>79.668442200000001</v>
      </c>
      <c r="K1794">
        <v>57.728708910000002</v>
      </c>
      <c r="L1794">
        <v>83.906653167481309</v>
      </c>
      <c r="M1794">
        <v>5.9</v>
      </c>
      <c r="N1794">
        <v>5.7</v>
      </c>
      <c r="O1794">
        <v>99</v>
      </c>
      <c r="P1794">
        <v>16</v>
      </c>
      <c r="Q1794">
        <v>21</v>
      </c>
      <c r="R1794">
        <v>99.97</v>
      </c>
      <c r="S1794">
        <v>0</v>
      </c>
      <c r="T1794">
        <v>0.83333333300000001</v>
      </c>
      <c r="U1794">
        <v>0.32608695700000001</v>
      </c>
      <c r="V1794">
        <v>0.331168831</v>
      </c>
      <c r="W1794">
        <f>IF(S1794&gt;50,1,0)</f>
        <v>0</v>
      </c>
    </row>
    <row r="1795" spans="1:23" x14ac:dyDescent="0.35">
      <c r="A1795">
        <v>1</v>
      </c>
      <c r="B1795">
        <v>2015</v>
      </c>
      <c r="C1795">
        <v>8</v>
      </c>
      <c r="D1795">
        <v>1</v>
      </c>
      <c r="E1795">
        <v>8</v>
      </c>
      <c r="F1795" s="1">
        <v>42217.333333333336</v>
      </c>
      <c r="G1795">
        <v>70.645913949999994</v>
      </c>
      <c r="H1795">
        <v>93.293710610000005</v>
      </c>
      <c r="I1795">
        <v>99.846722330000006</v>
      </c>
      <c r="J1795">
        <v>84.589237940000004</v>
      </c>
      <c r="K1795">
        <v>62.938864770000002</v>
      </c>
      <c r="L1795">
        <v>93.312877819895832</v>
      </c>
      <c r="M1795">
        <v>6.6</v>
      </c>
      <c r="N1795">
        <v>6.5</v>
      </c>
      <c r="O1795">
        <v>99</v>
      </c>
      <c r="P1795">
        <v>15</v>
      </c>
      <c r="Q1795">
        <v>21</v>
      </c>
      <c r="R1795">
        <v>99.93</v>
      </c>
      <c r="S1795">
        <v>0</v>
      </c>
      <c r="T1795">
        <v>0.83333333300000001</v>
      </c>
      <c r="U1795">
        <v>0.32608695700000001</v>
      </c>
      <c r="V1795">
        <v>0.331168831</v>
      </c>
      <c r="W1795">
        <f>IF(S1795&gt;50,1,0)</f>
        <v>0</v>
      </c>
    </row>
    <row r="1796" spans="1:23" x14ac:dyDescent="0.35">
      <c r="A1796">
        <v>1</v>
      </c>
      <c r="B1796">
        <v>2015</v>
      </c>
      <c r="C1796">
        <v>8</v>
      </c>
      <c r="D1796">
        <v>1</v>
      </c>
      <c r="E1796">
        <v>9</v>
      </c>
      <c r="F1796" s="1">
        <v>42217.375</v>
      </c>
      <c r="G1796">
        <v>73.960247010000003</v>
      </c>
      <c r="H1796">
        <v>95.635731870000001</v>
      </c>
      <c r="I1796">
        <v>103.59096460000001</v>
      </c>
      <c r="J1796">
        <v>85.908805880000003</v>
      </c>
      <c r="K1796">
        <v>65.090945439999999</v>
      </c>
      <c r="L1796">
        <v>95.661596269058506</v>
      </c>
      <c r="M1796">
        <v>6.7</v>
      </c>
      <c r="N1796">
        <v>6.6</v>
      </c>
      <c r="O1796">
        <v>99</v>
      </c>
      <c r="P1796">
        <v>16</v>
      </c>
      <c r="Q1796">
        <v>24</v>
      </c>
      <c r="R1796">
        <v>99.89</v>
      </c>
      <c r="S1796">
        <v>0</v>
      </c>
      <c r="T1796">
        <v>0.83333333300000001</v>
      </c>
      <c r="U1796">
        <v>0.32608695700000001</v>
      </c>
      <c r="V1796">
        <v>0.331168831</v>
      </c>
      <c r="W1796">
        <f>IF(S1796&gt;50,1,0)</f>
        <v>0</v>
      </c>
    </row>
    <row r="1797" spans="1:23" x14ac:dyDescent="0.35">
      <c r="A1797">
        <v>1</v>
      </c>
      <c r="B1797">
        <v>2015</v>
      </c>
      <c r="C1797">
        <v>8</v>
      </c>
      <c r="D1797">
        <v>1</v>
      </c>
      <c r="E1797">
        <v>10</v>
      </c>
      <c r="F1797" s="1">
        <v>42217.416666666664</v>
      </c>
      <c r="G1797">
        <v>73.877191379999999</v>
      </c>
      <c r="H1797">
        <v>96.313441490000002</v>
      </c>
      <c r="I1797">
        <v>104.67806539999999</v>
      </c>
      <c r="J1797">
        <v>86.291592499999993</v>
      </c>
      <c r="K1797">
        <v>64.72145184</v>
      </c>
      <c r="L1797">
        <v>96.335021886675264</v>
      </c>
      <c r="M1797">
        <v>7.8</v>
      </c>
      <c r="N1797">
        <v>7.6</v>
      </c>
      <c r="O1797">
        <v>99</v>
      </c>
      <c r="P1797">
        <v>13</v>
      </c>
      <c r="Q1797">
        <v>25</v>
      </c>
      <c r="R1797">
        <v>99.86</v>
      </c>
      <c r="S1797">
        <v>0</v>
      </c>
      <c r="T1797">
        <v>0.83333333300000001</v>
      </c>
      <c r="U1797">
        <v>0.32608695700000001</v>
      </c>
      <c r="V1797">
        <v>0.331168831</v>
      </c>
      <c r="W1797">
        <f>IF(S1797&gt;50,1,0)</f>
        <v>0</v>
      </c>
    </row>
    <row r="1798" spans="1:23" x14ac:dyDescent="0.35">
      <c r="A1798">
        <v>1</v>
      </c>
      <c r="B1798">
        <v>2015</v>
      </c>
      <c r="C1798">
        <v>8</v>
      </c>
      <c r="D1798">
        <v>1</v>
      </c>
      <c r="E1798">
        <v>11</v>
      </c>
      <c r="F1798" s="1">
        <v>42217.458333333336</v>
      </c>
      <c r="G1798">
        <v>75.073000570000005</v>
      </c>
      <c r="H1798">
        <v>97.363317039999998</v>
      </c>
      <c r="I1798">
        <v>105.2608139</v>
      </c>
      <c r="J1798">
        <v>86.641120569999998</v>
      </c>
      <c r="K1798">
        <v>65.576943499999999</v>
      </c>
      <c r="L1798">
        <v>97.385809563247349</v>
      </c>
      <c r="M1798">
        <v>8.1999999999999993</v>
      </c>
      <c r="N1798">
        <v>7</v>
      </c>
      <c r="O1798">
        <v>92</v>
      </c>
      <c r="P1798">
        <v>15</v>
      </c>
      <c r="Q1798">
        <v>27</v>
      </c>
      <c r="R1798">
        <v>99.81</v>
      </c>
      <c r="S1798">
        <v>0</v>
      </c>
      <c r="T1798">
        <v>0.83333333300000001</v>
      </c>
      <c r="U1798">
        <v>0.32608695700000001</v>
      </c>
      <c r="V1798">
        <v>0.331168831</v>
      </c>
      <c r="W1798">
        <f>IF(S1798&gt;50,1,0)</f>
        <v>0</v>
      </c>
    </row>
    <row r="1799" spans="1:23" x14ac:dyDescent="0.35">
      <c r="A1799">
        <v>1</v>
      </c>
      <c r="B1799">
        <v>2015</v>
      </c>
      <c r="C1799">
        <v>8</v>
      </c>
      <c r="D1799">
        <v>1</v>
      </c>
      <c r="E1799">
        <v>12</v>
      </c>
      <c r="F1799" s="1">
        <v>42217.5</v>
      </c>
      <c r="G1799">
        <v>76.312205149999997</v>
      </c>
      <c r="H1799">
        <v>98.522761369999998</v>
      </c>
      <c r="I1799">
        <v>105.8988978</v>
      </c>
      <c r="J1799">
        <v>87.370947200000003</v>
      </c>
      <c r="K1799">
        <v>66.448120009999997</v>
      </c>
      <c r="L1799">
        <v>98.54583685316743</v>
      </c>
      <c r="M1799">
        <v>8.1999999999999993</v>
      </c>
      <c r="N1799">
        <v>7.2</v>
      </c>
      <c r="O1799">
        <v>94</v>
      </c>
      <c r="P1799">
        <v>15</v>
      </c>
      <c r="Q1799">
        <v>27</v>
      </c>
      <c r="R1799">
        <v>99.78</v>
      </c>
      <c r="S1799">
        <v>0</v>
      </c>
      <c r="T1799">
        <v>0.83333333300000001</v>
      </c>
      <c r="U1799">
        <v>0.32608695700000001</v>
      </c>
      <c r="V1799">
        <v>0.331168831</v>
      </c>
      <c r="W1799">
        <f>IF(S1799&gt;50,1,0)</f>
        <v>0</v>
      </c>
    </row>
    <row r="1800" spans="1:23" x14ac:dyDescent="0.35">
      <c r="A1800">
        <v>1</v>
      </c>
      <c r="B1800">
        <v>2015</v>
      </c>
      <c r="C1800">
        <v>8</v>
      </c>
      <c r="D1800">
        <v>1</v>
      </c>
      <c r="E1800">
        <v>13</v>
      </c>
      <c r="F1800" s="1">
        <v>42217.541666666664</v>
      </c>
      <c r="G1800">
        <v>78.601568630000003</v>
      </c>
      <c r="H1800">
        <v>100.00286610000001</v>
      </c>
      <c r="I1800">
        <v>107.37086600000001</v>
      </c>
      <c r="J1800">
        <v>88.429112450000005</v>
      </c>
      <c r="K1800">
        <v>68.176003649999998</v>
      </c>
      <c r="L1800">
        <v>100.03108412153152</v>
      </c>
      <c r="M1800">
        <v>7.3</v>
      </c>
      <c r="N1800">
        <v>6.7</v>
      </c>
      <c r="O1800">
        <v>96</v>
      </c>
      <c r="P1800">
        <v>14</v>
      </c>
      <c r="Q1800">
        <v>24</v>
      </c>
      <c r="R1800">
        <v>99.75</v>
      </c>
      <c r="S1800">
        <v>0</v>
      </c>
      <c r="T1800">
        <v>0.83333333300000001</v>
      </c>
      <c r="U1800">
        <v>0.32608695700000001</v>
      </c>
      <c r="V1800">
        <v>0.331168831</v>
      </c>
      <c r="W1800">
        <f>IF(S1800&gt;50,1,0)</f>
        <v>0</v>
      </c>
    </row>
    <row r="1801" spans="1:23" x14ac:dyDescent="0.35">
      <c r="A1801">
        <v>1</v>
      </c>
      <c r="B1801">
        <v>2015</v>
      </c>
      <c r="C1801">
        <v>8</v>
      </c>
      <c r="D1801">
        <v>1</v>
      </c>
      <c r="E1801">
        <v>14</v>
      </c>
      <c r="F1801" s="1">
        <v>42217.583333333336</v>
      </c>
      <c r="G1801">
        <v>79.427192079999998</v>
      </c>
      <c r="H1801">
        <v>101.4064774</v>
      </c>
      <c r="I1801">
        <v>108.2448491</v>
      </c>
      <c r="J1801">
        <v>88.564392220000002</v>
      </c>
      <c r="K1801">
        <v>68.727331269999993</v>
      </c>
      <c r="L1801">
        <v>101.43153217355297</v>
      </c>
      <c r="M1801">
        <v>7.7</v>
      </c>
      <c r="N1801">
        <v>7</v>
      </c>
      <c r="O1801">
        <v>95</v>
      </c>
      <c r="P1801">
        <v>14</v>
      </c>
      <c r="Q1801">
        <v>25</v>
      </c>
      <c r="R1801">
        <v>99.7</v>
      </c>
      <c r="S1801">
        <v>0</v>
      </c>
      <c r="T1801">
        <v>0.83333333300000001</v>
      </c>
      <c r="U1801">
        <v>0.32608695700000001</v>
      </c>
      <c r="V1801">
        <v>0.331168831</v>
      </c>
      <c r="W1801">
        <f>IF(S1801&gt;50,1,0)</f>
        <v>0</v>
      </c>
    </row>
    <row r="1802" spans="1:23" x14ac:dyDescent="0.35">
      <c r="A1802">
        <v>1</v>
      </c>
      <c r="B1802">
        <v>2015</v>
      </c>
      <c r="C1802">
        <v>8</v>
      </c>
      <c r="D1802">
        <v>1</v>
      </c>
      <c r="E1802">
        <v>15</v>
      </c>
      <c r="F1802" s="1">
        <v>42217.625</v>
      </c>
      <c r="G1802">
        <v>80.116582649999998</v>
      </c>
      <c r="H1802">
        <v>102.8650753</v>
      </c>
      <c r="I1802">
        <v>109.7397564</v>
      </c>
      <c r="J1802">
        <v>89.79858136</v>
      </c>
      <c r="K1802">
        <v>69.381096249999999</v>
      </c>
      <c r="L1802">
        <v>102.88600506373722</v>
      </c>
      <c r="M1802">
        <v>8.1999999999999993</v>
      </c>
      <c r="N1802">
        <v>7.5</v>
      </c>
      <c r="O1802">
        <v>95</v>
      </c>
      <c r="P1802">
        <v>14</v>
      </c>
      <c r="Q1802">
        <v>27</v>
      </c>
      <c r="R1802">
        <v>99.66</v>
      </c>
      <c r="S1802">
        <v>0</v>
      </c>
      <c r="T1802">
        <v>0.83333333300000001</v>
      </c>
      <c r="U1802">
        <v>0.32608695700000001</v>
      </c>
      <c r="V1802">
        <v>0.331168831</v>
      </c>
      <c r="W1802">
        <f>IF(S1802&gt;50,1,0)</f>
        <v>0</v>
      </c>
    </row>
    <row r="1803" spans="1:23" x14ac:dyDescent="0.35">
      <c r="A1803">
        <v>1</v>
      </c>
      <c r="B1803">
        <v>2015</v>
      </c>
      <c r="C1803">
        <v>8</v>
      </c>
      <c r="D1803">
        <v>1</v>
      </c>
      <c r="E1803">
        <v>16</v>
      </c>
      <c r="F1803" s="1">
        <v>42217.666666666664</v>
      </c>
      <c r="G1803">
        <v>79.479122939999996</v>
      </c>
      <c r="H1803">
        <v>103.92105359999999</v>
      </c>
      <c r="I1803">
        <v>111.1878785</v>
      </c>
      <c r="J1803">
        <v>91.092761870000004</v>
      </c>
      <c r="K1803">
        <v>69.272291879999997</v>
      </c>
      <c r="L1803">
        <v>103.93564786604563</v>
      </c>
      <c r="M1803">
        <v>8.4</v>
      </c>
      <c r="N1803">
        <v>7.5</v>
      </c>
      <c r="O1803">
        <v>94</v>
      </c>
      <c r="P1803">
        <v>15</v>
      </c>
      <c r="Q1803">
        <v>21</v>
      </c>
      <c r="R1803">
        <v>99.66</v>
      </c>
      <c r="S1803">
        <v>0</v>
      </c>
      <c r="T1803">
        <v>0.83333333300000001</v>
      </c>
      <c r="U1803">
        <v>0.32608695700000001</v>
      </c>
      <c r="V1803">
        <v>0.331168831</v>
      </c>
      <c r="W1803">
        <f>IF(S1803&gt;50,1,0)</f>
        <v>0</v>
      </c>
    </row>
    <row r="1804" spans="1:23" x14ac:dyDescent="0.35">
      <c r="A1804">
        <v>1</v>
      </c>
      <c r="B1804">
        <v>2015</v>
      </c>
      <c r="C1804">
        <v>8</v>
      </c>
      <c r="D1804">
        <v>1</v>
      </c>
      <c r="E1804">
        <v>17</v>
      </c>
      <c r="F1804" s="1">
        <v>42217.708333333336</v>
      </c>
      <c r="G1804">
        <v>76.352088929999994</v>
      </c>
      <c r="H1804">
        <v>104.62573999999999</v>
      </c>
      <c r="I1804">
        <v>112.41316140000001</v>
      </c>
      <c r="J1804">
        <v>91.964194210000002</v>
      </c>
      <c r="K1804">
        <v>67.702049059999993</v>
      </c>
      <c r="L1804">
        <v>104.63185450095493</v>
      </c>
      <c r="M1804">
        <v>7.8</v>
      </c>
      <c r="N1804">
        <v>7.3</v>
      </c>
      <c r="O1804">
        <v>96</v>
      </c>
      <c r="P1804">
        <v>14</v>
      </c>
      <c r="Q1804">
        <v>23</v>
      </c>
      <c r="R1804">
        <v>99.62</v>
      </c>
      <c r="S1804">
        <v>0</v>
      </c>
      <c r="T1804">
        <v>0.83333333300000001</v>
      </c>
      <c r="U1804">
        <v>0.32608695700000001</v>
      </c>
      <c r="V1804">
        <v>0.331168831</v>
      </c>
      <c r="W1804">
        <f>IF(S1804&gt;50,1,0)</f>
        <v>0</v>
      </c>
    </row>
    <row r="1805" spans="1:23" x14ac:dyDescent="0.35">
      <c r="A1805">
        <v>1</v>
      </c>
      <c r="B1805">
        <v>2015</v>
      </c>
      <c r="C1805">
        <v>8</v>
      </c>
      <c r="D1805">
        <v>1</v>
      </c>
      <c r="E1805">
        <v>18</v>
      </c>
      <c r="F1805" s="1">
        <v>42217.75</v>
      </c>
      <c r="G1805">
        <v>73.416020279999998</v>
      </c>
      <c r="H1805">
        <v>105.37410079999999</v>
      </c>
      <c r="I1805">
        <v>113.5320165</v>
      </c>
      <c r="J1805">
        <v>92.234971430000002</v>
      </c>
      <c r="K1805">
        <v>67.156662109999999</v>
      </c>
      <c r="L1805">
        <v>105.37663200055393</v>
      </c>
      <c r="M1805">
        <v>6.8</v>
      </c>
      <c r="N1805">
        <v>6.5</v>
      </c>
      <c r="O1805">
        <v>98</v>
      </c>
      <c r="P1805">
        <v>18</v>
      </c>
      <c r="Q1805">
        <v>16</v>
      </c>
      <c r="R1805">
        <v>99.61</v>
      </c>
      <c r="S1805">
        <v>0</v>
      </c>
      <c r="T1805">
        <v>0.83333333300000001</v>
      </c>
      <c r="U1805">
        <v>0.32608695700000001</v>
      </c>
      <c r="V1805">
        <v>0.331168831</v>
      </c>
      <c r="W1805">
        <f>IF(S1805&gt;50,1,0)</f>
        <v>0</v>
      </c>
    </row>
    <row r="1806" spans="1:23" x14ac:dyDescent="0.35">
      <c r="A1806">
        <v>1</v>
      </c>
      <c r="B1806">
        <v>2015</v>
      </c>
      <c r="C1806">
        <v>8</v>
      </c>
      <c r="D1806">
        <v>1</v>
      </c>
      <c r="E1806">
        <v>19</v>
      </c>
      <c r="F1806" s="1">
        <v>42217.791666666664</v>
      </c>
      <c r="G1806">
        <v>72.854184500000002</v>
      </c>
      <c r="H1806">
        <v>106.0220832</v>
      </c>
      <c r="I1806">
        <v>114.940387</v>
      </c>
      <c r="J1806">
        <v>93.753074369999993</v>
      </c>
      <c r="K1806">
        <v>66.598751350000001</v>
      </c>
      <c r="L1806">
        <v>106.02405292223587</v>
      </c>
      <c r="M1806">
        <v>7</v>
      </c>
      <c r="N1806">
        <v>6.8</v>
      </c>
      <c r="O1806">
        <v>99</v>
      </c>
      <c r="P1806">
        <v>31</v>
      </c>
      <c r="Q1806">
        <v>19</v>
      </c>
      <c r="R1806">
        <v>99.66</v>
      </c>
      <c r="S1806">
        <v>0</v>
      </c>
      <c r="T1806">
        <v>0.83333333300000001</v>
      </c>
      <c r="U1806">
        <v>0.32608695700000001</v>
      </c>
      <c r="V1806">
        <v>0.331168831</v>
      </c>
      <c r="W1806">
        <f>IF(S1806&gt;50,1,0)</f>
        <v>0</v>
      </c>
    </row>
    <row r="1807" spans="1:23" x14ac:dyDescent="0.35">
      <c r="A1807">
        <v>1</v>
      </c>
      <c r="B1807">
        <v>2015</v>
      </c>
      <c r="C1807">
        <v>8</v>
      </c>
      <c r="D1807">
        <v>1</v>
      </c>
      <c r="E1807">
        <v>20</v>
      </c>
      <c r="F1807" s="1">
        <v>42217.833333333336</v>
      </c>
      <c r="G1807">
        <v>79.513179059999999</v>
      </c>
      <c r="H1807">
        <v>105.7266802</v>
      </c>
      <c r="I1807">
        <v>113.6259731</v>
      </c>
      <c r="J1807">
        <v>93.093376359999993</v>
      </c>
      <c r="K1807">
        <v>69.816350580000005</v>
      </c>
      <c r="L1807">
        <v>105.73673990907581</v>
      </c>
      <c r="M1807">
        <v>5.3</v>
      </c>
      <c r="N1807">
        <v>5.0999999999999996</v>
      </c>
      <c r="O1807">
        <v>99</v>
      </c>
      <c r="P1807">
        <v>30</v>
      </c>
      <c r="Q1807">
        <v>21</v>
      </c>
      <c r="R1807">
        <v>99.72</v>
      </c>
      <c r="S1807">
        <v>0</v>
      </c>
      <c r="T1807">
        <v>0.83333333300000001</v>
      </c>
      <c r="U1807">
        <v>0.32608695700000001</v>
      </c>
      <c r="V1807">
        <v>0.331168831</v>
      </c>
      <c r="W1807">
        <f>IF(S1807&gt;50,1,0)</f>
        <v>0</v>
      </c>
    </row>
    <row r="1808" spans="1:23" x14ac:dyDescent="0.35">
      <c r="A1808">
        <v>1</v>
      </c>
      <c r="B1808">
        <v>2015</v>
      </c>
      <c r="C1808">
        <v>8</v>
      </c>
      <c r="D1808">
        <v>1</v>
      </c>
      <c r="E1808">
        <v>21</v>
      </c>
      <c r="F1808" s="1">
        <v>42217.875</v>
      </c>
      <c r="G1808">
        <v>83.953801279999993</v>
      </c>
      <c r="H1808">
        <v>105.0545029</v>
      </c>
      <c r="I1808">
        <v>113.04700990000001</v>
      </c>
      <c r="J1808">
        <v>92.152613059999993</v>
      </c>
      <c r="K1808">
        <v>71.094833510000001</v>
      </c>
      <c r="L1808">
        <v>105.08576768541715</v>
      </c>
      <c r="M1808">
        <v>3.7</v>
      </c>
      <c r="N1808">
        <v>3.6</v>
      </c>
      <c r="O1808">
        <v>99</v>
      </c>
      <c r="P1808">
        <v>31</v>
      </c>
      <c r="Q1808">
        <v>31</v>
      </c>
      <c r="R1808">
        <v>99.77</v>
      </c>
      <c r="S1808">
        <v>0</v>
      </c>
      <c r="T1808">
        <v>0.83333333300000001</v>
      </c>
      <c r="U1808">
        <v>0.32608695700000001</v>
      </c>
      <c r="V1808">
        <v>0.331168831</v>
      </c>
      <c r="W1808">
        <f>IF(S1808&gt;50,1,0)</f>
        <v>0</v>
      </c>
    </row>
    <row r="1809" spans="1:23" x14ac:dyDescent="0.35">
      <c r="A1809">
        <v>1</v>
      </c>
      <c r="B1809">
        <v>2015</v>
      </c>
      <c r="C1809">
        <v>8</v>
      </c>
      <c r="D1809">
        <v>1</v>
      </c>
      <c r="E1809">
        <v>22</v>
      </c>
      <c r="F1809" s="1">
        <v>42217.916666666664</v>
      </c>
      <c r="G1809">
        <v>85.770915070000001</v>
      </c>
      <c r="H1809">
        <v>104.4166336</v>
      </c>
      <c r="I1809">
        <v>112.3247678</v>
      </c>
      <c r="J1809">
        <v>91.180261250000001</v>
      </c>
      <c r="K1809">
        <v>71.623814789999997</v>
      </c>
      <c r="L1809">
        <v>104.46936607189198</v>
      </c>
      <c r="M1809">
        <v>2.2999999999999998</v>
      </c>
      <c r="N1809">
        <v>2.2999999999999998</v>
      </c>
      <c r="O1809">
        <v>100</v>
      </c>
      <c r="P1809">
        <v>31</v>
      </c>
      <c r="Q1809">
        <v>32</v>
      </c>
      <c r="R1809">
        <v>99.85</v>
      </c>
      <c r="S1809">
        <v>0</v>
      </c>
      <c r="T1809">
        <v>0.83333333300000001</v>
      </c>
      <c r="U1809">
        <v>0.32608695700000001</v>
      </c>
      <c r="V1809">
        <v>0.331168831</v>
      </c>
      <c r="W1809">
        <f>IF(S1809&gt;50,1,0)</f>
        <v>0</v>
      </c>
    </row>
    <row r="1810" spans="1:23" x14ac:dyDescent="0.35">
      <c r="A1810">
        <v>1</v>
      </c>
      <c r="B1810">
        <v>2015</v>
      </c>
      <c r="C1810">
        <v>8</v>
      </c>
      <c r="D1810">
        <v>1</v>
      </c>
      <c r="E1810">
        <v>23</v>
      </c>
      <c r="F1810" s="1">
        <v>42217.958333333336</v>
      </c>
      <c r="G1810">
        <v>86.094773860000004</v>
      </c>
      <c r="H1810">
        <v>103.2412001</v>
      </c>
      <c r="I1810">
        <v>112.0023137</v>
      </c>
      <c r="J1810">
        <v>91.558984460000005</v>
      </c>
      <c r="K1810">
        <v>71.329939449999998</v>
      </c>
      <c r="L1810">
        <v>103.31374147668404</v>
      </c>
      <c r="M1810">
        <v>1.3</v>
      </c>
      <c r="N1810">
        <v>1.3</v>
      </c>
      <c r="O1810">
        <v>100</v>
      </c>
      <c r="P1810">
        <v>31</v>
      </c>
      <c r="Q1810">
        <v>29</v>
      </c>
      <c r="R1810">
        <v>99.95</v>
      </c>
      <c r="S1810">
        <v>0</v>
      </c>
      <c r="T1810">
        <v>0.83333333300000001</v>
      </c>
      <c r="U1810">
        <v>0.32608695700000001</v>
      </c>
      <c r="V1810">
        <v>0.331168831</v>
      </c>
      <c r="W1810">
        <f>IF(S1810&gt;50,1,0)</f>
        <v>0</v>
      </c>
    </row>
    <row r="1811" spans="1:23" x14ac:dyDescent="0.35">
      <c r="A1811">
        <v>1</v>
      </c>
      <c r="B1811">
        <v>2015</v>
      </c>
      <c r="C1811">
        <v>8</v>
      </c>
      <c r="D1811">
        <v>2</v>
      </c>
      <c r="E1811">
        <v>0</v>
      </c>
      <c r="F1811" s="1">
        <v>42218</v>
      </c>
      <c r="G1811">
        <v>84.578752780000002</v>
      </c>
      <c r="H1811">
        <v>101.42896639999999</v>
      </c>
      <c r="I1811">
        <v>111.0513905</v>
      </c>
      <c r="J1811">
        <v>92.286157419999995</v>
      </c>
      <c r="K1811">
        <v>70.219022229999993</v>
      </c>
      <c r="L1811">
        <v>101.50669154909785</v>
      </c>
      <c r="M1811">
        <v>0.5</v>
      </c>
      <c r="N1811">
        <v>0.5</v>
      </c>
      <c r="O1811">
        <v>100</v>
      </c>
      <c r="P1811">
        <v>32</v>
      </c>
      <c r="Q1811">
        <v>27</v>
      </c>
      <c r="R1811">
        <v>100</v>
      </c>
      <c r="S1811">
        <v>0</v>
      </c>
      <c r="T1811">
        <v>0.94444444400000005</v>
      </c>
      <c r="U1811">
        <v>0.369565217</v>
      </c>
      <c r="V1811">
        <v>0.75541125499999995</v>
      </c>
      <c r="W1811">
        <f>IF(S1811&gt;50,1,0)</f>
        <v>0</v>
      </c>
    </row>
    <row r="1812" spans="1:23" x14ac:dyDescent="0.35">
      <c r="A1812">
        <v>1</v>
      </c>
      <c r="B1812">
        <v>2015</v>
      </c>
      <c r="C1812">
        <v>8</v>
      </c>
      <c r="D1812">
        <v>2</v>
      </c>
      <c r="E1812">
        <v>1</v>
      </c>
      <c r="F1812" s="1">
        <v>42218.041666666664</v>
      </c>
      <c r="G1812">
        <v>82.975123580000002</v>
      </c>
      <c r="H1812">
        <v>100.3617845</v>
      </c>
      <c r="I1812">
        <v>110.2426657</v>
      </c>
      <c r="J1812">
        <v>91.354987390000005</v>
      </c>
      <c r="K1812">
        <v>69.467260120000006</v>
      </c>
      <c r="L1812">
        <v>100.4319006054664</v>
      </c>
      <c r="M1812">
        <v>-0.1</v>
      </c>
      <c r="N1812">
        <v>-0.1</v>
      </c>
      <c r="O1812">
        <v>100</v>
      </c>
      <c r="P1812">
        <v>32</v>
      </c>
      <c r="Q1812">
        <v>26</v>
      </c>
      <c r="R1812">
        <v>100.07</v>
      </c>
      <c r="S1812">
        <v>0</v>
      </c>
      <c r="T1812">
        <v>0.94444444400000005</v>
      </c>
      <c r="U1812">
        <v>0.369565217</v>
      </c>
      <c r="V1812">
        <v>0.75541125499999995</v>
      </c>
      <c r="W1812">
        <f>IF(S1812&gt;50,1,0)</f>
        <v>0</v>
      </c>
    </row>
    <row r="1813" spans="1:23" x14ac:dyDescent="0.35">
      <c r="A1813">
        <v>1</v>
      </c>
      <c r="B1813">
        <v>2015</v>
      </c>
      <c r="C1813">
        <v>8</v>
      </c>
      <c r="D1813">
        <v>2</v>
      </c>
      <c r="E1813">
        <v>2</v>
      </c>
      <c r="F1813" s="1">
        <v>42218.083333333336</v>
      </c>
      <c r="G1813">
        <v>82.858013319999998</v>
      </c>
      <c r="H1813">
        <v>99.716624280000005</v>
      </c>
      <c r="I1813">
        <v>110.0528576</v>
      </c>
      <c r="J1813">
        <v>90.77766226</v>
      </c>
      <c r="K1813">
        <v>69.24183506</v>
      </c>
      <c r="L1813">
        <v>99.795285815277978</v>
      </c>
      <c r="M1813">
        <v>-0.1</v>
      </c>
      <c r="N1813">
        <v>-0.1</v>
      </c>
      <c r="O1813">
        <v>100</v>
      </c>
      <c r="P1813">
        <v>31</v>
      </c>
      <c r="Q1813">
        <v>24</v>
      </c>
      <c r="R1813">
        <v>100.14</v>
      </c>
      <c r="S1813">
        <v>0</v>
      </c>
      <c r="T1813">
        <v>0.94444444400000005</v>
      </c>
      <c r="U1813">
        <v>0.369565217</v>
      </c>
      <c r="V1813">
        <v>0.75541125499999995</v>
      </c>
      <c r="W1813">
        <f>IF(S1813&gt;50,1,0)</f>
        <v>0</v>
      </c>
    </row>
    <row r="1814" spans="1:23" x14ac:dyDescent="0.35">
      <c r="A1814">
        <v>1</v>
      </c>
      <c r="B1814">
        <v>2015</v>
      </c>
      <c r="C1814">
        <v>8</v>
      </c>
      <c r="D1814">
        <v>2</v>
      </c>
      <c r="E1814">
        <v>3</v>
      </c>
      <c r="F1814" s="1">
        <v>42218.125</v>
      </c>
      <c r="G1814">
        <v>81.752830070000002</v>
      </c>
      <c r="H1814">
        <v>99.16287312</v>
      </c>
      <c r="I1814">
        <v>109.24216850000001</v>
      </c>
      <c r="J1814">
        <v>89.77618382</v>
      </c>
      <c r="K1814">
        <v>68.629286730000004</v>
      </c>
      <c r="L1814">
        <v>99.233107475544784</v>
      </c>
      <c r="M1814">
        <v>-0.8</v>
      </c>
      <c r="N1814">
        <v>-0.9</v>
      </c>
      <c r="O1814">
        <v>99</v>
      </c>
      <c r="P1814">
        <v>31</v>
      </c>
      <c r="Q1814">
        <v>25</v>
      </c>
      <c r="R1814">
        <v>100.22</v>
      </c>
      <c r="S1814">
        <v>0</v>
      </c>
      <c r="T1814">
        <v>0.94444444400000005</v>
      </c>
      <c r="U1814">
        <v>0.369565217</v>
      </c>
      <c r="V1814">
        <v>0.75541125499999995</v>
      </c>
      <c r="W1814">
        <f>IF(S1814&gt;50,1,0)</f>
        <v>0</v>
      </c>
    </row>
    <row r="1815" spans="1:23" x14ac:dyDescent="0.35">
      <c r="A1815">
        <v>1</v>
      </c>
      <c r="B1815">
        <v>2015</v>
      </c>
      <c r="C1815">
        <v>8</v>
      </c>
      <c r="D1815">
        <v>2</v>
      </c>
      <c r="E1815">
        <v>4</v>
      </c>
      <c r="F1815" s="1">
        <v>42218.166666666664</v>
      </c>
      <c r="G1815">
        <v>80.8084621</v>
      </c>
      <c r="H1815">
        <v>99.205480609999995</v>
      </c>
      <c r="I1815">
        <v>108.9710888</v>
      </c>
      <c r="J1815">
        <v>89.071123839999998</v>
      </c>
      <c r="K1815">
        <v>68.217517529999995</v>
      </c>
      <c r="L1815">
        <v>99.26139113561689</v>
      </c>
      <c r="M1815">
        <v>-0.8</v>
      </c>
      <c r="N1815">
        <v>-1</v>
      </c>
      <c r="O1815">
        <v>99</v>
      </c>
      <c r="P1815">
        <v>29</v>
      </c>
      <c r="Q1815">
        <v>27</v>
      </c>
      <c r="R1815">
        <v>100.28</v>
      </c>
      <c r="S1815">
        <v>0</v>
      </c>
      <c r="T1815">
        <v>0.94444444400000005</v>
      </c>
      <c r="U1815">
        <v>0.369565217</v>
      </c>
      <c r="V1815">
        <v>0.75541125499999995</v>
      </c>
      <c r="W1815">
        <f>IF(S1815&gt;50,1,0)</f>
        <v>0</v>
      </c>
    </row>
    <row r="1816" spans="1:23" x14ac:dyDescent="0.35">
      <c r="A1816">
        <v>1</v>
      </c>
      <c r="B1816">
        <v>2015</v>
      </c>
      <c r="C1816">
        <v>8</v>
      </c>
      <c r="D1816">
        <v>2</v>
      </c>
      <c r="E1816">
        <v>5</v>
      </c>
      <c r="F1816" s="1">
        <v>42218.208333333336</v>
      </c>
      <c r="G1816">
        <v>80.184279529999998</v>
      </c>
      <c r="H1816">
        <v>99.042898359999995</v>
      </c>
      <c r="I1816">
        <v>107.916117</v>
      </c>
      <c r="J1816">
        <v>88.534618359999996</v>
      </c>
      <c r="K1816">
        <v>67.790078039999997</v>
      </c>
      <c r="L1816">
        <v>99.093569075726336</v>
      </c>
      <c r="M1816">
        <v>-0.7</v>
      </c>
      <c r="N1816">
        <v>-1.2</v>
      </c>
      <c r="O1816">
        <v>97</v>
      </c>
      <c r="P1816">
        <v>29</v>
      </c>
      <c r="Q1816">
        <v>21</v>
      </c>
      <c r="R1816">
        <v>100.34</v>
      </c>
      <c r="S1816">
        <v>0</v>
      </c>
      <c r="T1816">
        <v>0.94444444400000005</v>
      </c>
      <c r="U1816">
        <v>0.369565217</v>
      </c>
      <c r="V1816">
        <v>0.75541125499999995</v>
      </c>
      <c r="W1816">
        <f>IF(S1816&gt;50,1,0)</f>
        <v>0</v>
      </c>
    </row>
    <row r="1817" spans="1:23" x14ac:dyDescent="0.35">
      <c r="A1817">
        <v>1</v>
      </c>
      <c r="B1817">
        <v>2015</v>
      </c>
      <c r="C1817">
        <v>8</v>
      </c>
      <c r="D1817">
        <v>2</v>
      </c>
      <c r="E1817">
        <v>6</v>
      </c>
      <c r="F1817" s="1">
        <v>42218.25</v>
      </c>
      <c r="G1817">
        <v>79.547050540000001</v>
      </c>
      <c r="H1817">
        <v>99.094092430000003</v>
      </c>
      <c r="I1817">
        <v>108.12341189999999</v>
      </c>
      <c r="J1817">
        <v>87.882575309999993</v>
      </c>
      <c r="K1817">
        <v>67.462954830000001</v>
      </c>
      <c r="L1817">
        <v>99.137105629964054</v>
      </c>
      <c r="M1817">
        <v>-0.8</v>
      </c>
      <c r="N1817">
        <v>-1.7</v>
      </c>
      <c r="O1817">
        <v>93</v>
      </c>
      <c r="P1817">
        <v>30</v>
      </c>
      <c r="Q1817">
        <v>21</v>
      </c>
      <c r="R1817">
        <v>100.38</v>
      </c>
      <c r="S1817">
        <v>0</v>
      </c>
      <c r="T1817">
        <v>0.94444444400000005</v>
      </c>
      <c r="U1817">
        <v>0.369565217</v>
      </c>
      <c r="V1817">
        <v>0.75541125499999995</v>
      </c>
      <c r="W1817">
        <f>IF(S1817&gt;50,1,0)</f>
        <v>0</v>
      </c>
    </row>
    <row r="1818" spans="1:23" x14ac:dyDescent="0.35">
      <c r="A1818">
        <v>1</v>
      </c>
      <c r="B1818">
        <v>2015</v>
      </c>
      <c r="C1818">
        <v>8</v>
      </c>
      <c r="D1818">
        <v>2</v>
      </c>
      <c r="E1818">
        <v>7</v>
      </c>
      <c r="F1818" s="1">
        <v>42218.291666666664</v>
      </c>
      <c r="G1818">
        <v>76.615147859999993</v>
      </c>
      <c r="H1818">
        <v>98.105137240000005</v>
      </c>
      <c r="I1818">
        <v>107.3002611</v>
      </c>
      <c r="J1818">
        <v>87.847498939999994</v>
      </c>
      <c r="K1818">
        <v>65.756390539999998</v>
      </c>
      <c r="L1818">
        <v>98.132813991244305</v>
      </c>
      <c r="M1818">
        <v>-0.9</v>
      </c>
      <c r="N1818">
        <v>-1.5</v>
      </c>
      <c r="O1818">
        <v>96</v>
      </c>
      <c r="P1818">
        <v>29</v>
      </c>
      <c r="Q1818">
        <v>18</v>
      </c>
      <c r="R1818">
        <v>100.41</v>
      </c>
      <c r="S1818">
        <v>0</v>
      </c>
      <c r="T1818">
        <v>0.94444444400000005</v>
      </c>
      <c r="U1818">
        <v>0.369565217</v>
      </c>
      <c r="V1818">
        <v>0.75541125499999995</v>
      </c>
      <c r="W1818">
        <f>IF(S1818&gt;50,1,0)</f>
        <v>0</v>
      </c>
    </row>
    <row r="1819" spans="1:23" x14ac:dyDescent="0.35">
      <c r="A1819">
        <v>1</v>
      </c>
      <c r="B1819">
        <v>2015</v>
      </c>
      <c r="C1819">
        <v>8</v>
      </c>
      <c r="D1819">
        <v>2</v>
      </c>
      <c r="E1819">
        <v>8</v>
      </c>
      <c r="F1819" s="1">
        <v>42218.333333333336</v>
      </c>
      <c r="G1819">
        <v>77.532007379999996</v>
      </c>
      <c r="H1819">
        <v>99.416483700000001</v>
      </c>
      <c r="I1819">
        <v>106.5448564</v>
      </c>
      <c r="J1819">
        <v>87.048665189999994</v>
      </c>
      <c r="K1819">
        <v>67.821165460000003</v>
      </c>
      <c r="L1819">
        <v>99.457350275703348</v>
      </c>
      <c r="M1819">
        <v>-0.6</v>
      </c>
      <c r="N1819">
        <v>-1.2</v>
      </c>
      <c r="O1819">
        <v>95</v>
      </c>
      <c r="P1819">
        <v>28</v>
      </c>
      <c r="Q1819">
        <v>19</v>
      </c>
      <c r="R1819">
        <v>100.43</v>
      </c>
      <c r="S1819">
        <v>0</v>
      </c>
      <c r="T1819">
        <v>0.94444444400000005</v>
      </c>
      <c r="U1819">
        <v>0.369565217</v>
      </c>
      <c r="V1819">
        <v>0.75541125499999995</v>
      </c>
      <c r="W1819">
        <f>IF(S1819&gt;50,1,0)</f>
        <v>0</v>
      </c>
    </row>
    <row r="1820" spans="1:23" x14ac:dyDescent="0.35">
      <c r="A1820">
        <v>1</v>
      </c>
      <c r="B1820">
        <v>2015</v>
      </c>
      <c r="C1820">
        <v>8</v>
      </c>
      <c r="D1820">
        <v>2</v>
      </c>
      <c r="E1820">
        <v>9</v>
      </c>
      <c r="F1820" s="1">
        <v>42218.375</v>
      </c>
      <c r="G1820">
        <v>75.024044129999993</v>
      </c>
      <c r="H1820">
        <v>98.67824976</v>
      </c>
      <c r="I1820">
        <v>107.2153189</v>
      </c>
      <c r="J1820">
        <v>88.094537790000004</v>
      </c>
      <c r="K1820">
        <v>65.424610110000003</v>
      </c>
      <c r="L1820">
        <v>98.694397616834308</v>
      </c>
      <c r="M1820">
        <v>-0.5</v>
      </c>
      <c r="N1820">
        <v>-1.4</v>
      </c>
      <c r="O1820">
        <v>94</v>
      </c>
      <c r="P1820">
        <v>27</v>
      </c>
      <c r="Q1820">
        <v>19</v>
      </c>
      <c r="R1820">
        <v>100.44</v>
      </c>
      <c r="S1820">
        <v>0</v>
      </c>
      <c r="T1820">
        <v>0.94444444400000005</v>
      </c>
      <c r="U1820">
        <v>0.369565217</v>
      </c>
      <c r="V1820">
        <v>0.75541125499999995</v>
      </c>
      <c r="W1820">
        <f>IF(S1820&gt;50,1,0)</f>
        <v>0</v>
      </c>
    </row>
    <row r="1821" spans="1:23" x14ac:dyDescent="0.35">
      <c r="A1821">
        <v>1</v>
      </c>
      <c r="B1821">
        <v>2015</v>
      </c>
      <c r="C1821">
        <v>8</v>
      </c>
      <c r="D1821">
        <v>2</v>
      </c>
      <c r="E1821">
        <v>10</v>
      </c>
      <c r="F1821" s="1">
        <v>42218.416666666664</v>
      </c>
      <c r="G1821">
        <v>75.099144350000003</v>
      </c>
      <c r="H1821">
        <v>98.572382579999996</v>
      </c>
      <c r="I1821">
        <v>107.90368549999999</v>
      </c>
      <c r="J1821">
        <v>88.109158289999996</v>
      </c>
      <c r="K1821">
        <v>65.927965560000004</v>
      </c>
      <c r="L1821">
        <v>98.59041076255123</v>
      </c>
      <c r="M1821">
        <v>-0.3</v>
      </c>
      <c r="N1821">
        <v>-1.4</v>
      </c>
      <c r="O1821">
        <v>92</v>
      </c>
      <c r="P1821">
        <v>26</v>
      </c>
      <c r="Q1821">
        <v>18</v>
      </c>
      <c r="R1821">
        <v>100.46</v>
      </c>
      <c r="S1821">
        <v>0</v>
      </c>
      <c r="T1821">
        <v>0.94444444400000005</v>
      </c>
      <c r="U1821">
        <v>0.369565217</v>
      </c>
      <c r="V1821">
        <v>0.75541125499999995</v>
      </c>
      <c r="W1821">
        <f>IF(S1821&gt;50,1,0)</f>
        <v>0</v>
      </c>
    </row>
    <row r="1822" spans="1:23" x14ac:dyDescent="0.35">
      <c r="A1822">
        <v>1</v>
      </c>
      <c r="B1822">
        <v>2015</v>
      </c>
      <c r="C1822">
        <v>8</v>
      </c>
      <c r="D1822">
        <v>2</v>
      </c>
      <c r="E1822">
        <v>11</v>
      </c>
      <c r="F1822" s="1">
        <v>42218.458333333336</v>
      </c>
      <c r="G1822">
        <v>75.300366789999998</v>
      </c>
      <c r="H1822">
        <v>99.216048380000004</v>
      </c>
      <c r="I1822">
        <v>108.55648239999999</v>
      </c>
      <c r="J1822">
        <v>87.746174100000005</v>
      </c>
      <c r="K1822">
        <v>65.292627159999995</v>
      </c>
      <c r="L1822">
        <v>99.232044708633111</v>
      </c>
      <c r="M1822">
        <v>-0.2</v>
      </c>
      <c r="N1822">
        <v>-1.3</v>
      </c>
      <c r="O1822">
        <v>93</v>
      </c>
      <c r="P1822">
        <v>25</v>
      </c>
      <c r="Q1822">
        <v>21</v>
      </c>
      <c r="R1822">
        <v>100.5</v>
      </c>
      <c r="S1822">
        <v>0</v>
      </c>
      <c r="T1822">
        <v>0.94444444400000005</v>
      </c>
      <c r="U1822">
        <v>0.369565217</v>
      </c>
      <c r="V1822">
        <v>0.75541125499999995</v>
      </c>
      <c r="W1822">
        <f>IF(S1822&gt;50,1,0)</f>
        <v>0</v>
      </c>
    </row>
    <row r="1823" spans="1:23" x14ac:dyDescent="0.35">
      <c r="A1823">
        <v>1</v>
      </c>
      <c r="B1823">
        <v>2015</v>
      </c>
      <c r="C1823">
        <v>8</v>
      </c>
      <c r="D1823">
        <v>2</v>
      </c>
      <c r="E1823">
        <v>12</v>
      </c>
      <c r="F1823" s="1">
        <v>42218.5</v>
      </c>
      <c r="G1823">
        <v>75.804214700000003</v>
      </c>
      <c r="H1823">
        <v>100.86153400000001</v>
      </c>
      <c r="I1823">
        <v>111.4143304</v>
      </c>
      <c r="J1823">
        <v>89.076272549999999</v>
      </c>
      <c r="K1823">
        <v>65.832410339999996</v>
      </c>
      <c r="L1823">
        <v>100.87354603432847</v>
      </c>
      <c r="M1823">
        <v>-0.2</v>
      </c>
      <c r="N1823">
        <v>-1.4</v>
      </c>
      <c r="O1823">
        <v>92</v>
      </c>
      <c r="P1823">
        <v>23</v>
      </c>
      <c r="Q1823">
        <v>20</v>
      </c>
      <c r="R1823">
        <v>100.53</v>
      </c>
      <c r="S1823">
        <v>0</v>
      </c>
      <c r="T1823">
        <v>0.94444444400000005</v>
      </c>
      <c r="U1823">
        <v>0.369565217</v>
      </c>
      <c r="V1823">
        <v>0.75541125499999995</v>
      </c>
      <c r="W1823">
        <f>IF(S1823&gt;50,1,0)</f>
        <v>0</v>
      </c>
    </row>
    <row r="1824" spans="1:23" x14ac:dyDescent="0.35">
      <c r="A1824">
        <v>1</v>
      </c>
      <c r="B1824">
        <v>2015</v>
      </c>
      <c r="C1824">
        <v>8</v>
      </c>
      <c r="D1824">
        <v>2</v>
      </c>
      <c r="E1824">
        <v>13</v>
      </c>
      <c r="F1824" s="1">
        <v>42218.541666666664</v>
      </c>
      <c r="G1824">
        <v>78.973940900000002</v>
      </c>
      <c r="H1824">
        <v>103.2610416</v>
      </c>
      <c r="I1824">
        <v>112.85071739999999</v>
      </c>
      <c r="J1824">
        <v>89.536271670000005</v>
      </c>
      <c r="K1824">
        <v>67.356770060000002</v>
      </c>
      <c r="L1824">
        <v>103.30283062515367</v>
      </c>
      <c r="M1824">
        <v>0.1</v>
      </c>
      <c r="N1824">
        <v>-1.4</v>
      </c>
      <c r="O1824">
        <v>89</v>
      </c>
      <c r="P1824">
        <v>23</v>
      </c>
      <c r="Q1824">
        <v>20</v>
      </c>
      <c r="R1824">
        <v>100.53</v>
      </c>
      <c r="S1824">
        <v>0</v>
      </c>
      <c r="T1824">
        <v>0.94444444400000005</v>
      </c>
      <c r="U1824">
        <v>0.369565217</v>
      </c>
      <c r="V1824">
        <v>0.75541125499999995</v>
      </c>
      <c r="W1824">
        <f>IF(S1824&gt;50,1,0)</f>
        <v>0</v>
      </c>
    </row>
    <row r="1825" spans="1:23" x14ac:dyDescent="0.35">
      <c r="A1825">
        <v>1</v>
      </c>
      <c r="B1825">
        <v>2015</v>
      </c>
      <c r="C1825">
        <v>8</v>
      </c>
      <c r="D1825">
        <v>2</v>
      </c>
      <c r="E1825">
        <v>14</v>
      </c>
      <c r="F1825" s="1">
        <v>42218.583333333336</v>
      </c>
      <c r="G1825">
        <v>77.032257009999995</v>
      </c>
      <c r="H1825">
        <v>102.5110845</v>
      </c>
      <c r="I1825">
        <v>112.3650889</v>
      </c>
      <c r="J1825">
        <v>90.614965139999995</v>
      </c>
      <c r="K1825">
        <v>66.740217130000005</v>
      </c>
      <c r="L1825">
        <v>102.52197179420708</v>
      </c>
      <c r="M1825">
        <v>1.1000000000000001</v>
      </c>
      <c r="N1825">
        <v>-0.4</v>
      </c>
      <c r="O1825">
        <v>90</v>
      </c>
      <c r="P1825">
        <v>22</v>
      </c>
      <c r="Q1825">
        <v>23</v>
      </c>
      <c r="R1825">
        <v>100.51</v>
      </c>
      <c r="S1825">
        <v>0</v>
      </c>
      <c r="T1825">
        <v>0.94444444400000005</v>
      </c>
      <c r="U1825">
        <v>0.369565217</v>
      </c>
      <c r="V1825">
        <v>0.75541125499999995</v>
      </c>
      <c r="W1825">
        <f>IF(S1825&gt;50,1,0)</f>
        <v>0</v>
      </c>
    </row>
    <row r="1826" spans="1:23" x14ac:dyDescent="0.35">
      <c r="A1826">
        <v>1</v>
      </c>
      <c r="B1826">
        <v>2015</v>
      </c>
      <c r="C1826">
        <v>8</v>
      </c>
      <c r="D1826">
        <v>2</v>
      </c>
      <c r="E1826">
        <v>15</v>
      </c>
      <c r="F1826" s="1">
        <v>42218.625</v>
      </c>
      <c r="G1826">
        <v>75.780946979999996</v>
      </c>
      <c r="H1826">
        <v>101.02153749999999</v>
      </c>
      <c r="I1826">
        <v>109.8235004</v>
      </c>
      <c r="J1826">
        <v>91.452869430000007</v>
      </c>
      <c r="K1826">
        <v>66.115276379999997</v>
      </c>
      <c r="L1826">
        <v>101.03311376793437</v>
      </c>
      <c r="M1826">
        <v>1.6</v>
      </c>
      <c r="N1826">
        <v>-0.3</v>
      </c>
      <c r="O1826">
        <v>87</v>
      </c>
      <c r="P1826">
        <v>21</v>
      </c>
      <c r="Q1826">
        <v>22</v>
      </c>
      <c r="R1826">
        <v>100.49</v>
      </c>
      <c r="S1826">
        <v>0</v>
      </c>
      <c r="T1826">
        <v>0.94444444400000005</v>
      </c>
      <c r="U1826">
        <v>0.369565217</v>
      </c>
      <c r="V1826">
        <v>0.75541125499999995</v>
      </c>
      <c r="W1826">
        <f>IF(S1826&gt;50,1,0)</f>
        <v>0</v>
      </c>
    </row>
    <row r="1827" spans="1:23" x14ac:dyDescent="0.35">
      <c r="A1827">
        <v>1</v>
      </c>
      <c r="B1827">
        <v>2015</v>
      </c>
      <c r="C1827">
        <v>8</v>
      </c>
      <c r="D1827">
        <v>2</v>
      </c>
      <c r="E1827">
        <v>16</v>
      </c>
      <c r="F1827" s="1">
        <v>42218.666666666664</v>
      </c>
      <c r="G1827">
        <v>74.953200539999997</v>
      </c>
      <c r="H1827">
        <v>100.948626</v>
      </c>
      <c r="I1827">
        <v>110.23684129999999</v>
      </c>
      <c r="J1827">
        <v>92.264346140000001</v>
      </c>
      <c r="K1827">
        <v>64.912457450000005</v>
      </c>
      <c r="L1827">
        <v>100.95848600628865</v>
      </c>
      <c r="M1827">
        <v>2.2000000000000002</v>
      </c>
      <c r="N1827">
        <v>0.4</v>
      </c>
      <c r="O1827">
        <v>88</v>
      </c>
      <c r="P1827">
        <v>21</v>
      </c>
      <c r="Q1827">
        <v>20</v>
      </c>
      <c r="R1827">
        <v>100.48</v>
      </c>
      <c r="S1827">
        <v>0</v>
      </c>
      <c r="T1827">
        <v>0.94444444400000005</v>
      </c>
      <c r="U1827">
        <v>0.369565217</v>
      </c>
      <c r="V1827">
        <v>0.75541125499999995</v>
      </c>
      <c r="W1827">
        <f>IF(S1827&gt;50,1,0)</f>
        <v>0</v>
      </c>
    </row>
    <row r="1828" spans="1:23" x14ac:dyDescent="0.35">
      <c r="A1828">
        <v>1</v>
      </c>
      <c r="B1828">
        <v>2015</v>
      </c>
      <c r="C1828">
        <v>8</v>
      </c>
      <c r="D1828">
        <v>2</v>
      </c>
      <c r="E1828">
        <v>17</v>
      </c>
      <c r="F1828" s="1">
        <v>42218.708333333336</v>
      </c>
      <c r="G1828">
        <v>74.448599979999997</v>
      </c>
      <c r="H1828">
        <v>101.6528792</v>
      </c>
      <c r="I1828">
        <v>110.4313302</v>
      </c>
      <c r="J1828">
        <v>92.24878391</v>
      </c>
      <c r="K1828">
        <v>63.752226069999999</v>
      </c>
      <c r="L1828">
        <v>101.66040025289027</v>
      </c>
      <c r="M1828">
        <v>2.4</v>
      </c>
      <c r="N1828">
        <v>1.5</v>
      </c>
      <c r="O1828">
        <v>94</v>
      </c>
      <c r="P1828">
        <v>21</v>
      </c>
      <c r="Q1828">
        <v>22</v>
      </c>
      <c r="R1828">
        <v>100.47</v>
      </c>
      <c r="S1828">
        <v>0</v>
      </c>
      <c r="T1828">
        <v>0.94444444400000005</v>
      </c>
      <c r="U1828">
        <v>0.369565217</v>
      </c>
      <c r="V1828">
        <v>0.75541125499999995</v>
      </c>
      <c r="W1828">
        <f>IF(S1828&gt;50,1,0)</f>
        <v>0</v>
      </c>
    </row>
    <row r="1829" spans="1:23" x14ac:dyDescent="0.35">
      <c r="A1829">
        <v>1</v>
      </c>
      <c r="B1829">
        <v>2015</v>
      </c>
      <c r="C1829">
        <v>8</v>
      </c>
      <c r="D1829">
        <v>2</v>
      </c>
      <c r="E1829">
        <v>18</v>
      </c>
      <c r="F1829" s="1">
        <v>42218.75</v>
      </c>
      <c r="G1829">
        <v>69.202338440000005</v>
      </c>
      <c r="H1829">
        <v>100.0121858</v>
      </c>
      <c r="I1829">
        <v>110.5111895</v>
      </c>
      <c r="J1829">
        <v>92.236236750000003</v>
      </c>
      <c r="K1829">
        <v>58.790872069999999</v>
      </c>
      <c r="L1829">
        <v>100.01544760329089</v>
      </c>
      <c r="M1829">
        <v>3.1</v>
      </c>
      <c r="N1829">
        <v>1.5</v>
      </c>
      <c r="O1829">
        <v>89</v>
      </c>
      <c r="P1829">
        <v>19</v>
      </c>
      <c r="Q1829">
        <v>20</v>
      </c>
      <c r="R1829">
        <v>100.4</v>
      </c>
      <c r="S1829">
        <v>0</v>
      </c>
      <c r="T1829">
        <v>0.94444444400000005</v>
      </c>
      <c r="U1829">
        <v>0.369565217</v>
      </c>
      <c r="V1829">
        <v>0.75541125499999995</v>
      </c>
      <c r="W1829">
        <f>IF(S1829&gt;50,1,0)</f>
        <v>0</v>
      </c>
    </row>
    <row r="1830" spans="1:23" x14ac:dyDescent="0.35">
      <c r="A1830">
        <v>1</v>
      </c>
      <c r="B1830">
        <v>2015</v>
      </c>
      <c r="C1830">
        <v>8</v>
      </c>
      <c r="D1830">
        <v>2</v>
      </c>
      <c r="E1830">
        <v>19</v>
      </c>
      <c r="F1830" s="1">
        <v>42218.791666666664</v>
      </c>
      <c r="G1830">
        <v>72.801156030000001</v>
      </c>
      <c r="H1830">
        <v>99.408604420000003</v>
      </c>
      <c r="I1830">
        <v>109.9936015</v>
      </c>
      <c r="J1830">
        <v>90.028107680000005</v>
      </c>
      <c r="K1830">
        <v>60.196079640000001</v>
      </c>
      <c r="L1830">
        <v>99.417747068685671</v>
      </c>
      <c r="M1830">
        <v>3.4</v>
      </c>
      <c r="N1830">
        <v>1.7</v>
      </c>
      <c r="O1830">
        <v>88</v>
      </c>
      <c r="P1830">
        <v>17</v>
      </c>
      <c r="Q1830">
        <v>23</v>
      </c>
      <c r="R1830">
        <v>100.33</v>
      </c>
      <c r="S1830">
        <v>0</v>
      </c>
      <c r="T1830">
        <v>0.94444444400000005</v>
      </c>
      <c r="U1830">
        <v>0.369565217</v>
      </c>
      <c r="V1830">
        <v>0.75541125499999995</v>
      </c>
      <c r="W1830">
        <f>IF(S1830&gt;50,1,0)</f>
        <v>0</v>
      </c>
    </row>
    <row r="1831" spans="1:23" x14ac:dyDescent="0.35">
      <c r="A1831">
        <v>1</v>
      </c>
      <c r="B1831">
        <v>2015</v>
      </c>
      <c r="C1831">
        <v>8</v>
      </c>
      <c r="D1831">
        <v>2</v>
      </c>
      <c r="E1831">
        <v>20</v>
      </c>
      <c r="F1831" s="1">
        <v>42218.833333333336</v>
      </c>
      <c r="G1831">
        <v>74.033024670000003</v>
      </c>
      <c r="H1831">
        <v>101.5525202</v>
      </c>
      <c r="I1831">
        <v>110.28185120000001</v>
      </c>
      <c r="J1831">
        <v>89.059371909999996</v>
      </c>
      <c r="K1831">
        <v>64.566056079999996</v>
      </c>
      <c r="L1831">
        <v>101.55918733477739</v>
      </c>
      <c r="M1831">
        <v>3.3</v>
      </c>
      <c r="N1831">
        <v>2.2999999999999998</v>
      </c>
      <c r="O1831">
        <v>93</v>
      </c>
      <c r="P1831">
        <v>16</v>
      </c>
      <c r="Q1831">
        <v>31</v>
      </c>
      <c r="R1831">
        <v>100.25</v>
      </c>
      <c r="S1831">
        <v>0</v>
      </c>
      <c r="T1831">
        <v>0.94444444400000005</v>
      </c>
      <c r="U1831">
        <v>0.369565217</v>
      </c>
      <c r="V1831">
        <v>0.75541125499999995</v>
      </c>
      <c r="W1831">
        <f>IF(S1831&gt;50,1,0)</f>
        <v>0</v>
      </c>
    </row>
    <row r="1832" spans="1:23" x14ac:dyDescent="0.35">
      <c r="A1832">
        <v>1</v>
      </c>
      <c r="B1832">
        <v>2015</v>
      </c>
      <c r="C1832">
        <v>8</v>
      </c>
      <c r="D1832">
        <v>2</v>
      </c>
      <c r="E1832">
        <v>21</v>
      </c>
      <c r="F1832" s="1">
        <v>42218.875</v>
      </c>
      <c r="G1832">
        <v>81.11300172</v>
      </c>
      <c r="H1832">
        <v>104.323508</v>
      </c>
      <c r="I1832">
        <v>110.38116890000001</v>
      </c>
      <c r="J1832">
        <v>88.302767169999996</v>
      </c>
      <c r="K1832">
        <v>69.809578250000001</v>
      </c>
      <c r="L1832">
        <v>104.34279802078814</v>
      </c>
      <c r="M1832">
        <v>3.4</v>
      </c>
      <c r="N1832">
        <v>2.4</v>
      </c>
      <c r="O1832">
        <v>93</v>
      </c>
      <c r="P1832">
        <v>16</v>
      </c>
      <c r="Q1832">
        <v>36</v>
      </c>
      <c r="R1832">
        <v>100.23</v>
      </c>
      <c r="S1832">
        <v>0</v>
      </c>
      <c r="T1832">
        <v>0.94444444400000005</v>
      </c>
      <c r="U1832">
        <v>0.369565217</v>
      </c>
      <c r="V1832">
        <v>0.75541125499999995</v>
      </c>
      <c r="W1832">
        <f>IF(S1832&gt;50,1,0)</f>
        <v>0</v>
      </c>
    </row>
    <row r="1833" spans="1:23" x14ac:dyDescent="0.35">
      <c r="A1833">
        <v>1</v>
      </c>
      <c r="B1833">
        <v>2015</v>
      </c>
      <c r="C1833">
        <v>8</v>
      </c>
      <c r="D1833">
        <v>2</v>
      </c>
      <c r="E1833">
        <v>22</v>
      </c>
      <c r="F1833" s="1">
        <v>42218.916666666664</v>
      </c>
      <c r="G1833">
        <v>82.921215750000002</v>
      </c>
      <c r="H1833">
        <v>104.4059938</v>
      </c>
      <c r="I1833">
        <v>109.8327915</v>
      </c>
      <c r="J1833">
        <v>89.014657069999998</v>
      </c>
      <c r="K1833">
        <v>70.810879330000006</v>
      </c>
      <c r="L1833">
        <v>104.43396708334267</v>
      </c>
      <c r="M1833">
        <v>3.8</v>
      </c>
      <c r="N1833">
        <v>3.1</v>
      </c>
      <c r="O1833">
        <v>95</v>
      </c>
      <c r="P1833">
        <v>16</v>
      </c>
      <c r="Q1833">
        <v>37</v>
      </c>
      <c r="R1833">
        <v>100.14</v>
      </c>
      <c r="S1833">
        <v>0</v>
      </c>
      <c r="T1833">
        <v>0.94444444400000005</v>
      </c>
      <c r="U1833">
        <v>0.369565217</v>
      </c>
      <c r="V1833">
        <v>0.75541125499999995</v>
      </c>
      <c r="W1833">
        <f>IF(S1833&gt;50,1,0)</f>
        <v>0</v>
      </c>
    </row>
    <row r="1834" spans="1:23" x14ac:dyDescent="0.35">
      <c r="A1834">
        <v>1</v>
      </c>
      <c r="B1834">
        <v>2015</v>
      </c>
      <c r="C1834">
        <v>8</v>
      </c>
      <c r="D1834">
        <v>2</v>
      </c>
      <c r="E1834">
        <v>23</v>
      </c>
      <c r="F1834" s="1">
        <v>42218.958333333336</v>
      </c>
      <c r="G1834">
        <v>84.974629780000001</v>
      </c>
      <c r="H1834">
        <v>103.8915725</v>
      </c>
      <c r="I1834">
        <v>107.28039130000001</v>
      </c>
      <c r="J1834">
        <v>88.550523659999996</v>
      </c>
      <c r="K1834">
        <v>72.121810060000001</v>
      </c>
      <c r="L1834">
        <v>103.94310583305709</v>
      </c>
      <c r="M1834">
        <v>4</v>
      </c>
      <c r="N1834">
        <v>3.3</v>
      </c>
      <c r="O1834">
        <v>95</v>
      </c>
      <c r="P1834">
        <v>17</v>
      </c>
      <c r="Q1834">
        <v>41</v>
      </c>
      <c r="R1834">
        <v>100.04</v>
      </c>
      <c r="S1834">
        <v>0</v>
      </c>
      <c r="T1834">
        <v>0.94444444400000005</v>
      </c>
      <c r="U1834">
        <v>0.369565217</v>
      </c>
      <c r="V1834">
        <v>0.75541125499999995</v>
      </c>
      <c r="W1834">
        <f>IF(S1834&gt;50,1,0)</f>
        <v>0</v>
      </c>
    </row>
    <row r="1835" spans="1:23" x14ac:dyDescent="0.35">
      <c r="A1835">
        <v>1</v>
      </c>
      <c r="B1835">
        <v>2015</v>
      </c>
      <c r="C1835">
        <v>8</v>
      </c>
      <c r="D1835">
        <v>3</v>
      </c>
      <c r="E1835">
        <v>0</v>
      </c>
      <c r="F1835" s="1">
        <v>42219</v>
      </c>
      <c r="G1835">
        <v>85.402455430000003</v>
      </c>
      <c r="H1835">
        <v>104.53743299999999</v>
      </c>
      <c r="I1835">
        <v>109.4975929</v>
      </c>
      <c r="J1835">
        <v>89.953541250000001</v>
      </c>
      <c r="K1835">
        <v>72.601549160000005</v>
      </c>
      <c r="L1835">
        <v>104.58493861134926</v>
      </c>
      <c r="M1835">
        <v>4.0999999999999996</v>
      </c>
      <c r="N1835">
        <v>3.6</v>
      </c>
      <c r="O1835">
        <v>97</v>
      </c>
      <c r="P1835">
        <v>15</v>
      </c>
      <c r="Q1835">
        <v>36</v>
      </c>
      <c r="R1835">
        <v>99.95</v>
      </c>
      <c r="S1835">
        <v>0</v>
      </c>
      <c r="T1835">
        <v>2.2222222220000001</v>
      </c>
      <c r="U1835">
        <v>1.391304348</v>
      </c>
      <c r="V1835">
        <v>1.7835497840000001</v>
      </c>
      <c r="W1835">
        <f>IF(S1835&gt;50,1,0)</f>
        <v>0</v>
      </c>
    </row>
    <row r="1836" spans="1:23" x14ac:dyDescent="0.35">
      <c r="A1836">
        <v>1</v>
      </c>
      <c r="B1836">
        <v>2015</v>
      </c>
      <c r="C1836">
        <v>8</v>
      </c>
      <c r="D1836">
        <v>3</v>
      </c>
      <c r="E1836">
        <v>1</v>
      </c>
      <c r="F1836" s="1">
        <v>42219.041666666664</v>
      </c>
      <c r="G1836">
        <v>88.236800259999995</v>
      </c>
      <c r="H1836">
        <v>105.0360062</v>
      </c>
      <c r="I1836">
        <v>110.34945310000001</v>
      </c>
      <c r="J1836">
        <v>90.131712030000003</v>
      </c>
      <c r="K1836">
        <v>74.267238460000002</v>
      </c>
      <c r="L1836">
        <v>105.11448283359542</v>
      </c>
      <c r="M1836">
        <v>4.4000000000000004</v>
      </c>
      <c r="N1836">
        <v>3.9</v>
      </c>
      <c r="O1836">
        <v>97</v>
      </c>
      <c r="P1836">
        <v>16</v>
      </c>
      <c r="Q1836">
        <v>41</v>
      </c>
      <c r="R1836">
        <v>99.87</v>
      </c>
      <c r="S1836">
        <v>0</v>
      </c>
      <c r="T1836">
        <v>2.2222222220000001</v>
      </c>
      <c r="U1836">
        <v>1.391304348</v>
      </c>
      <c r="V1836">
        <v>1.7835497840000001</v>
      </c>
      <c r="W1836">
        <f>IF(S1836&gt;50,1,0)</f>
        <v>0</v>
      </c>
    </row>
    <row r="1837" spans="1:23" x14ac:dyDescent="0.35">
      <c r="A1837">
        <v>1</v>
      </c>
      <c r="B1837">
        <v>2015</v>
      </c>
      <c r="C1837">
        <v>8</v>
      </c>
      <c r="D1837">
        <v>3</v>
      </c>
      <c r="E1837">
        <v>2</v>
      </c>
      <c r="F1837" s="1">
        <v>42219.083333333336</v>
      </c>
      <c r="G1837">
        <v>88.879368119999995</v>
      </c>
      <c r="H1837">
        <v>105.4029427</v>
      </c>
      <c r="I1837">
        <v>110.71758250000001</v>
      </c>
      <c r="J1837">
        <v>89.977488410000007</v>
      </c>
      <c r="K1837">
        <v>74.882625009999998</v>
      </c>
      <c r="L1837">
        <v>105.48575837460996</v>
      </c>
      <c r="M1837">
        <v>4.5999999999999996</v>
      </c>
      <c r="N1837">
        <v>4.3</v>
      </c>
      <c r="O1837">
        <v>99</v>
      </c>
      <c r="P1837">
        <v>15</v>
      </c>
      <c r="Q1837">
        <v>37</v>
      </c>
      <c r="R1837">
        <v>99.77</v>
      </c>
      <c r="S1837">
        <v>0</v>
      </c>
      <c r="T1837">
        <v>2.2222222220000001</v>
      </c>
      <c r="U1837">
        <v>1.391304348</v>
      </c>
      <c r="V1837">
        <v>1.7835497840000001</v>
      </c>
      <c r="W1837">
        <f>IF(S1837&gt;50,1,0)</f>
        <v>0</v>
      </c>
    </row>
    <row r="1838" spans="1:23" x14ac:dyDescent="0.35">
      <c r="A1838">
        <v>1</v>
      </c>
      <c r="B1838">
        <v>2015</v>
      </c>
      <c r="C1838">
        <v>8</v>
      </c>
      <c r="D1838">
        <v>3</v>
      </c>
      <c r="E1838">
        <v>3</v>
      </c>
      <c r="F1838" s="1">
        <v>42219.125</v>
      </c>
      <c r="G1838">
        <v>85.058206620000007</v>
      </c>
      <c r="H1838">
        <v>105.5183043</v>
      </c>
      <c r="I1838">
        <v>112.2294886</v>
      </c>
      <c r="J1838">
        <v>92.039937280000004</v>
      </c>
      <c r="K1838">
        <v>74.09672793</v>
      </c>
      <c r="L1838">
        <v>105.5537683784033</v>
      </c>
      <c r="M1838">
        <v>4.7</v>
      </c>
      <c r="N1838">
        <v>4.5999999999999996</v>
      </c>
      <c r="O1838">
        <v>99</v>
      </c>
      <c r="P1838">
        <v>15</v>
      </c>
      <c r="Q1838">
        <v>31</v>
      </c>
      <c r="S1838">
        <v>0</v>
      </c>
      <c r="T1838">
        <v>2.2222222220000001</v>
      </c>
      <c r="U1838">
        <v>1.391304348</v>
      </c>
      <c r="V1838">
        <v>1.7835497840000001</v>
      </c>
      <c r="W1838">
        <f>IF(S1838&gt;50,1,0)</f>
        <v>0</v>
      </c>
    </row>
    <row r="1839" spans="1:23" x14ac:dyDescent="0.35">
      <c r="A1839">
        <v>1</v>
      </c>
      <c r="B1839">
        <v>2015</v>
      </c>
      <c r="C1839">
        <v>8</v>
      </c>
      <c r="D1839">
        <v>3</v>
      </c>
      <c r="E1839">
        <v>4</v>
      </c>
      <c r="F1839" s="1">
        <v>42219.166666666664</v>
      </c>
      <c r="G1839">
        <v>81.380458050000001</v>
      </c>
      <c r="H1839">
        <v>105.55389340000001</v>
      </c>
      <c r="I1839">
        <v>112.3891016</v>
      </c>
      <c r="J1839">
        <v>92.380824899999993</v>
      </c>
      <c r="K1839">
        <v>73.312623040000005</v>
      </c>
      <c r="L1839">
        <v>105.56890042547857</v>
      </c>
      <c r="M1839">
        <v>4.9000000000000004</v>
      </c>
      <c r="N1839">
        <v>4.8</v>
      </c>
      <c r="O1839">
        <v>99</v>
      </c>
      <c r="P1839">
        <v>16</v>
      </c>
      <c r="Q1839">
        <v>27</v>
      </c>
      <c r="R1839">
        <v>99.63</v>
      </c>
      <c r="S1839">
        <v>0</v>
      </c>
      <c r="T1839">
        <v>2.2222222220000001</v>
      </c>
      <c r="U1839">
        <v>1.391304348</v>
      </c>
      <c r="V1839">
        <v>1.7835497840000001</v>
      </c>
      <c r="W1839">
        <f>IF(S1839&gt;50,1,0)</f>
        <v>0</v>
      </c>
    </row>
    <row r="1840" spans="1:23" x14ac:dyDescent="0.35">
      <c r="A1840">
        <v>1</v>
      </c>
      <c r="B1840">
        <v>2015</v>
      </c>
      <c r="C1840">
        <v>8</v>
      </c>
      <c r="D1840">
        <v>3</v>
      </c>
      <c r="E1840">
        <v>5</v>
      </c>
      <c r="F1840" s="1">
        <v>42219.208333333336</v>
      </c>
      <c r="G1840">
        <v>76.363861799999995</v>
      </c>
      <c r="H1840">
        <v>105.3698588</v>
      </c>
      <c r="I1840">
        <v>112.6914373</v>
      </c>
      <c r="J1840">
        <v>92.432170470000003</v>
      </c>
      <c r="K1840">
        <v>71.964215809999999</v>
      </c>
      <c r="L1840">
        <v>105.37553725632434</v>
      </c>
      <c r="M1840">
        <v>5.0999999999999996</v>
      </c>
      <c r="N1840">
        <v>4.9000000000000004</v>
      </c>
      <c r="O1840">
        <v>99</v>
      </c>
      <c r="P1840">
        <v>14</v>
      </c>
      <c r="Q1840">
        <v>16</v>
      </c>
      <c r="R1840">
        <v>99.55</v>
      </c>
      <c r="S1840">
        <v>0</v>
      </c>
      <c r="T1840">
        <v>2.2222222220000001</v>
      </c>
      <c r="U1840">
        <v>1.391304348</v>
      </c>
      <c r="V1840">
        <v>1.7835497840000001</v>
      </c>
      <c r="W1840">
        <f>IF(S1840&gt;50,1,0)</f>
        <v>0</v>
      </c>
    </row>
    <row r="1841" spans="1:23" x14ac:dyDescent="0.35">
      <c r="A1841">
        <v>1</v>
      </c>
      <c r="B1841">
        <v>2015</v>
      </c>
      <c r="C1841">
        <v>8</v>
      </c>
      <c r="D1841">
        <v>3</v>
      </c>
      <c r="E1841">
        <v>6</v>
      </c>
      <c r="F1841" s="1">
        <v>42219.25</v>
      </c>
      <c r="G1841">
        <v>74.597884489999998</v>
      </c>
      <c r="H1841">
        <v>105.7779512</v>
      </c>
      <c r="I1841">
        <v>113.6435565</v>
      </c>
      <c r="J1841">
        <v>94.420777459999996</v>
      </c>
      <c r="K1841">
        <v>71.680125660000002</v>
      </c>
      <c r="L1841">
        <v>105.78103471890442</v>
      </c>
      <c r="M1841">
        <v>5.3</v>
      </c>
      <c r="N1841">
        <v>5.2</v>
      </c>
      <c r="O1841">
        <v>99</v>
      </c>
      <c r="P1841">
        <v>14</v>
      </c>
      <c r="Q1841">
        <v>7</v>
      </c>
      <c r="R1841">
        <v>99.52</v>
      </c>
      <c r="S1841">
        <v>0</v>
      </c>
      <c r="T1841">
        <v>2.2222222220000001</v>
      </c>
      <c r="U1841">
        <v>1.391304348</v>
      </c>
      <c r="V1841">
        <v>1.7835497840000001</v>
      </c>
      <c r="W1841">
        <f>IF(S1841&gt;50,1,0)</f>
        <v>0</v>
      </c>
    </row>
    <row r="1842" spans="1:23" x14ac:dyDescent="0.35">
      <c r="A1842">
        <v>1</v>
      </c>
      <c r="B1842">
        <v>2015</v>
      </c>
      <c r="C1842">
        <v>8</v>
      </c>
      <c r="D1842">
        <v>3</v>
      </c>
      <c r="E1842">
        <v>7</v>
      </c>
      <c r="F1842" s="1">
        <v>42219.291666666664</v>
      </c>
      <c r="G1842">
        <v>73.965118140000001</v>
      </c>
      <c r="H1842">
        <v>105.3819203</v>
      </c>
      <c r="I1842">
        <v>114.0689761</v>
      </c>
      <c r="J1842">
        <v>95.687345210000004</v>
      </c>
      <c r="K1842">
        <v>70.937892529999999</v>
      </c>
      <c r="L1842">
        <v>105.38489360353418</v>
      </c>
      <c r="M1842">
        <v>5.7</v>
      </c>
      <c r="N1842">
        <v>5.5</v>
      </c>
      <c r="O1842">
        <v>99</v>
      </c>
      <c r="P1842">
        <v>15</v>
      </c>
      <c r="Q1842">
        <v>7</v>
      </c>
      <c r="R1842">
        <v>99.5</v>
      </c>
      <c r="S1842">
        <v>0</v>
      </c>
      <c r="T1842">
        <v>2.2222222220000001</v>
      </c>
      <c r="U1842">
        <v>1.391304348</v>
      </c>
      <c r="V1842">
        <v>1.7835497840000001</v>
      </c>
      <c r="W1842">
        <f>IF(S1842&gt;50,1,0)</f>
        <v>0</v>
      </c>
    </row>
    <row r="1843" spans="1:23" x14ac:dyDescent="0.35">
      <c r="A1843">
        <v>1</v>
      </c>
      <c r="B1843">
        <v>2015</v>
      </c>
      <c r="C1843">
        <v>8</v>
      </c>
      <c r="D1843">
        <v>3</v>
      </c>
      <c r="E1843">
        <v>8</v>
      </c>
      <c r="F1843" s="1">
        <v>42219.333333333336</v>
      </c>
      <c r="G1843">
        <v>73.508584089999999</v>
      </c>
      <c r="H1843">
        <v>104.9606308</v>
      </c>
      <c r="I1843">
        <v>113.6429736</v>
      </c>
      <c r="J1843">
        <v>96.33068136</v>
      </c>
      <c r="K1843">
        <v>69.69253046</v>
      </c>
      <c r="L1843">
        <v>104.96317343965197</v>
      </c>
      <c r="M1843">
        <v>5.9</v>
      </c>
      <c r="N1843">
        <v>5.7</v>
      </c>
      <c r="O1843">
        <v>99</v>
      </c>
      <c r="P1843">
        <v>29</v>
      </c>
      <c r="Q1843">
        <v>10</v>
      </c>
      <c r="R1843">
        <v>99.5</v>
      </c>
      <c r="S1843">
        <v>0</v>
      </c>
      <c r="T1843">
        <v>2.2222222220000001</v>
      </c>
      <c r="U1843">
        <v>1.391304348</v>
      </c>
      <c r="V1843">
        <v>1.7835497840000001</v>
      </c>
      <c r="W1843">
        <f>IF(S1843&gt;50,1,0)</f>
        <v>0</v>
      </c>
    </row>
    <row r="1844" spans="1:23" x14ac:dyDescent="0.35">
      <c r="A1844">
        <v>1</v>
      </c>
      <c r="B1844">
        <v>2015</v>
      </c>
      <c r="C1844">
        <v>8</v>
      </c>
      <c r="D1844">
        <v>3</v>
      </c>
      <c r="E1844">
        <v>9</v>
      </c>
      <c r="F1844" s="1">
        <v>42219.375</v>
      </c>
      <c r="G1844">
        <v>73.437870239999995</v>
      </c>
      <c r="H1844">
        <v>104.3122906</v>
      </c>
      <c r="I1844">
        <v>114.3761241</v>
      </c>
      <c r="J1844">
        <v>97.626188119999995</v>
      </c>
      <c r="K1844">
        <v>69.144857459999997</v>
      </c>
      <c r="L1844">
        <v>104.31504030653176</v>
      </c>
      <c r="M1844">
        <v>6.1</v>
      </c>
      <c r="N1844">
        <v>5.9</v>
      </c>
      <c r="O1844">
        <v>99</v>
      </c>
      <c r="P1844">
        <v>32</v>
      </c>
      <c r="Q1844">
        <v>14</v>
      </c>
      <c r="R1844">
        <v>99.51</v>
      </c>
      <c r="S1844">
        <v>0</v>
      </c>
      <c r="T1844">
        <v>2.2222222220000001</v>
      </c>
      <c r="U1844">
        <v>1.391304348</v>
      </c>
      <c r="V1844">
        <v>1.7835497840000001</v>
      </c>
      <c r="W1844">
        <f>IF(S1844&gt;50,1,0)</f>
        <v>0</v>
      </c>
    </row>
    <row r="1845" spans="1:23" x14ac:dyDescent="0.35">
      <c r="A1845">
        <v>1</v>
      </c>
      <c r="B1845">
        <v>2015</v>
      </c>
      <c r="C1845">
        <v>8</v>
      </c>
      <c r="D1845">
        <v>3</v>
      </c>
      <c r="E1845">
        <v>10</v>
      </c>
      <c r="F1845" s="1">
        <v>42219.416666666664</v>
      </c>
      <c r="G1845">
        <v>72.732081350000001</v>
      </c>
      <c r="H1845">
        <v>103.4116248</v>
      </c>
      <c r="I1845">
        <v>114.1867565</v>
      </c>
      <c r="J1845">
        <v>97.180389890000001</v>
      </c>
      <c r="K1845">
        <v>67.684310909999994</v>
      </c>
      <c r="L1845">
        <v>103.41516967058037</v>
      </c>
      <c r="M1845">
        <v>6.1</v>
      </c>
      <c r="N1845">
        <v>6</v>
      </c>
      <c r="O1845">
        <v>99</v>
      </c>
      <c r="P1845">
        <v>33</v>
      </c>
      <c r="Q1845">
        <v>12</v>
      </c>
      <c r="R1845">
        <v>99.53</v>
      </c>
      <c r="S1845">
        <v>0</v>
      </c>
      <c r="T1845">
        <v>2.2222222220000001</v>
      </c>
      <c r="U1845">
        <v>1.391304348</v>
      </c>
      <c r="V1845">
        <v>1.7835497840000001</v>
      </c>
      <c r="W1845">
        <f>IF(S1845&gt;50,1,0)</f>
        <v>0</v>
      </c>
    </row>
    <row r="1846" spans="1:23" x14ac:dyDescent="0.35">
      <c r="A1846">
        <v>1</v>
      </c>
      <c r="B1846">
        <v>2015</v>
      </c>
      <c r="C1846">
        <v>8</v>
      </c>
      <c r="D1846">
        <v>3</v>
      </c>
      <c r="E1846">
        <v>11</v>
      </c>
      <c r="F1846" s="1">
        <v>42219.458333333336</v>
      </c>
      <c r="G1846">
        <v>72.50535576</v>
      </c>
      <c r="H1846">
        <v>102.51524670000001</v>
      </c>
      <c r="I1846">
        <v>114.2107455</v>
      </c>
      <c r="J1846">
        <v>96.875220389999996</v>
      </c>
      <c r="K1846">
        <v>66.946604640000004</v>
      </c>
      <c r="L1846">
        <v>102.51865397507564</v>
      </c>
      <c r="M1846">
        <v>6.7</v>
      </c>
      <c r="N1846">
        <v>5.8</v>
      </c>
      <c r="O1846">
        <v>94</v>
      </c>
      <c r="P1846">
        <v>29</v>
      </c>
      <c r="Q1846">
        <v>11</v>
      </c>
      <c r="R1846">
        <v>99.57</v>
      </c>
      <c r="S1846">
        <v>0</v>
      </c>
      <c r="T1846">
        <v>2.2222222220000001</v>
      </c>
      <c r="U1846">
        <v>1.391304348</v>
      </c>
      <c r="V1846">
        <v>1.7835497840000001</v>
      </c>
      <c r="W1846">
        <f>IF(S1846&gt;50,1,0)</f>
        <v>0</v>
      </c>
    </row>
    <row r="1847" spans="1:23" x14ac:dyDescent="0.35">
      <c r="A1847">
        <v>1</v>
      </c>
      <c r="B1847">
        <v>2015</v>
      </c>
      <c r="C1847">
        <v>8</v>
      </c>
      <c r="D1847">
        <v>3</v>
      </c>
      <c r="E1847">
        <v>12</v>
      </c>
      <c r="F1847" s="1">
        <v>42219.5</v>
      </c>
      <c r="G1847">
        <v>71.403595949999996</v>
      </c>
      <c r="H1847">
        <v>101.7072773</v>
      </c>
      <c r="I1847">
        <v>112.3450505</v>
      </c>
      <c r="J1847">
        <v>94.420723620000004</v>
      </c>
      <c r="K1847">
        <v>65.531367059999994</v>
      </c>
      <c r="L1847">
        <v>101.71122096114587</v>
      </c>
      <c r="M1847">
        <v>6</v>
      </c>
      <c r="N1847">
        <v>4.9000000000000004</v>
      </c>
      <c r="O1847">
        <v>93</v>
      </c>
      <c r="P1847">
        <v>29</v>
      </c>
      <c r="Q1847">
        <v>12</v>
      </c>
      <c r="R1847">
        <v>99.59</v>
      </c>
      <c r="S1847">
        <v>0</v>
      </c>
      <c r="T1847">
        <v>2.2222222220000001</v>
      </c>
      <c r="U1847">
        <v>1.391304348</v>
      </c>
      <c r="V1847">
        <v>1.7835497840000001</v>
      </c>
      <c r="W1847">
        <f>IF(S1847&gt;50,1,0)</f>
        <v>0</v>
      </c>
    </row>
    <row r="1848" spans="1:23" x14ac:dyDescent="0.35">
      <c r="A1848">
        <v>1</v>
      </c>
      <c r="B1848">
        <v>2015</v>
      </c>
      <c r="C1848">
        <v>8</v>
      </c>
      <c r="D1848">
        <v>3</v>
      </c>
      <c r="E1848">
        <v>13</v>
      </c>
      <c r="F1848" s="1">
        <v>42219.541666666664</v>
      </c>
      <c r="G1848">
        <v>70.844502989999995</v>
      </c>
      <c r="H1848">
        <v>102.3837004</v>
      </c>
      <c r="I1848">
        <v>112.79576059999999</v>
      </c>
      <c r="J1848">
        <v>94.568857989999998</v>
      </c>
      <c r="K1848">
        <v>65.110495360000002</v>
      </c>
      <c r="L1848">
        <v>102.38649528765478</v>
      </c>
      <c r="M1848">
        <v>6.1</v>
      </c>
      <c r="N1848">
        <v>4.9000000000000004</v>
      </c>
      <c r="O1848">
        <v>92</v>
      </c>
      <c r="P1848">
        <v>29</v>
      </c>
      <c r="Q1848">
        <v>14</v>
      </c>
      <c r="R1848">
        <v>99.63</v>
      </c>
      <c r="S1848">
        <v>0</v>
      </c>
      <c r="T1848">
        <v>2.2222222220000001</v>
      </c>
      <c r="U1848">
        <v>1.391304348</v>
      </c>
      <c r="V1848">
        <v>1.7835497840000001</v>
      </c>
      <c r="W1848">
        <f>IF(S1848&gt;50,1,0)</f>
        <v>0</v>
      </c>
    </row>
    <row r="1849" spans="1:23" x14ac:dyDescent="0.35">
      <c r="A1849">
        <v>1</v>
      </c>
      <c r="B1849">
        <v>2015</v>
      </c>
      <c r="C1849">
        <v>8</v>
      </c>
      <c r="D1849">
        <v>3</v>
      </c>
      <c r="E1849">
        <v>14</v>
      </c>
      <c r="F1849" s="1">
        <v>42219.583333333336</v>
      </c>
      <c r="G1849">
        <v>69.613344490000003</v>
      </c>
      <c r="H1849">
        <v>102.1036678</v>
      </c>
      <c r="I1849">
        <v>113.4820172</v>
      </c>
      <c r="J1849">
        <v>95.111592250000001</v>
      </c>
      <c r="K1849">
        <v>63.558463740000001</v>
      </c>
      <c r="L1849">
        <v>102.10481563458444</v>
      </c>
      <c r="M1849">
        <v>5.7</v>
      </c>
      <c r="N1849">
        <v>4.5</v>
      </c>
      <c r="O1849">
        <v>92</v>
      </c>
      <c r="P1849">
        <v>31</v>
      </c>
      <c r="Q1849">
        <v>16</v>
      </c>
      <c r="R1849">
        <v>99.67</v>
      </c>
      <c r="S1849">
        <v>0</v>
      </c>
      <c r="T1849">
        <v>2.2222222220000001</v>
      </c>
      <c r="U1849">
        <v>1.391304348</v>
      </c>
      <c r="V1849">
        <v>1.7835497840000001</v>
      </c>
      <c r="W1849">
        <f>IF(S1849&gt;50,1,0)</f>
        <v>0</v>
      </c>
    </row>
    <row r="1850" spans="1:23" x14ac:dyDescent="0.35">
      <c r="A1850">
        <v>1</v>
      </c>
      <c r="B1850">
        <v>2015</v>
      </c>
      <c r="C1850">
        <v>8</v>
      </c>
      <c r="D1850">
        <v>3</v>
      </c>
      <c r="E1850">
        <v>15</v>
      </c>
      <c r="F1850" s="1">
        <v>42219.625</v>
      </c>
      <c r="G1850">
        <v>69.094369450000002</v>
      </c>
      <c r="H1850">
        <v>101.93669079999999</v>
      </c>
      <c r="I1850">
        <v>113.73807530000001</v>
      </c>
      <c r="J1850">
        <v>94.314728250000002</v>
      </c>
      <c r="K1850">
        <v>62.774905799999999</v>
      </c>
      <c r="L1850">
        <v>101.93863885480114</v>
      </c>
      <c r="M1850">
        <v>5.8</v>
      </c>
      <c r="N1850">
        <v>1.4</v>
      </c>
      <c r="O1850">
        <v>73</v>
      </c>
      <c r="P1850">
        <v>31</v>
      </c>
      <c r="Q1850">
        <v>14</v>
      </c>
      <c r="R1850">
        <v>99.72</v>
      </c>
      <c r="S1850">
        <v>0</v>
      </c>
      <c r="T1850">
        <v>2.2222222220000001</v>
      </c>
      <c r="U1850">
        <v>1.391304348</v>
      </c>
      <c r="V1850">
        <v>1.7835497840000001</v>
      </c>
      <c r="W1850">
        <f>IF(S1850&gt;50,1,0)</f>
        <v>0</v>
      </c>
    </row>
    <row r="1851" spans="1:23" x14ac:dyDescent="0.35">
      <c r="A1851">
        <v>1</v>
      </c>
      <c r="B1851">
        <v>2015</v>
      </c>
      <c r="C1851">
        <v>8</v>
      </c>
      <c r="D1851">
        <v>3</v>
      </c>
      <c r="E1851">
        <v>16</v>
      </c>
      <c r="F1851" s="1">
        <v>42219.666666666664</v>
      </c>
      <c r="G1851">
        <v>68.158117919999995</v>
      </c>
      <c r="H1851">
        <v>100.5929735</v>
      </c>
      <c r="I1851">
        <v>114.1770738</v>
      </c>
      <c r="J1851">
        <v>94.362870479999998</v>
      </c>
      <c r="K1851">
        <v>61.441566969999997</v>
      </c>
      <c r="L1851">
        <v>100.59521084940027</v>
      </c>
      <c r="M1851">
        <v>6.8</v>
      </c>
      <c r="N1851">
        <v>0.4</v>
      </c>
      <c r="O1851">
        <v>64</v>
      </c>
      <c r="P1851">
        <v>33</v>
      </c>
      <c r="Q1851">
        <v>16</v>
      </c>
      <c r="R1851">
        <v>99.75</v>
      </c>
      <c r="S1851">
        <v>0</v>
      </c>
      <c r="T1851">
        <v>2.2222222220000001</v>
      </c>
      <c r="U1851">
        <v>1.391304348</v>
      </c>
      <c r="V1851">
        <v>1.7835497840000001</v>
      </c>
      <c r="W1851">
        <f>IF(S1851&gt;50,1,0)</f>
        <v>0</v>
      </c>
    </row>
    <row r="1852" spans="1:23" x14ac:dyDescent="0.35">
      <c r="A1852">
        <v>1</v>
      </c>
      <c r="B1852">
        <v>2015</v>
      </c>
      <c r="C1852">
        <v>8</v>
      </c>
      <c r="D1852">
        <v>3</v>
      </c>
      <c r="E1852">
        <v>17</v>
      </c>
      <c r="F1852" s="1">
        <v>42219.708333333336</v>
      </c>
      <c r="G1852">
        <v>67.289354290000006</v>
      </c>
      <c r="H1852">
        <v>99.101341349999998</v>
      </c>
      <c r="I1852">
        <v>114.1374636</v>
      </c>
      <c r="J1852">
        <v>94.516372020000006</v>
      </c>
      <c r="K1852">
        <v>59.676631880000002</v>
      </c>
      <c r="L1852">
        <v>99.103416850792513</v>
      </c>
      <c r="M1852">
        <v>6.6</v>
      </c>
      <c r="N1852">
        <v>0.6</v>
      </c>
      <c r="O1852">
        <v>66</v>
      </c>
      <c r="P1852">
        <v>31</v>
      </c>
      <c r="Q1852">
        <v>11</v>
      </c>
      <c r="R1852">
        <v>99.78</v>
      </c>
      <c r="S1852">
        <v>0</v>
      </c>
      <c r="T1852">
        <v>2.2222222220000001</v>
      </c>
      <c r="U1852">
        <v>1.391304348</v>
      </c>
      <c r="V1852">
        <v>1.7835497840000001</v>
      </c>
      <c r="W1852">
        <f>IF(S1852&gt;50,1,0)</f>
        <v>0</v>
      </c>
    </row>
    <row r="1853" spans="1:23" x14ac:dyDescent="0.35">
      <c r="A1853">
        <v>1</v>
      </c>
      <c r="B1853">
        <v>2015</v>
      </c>
      <c r="C1853">
        <v>8</v>
      </c>
      <c r="D1853">
        <v>3</v>
      </c>
      <c r="E1853">
        <v>18</v>
      </c>
      <c r="F1853" s="1">
        <v>42219.75</v>
      </c>
      <c r="G1853">
        <v>66.471099870000003</v>
      </c>
      <c r="H1853">
        <v>96.893177019999996</v>
      </c>
      <c r="I1853">
        <v>112.2000532</v>
      </c>
      <c r="J1853">
        <v>93.926318140000006</v>
      </c>
      <c r="K1853">
        <v>58.317806449999999</v>
      </c>
      <c r="L1853">
        <v>96.896781901994103</v>
      </c>
      <c r="M1853">
        <v>5.9</v>
      </c>
      <c r="N1853">
        <v>0.4</v>
      </c>
      <c r="O1853">
        <v>67</v>
      </c>
      <c r="P1853">
        <v>32</v>
      </c>
      <c r="Q1853">
        <v>11</v>
      </c>
      <c r="R1853">
        <v>99.8</v>
      </c>
      <c r="S1853">
        <v>0</v>
      </c>
      <c r="T1853">
        <v>2.2222222220000001</v>
      </c>
      <c r="U1853">
        <v>1.391304348</v>
      </c>
      <c r="V1853">
        <v>1.7835497840000001</v>
      </c>
      <c r="W1853">
        <f>IF(S1853&gt;50,1,0)</f>
        <v>0</v>
      </c>
    </row>
    <row r="1854" spans="1:23" x14ac:dyDescent="0.35">
      <c r="A1854">
        <v>1</v>
      </c>
      <c r="B1854">
        <v>2015</v>
      </c>
      <c r="C1854">
        <v>8</v>
      </c>
      <c r="D1854">
        <v>3</v>
      </c>
      <c r="E1854">
        <v>19</v>
      </c>
      <c r="F1854" s="1">
        <v>42219.791666666664</v>
      </c>
      <c r="G1854">
        <v>66.500183160000006</v>
      </c>
      <c r="H1854">
        <v>95.127639970000004</v>
      </c>
      <c r="I1854">
        <v>111.2407601</v>
      </c>
      <c r="J1854">
        <v>93.218205400000002</v>
      </c>
      <c r="K1854">
        <v>57.836627059999998</v>
      </c>
      <c r="L1854">
        <v>95.131102684773239</v>
      </c>
      <c r="M1854">
        <v>5.5</v>
      </c>
      <c r="N1854">
        <v>0.1</v>
      </c>
      <c r="O1854">
        <v>68</v>
      </c>
      <c r="P1854">
        <v>33</v>
      </c>
      <c r="Q1854">
        <v>13</v>
      </c>
      <c r="R1854">
        <v>99.8</v>
      </c>
      <c r="S1854">
        <v>0</v>
      </c>
      <c r="T1854">
        <v>2.2222222220000001</v>
      </c>
      <c r="U1854">
        <v>1.391304348</v>
      </c>
      <c r="V1854">
        <v>1.7835497840000001</v>
      </c>
      <c r="W1854">
        <f>IF(S1854&gt;50,1,0)</f>
        <v>0</v>
      </c>
    </row>
    <row r="1855" spans="1:23" x14ac:dyDescent="0.35">
      <c r="A1855">
        <v>1</v>
      </c>
      <c r="B1855">
        <v>2015</v>
      </c>
      <c r="C1855">
        <v>8</v>
      </c>
      <c r="D1855">
        <v>3</v>
      </c>
      <c r="E1855">
        <v>20</v>
      </c>
      <c r="F1855" s="1">
        <v>42219.833333333336</v>
      </c>
      <c r="G1855">
        <v>67.38687367</v>
      </c>
      <c r="H1855">
        <v>95.412939750000007</v>
      </c>
      <c r="I1855">
        <v>112.1202102</v>
      </c>
      <c r="J1855">
        <v>94.026617520000002</v>
      </c>
      <c r="K1855">
        <v>58.082855649999999</v>
      </c>
      <c r="L1855">
        <v>95.417834563676493</v>
      </c>
      <c r="M1855">
        <v>5</v>
      </c>
      <c r="N1855">
        <v>0.1</v>
      </c>
      <c r="O1855">
        <v>71</v>
      </c>
      <c r="P1855">
        <v>33</v>
      </c>
      <c r="Q1855">
        <v>7</v>
      </c>
      <c r="R1855">
        <v>99.8</v>
      </c>
      <c r="S1855">
        <v>0</v>
      </c>
      <c r="T1855">
        <v>2.2222222220000001</v>
      </c>
      <c r="U1855">
        <v>1.391304348</v>
      </c>
      <c r="V1855">
        <v>1.7835497840000001</v>
      </c>
      <c r="W1855">
        <f>IF(S1855&gt;50,1,0)</f>
        <v>0</v>
      </c>
    </row>
    <row r="1856" spans="1:23" x14ac:dyDescent="0.35">
      <c r="A1856">
        <v>1</v>
      </c>
      <c r="B1856">
        <v>2015</v>
      </c>
      <c r="C1856">
        <v>8</v>
      </c>
      <c r="D1856">
        <v>3</v>
      </c>
      <c r="E1856">
        <v>21</v>
      </c>
      <c r="F1856" s="1">
        <v>42219.875</v>
      </c>
      <c r="G1856">
        <v>66.266138339999998</v>
      </c>
      <c r="H1856">
        <v>94.410209870000003</v>
      </c>
      <c r="I1856">
        <v>111.7838045</v>
      </c>
      <c r="J1856">
        <v>91.408752649999997</v>
      </c>
      <c r="K1856">
        <v>57.443530070000001</v>
      </c>
      <c r="L1856">
        <v>94.413992461533979</v>
      </c>
      <c r="M1856">
        <v>4.8</v>
      </c>
      <c r="N1856">
        <v>-0.3</v>
      </c>
      <c r="O1856">
        <v>70</v>
      </c>
      <c r="P1856">
        <v>33</v>
      </c>
      <c r="Q1856">
        <v>7</v>
      </c>
      <c r="R1856">
        <v>99.81</v>
      </c>
      <c r="S1856">
        <v>0</v>
      </c>
      <c r="T1856">
        <v>2.2222222220000001</v>
      </c>
      <c r="U1856">
        <v>1.391304348</v>
      </c>
      <c r="V1856">
        <v>1.7835497840000001</v>
      </c>
      <c r="W1856">
        <f>IF(S1856&gt;50,1,0)</f>
        <v>0</v>
      </c>
    </row>
    <row r="1857" spans="1:23" x14ac:dyDescent="0.35">
      <c r="A1857">
        <v>1</v>
      </c>
      <c r="B1857">
        <v>2015</v>
      </c>
      <c r="C1857">
        <v>8</v>
      </c>
      <c r="D1857">
        <v>3</v>
      </c>
      <c r="E1857">
        <v>22</v>
      </c>
      <c r="F1857" s="1">
        <v>42219.916666666664</v>
      </c>
      <c r="G1857">
        <v>66.307307820000005</v>
      </c>
      <c r="H1857">
        <v>95.202326170000006</v>
      </c>
      <c r="I1857">
        <v>111.5344985</v>
      </c>
      <c r="J1857">
        <v>91.297099509999995</v>
      </c>
      <c r="K1857">
        <v>57.506730640000001</v>
      </c>
      <c r="L1857">
        <v>95.206450791801529</v>
      </c>
      <c r="M1857">
        <v>4.5999999999999996</v>
      </c>
      <c r="N1857">
        <v>0.3</v>
      </c>
      <c r="O1857">
        <v>74</v>
      </c>
      <c r="P1857">
        <v>2</v>
      </c>
      <c r="Q1857">
        <v>5</v>
      </c>
      <c r="R1857">
        <v>99.79</v>
      </c>
      <c r="S1857">
        <v>0</v>
      </c>
      <c r="T1857">
        <v>2.2222222220000001</v>
      </c>
      <c r="U1857">
        <v>1.391304348</v>
      </c>
      <c r="V1857">
        <v>1.7835497840000001</v>
      </c>
      <c r="W1857">
        <f>IF(S1857&gt;50,1,0)</f>
        <v>0</v>
      </c>
    </row>
    <row r="1858" spans="1:23" x14ac:dyDescent="0.35">
      <c r="A1858">
        <v>1</v>
      </c>
      <c r="B1858">
        <v>2015</v>
      </c>
      <c r="C1858">
        <v>8</v>
      </c>
      <c r="D1858">
        <v>3</v>
      </c>
      <c r="E1858">
        <v>23</v>
      </c>
      <c r="F1858" s="1">
        <v>42219.958333333336</v>
      </c>
      <c r="G1858">
        <v>67.040967170000002</v>
      </c>
      <c r="H1858">
        <v>97.315185810000003</v>
      </c>
      <c r="I1858">
        <v>111.8679879</v>
      </c>
      <c r="J1858">
        <v>90.970987219999998</v>
      </c>
      <c r="K1858">
        <v>57.6481815</v>
      </c>
      <c r="L1858">
        <v>97.318114597490137</v>
      </c>
      <c r="M1858">
        <v>4.5</v>
      </c>
      <c r="N1858">
        <v>2</v>
      </c>
      <c r="O1858">
        <v>84</v>
      </c>
      <c r="P1858">
        <v>20</v>
      </c>
      <c r="Q1858">
        <v>10</v>
      </c>
      <c r="R1858">
        <v>99.81</v>
      </c>
      <c r="S1858">
        <v>0</v>
      </c>
      <c r="T1858">
        <v>2.2222222220000001</v>
      </c>
      <c r="U1858">
        <v>1.391304348</v>
      </c>
      <c r="V1858">
        <v>1.7835497840000001</v>
      </c>
      <c r="W1858">
        <f>IF(S1858&gt;50,1,0)</f>
        <v>0</v>
      </c>
    </row>
    <row r="1859" spans="1:23" x14ac:dyDescent="0.35">
      <c r="A1859">
        <v>1</v>
      </c>
      <c r="B1859">
        <v>2015</v>
      </c>
      <c r="C1859">
        <v>8</v>
      </c>
      <c r="D1859">
        <v>4</v>
      </c>
      <c r="E1859">
        <v>0</v>
      </c>
      <c r="F1859" s="1">
        <v>42220</v>
      </c>
      <c r="G1859">
        <v>68.475399870000004</v>
      </c>
      <c r="H1859">
        <v>97.686162359999997</v>
      </c>
      <c r="I1859">
        <v>110.5971062</v>
      </c>
      <c r="J1859">
        <v>89.602840839999999</v>
      </c>
      <c r="K1859">
        <v>58.138498939999998</v>
      </c>
      <c r="L1859">
        <v>97.691666792618008</v>
      </c>
      <c r="M1859">
        <v>4</v>
      </c>
      <c r="N1859">
        <v>1.2</v>
      </c>
      <c r="O1859">
        <v>82</v>
      </c>
      <c r="P1859">
        <v>19</v>
      </c>
      <c r="Q1859">
        <v>10</v>
      </c>
      <c r="R1859">
        <v>99.79</v>
      </c>
      <c r="S1859">
        <v>0</v>
      </c>
      <c r="T1859">
        <v>0</v>
      </c>
      <c r="U1859">
        <v>0</v>
      </c>
      <c r="V1859">
        <v>2.034632035</v>
      </c>
      <c r="W1859">
        <f>IF(S1859&gt;50,1,0)</f>
        <v>0</v>
      </c>
    </row>
    <row r="1860" spans="1:23" x14ac:dyDescent="0.35">
      <c r="A1860">
        <v>1</v>
      </c>
      <c r="B1860">
        <v>2015</v>
      </c>
      <c r="C1860">
        <v>8</v>
      </c>
      <c r="D1860">
        <v>4</v>
      </c>
      <c r="E1860">
        <v>1</v>
      </c>
      <c r="F1860" s="1">
        <v>42220.041666666664</v>
      </c>
      <c r="G1860">
        <v>71.713858770000002</v>
      </c>
      <c r="H1860">
        <v>96.917569130000004</v>
      </c>
      <c r="I1860">
        <v>109.9386555</v>
      </c>
      <c r="J1860">
        <v>89.621047279999999</v>
      </c>
      <c r="K1860">
        <v>58.491469680000002</v>
      </c>
      <c r="L1860">
        <v>96.940471541510433</v>
      </c>
      <c r="M1860">
        <v>3.8</v>
      </c>
      <c r="N1860">
        <v>1.9</v>
      </c>
      <c r="O1860">
        <v>87</v>
      </c>
      <c r="P1860">
        <v>18</v>
      </c>
      <c r="Q1860">
        <v>10</v>
      </c>
      <c r="R1860">
        <v>99.77</v>
      </c>
      <c r="S1860">
        <v>0</v>
      </c>
      <c r="T1860">
        <v>0</v>
      </c>
      <c r="U1860">
        <v>0</v>
      </c>
      <c r="V1860">
        <v>2.034632035</v>
      </c>
      <c r="W1860">
        <f>IF(S1860&gt;50,1,0)</f>
        <v>0</v>
      </c>
    </row>
    <row r="1861" spans="1:23" x14ac:dyDescent="0.35">
      <c r="A1861">
        <v>1</v>
      </c>
      <c r="B1861">
        <v>2015</v>
      </c>
      <c r="C1861">
        <v>8</v>
      </c>
      <c r="D1861">
        <v>4</v>
      </c>
      <c r="E1861">
        <v>2</v>
      </c>
      <c r="F1861" s="1">
        <v>42220.083333333336</v>
      </c>
      <c r="G1861">
        <v>77.138148849999993</v>
      </c>
      <c r="H1861">
        <v>96.376187090000002</v>
      </c>
      <c r="I1861">
        <v>109.31084730000001</v>
      </c>
      <c r="J1861">
        <v>88.229260640000007</v>
      </c>
      <c r="K1861">
        <v>59.142148970000001</v>
      </c>
      <c r="L1861">
        <v>96.535452692747825</v>
      </c>
      <c r="M1861">
        <v>3.4</v>
      </c>
      <c r="N1861">
        <v>2.9</v>
      </c>
      <c r="O1861">
        <v>97</v>
      </c>
      <c r="P1861">
        <v>16</v>
      </c>
      <c r="Q1861">
        <v>13</v>
      </c>
      <c r="R1861">
        <v>99.73</v>
      </c>
      <c r="S1861">
        <v>0</v>
      </c>
      <c r="T1861">
        <v>0</v>
      </c>
      <c r="U1861">
        <v>0</v>
      </c>
      <c r="V1861">
        <v>2.034632035</v>
      </c>
      <c r="W1861">
        <f>IF(S1861&gt;50,1,0)</f>
        <v>0</v>
      </c>
    </row>
    <row r="1862" spans="1:23" x14ac:dyDescent="0.35">
      <c r="A1862">
        <v>1</v>
      </c>
      <c r="B1862">
        <v>2015</v>
      </c>
      <c r="C1862">
        <v>8</v>
      </c>
      <c r="D1862">
        <v>4</v>
      </c>
      <c r="E1862">
        <v>3</v>
      </c>
      <c r="F1862" s="1">
        <v>42220.125</v>
      </c>
      <c r="G1862">
        <v>73.954560959999995</v>
      </c>
      <c r="H1862">
        <v>95.120200920000002</v>
      </c>
      <c r="I1862">
        <v>107.8147219</v>
      </c>
      <c r="J1862">
        <v>85.944801929999997</v>
      </c>
      <c r="K1862">
        <v>59.14626612</v>
      </c>
      <c r="L1862">
        <v>95.151609885178871</v>
      </c>
      <c r="M1862">
        <v>3.7</v>
      </c>
      <c r="N1862">
        <v>3.6</v>
      </c>
      <c r="O1862">
        <v>99</v>
      </c>
      <c r="P1862">
        <v>16</v>
      </c>
      <c r="Q1862">
        <v>18</v>
      </c>
      <c r="R1862">
        <v>99.69</v>
      </c>
      <c r="S1862">
        <v>0</v>
      </c>
      <c r="T1862">
        <v>0</v>
      </c>
      <c r="U1862">
        <v>0</v>
      </c>
      <c r="V1862">
        <v>2.034632035</v>
      </c>
      <c r="W1862">
        <f>IF(S1862&gt;50,1,0)</f>
        <v>0</v>
      </c>
    </row>
    <row r="1863" spans="1:23" x14ac:dyDescent="0.35">
      <c r="A1863">
        <v>1</v>
      </c>
      <c r="B1863">
        <v>2015</v>
      </c>
      <c r="C1863">
        <v>8</v>
      </c>
      <c r="D1863">
        <v>4</v>
      </c>
      <c r="E1863">
        <v>4</v>
      </c>
      <c r="F1863" s="1">
        <v>42220.166666666664</v>
      </c>
      <c r="G1863">
        <v>76.423614900000004</v>
      </c>
      <c r="H1863">
        <v>96.744771950000001</v>
      </c>
      <c r="I1863">
        <v>105.2117459</v>
      </c>
      <c r="J1863">
        <v>85.698666270000004</v>
      </c>
      <c r="K1863">
        <v>64.441926989999999</v>
      </c>
      <c r="L1863">
        <v>96.781832612830925</v>
      </c>
      <c r="M1863">
        <v>4.3</v>
      </c>
      <c r="N1863">
        <v>4.0999999999999996</v>
      </c>
      <c r="O1863">
        <v>99</v>
      </c>
      <c r="P1863">
        <v>15</v>
      </c>
      <c r="Q1863">
        <v>20</v>
      </c>
      <c r="R1863">
        <v>99.66</v>
      </c>
      <c r="S1863">
        <v>0</v>
      </c>
      <c r="T1863">
        <v>0</v>
      </c>
      <c r="U1863">
        <v>0</v>
      </c>
      <c r="V1863">
        <v>2.034632035</v>
      </c>
      <c r="W1863">
        <f>IF(S1863&gt;50,1,0)</f>
        <v>0</v>
      </c>
    </row>
    <row r="1864" spans="1:23" x14ac:dyDescent="0.35">
      <c r="A1864">
        <v>1</v>
      </c>
      <c r="B1864">
        <v>2015</v>
      </c>
      <c r="C1864">
        <v>8</v>
      </c>
      <c r="D1864">
        <v>4</v>
      </c>
      <c r="E1864">
        <v>5</v>
      </c>
      <c r="F1864" s="1">
        <v>42220.208333333336</v>
      </c>
      <c r="G1864">
        <v>84.579735099999994</v>
      </c>
      <c r="H1864">
        <v>101.63871760000001</v>
      </c>
      <c r="I1864">
        <v>104.5760385</v>
      </c>
      <c r="J1864">
        <v>88.154386360000004</v>
      </c>
      <c r="K1864">
        <v>71.471311</v>
      </c>
      <c r="L1864">
        <v>101.7168548099521</v>
      </c>
      <c r="M1864">
        <v>2.7</v>
      </c>
      <c r="N1864">
        <v>2.6</v>
      </c>
      <c r="O1864">
        <v>100</v>
      </c>
      <c r="P1864">
        <v>24</v>
      </c>
      <c r="Q1864">
        <v>31</v>
      </c>
      <c r="R1864">
        <v>99.66</v>
      </c>
      <c r="S1864">
        <v>0</v>
      </c>
      <c r="T1864">
        <v>0</v>
      </c>
      <c r="U1864">
        <v>0</v>
      </c>
      <c r="V1864">
        <v>2.034632035</v>
      </c>
      <c r="W1864">
        <f>IF(S1864&gt;50,1,0)</f>
        <v>0</v>
      </c>
    </row>
    <row r="1865" spans="1:23" x14ac:dyDescent="0.35">
      <c r="A1865">
        <v>1</v>
      </c>
      <c r="B1865">
        <v>2015</v>
      </c>
      <c r="C1865">
        <v>8</v>
      </c>
      <c r="D1865">
        <v>4</v>
      </c>
      <c r="E1865">
        <v>6</v>
      </c>
      <c r="F1865" s="1">
        <v>42220.25</v>
      </c>
      <c r="G1865">
        <v>86.875645120000001</v>
      </c>
      <c r="H1865">
        <v>103.0852187</v>
      </c>
      <c r="I1865">
        <v>106.6007116</v>
      </c>
      <c r="J1865">
        <v>88.265200930000006</v>
      </c>
      <c r="K1865">
        <v>72.47791642</v>
      </c>
      <c r="L1865">
        <v>103.17679982684554</v>
      </c>
      <c r="M1865">
        <v>2.2999999999999998</v>
      </c>
      <c r="N1865">
        <v>2.2999999999999998</v>
      </c>
      <c r="O1865">
        <v>100</v>
      </c>
      <c r="P1865">
        <v>24</v>
      </c>
      <c r="Q1865">
        <v>29</v>
      </c>
      <c r="R1865">
        <v>99.66</v>
      </c>
      <c r="S1865">
        <v>0</v>
      </c>
      <c r="T1865">
        <v>0</v>
      </c>
      <c r="U1865">
        <v>0</v>
      </c>
      <c r="V1865">
        <v>2.034632035</v>
      </c>
      <c r="W1865">
        <f>IF(S1865&gt;50,1,0)</f>
        <v>0</v>
      </c>
    </row>
    <row r="1866" spans="1:23" x14ac:dyDescent="0.35">
      <c r="A1866">
        <v>1</v>
      </c>
      <c r="B1866">
        <v>2015</v>
      </c>
      <c r="C1866">
        <v>8</v>
      </c>
      <c r="D1866">
        <v>4</v>
      </c>
      <c r="E1866">
        <v>7</v>
      </c>
      <c r="F1866" s="1">
        <v>42220.291666666664</v>
      </c>
      <c r="G1866">
        <v>86.743911400000002</v>
      </c>
      <c r="H1866">
        <v>102.99056</v>
      </c>
      <c r="I1866">
        <v>108.6025896</v>
      </c>
      <c r="J1866">
        <v>89.094247769999996</v>
      </c>
      <c r="K1866">
        <v>72.783649499999996</v>
      </c>
      <c r="L1866">
        <v>103.08065602493856</v>
      </c>
      <c r="M1866">
        <v>2.1</v>
      </c>
      <c r="N1866">
        <v>2.1</v>
      </c>
      <c r="O1866">
        <v>100</v>
      </c>
      <c r="P1866">
        <v>24</v>
      </c>
      <c r="Q1866">
        <v>27</v>
      </c>
      <c r="R1866">
        <v>99.67</v>
      </c>
      <c r="S1866">
        <v>0</v>
      </c>
      <c r="T1866">
        <v>0</v>
      </c>
      <c r="U1866">
        <v>0</v>
      </c>
      <c r="V1866">
        <v>2.034632035</v>
      </c>
      <c r="W1866">
        <f>IF(S1866&gt;50,1,0)</f>
        <v>0</v>
      </c>
    </row>
    <row r="1867" spans="1:23" x14ac:dyDescent="0.35">
      <c r="A1867">
        <v>1</v>
      </c>
      <c r="B1867">
        <v>2015</v>
      </c>
      <c r="C1867">
        <v>8</v>
      </c>
      <c r="D1867">
        <v>4</v>
      </c>
      <c r="E1867">
        <v>8</v>
      </c>
      <c r="F1867" s="1">
        <v>42220.333333333336</v>
      </c>
      <c r="G1867">
        <v>85.805670129999996</v>
      </c>
      <c r="H1867">
        <v>103.8195496</v>
      </c>
      <c r="I1867">
        <v>110.48525050000001</v>
      </c>
      <c r="J1867">
        <v>91.206562820000002</v>
      </c>
      <c r="K1867">
        <v>72.986814789999997</v>
      </c>
      <c r="L1867">
        <v>103.88117621403561</v>
      </c>
      <c r="M1867">
        <v>2.1</v>
      </c>
      <c r="N1867">
        <v>2.1</v>
      </c>
      <c r="O1867">
        <v>100</v>
      </c>
      <c r="P1867">
        <v>24</v>
      </c>
      <c r="Q1867">
        <v>27</v>
      </c>
      <c r="R1867">
        <v>99.65</v>
      </c>
      <c r="S1867">
        <v>0</v>
      </c>
      <c r="T1867">
        <v>0</v>
      </c>
      <c r="U1867">
        <v>0</v>
      </c>
      <c r="V1867">
        <v>2.034632035</v>
      </c>
      <c r="W1867">
        <f>IF(S1867&gt;50,1,0)</f>
        <v>0</v>
      </c>
    </row>
    <row r="1868" spans="1:23" x14ac:dyDescent="0.35">
      <c r="A1868">
        <v>1</v>
      </c>
      <c r="B1868">
        <v>2015</v>
      </c>
      <c r="C1868">
        <v>8</v>
      </c>
      <c r="D1868">
        <v>4</v>
      </c>
      <c r="E1868">
        <v>9</v>
      </c>
      <c r="F1868" s="1">
        <v>42220.375</v>
      </c>
      <c r="G1868">
        <v>83.923367729999995</v>
      </c>
      <c r="H1868">
        <v>105.1236901</v>
      </c>
      <c r="I1868">
        <v>111.1188085</v>
      </c>
      <c r="J1868">
        <v>92.500032210000001</v>
      </c>
      <c r="K1868">
        <v>72.629592889999998</v>
      </c>
      <c r="L1868">
        <v>105.15377275896735</v>
      </c>
      <c r="M1868">
        <v>2.2999999999999998</v>
      </c>
      <c r="N1868">
        <v>2.2999999999999998</v>
      </c>
      <c r="O1868">
        <v>100</v>
      </c>
      <c r="P1868">
        <v>22</v>
      </c>
      <c r="Q1868">
        <v>24</v>
      </c>
      <c r="R1868">
        <v>99.6</v>
      </c>
      <c r="S1868">
        <v>0</v>
      </c>
      <c r="T1868">
        <v>0</v>
      </c>
      <c r="U1868">
        <v>0</v>
      </c>
      <c r="V1868">
        <v>2.034632035</v>
      </c>
      <c r="W1868">
        <f>IF(S1868&gt;50,1,0)</f>
        <v>0</v>
      </c>
    </row>
    <row r="1869" spans="1:23" x14ac:dyDescent="0.35">
      <c r="A1869">
        <v>1</v>
      </c>
      <c r="B1869">
        <v>2015</v>
      </c>
      <c r="C1869">
        <v>8</v>
      </c>
      <c r="D1869">
        <v>4</v>
      </c>
      <c r="E1869">
        <v>10</v>
      </c>
      <c r="F1869" s="1">
        <v>42220.416666666664</v>
      </c>
      <c r="G1869">
        <v>83.754980529999997</v>
      </c>
      <c r="H1869">
        <v>104.15775240000001</v>
      </c>
      <c r="I1869">
        <v>109.96394239999999</v>
      </c>
      <c r="J1869">
        <v>92.388689389999996</v>
      </c>
      <c r="K1869">
        <v>73.020988509999995</v>
      </c>
      <c r="L1869">
        <v>104.19353300151842</v>
      </c>
      <c r="M1869">
        <v>2.5</v>
      </c>
      <c r="N1869">
        <v>2.5</v>
      </c>
      <c r="O1869">
        <v>100</v>
      </c>
      <c r="P1869">
        <v>23</v>
      </c>
      <c r="Q1869">
        <v>29</v>
      </c>
      <c r="R1869">
        <v>99.62</v>
      </c>
      <c r="S1869">
        <v>0</v>
      </c>
      <c r="T1869">
        <v>0</v>
      </c>
      <c r="U1869">
        <v>0</v>
      </c>
      <c r="V1869">
        <v>2.034632035</v>
      </c>
      <c r="W1869">
        <f>IF(S1869&gt;50,1,0)</f>
        <v>0</v>
      </c>
    </row>
    <row r="1870" spans="1:23" x14ac:dyDescent="0.35">
      <c r="A1870">
        <v>1</v>
      </c>
      <c r="B1870">
        <v>2015</v>
      </c>
      <c r="C1870">
        <v>8</v>
      </c>
      <c r="D1870">
        <v>4</v>
      </c>
      <c r="E1870">
        <v>11</v>
      </c>
      <c r="F1870" s="1">
        <v>42220.458333333336</v>
      </c>
      <c r="G1870">
        <v>83.347481520000002</v>
      </c>
      <c r="H1870">
        <v>104.887152</v>
      </c>
      <c r="I1870">
        <v>110.1954379</v>
      </c>
      <c r="J1870">
        <v>92.358252980000003</v>
      </c>
      <c r="K1870">
        <v>72.816270090000003</v>
      </c>
      <c r="L1870">
        <v>104.91473978090011</v>
      </c>
      <c r="M1870">
        <v>2.8</v>
      </c>
      <c r="N1870">
        <v>2.7</v>
      </c>
      <c r="O1870">
        <v>100</v>
      </c>
      <c r="P1870">
        <v>24</v>
      </c>
      <c r="Q1870">
        <v>25</v>
      </c>
      <c r="R1870">
        <v>99.63</v>
      </c>
      <c r="S1870">
        <v>0</v>
      </c>
      <c r="T1870">
        <v>0</v>
      </c>
      <c r="U1870">
        <v>0</v>
      </c>
      <c r="V1870">
        <v>2.034632035</v>
      </c>
      <c r="W1870">
        <f>IF(S1870&gt;50,1,0)</f>
        <v>0</v>
      </c>
    </row>
    <row r="1871" spans="1:23" x14ac:dyDescent="0.35">
      <c r="A1871">
        <v>1</v>
      </c>
      <c r="B1871">
        <v>2015</v>
      </c>
      <c r="C1871">
        <v>8</v>
      </c>
      <c r="D1871">
        <v>4</v>
      </c>
      <c r="E1871">
        <v>12</v>
      </c>
      <c r="F1871" s="1">
        <v>42220.5</v>
      </c>
      <c r="G1871">
        <v>84.637322749999996</v>
      </c>
      <c r="H1871">
        <v>107.3341113</v>
      </c>
      <c r="I1871">
        <v>111.5862017</v>
      </c>
      <c r="J1871">
        <v>92.386955999999998</v>
      </c>
      <c r="K1871">
        <v>73.272058880000003</v>
      </c>
      <c r="L1871">
        <v>107.35569406394671</v>
      </c>
      <c r="M1871">
        <v>3.3</v>
      </c>
      <c r="N1871">
        <v>3.1</v>
      </c>
      <c r="O1871">
        <v>99</v>
      </c>
      <c r="P1871">
        <v>26</v>
      </c>
      <c r="Q1871">
        <v>27</v>
      </c>
      <c r="R1871">
        <v>99.66</v>
      </c>
      <c r="S1871">
        <v>0</v>
      </c>
      <c r="T1871">
        <v>0</v>
      </c>
      <c r="U1871">
        <v>0</v>
      </c>
      <c r="V1871">
        <v>2.034632035</v>
      </c>
      <c r="W1871">
        <f>IF(S1871&gt;50,1,0)</f>
        <v>0</v>
      </c>
    </row>
    <row r="1872" spans="1:23" x14ac:dyDescent="0.35">
      <c r="A1872">
        <v>1</v>
      </c>
      <c r="B1872">
        <v>2015</v>
      </c>
      <c r="C1872">
        <v>8</v>
      </c>
      <c r="D1872">
        <v>4</v>
      </c>
      <c r="E1872">
        <v>13</v>
      </c>
      <c r="F1872" s="1">
        <v>42220.541666666664</v>
      </c>
      <c r="G1872">
        <v>85.970522160000002</v>
      </c>
      <c r="H1872">
        <v>109.64985799999999</v>
      </c>
      <c r="I1872">
        <v>112.5379303</v>
      </c>
      <c r="J1872">
        <v>92.00011284</v>
      </c>
      <c r="K1872">
        <v>73.680920369999996</v>
      </c>
      <c r="L1872">
        <v>109.66632390648091</v>
      </c>
      <c r="M1872">
        <v>3.4</v>
      </c>
      <c r="N1872">
        <v>2.9</v>
      </c>
      <c r="O1872">
        <v>97</v>
      </c>
      <c r="P1872">
        <v>27</v>
      </c>
      <c r="Q1872">
        <v>32</v>
      </c>
      <c r="R1872">
        <v>99.73</v>
      </c>
      <c r="S1872">
        <v>0</v>
      </c>
      <c r="T1872">
        <v>0</v>
      </c>
      <c r="U1872">
        <v>0</v>
      </c>
      <c r="V1872">
        <v>2.034632035</v>
      </c>
      <c r="W1872">
        <f>IF(S1872&gt;50,1,0)</f>
        <v>0</v>
      </c>
    </row>
    <row r="1873" spans="1:23" x14ac:dyDescent="0.35">
      <c r="A1873">
        <v>1</v>
      </c>
      <c r="B1873">
        <v>2015</v>
      </c>
      <c r="C1873">
        <v>8</v>
      </c>
      <c r="D1873">
        <v>4</v>
      </c>
      <c r="E1873">
        <v>14</v>
      </c>
      <c r="F1873" s="1">
        <v>42220.583333333336</v>
      </c>
      <c r="G1873">
        <v>86.584360840000002</v>
      </c>
      <c r="H1873">
        <v>110.6198785</v>
      </c>
      <c r="I1873">
        <v>113.7246705</v>
      </c>
      <c r="J1873">
        <v>91.585288469999995</v>
      </c>
      <c r="K1873">
        <v>74.211528479999998</v>
      </c>
      <c r="L1873">
        <v>110.63514049694997</v>
      </c>
      <c r="M1873">
        <v>3.5</v>
      </c>
      <c r="N1873">
        <v>3.1</v>
      </c>
      <c r="O1873">
        <v>97</v>
      </c>
      <c r="P1873">
        <v>27</v>
      </c>
      <c r="Q1873">
        <v>31</v>
      </c>
      <c r="R1873">
        <v>99.8</v>
      </c>
      <c r="S1873">
        <v>0</v>
      </c>
      <c r="T1873">
        <v>0</v>
      </c>
      <c r="U1873">
        <v>0</v>
      </c>
      <c r="V1873">
        <v>2.034632035</v>
      </c>
      <c r="W1873">
        <f>IF(S1873&gt;50,1,0)</f>
        <v>0</v>
      </c>
    </row>
    <row r="1874" spans="1:23" x14ac:dyDescent="0.35">
      <c r="A1874">
        <v>1</v>
      </c>
      <c r="B1874">
        <v>2015</v>
      </c>
      <c r="C1874">
        <v>8</v>
      </c>
      <c r="D1874">
        <v>4</v>
      </c>
      <c r="E1874">
        <v>15</v>
      </c>
      <c r="F1874" s="1">
        <v>42220.625</v>
      </c>
      <c r="G1874">
        <v>87.195569809999995</v>
      </c>
      <c r="H1874">
        <v>109.8857259</v>
      </c>
      <c r="I1874">
        <v>113.3165722</v>
      </c>
      <c r="J1874">
        <v>90.261951049999993</v>
      </c>
      <c r="K1874">
        <v>74.71713106</v>
      </c>
      <c r="L1874">
        <v>109.90714223199025</v>
      </c>
      <c r="M1874">
        <v>2.8</v>
      </c>
      <c r="N1874">
        <v>2.2999999999999998</v>
      </c>
      <c r="O1874">
        <v>97</v>
      </c>
      <c r="P1874">
        <v>28</v>
      </c>
      <c r="Q1874">
        <v>33</v>
      </c>
      <c r="R1874">
        <v>99.87</v>
      </c>
      <c r="S1874">
        <v>0</v>
      </c>
      <c r="T1874">
        <v>0</v>
      </c>
      <c r="U1874">
        <v>0</v>
      </c>
      <c r="V1874">
        <v>2.034632035</v>
      </c>
      <c r="W1874">
        <f>IF(S1874&gt;50,1,0)</f>
        <v>0</v>
      </c>
    </row>
    <row r="1875" spans="1:23" x14ac:dyDescent="0.35">
      <c r="A1875">
        <v>1</v>
      </c>
      <c r="B1875">
        <v>2015</v>
      </c>
      <c r="C1875">
        <v>8</v>
      </c>
      <c r="D1875">
        <v>4</v>
      </c>
      <c r="E1875">
        <v>16</v>
      </c>
      <c r="F1875" s="1">
        <v>42220.666666666664</v>
      </c>
      <c r="G1875">
        <v>86.96219945</v>
      </c>
      <c r="H1875">
        <v>108.23692920000001</v>
      </c>
      <c r="I1875">
        <v>112.32957209999999</v>
      </c>
      <c r="J1875">
        <v>90.149008839999993</v>
      </c>
      <c r="K1875">
        <v>74.800154259999999</v>
      </c>
      <c r="L1875">
        <v>108.26648484649137</v>
      </c>
      <c r="M1875">
        <v>2.4</v>
      </c>
      <c r="N1875">
        <v>2</v>
      </c>
      <c r="O1875">
        <v>98</v>
      </c>
      <c r="P1875">
        <v>28</v>
      </c>
      <c r="Q1875">
        <v>32</v>
      </c>
      <c r="R1875">
        <v>99.94</v>
      </c>
      <c r="S1875">
        <v>0</v>
      </c>
      <c r="T1875">
        <v>0</v>
      </c>
      <c r="U1875">
        <v>0</v>
      </c>
      <c r="V1875">
        <v>2.034632035</v>
      </c>
      <c r="W1875">
        <f>IF(S1875&gt;50,1,0)</f>
        <v>0</v>
      </c>
    </row>
    <row r="1876" spans="1:23" x14ac:dyDescent="0.35">
      <c r="A1876">
        <v>1</v>
      </c>
      <c r="B1876">
        <v>2015</v>
      </c>
      <c r="C1876">
        <v>8</v>
      </c>
      <c r="D1876">
        <v>4</v>
      </c>
      <c r="E1876">
        <v>17</v>
      </c>
      <c r="F1876" s="1">
        <v>42220.708333333336</v>
      </c>
      <c r="G1876">
        <v>88.158565620000005</v>
      </c>
      <c r="H1876">
        <v>107.7029478</v>
      </c>
      <c r="I1876">
        <v>112.1975867</v>
      </c>
      <c r="J1876">
        <v>90.330713290000006</v>
      </c>
      <c r="K1876">
        <v>75.135670250000004</v>
      </c>
      <c r="L1876">
        <v>107.74613647562843</v>
      </c>
      <c r="M1876">
        <v>1.4</v>
      </c>
      <c r="N1876">
        <v>1.2</v>
      </c>
      <c r="O1876">
        <v>99</v>
      </c>
      <c r="P1876">
        <v>29</v>
      </c>
      <c r="Q1876">
        <v>35</v>
      </c>
      <c r="R1876">
        <v>100.02</v>
      </c>
      <c r="S1876">
        <v>0</v>
      </c>
      <c r="T1876">
        <v>0</v>
      </c>
      <c r="U1876">
        <v>0</v>
      </c>
      <c r="V1876">
        <v>2.034632035</v>
      </c>
      <c r="W1876">
        <f>IF(S1876&gt;50,1,0)</f>
        <v>0</v>
      </c>
    </row>
    <row r="1877" spans="1:23" x14ac:dyDescent="0.35">
      <c r="A1877">
        <v>1</v>
      </c>
      <c r="B1877">
        <v>2015</v>
      </c>
      <c r="C1877">
        <v>8</v>
      </c>
      <c r="D1877">
        <v>4</v>
      </c>
      <c r="E1877">
        <v>18</v>
      </c>
      <c r="F1877" s="1">
        <v>42220.75</v>
      </c>
      <c r="G1877">
        <v>87.883231699999996</v>
      </c>
      <c r="H1877">
        <v>107.0025698</v>
      </c>
      <c r="I1877">
        <v>112.3415904</v>
      </c>
      <c r="J1877">
        <v>90.149909089999994</v>
      </c>
      <c r="K1877">
        <v>75.390188300000005</v>
      </c>
      <c r="L1877">
        <v>107.04905655398947</v>
      </c>
      <c r="M1877">
        <v>1.2</v>
      </c>
      <c r="N1877">
        <v>1</v>
      </c>
      <c r="O1877">
        <v>98</v>
      </c>
      <c r="P1877">
        <v>29</v>
      </c>
      <c r="Q1877">
        <v>34</v>
      </c>
      <c r="R1877">
        <v>100.13</v>
      </c>
      <c r="S1877">
        <v>0</v>
      </c>
      <c r="T1877">
        <v>0</v>
      </c>
      <c r="U1877">
        <v>0</v>
      </c>
      <c r="V1877">
        <v>2.034632035</v>
      </c>
      <c r="W1877">
        <f>IF(S1877&gt;50,1,0)</f>
        <v>0</v>
      </c>
    </row>
    <row r="1878" spans="1:23" x14ac:dyDescent="0.35">
      <c r="A1878">
        <v>1</v>
      </c>
      <c r="B1878">
        <v>2015</v>
      </c>
      <c r="C1878">
        <v>8</v>
      </c>
      <c r="D1878">
        <v>4</v>
      </c>
      <c r="E1878">
        <v>19</v>
      </c>
      <c r="F1878" s="1">
        <v>42220.791666666664</v>
      </c>
      <c r="G1878">
        <v>88.089995759999994</v>
      </c>
      <c r="H1878">
        <v>107.0446579</v>
      </c>
      <c r="I1878">
        <v>113.2433529</v>
      </c>
      <c r="J1878">
        <v>91.000396530000003</v>
      </c>
      <c r="K1878">
        <v>74.967467229999997</v>
      </c>
      <c r="L1878">
        <v>107.11088849418539</v>
      </c>
      <c r="M1878">
        <v>1</v>
      </c>
      <c r="N1878">
        <v>0.7</v>
      </c>
      <c r="O1878">
        <v>98</v>
      </c>
      <c r="P1878">
        <v>30</v>
      </c>
      <c r="Q1878">
        <v>38</v>
      </c>
      <c r="R1878">
        <v>100.19</v>
      </c>
      <c r="S1878">
        <v>0</v>
      </c>
      <c r="T1878">
        <v>0</v>
      </c>
      <c r="U1878">
        <v>0</v>
      </c>
      <c r="V1878">
        <v>2.034632035</v>
      </c>
      <c r="W1878">
        <f>IF(S1878&gt;50,1,0)</f>
        <v>0</v>
      </c>
    </row>
    <row r="1879" spans="1:23" x14ac:dyDescent="0.35">
      <c r="A1879">
        <v>1</v>
      </c>
      <c r="B1879">
        <v>2015</v>
      </c>
      <c r="C1879">
        <v>8</v>
      </c>
      <c r="D1879">
        <v>4</v>
      </c>
      <c r="E1879">
        <v>20</v>
      </c>
      <c r="F1879" s="1">
        <v>42220.833333333336</v>
      </c>
      <c r="G1879">
        <v>84.002796939999996</v>
      </c>
      <c r="H1879">
        <v>105.9030999</v>
      </c>
      <c r="I1879">
        <v>113.58363919999999</v>
      </c>
      <c r="J1879">
        <v>94.219318270000002</v>
      </c>
      <c r="K1879">
        <v>72.189693599999998</v>
      </c>
      <c r="L1879">
        <v>105.93709819984636</v>
      </c>
      <c r="M1879">
        <v>0.6</v>
      </c>
      <c r="N1879">
        <v>0.4</v>
      </c>
      <c r="O1879">
        <v>99</v>
      </c>
      <c r="P1879">
        <v>30</v>
      </c>
      <c r="Q1879">
        <v>32</v>
      </c>
      <c r="R1879">
        <v>100.3</v>
      </c>
      <c r="S1879">
        <v>0</v>
      </c>
      <c r="T1879">
        <v>0</v>
      </c>
      <c r="U1879">
        <v>0</v>
      </c>
      <c r="V1879">
        <v>2.034632035</v>
      </c>
      <c r="W1879">
        <f>IF(S1879&gt;50,1,0)</f>
        <v>0</v>
      </c>
    </row>
    <row r="1880" spans="1:23" x14ac:dyDescent="0.35">
      <c r="A1880">
        <v>1</v>
      </c>
      <c r="B1880">
        <v>2015</v>
      </c>
      <c r="C1880">
        <v>8</v>
      </c>
      <c r="D1880">
        <v>4</v>
      </c>
      <c r="E1880">
        <v>21</v>
      </c>
      <c r="F1880" s="1">
        <v>42220.875</v>
      </c>
      <c r="G1880">
        <v>79.464699679999995</v>
      </c>
      <c r="H1880">
        <v>103.1920897</v>
      </c>
      <c r="I1880">
        <v>111.96319269999999</v>
      </c>
      <c r="J1880">
        <v>95.14807485</v>
      </c>
      <c r="K1880">
        <v>68.534599779999994</v>
      </c>
      <c r="L1880">
        <v>103.20868124191277</v>
      </c>
      <c r="M1880">
        <v>0.2</v>
      </c>
      <c r="N1880">
        <v>0.2</v>
      </c>
      <c r="O1880">
        <v>100</v>
      </c>
      <c r="P1880">
        <v>31</v>
      </c>
      <c r="Q1880">
        <v>26</v>
      </c>
      <c r="R1880">
        <v>100.37</v>
      </c>
      <c r="S1880">
        <v>0</v>
      </c>
      <c r="T1880">
        <v>0</v>
      </c>
      <c r="U1880">
        <v>0</v>
      </c>
      <c r="V1880">
        <v>2.034632035</v>
      </c>
      <c r="W1880">
        <f>IF(S1880&gt;50,1,0)</f>
        <v>0</v>
      </c>
    </row>
    <row r="1881" spans="1:23" x14ac:dyDescent="0.35">
      <c r="A1881">
        <v>1</v>
      </c>
      <c r="B1881">
        <v>2015</v>
      </c>
      <c r="C1881">
        <v>8</v>
      </c>
      <c r="D1881">
        <v>4</v>
      </c>
      <c r="E1881">
        <v>22</v>
      </c>
      <c r="F1881" s="1">
        <v>42220.916666666664</v>
      </c>
      <c r="G1881">
        <v>77.453771939999996</v>
      </c>
      <c r="H1881">
        <v>100.1835767</v>
      </c>
      <c r="I1881">
        <v>110.4199086</v>
      </c>
      <c r="J1881">
        <v>94.537387760000001</v>
      </c>
      <c r="K1881">
        <v>65.583491660000007</v>
      </c>
      <c r="L1881">
        <v>100.20482345647707</v>
      </c>
      <c r="M1881">
        <v>-0.1</v>
      </c>
      <c r="N1881">
        <v>-0.1</v>
      </c>
      <c r="O1881">
        <v>100</v>
      </c>
      <c r="P1881">
        <v>31</v>
      </c>
      <c r="Q1881">
        <v>20</v>
      </c>
      <c r="R1881">
        <v>100.46</v>
      </c>
      <c r="S1881">
        <v>0</v>
      </c>
      <c r="T1881">
        <v>0</v>
      </c>
      <c r="U1881">
        <v>0</v>
      </c>
      <c r="V1881">
        <v>2.034632035</v>
      </c>
      <c r="W1881">
        <f>IF(S1881&gt;50,1,0)</f>
        <v>0</v>
      </c>
    </row>
    <row r="1882" spans="1:23" x14ac:dyDescent="0.35">
      <c r="A1882">
        <v>1</v>
      </c>
      <c r="B1882">
        <v>2015</v>
      </c>
      <c r="C1882">
        <v>8</v>
      </c>
      <c r="D1882">
        <v>4</v>
      </c>
      <c r="E1882">
        <v>23</v>
      </c>
      <c r="F1882" s="1">
        <v>42220.958333333336</v>
      </c>
      <c r="G1882">
        <v>75.828725849999998</v>
      </c>
      <c r="H1882">
        <v>97.43580043</v>
      </c>
      <c r="I1882">
        <v>108.82588939999999</v>
      </c>
      <c r="J1882">
        <v>93.526345239999998</v>
      </c>
      <c r="K1882">
        <v>63.684515320000003</v>
      </c>
      <c r="L1882">
        <v>97.463037428116237</v>
      </c>
      <c r="M1882">
        <v>-0.1</v>
      </c>
      <c r="N1882">
        <v>-0.1</v>
      </c>
      <c r="O1882">
        <v>100</v>
      </c>
      <c r="P1882">
        <v>30</v>
      </c>
      <c r="Q1882">
        <v>18</v>
      </c>
      <c r="R1882">
        <v>100.51</v>
      </c>
      <c r="S1882">
        <v>0</v>
      </c>
      <c r="T1882">
        <v>0</v>
      </c>
      <c r="U1882">
        <v>0</v>
      </c>
      <c r="V1882">
        <v>2.034632035</v>
      </c>
      <c r="W1882">
        <f>IF(S1882&gt;50,1,0)</f>
        <v>0</v>
      </c>
    </row>
    <row r="1883" spans="1:23" x14ac:dyDescent="0.35">
      <c r="A1883">
        <v>1</v>
      </c>
      <c r="B1883">
        <v>2015</v>
      </c>
      <c r="C1883">
        <v>8</v>
      </c>
      <c r="D1883">
        <v>5</v>
      </c>
      <c r="E1883">
        <v>0</v>
      </c>
      <c r="F1883" s="1">
        <v>42221</v>
      </c>
      <c r="G1883">
        <v>74.716033580000001</v>
      </c>
      <c r="H1883">
        <v>96.417578309999996</v>
      </c>
      <c r="I1883">
        <v>108.391845</v>
      </c>
      <c r="J1883">
        <v>93.172107679999996</v>
      </c>
      <c r="K1883">
        <v>63.348930379999999</v>
      </c>
      <c r="L1883">
        <v>96.443711055261829</v>
      </c>
      <c r="M1883">
        <v>-0.2</v>
      </c>
      <c r="N1883">
        <v>-0.2</v>
      </c>
      <c r="O1883">
        <v>100</v>
      </c>
      <c r="P1883">
        <v>28</v>
      </c>
      <c r="Q1883">
        <v>17</v>
      </c>
      <c r="R1883">
        <v>100.55</v>
      </c>
      <c r="S1883">
        <v>0</v>
      </c>
      <c r="T1883">
        <v>0.33333333300000001</v>
      </c>
      <c r="U1883">
        <v>0.21739130400000001</v>
      </c>
      <c r="V1883">
        <v>2.1190476189999998</v>
      </c>
      <c r="W1883">
        <f>IF(S1883&gt;50,1,0)</f>
        <v>0</v>
      </c>
    </row>
    <row r="1884" spans="1:23" x14ac:dyDescent="0.35">
      <c r="A1884">
        <v>1</v>
      </c>
      <c r="B1884">
        <v>2015</v>
      </c>
      <c r="C1884">
        <v>8</v>
      </c>
      <c r="D1884">
        <v>5</v>
      </c>
      <c r="E1884">
        <v>1</v>
      </c>
      <c r="F1884" s="1">
        <v>42221.041666666664</v>
      </c>
      <c r="G1884">
        <v>73.712173919999998</v>
      </c>
      <c r="H1884">
        <v>97.419449729999997</v>
      </c>
      <c r="I1884">
        <v>110.0698019</v>
      </c>
      <c r="J1884">
        <v>93.174038240000002</v>
      </c>
      <c r="K1884">
        <v>63.480962009999999</v>
      </c>
      <c r="L1884">
        <v>97.436372195361784</v>
      </c>
      <c r="M1884">
        <v>-0.5</v>
      </c>
      <c r="N1884">
        <v>-0.5</v>
      </c>
      <c r="O1884">
        <v>100</v>
      </c>
      <c r="P1884">
        <v>26</v>
      </c>
      <c r="Q1884">
        <v>14</v>
      </c>
      <c r="R1884">
        <v>100.62</v>
      </c>
      <c r="S1884">
        <v>0</v>
      </c>
      <c r="T1884">
        <v>0.33333333300000001</v>
      </c>
      <c r="U1884">
        <v>0.21739130400000001</v>
      </c>
      <c r="V1884">
        <v>2.1190476189999998</v>
      </c>
      <c r="W1884">
        <f>IF(S1884&gt;50,1,0)</f>
        <v>0</v>
      </c>
    </row>
    <row r="1885" spans="1:23" x14ac:dyDescent="0.35">
      <c r="A1885">
        <v>1</v>
      </c>
      <c r="B1885">
        <v>2015</v>
      </c>
      <c r="C1885">
        <v>8</v>
      </c>
      <c r="D1885">
        <v>5</v>
      </c>
      <c r="E1885">
        <v>2</v>
      </c>
      <c r="F1885" s="1">
        <v>42221.083333333336</v>
      </c>
      <c r="G1885">
        <v>72.821135679999998</v>
      </c>
      <c r="H1885">
        <v>98.279593019999993</v>
      </c>
      <c r="I1885">
        <v>109.716418</v>
      </c>
      <c r="J1885">
        <v>92.251421070000006</v>
      </c>
      <c r="K1885">
        <v>63.558316849999997</v>
      </c>
      <c r="L1885">
        <v>98.290130808053391</v>
      </c>
      <c r="M1885">
        <v>-0.6</v>
      </c>
      <c r="N1885">
        <v>-0.6</v>
      </c>
      <c r="O1885">
        <v>100</v>
      </c>
      <c r="P1885">
        <v>25</v>
      </c>
      <c r="Q1885">
        <v>14</v>
      </c>
      <c r="R1885">
        <v>100.62</v>
      </c>
      <c r="S1885">
        <v>0</v>
      </c>
      <c r="T1885">
        <v>0.33333333300000001</v>
      </c>
      <c r="U1885">
        <v>0.21739130400000001</v>
      </c>
      <c r="V1885">
        <v>2.1190476189999998</v>
      </c>
      <c r="W1885">
        <f>IF(S1885&gt;50,1,0)</f>
        <v>0</v>
      </c>
    </row>
    <row r="1886" spans="1:23" x14ac:dyDescent="0.35">
      <c r="A1886">
        <v>1</v>
      </c>
      <c r="B1886">
        <v>2015</v>
      </c>
      <c r="C1886">
        <v>8</v>
      </c>
      <c r="D1886">
        <v>5</v>
      </c>
      <c r="E1886">
        <v>3</v>
      </c>
      <c r="F1886" s="1">
        <v>42221.125</v>
      </c>
      <c r="G1886">
        <v>72.585731559999999</v>
      </c>
      <c r="H1886">
        <v>96.363122709999999</v>
      </c>
      <c r="I1886">
        <v>107.7409066</v>
      </c>
      <c r="J1886">
        <v>91.192053999999999</v>
      </c>
      <c r="K1886">
        <v>65.532345500000005</v>
      </c>
      <c r="L1886">
        <v>96.379538929452579</v>
      </c>
      <c r="M1886">
        <v>-0.8</v>
      </c>
      <c r="N1886">
        <v>-0.8</v>
      </c>
      <c r="O1886">
        <v>100</v>
      </c>
      <c r="P1886">
        <v>26</v>
      </c>
      <c r="Q1886">
        <v>15</v>
      </c>
      <c r="R1886">
        <v>100.63</v>
      </c>
      <c r="S1886">
        <v>0</v>
      </c>
      <c r="T1886">
        <v>0.33333333300000001</v>
      </c>
      <c r="U1886">
        <v>0.21739130400000001</v>
      </c>
      <c r="V1886">
        <v>2.1190476189999998</v>
      </c>
      <c r="W1886">
        <f>IF(S1886&gt;50,1,0)</f>
        <v>0</v>
      </c>
    </row>
    <row r="1887" spans="1:23" x14ac:dyDescent="0.35">
      <c r="A1887">
        <v>1</v>
      </c>
      <c r="B1887">
        <v>2015</v>
      </c>
      <c r="C1887">
        <v>8</v>
      </c>
      <c r="D1887">
        <v>5</v>
      </c>
      <c r="E1887">
        <v>4</v>
      </c>
      <c r="F1887" s="1">
        <v>42221.166666666664</v>
      </c>
      <c r="G1887">
        <v>72.306789719999998</v>
      </c>
      <c r="H1887">
        <v>97.757738219999993</v>
      </c>
      <c r="I1887">
        <v>109.72371990000001</v>
      </c>
      <c r="J1887">
        <v>93.608046990000005</v>
      </c>
      <c r="K1887">
        <v>66.971504069999995</v>
      </c>
      <c r="L1887">
        <v>97.768024340911765</v>
      </c>
      <c r="M1887">
        <v>-0.8</v>
      </c>
      <c r="N1887">
        <v>-0.9</v>
      </c>
      <c r="O1887">
        <v>100</v>
      </c>
      <c r="P1887">
        <v>25</v>
      </c>
      <c r="Q1887">
        <v>10</v>
      </c>
      <c r="R1887">
        <v>100.64</v>
      </c>
      <c r="S1887">
        <v>0</v>
      </c>
      <c r="T1887">
        <v>0.33333333300000001</v>
      </c>
      <c r="U1887">
        <v>0.21739130400000001</v>
      </c>
      <c r="V1887">
        <v>2.1190476189999998</v>
      </c>
      <c r="W1887">
        <f>IF(S1887&gt;50,1,0)</f>
        <v>0</v>
      </c>
    </row>
    <row r="1888" spans="1:23" x14ac:dyDescent="0.35">
      <c r="A1888">
        <v>1</v>
      </c>
      <c r="B1888">
        <v>2015</v>
      </c>
      <c r="C1888">
        <v>8</v>
      </c>
      <c r="D1888">
        <v>5</v>
      </c>
      <c r="E1888">
        <v>5</v>
      </c>
      <c r="F1888" s="1">
        <v>42221.208333333336</v>
      </c>
      <c r="G1888">
        <v>70.999122659999998</v>
      </c>
      <c r="H1888">
        <v>99.235929229999996</v>
      </c>
      <c r="I1888">
        <v>110.9803216</v>
      </c>
      <c r="J1888">
        <v>94.431763129999993</v>
      </c>
      <c r="K1888">
        <v>65.673144969999996</v>
      </c>
      <c r="L1888">
        <v>99.242231537283118</v>
      </c>
      <c r="M1888">
        <v>-0.9</v>
      </c>
      <c r="N1888">
        <v>-0.9</v>
      </c>
      <c r="O1888">
        <v>100</v>
      </c>
      <c r="P1888">
        <v>25</v>
      </c>
      <c r="Q1888">
        <v>11</v>
      </c>
      <c r="R1888">
        <v>100.64</v>
      </c>
      <c r="S1888">
        <v>0</v>
      </c>
      <c r="T1888">
        <v>0.33333333300000001</v>
      </c>
      <c r="U1888">
        <v>0.21739130400000001</v>
      </c>
      <c r="V1888">
        <v>2.1190476189999998</v>
      </c>
      <c r="W1888">
        <f>IF(S1888&gt;50,1,0)</f>
        <v>0</v>
      </c>
    </row>
    <row r="1889" spans="1:23" x14ac:dyDescent="0.35">
      <c r="A1889">
        <v>1</v>
      </c>
      <c r="B1889">
        <v>2015</v>
      </c>
      <c r="C1889">
        <v>8</v>
      </c>
      <c r="D1889">
        <v>5</v>
      </c>
      <c r="E1889">
        <v>6</v>
      </c>
      <c r="F1889" s="1">
        <v>42221.25</v>
      </c>
      <c r="G1889">
        <v>69.152767220000001</v>
      </c>
      <c r="H1889">
        <v>99.759103280000005</v>
      </c>
      <c r="I1889">
        <v>111.6082984</v>
      </c>
      <c r="J1889">
        <v>95.166931550000001</v>
      </c>
      <c r="K1889">
        <v>62.096776259999999</v>
      </c>
      <c r="L1889">
        <v>99.761923350629559</v>
      </c>
      <c r="M1889">
        <v>-1</v>
      </c>
      <c r="N1889">
        <v>-1.2</v>
      </c>
      <c r="O1889">
        <v>98</v>
      </c>
      <c r="P1889">
        <v>25</v>
      </c>
      <c r="Q1889">
        <v>7</v>
      </c>
      <c r="R1889">
        <v>100.63</v>
      </c>
      <c r="S1889">
        <v>0</v>
      </c>
      <c r="T1889">
        <v>0.33333333300000001</v>
      </c>
      <c r="U1889">
        <v>0.21739130400000001</v>
      </c>
      <c r="V1889">
        <v>2.1190476189999998</v>
      </c>
      <c r="W1889">
        <f>IF(S1889&gt;50,1,0)</f>
        <v>0</v>
      </c>
    </row>
    <row r="1890" spans="1:23" x14ac:dyDescent="0.35">
      <c r="A1890">
        <v>1</v>
      </c>
      <c r="B1890">
        <v>2015</v>
      </c>
      <c r="C1890">
        <v>8</v>
      </c>
      <c r="D1890">
        <v>5</v>
      </c>
      <c r="E1890">
        <v>7</v>
      </c>
      <c r="F1890" s="1">
        <v>42221.291666666664</v>
      </c>
      <c r="G1890">
        <v>67.557383299999998</v>
      </c>
      <c r="H1890">
        <v>96.527499129999995</v>
      </c>
      <c r="I1890">
        <v>110.17817580000001</v>
      </c>
      <c r="J1890">
        <v>95.418550240000002</v>
      </c>
      <c r="K1890">
        <v>58.564744519999998</v>
      </c>
      <c r="L1890">
        <v>96.531768881343353</v>
      </c>
      <c r="M1890">
        <v>-0.7</v>
      </c>
      <c r="N1890">
        <v>-1</v>
      </c>
      <c r="O1890">
        <v>98</v>
      </c>
      <c r="P1890">
        <v>25</v>
      </c>
      <c r="Q1890">
        <v>7</v>
      </c>
      <c r="R1890">
        <v>100.63</v>
      </c>
      <c r="S1890">
        <v>0</v>
      </c>
      <c r="T1890">
        <v>0.33333333300000001</v>
      </c>
      <c r="U1890">
        <v>0.21739130400000001</v>
      </c>
      <c r="V1890">
        <v>2.1190476189999998</v>
      </c>
      <c r="W1890">
        <f>IF(S1890&gt;50,1,0)</f>
        <v>0</v>
      </c>
    </row>
    <row r="1891" spans="1:23" x14ac:dyDescent="0.35">
      <c r="A1891">
        <v>1</v>
      </c>
      <c r="B1891">
        <v>2015</v>
      </c>
      <c r="C1891">
        <v>8</v>
      </c>
      <c r="D1891">
        <v>5</v>
      </c>
      <c r="E1891">
        <v>8</v>
      </c>
      <c r="F1891" s="1">
        <v>42221.333333333336</v>
      </c>
      <c r="G1891">
        <v>66.717483000000001</v>
      </c>
      <c r="H1891">
        <v>92.212417560000006</v>
      </c>
      <c r="I1891">
        <v>108.49226899999999</v>
      </c>
      <c r="J1891">
        <v>94.124005949999997</v>
      </c>
      <c r="K1891">
        <v>57.636363529999997</v>
      </c>
      <c r="L1891">
        <v>92.220992348491023</v>
      </c>
      <c r="M1891">
        <v>-0.5</v>
      </c>
      <c r="N1891">
        <v>-1.2</v>
      </c>
      <c r="O1891">
        <v>95</v>
      </c>
      <c r="P1891">
        <v>22</v>
      </c>
      <c r="Q1891">
        <v>10</v>
      </c>
      <c r="R1891">
        <v>100.63</v>
      </c>
      <c r="S1891">
        <v>0</v>
      </c>
      <c r="T1891">
        <v>0.33333333300000001</v>
      </c>
      <c r="U1891">
        <v>0.21739130400000001</v>
      </c>
      <c r="V1891">
        <v>2.1190476189999998</v>
      </c>
      <c r="W1891">
        <f>IF(S1891&gt;50,1,0)</f>
        <v>0</v>
      </c>
    </row>
    <row r="1892" spans="1:23" x14ac:dyDescent="0.35">
      <c r="A1892">
        <v>1</v>
      </c>
      <c r="B1892">
        <v>2015</v>
      </c>
      <c r="C1892">
        <v>8</v>
      </c>
      <c r="D1892">
        <v>5</v>
      </c>
      <c r="E1892">
        <v>9</v>
      </c>
      <c r="F1892" s="1">
        <v>42221.375</v>
      </c>
      <c r="G1892">
        <v>66.711762579999998</v>
      </c>
      <c r="H1892">
        <v>88.796226930000003</v>
      </c>
      <c r="I1892">
        <v>107.8793888</v>
      </c>
      <c r="J1892">
        <v>92.757237110000005</v>
      </c>
      <c r="K1892">
        <v>57.257602069999997</v>
      </c>
      <c r="L1892">
        <v>88.815888136001135</v>
      </c>
      <c r="M1892">
        <v>-0.1</v>
      </c>
      <c r="N1892">
        <v>-1.3</v>
      </c>
      <c r="O1892">
        <v>92</v>
      </c>
      <c r="P1892">
        <v>23</v>
      </c>
      <c r="Q1892">
        <v>10</v>
      </c>
      <c r="R1892">
        <v>100.63</v>
      </c>
      <c r="S1892">
        <v>0</v>
      </c>
      <c r="T1892">
        <v>0.33333333300000001</v>
      </c>
      <c r="U1892">
        <v>0.21739130400000001</v>
      </c>
      <c r="V1892">
        <v>2.1190476189999998</v>
      </c>
      <c r="W1892">
        <f>IF(S1892&gt;50,1,0)</f>
        <v>0</v>
      </c>
    </row>
    <row r="1893" spans="1:23" x14ac:dyDescent="0.35">
      <c r="A1893">
        <v>1</v>
      </c>
      <c r="B1893">
        <v>2015</v>
      </c>
      <c r="C1893">
        <v>8</v>
      </c>
      <c r="D1893">
        <v>5</v>
      </c>
      <c r="E1893">
        <v>10</v>
      </c>
      <c r="F1893" s="1">
        <v>42221.416666666664</v>
      </c>
      <c r="G1893">
        <v>65.961420149999995</v>
      </c>
      <c r="H1893">
        <v>85.11343626</v>
      </c>
      <c r="I1893">
        <v>107.8298664</v>
      </c>
      <c r="J1893">
        <v>93.235507089999999</v>
      </c>
      <c r="K1893">
        <v>56.805106180000003</v>
      </c>
      <c r="L1893">
        <v>85.148864080861145</v>
      </c>
      <c r="M1893">
        <v>0.1</v>
      </c>
      <c r="N1893">
        <v>-1.3</v>
      </c>
      <c r="O1893">
        <v>90</v>
      </c>
      <c r="P1893">
        <v>21</v>
      </c>
      <c r="Q1893">
        <v>10</v>
      </c>
      <c r="R1893">
        <v>100.62</v>
      </c>
      <c r="S1893">
        <v>0</v>
      </c>
      <c r="T1893">
        <v>0.33333333300000001</v>
      </c>
      <c r="U1893">
        <v>0.21739130400000001</v>
      </c>
      <c r="V1893">
        <v>2.1190476189999998</v>
      </c>
      <c r="W1893">
        <f>IF(S1893&gt;50,1,0)</f>
        <v>0</v>
      </c>
    </row>
    <row r="1894" spans="1:23" x14ac:dyDescent="0.35">
      <c r="A1894">
        <v>1</v>
      </c>
      <c r="B1894">
        <v>2015</v>
      </c>
      <c r="C1894">
        <v>8</v>
      </c>
      <c r="D1894">
        <v>5</v>
      </c>
      <c r="E1894">
        <v>11</v>
      </c>
      <c r="F1894" s="1">
        <v>42221.458333333336</v>
      </c>
      <c r="G1894">
        <v>65.819478849999996</v>
      </c>
      <c r="H1894">
        <v>83.160128749999998</v>
      </c>
      <c r="I1894">
        <v>107.8033064</v>
      </c>
      <c r="J1894">
        <v>94.643266650000001</v>
      </c>
      <c r="K1894">
        <v>56.535021520000001</v>
      </c>
      <c r="L1894">
        <v>83.212039019525875</v>
      </c>
      <c r="M1894">
        <v>0.5</v>
      </c>
      <c r="N1894">
        <v>-0.5</v>
      </c>
      <c r="O1894">
        <v>93</v>
      </c>
      <c r="P1894">
        <v>21</v>
      </c>
      <c r="Q1894">
        <v>9</v>
      </c>
      <c r="R1894">
        <v>100.58</v>
      </c>
      <c r="S1894">
        <v>0</v>
      </c>
      <c r="T1894">
        <v>0.33333333300000001</v>
      </c>
      <c r="U1894">
        <v>0.21739130400000001</v>
      </c>
      <c r="V1894">
        <v>2.1190476189999998</v>
      </c>
      <c r="W1894">
        <f>IF(S1894&gt;50,1,0)</f>
        <v>0</v>
      </c>
    </row>
    <row r="1895" spans="1:23" x14ac:dyDescent="0.35">
      <c r="A1895">
        <v>1</v>
      </c>
      <c r="B1895">
        <v>2015</v>
      </c>
      <c r="C1895">
        <v>8</v>
      </c>
      <c r="D1895">
        <v>5</v>
      </c>
      <c r="E1895">
        <v>12</v>
      </c>
      <c r="F1895" s="1">
        <v>42221.5</v>
      </c>
      <c r="G1895">
        <v>65.457200889999996</v>
      </c>
      <c r="H1895">
        <v>82.531863459999997</v>
      </c>
      <c r="I1895">
        <v>107.42661889999999</v>
      </c>
      <c r="J1895">
        <v>96.034180789999994</v>
      </c>
      <c r="K1895">
        <v>56.62514256</v>
      </c>
      <c r="L1895">
        <v>82.583699604482163</v>
      </c>
      <c r="M1895">
        <v>1</v>
      </c>
      <c r="N1895">
        <v>-0.8</v>
      </c>
      <c r="O1895">
        <v>88</v>
      </c>
      <c r="P1895">
        <v>20</v>
      </c>
      <c r="Q1895">
        <v>10</v>
      </c>
      <c r="R1895">
        <v>100.57</v>
      </c>
      <c r="S1895">
        <v>0</v>
      </c>
      <c r="T1895">
        <v>0.33333333300000001</v>
      </c>
      <c r="U1895">
        <v>0.21739130400000001</v>
      </c>
      <c r="V1895">
        <v>2.1190476189999998</v>
      </c>
      <c r="W1895">
        <f>IF(S1895&gt;50,1,0)</f>
        <v>0</v>
      </c>
    </row>
    <row r="1896" spans="1:23" x14ac:dyDescent="0.35">
      <c r="A1896">
        <v>1</v>
      </c>
      <c r="B1896">
        <v>2015</v>
      </c>
      <c r="C1896">
        <v>8</v>
      </c>
      <c r="D1896">
        <v>5</v>
      </c>
      <c r="E1896">
        <v>13</v>
      </c>
      <c r="F1896" s="1">
        <v>42221.541666666664</v>
      </c>
      <c r="G1896">
        <v>65.239952930000001</v>
      </c>
      <c r="H1896">
        <v>82.300065779999997</v>
      </c>
      <c r="I1896">
        <v>107.3783646</v>
      </c>
      <c r="J1896">
        <v>96.390250429999995</v>
      </c>
      <c r="K1896">
        <v>56.610036719999997</v>
      </c>
      <c r="L1896">
        <v>82.351252881146081</v>
      </c>
      <c r="M1896">
        <v>0.8</v>
      </c>
      <c r="N1896">
        <v>-1</v>
      </c>
      <c r="O1896">
        <v>88</v>
      </c>
      <c r="P1896">
        <v>20</v>
      </c>
      <c r="Q1896">
        <v>6</v>
      </c>
      <c r="R1896">
        <v>100.52</v>
      </c>
      <c r="S1896">
        <v>0</v>
      </c>
      <c r="T1896">
        <v>0.33333333300000001</v>
      </c>
      <c r="U1896">
        <v>0.21739130400000001</v>
      </c>
      <c r="V1896">
        <v>2.1190476189999998</v>
      </c>
      <c r="W1896">
        <f>IF(S1896&gt;50,1,0)</f>
        <v>0</v>
      </c>
    </row>
    <row r="1897" spans="1:23" x14ac:dyDescent="0.35">
      <c r="A1897">
        <v>1</v>
      </c>
      <c r="B1897">
        <v>2015</v>
      </c>
      <c r="C1897">
        <v>8</v>
      </c>
      <c r="D1897">
        <v>5</v>
      </c>
      <c r="E1897">
        <v>14</v>
      </c>
      <c r="F1897" s="1">
        <v>42221.583333333336</v>
      </c>
      <c r="G1897">
        <v>65.115541269999994</v>
      </c>
      <c r="H1897">
        <v>81.82418801</v>
      </c>
      <c r="I1897">
        <v>107.7377908</v>
      </c>
      <c r="J1897">
        <v>96.452367100000004</v>
      </c>
      <c r="K1897">
        <v>56.661755110000001</v>
      </c>
      <c r="L1897">
        <v>81.879348385035499</v>
      </c>
      <c r="M1897">
        <v>0.8</v>
      </c>
      <c r="N1897">
        <v>-0.7</v>
      </c>
      <c r="O1897">
        <v>90</v>
      </c>
      <c r="P1897">
        <v>21</v>
      </c>
      <c r="Q1897">
        <v>8</v>
      </c>
      <c r="R1897">
        <v>100.52</v>
      </c>
      <c r="S1897">
        <v>0</v>
      </c>
      <c r="T1897">
        <v>0.33333333300000001</v>
      </c>
      <c r="U1897">
        <v>0.21739130400000001</v>
      </c>
      <c r="V1897">
        <v>2.1190476189999998</v>
      </c>
      <c r="W1897">
        <f>IF(S1897&gt;50,1,0)</f>
        <v>0</v>
      </c>
    </row>
    <row r="1898" spans="1:23" x14ac:dyDescent="0.35">
      <c r="A1898">
        <v>1</v>
      </c>
      <c r="B1898">
        <v>2015</v>
      </c>
      <c r="C1898">
        <v>8</v>
      </c>
      <c r="D1898">
        <v>5</v>
      </c>
      <c r="E1898">
        <v>15</v>
      </c>
      <c r="F1898" s="1">
        <v>42221.625</v>
      </c>
      <c r="G1898">
        <v>65.145938099999995</v>
      </c>
      <c r="H1898">
        <v>82.048755069999999</v>
      </c>
      <c r="I1898">
        <v>108.10323889999999</v>
      </c>
      <c r="J1898">
        <v>96.569223320000006</v>
      </c>
      <c r="K1898">
        <v>56.584683839999997</v>
      </c>
      <c r="L1898">
        <v>82.100700518776264</v>
      </c>
      <c r="M1898">
        <v>1.3</v>
      </c>
      <c r="N1898">
        <v>-0.2</v>
      </c>
      <c r="O1898">
        <v>90</v>
      </c>
      <c r="P1898">
        <v>22</v>
      </c>
      <c r="Q1898">
        <v>8</v>
      </c>
      <c r="R1898">
        <v>100.5</v>
      </c>
      <c r="S1898">
        <v>0</v>
      </c>
      <c r="T1898">
        <v>0.33333333300000001</v>
      </c>
      <c r="U1898">
        <v>0.21739130400000001</v>
      </c>
      <c r="V1898">
        <v>2.1190476189999998</v>
      </c>
      <c r="W1898">
        <f>IF(S1898&gt;50,1,0)</f>
        <v>0</v>
      </c>
    </row>
    <row r="1899" spans="1:23" x14ac:dyDescent="0.35">
      <c r="A1899">
        <v>1</v>
      </c>
      <c r="B1899">
        <v>2015</v>
      </c>
      <c r="C1899">
        <v>8</v>
      </c>
      <c r="D1899">
        <v>5</v>
      </c>
      <c r="E1899">
        <v>16</v>
      </c>
      <c r="F1899" s="1">
        <v>42221.666666666664</v>
      </c>
      <c r="G1899">
        <v>65.557806330000005</v>
      </c>
      <c r="H1899">
        <v>83.480959330000005</v>
      </c>
      <c r="I1899">
        <v>108.66781880000001</v>
      </c>
      <c r="J1899">
        <v>96.898122290000003</v>
      </c>
      <c r="K1899">
        <v>56.639013749999997</v>
      </c>
      <c r="L1899">
        <v>83.523118477737157</v>
      </c>
      <c r="M1899">
        <v>1.3</v>
      </c>
      <c r="N1899">
        <v>-0.3</v>
      </c>
      <c r="O1899">
        <v>89</v>
      </c>
      <c r="P1899">
        <v>21</v>
      </c>
      <c r="Q1899">
        <v>7</v>
      </c>
      <c r="R1899">
        <v>100.46</v>
      </c>
      <c r="S1899">
        <v>0</v>
      </c>
      <c r="T1899">
        <v>0.33333333300000001</v>
      </c>
      <c r="U1899">
        <v>0.21739130400000001</v>
      </c>
      <c r="V1899">
        <v>2.1190476189999998</v>
      </c>
      <c r="W1899">
        <f>IF(S1899&gt;50,1,0)</f>
        <v>0</v>
      </c>
    </row>
    <row r="1900" spans="1:23" x14ac:dyDescent="0.35">
      <c r="A1900">
        <v>1</v>
      </c>
      <c r="B1900">
        <v>2015</v>
      </c>
      <c r="C1900">
        <v>8</v>
      </c>
      <c r="D1900">
        <v>5</v>
      </c>
      <c r="E1900">
        <v>17</v>
      </c>
      <c r="F1900" s="1">
        <v>42221.708333333336</v>
      </c>
      <c r="G1900">
        <v>65.956080920000005</v>
      </c>
      <c r="H1900">
        <v>83.165470450000001</v>
      </c>
      <c r="I1900">
        <v>108.4992297</v>
      </c>
      <c r="J1900">
        <v>96.11272812</v>
      </c>
      <c r="K1900">
        <v>56.664409910000003</v>
      </c>
      <c r="L1900">
        <v>83.22045741588714</v>
      </c>
      <c r="M1900">
        <v>1.9</v>
      </c>
      <c r="N1900">
        <v>0.5</v>
      </c>
      <c r="O1900">
        <v>90</v>
      </c>
      <c r="P1900">
        <v>24</v>
      </c>
      <c r="Q1900">
        <v>8</v>
      </c>
      <c r="R1900">
        <v>100.45</v>
      </c>
      <c r="S1900">
        <v>0</v>
      </c>
      <c r="T1900">
        <v>0.33333333300000001</v>
      </c>
      <c r="U1900">
        <v>0.21739130400000001</v>
      </c>
      <c r="V1900">
        <v>2.1190476189999998</v>
      </c>
      <c r="W1900">
        <f>IF(S1900&gt;50,1,0)</f>
        <v>0</v>
      </c>
    </row>
    <row r="1901" spans="1:23" x14ac:dyDescent="0.35">
      <c r="A1901">
        <v>1</v>
      </c>
      <c r="B1901">
        <v>2015</v>
      </c>
      <c r="C1901">
        <v>8</v>
      </c>
      <c r="D1901">
        <v>5</v>
      </c>
      <c r="E1901">
        <v>18</v>
      </c>
      <c r="F1901" s="1">
        <v>42221.75</v>
      </c>
      <c r="G1901">
        <v>68.683272610000003</v>
      </c>
      <c r="H1901">
        <v>83.741474260000004</v>
      </c>
      <c r="I1901">
        <v>107.40361900000001</v>
      </c>
      <c r="J1901">
        <v>94.879113849999996</v>
      </c>
      <c r="K1901">
        <v>57.015569820000003</v>
      </c>
      <c r="L1901">
        <v>83.857898119722876</v>
      </c>
      <c r="M1901">
        <v>2.2000000000000002</v>
      </c>
      <c r="N1901">
        <v>0.6</v>
      </c>
      <c r="O1901">
        <v>89</v>
      </c>
      <c r="P1901">
        <v>34</v>
      </c>
      <c r="Q1901">
        <v>13</v>
      </c>
      <c r="R1901">
        <v>100.4</v>
      </c>
      <c r="S1901">
        <v>0</v>
      </c>
      <c r="T1901">
        <v>0.33333333300000001</v>
      </c>
      <c r="U1901">
        <v>0.21739130400000001</v>
      </c>
      <c r="V1901">
        <v>2.1190476189999998</v>
      </c>
      <c r="W1901">
        <f>IF(S1901&gt;50,1,0)</f>
        <v>0</v>
      </c>
    </row>
    <row r="1902" spans="1:23" x14ac:dyDescent="0.35">
      <c r="A1902">
        <v>1</v>
      </c>
      <c r="B1902">
        <v>2015</v>
      </c>
      <c r="C1902">
        <v>8</v>
      </c>
      <c r="D1902">
        <v>5</v>
      </c>
      <c r="E1902">
        <v>19</v>
      </c>
      <c r="F1902" s="1">
        <v>42221.791666666664</v>
      </c>
      <c r="G1902">
        <v>69.379325510000001</v>
      </c>
      <c r="H1902">
        <v>83.820056030000003</v>
      </c>
      <c r="I1902">
        <v>103.81322609999999</v>
      </c>
      <c r="J1902">
        <v>93.382727110000005</v>
      </c>
      <c r="K1902">
        <v>57.213118710000003</v>
      </c>
      <c r="L1902">
        <v>83.977762125260753</v>
      </c>
      <c r="S1902">
        <v>0</v>
      </c>
      <c r="T1902">
        <v>0.33333333300000001</v>
      </c>
      <c r="U1902">
        <v>0.21739130400000001</v>
      </c>
      <c r="V1902">
        <v>2.1190476189999998</v>
      </c>
      <c r="W1902">
        <f>IF(S1902&gt;50,1,0)</f>
        <v>0</v>
      </c>
    </row>
    <row r="1903" spans="1:23" x14ac:dyDescent="0.35">
      <c r="A1903">
        <v>1</v>
      </c>
      <c r="B1903">
        <v>2015</v>
      </c>
      <c r="C1903">
        <v>8</v>
      </c>
      <c r="D1903">
        <v>5</v>
      </c>
      <c r="E1903">
        <v>20</v>
      </c>
      <c r="F1903" s="1">
        <v>42221.833333333336</v>
      </c>
      <c r="G1903">
        <v>68.894988909999995</v>
      </c>
      <c r="H1903">
        <v>89.920485380000002</v>
      </c>
      <c r="I1903">
        <v>99.238599879999995</v>
      </c>
      <c r="J1903">
        <v>90.022551440000001</v>
      </c>
      <c r="K1903">
        <v>60.053334220000004</v>
      </c>
      <c r="L1903">
        <v>89.948051723166813</v>
      </c>
      <c r="M1903">
        <v>2.7</v>
      </c>
      <c r="N1903">
        <v>1</v>
      </c>
      <c r="O1903">
        <v>89</v>
      </c>
      <c r="P1903">
        <v>36</v>
      </c>
      <c r="Q1903">
        <v>23</v>
      </c>
      <c r="R1903">
        <v>100.32</v>
      </c>
      <c r="S1903">
        <v>0</v>
      </c>
      <c r="T1903">
        <v>0.33333333300000001</v>
      </c>
      <c r="U1903">
        <v>0.21739130400000001</v>
      </c>
      <c r="V1903">
        <v>2.1190476189999998</v>
      </c>
      <c r="W1903">
        <f>IF(S1903&gt;50,1,0)</f>
        <v>0</v>
      </c>
    </row>
    <row r="1904" spans="1:23" x14ac:dyDescent="0.35">
      <c r="A1904">
        <v>1</v>
      </c>
      <c r="B1904">
        <v>2015</v>
      </c>
      <c r="C1904">
        <v>8</v>
      </c>
      <c r="D1904">
        <v>5</v>
      </c>
      <c r="E1904">
        <v>21</v>
      </c>
      <c r="F1904" s="1">
        <v>42221.875</v>
      </c>
      <c r="G1904">
        <v>70.689800020000007</v>
      </c>
      <c r="H1904">
        <v>93.217564409999994</v>
      </c>
      <c r="I1904">
        <v>96.71073045</v>
      </c>
      <c r="J1904">
        <v>86.66736444</v>
      </c>
      <c r="K1904">
        <v>62.655227580000002</v>
      </c>
      <c r="L1904">
        <v>93.237561766196521</v>
      </c>
      <c r="M1904">
        <v>2.1</v>
      </c>
      <c r="N1904">
        <v>0.6</v>
      </c>
      <c r="O1904">
        <v>90</v>
      </c>
      <c r="P1904">
        <v>36</v>
      </c>
      <c r="Q1904">
        <v>26</v>
      </c>
      <c r="R1904">
        <v>100.32</v>
      </c>
      <c r="S1904">
        <v>0</v>
      </c>
      <c r="T1904">
        <v>0.33333333300000001</v>
      </c>
      <c r="U1904">
        <v>0.21739130400000001</v>
      </c>
      <c r="V1904">
        <v>2.1190476189999998</v>
      </c>
      <c r="W1904">
        <f>IF(S1904&gt;50,1,0)</f>
        <v>0</v>
      </c>
    </row>
    <row r="1905" spans="1:23" x14ac:dyDescent="0.35">
      <c r="A1905">
        <v>1</v>
      </c>
      <c r="B1905">
        <v>2015</v>
      </c>
      <c r="C1905">
        <v>8</v>
      </c>
      <c r="D1905">
        <v>5</v>
      </c>
      <c r="E1905">
        <v>22</v>
      </c>
      <c r="F1905" s="1">
        <v>42221.916666666664</v>
      </c>
      <c r="G1905">
        <v>71.129394140000002</v>
      </c>
      <c r="H1905">
        <v>93.337293180000003</v>
      </c>
      <c r="I1905">
        <v>95.562924080000002</v>
      </c>
      <c r="J1905">
        <v>84.358369479999993</v>
      </c>
      <c r="K1905">
        <v>62.910703849999997</v>
      </c>
      <c r="L1905">
        <v>93.359160365845881</v>
      </c>
      <c r="M1905">
        <v>1.4</v>
      </c>
      <c r="N1905">
        <v>0.3</v>
      </c>
      <c r="O1905">
        <v>93</v>
      </c>
      <c r="P1905">
        <v>36</v>
      </c>
      <c r="Q1905">
        <v>27</v>
      </c>
      <c r="R1905">
        <v>100.3</v>
      </c>
      <c r="S1905">
        <v>0</v>
      </c>
      <c r="T1905">
        <v>0.33333333300000001</v>
      </c>
      <c r="U1905">
        <v>0.21739130400000001</v>
      </c>
      <c r="V1905">
        <v>2.1190476189999998</v>
      </c>
      <c r="W1905">
        <f>IF(S1905&gt;50,1,0)</f>
        <v>0</v>
      </c>
    </row>
    <row r="1906" spans="1:23" x14ac:dyDescent="0.35">
      <c r="A1906">
        <v>1</v>
      </c>
      <c r="B1906">
        <v>2015</v>
      </c>
      <c r="C1906">
        <v>8</v>
      </c>
      <c r="D1906">
        <v>5</v>
      </c>
      <c r="E1906">
        <v>23</v>
      </c>
      <c r="F1906" s="1">
        <v>42221.958333333336</v>
      </c>
      <c r="G1906">
        <v>72.260048229999995</v>
      </c>
      <c r="H1906">
        <v>94.360055680000002</v>
      </c>
      <c r="I1906">
        <v>96.202444779999993</v>
      </c>
      <c r="J1906">
        <v>84.150076330000005</v>
      </c>
      <c r="K1906">
        <v>63.816941970000002</v>
      </c>
      <c r="L1906">
        <v>94.38247955960756</v>
      </c>
      <c r="M1906">
        <v>0.8</v>
      </c>
      <c r="N1906">
        <v>0.1</v>
      </c>
      <c r="O1906">
        <v>95</v>
      </c>
      <c r="P1906">
        <v>1</v>
      </c>
      <c r="Q1906">
        <v>23</v>
      </c>
      <c r="R1906">
        <v>100.27</v>
      </c>
      <c r="S1906">
        <v>0</v>
      </c>
      <c r="T1906">
        <v>0.33333333300000001</v>
      </c>
      <c r="U1906">
        <v>0.21739130400000001</v>
      </c>
      <c r="V1906">
        <v>2.1190476189999998</v>
      </c>
      <c r="W1906">
        <f>IF(S1906&gt;50,1,0)</f>
        <v>0</v>
      </c>
    </row>
    <row r="1907" spans="1:23" x14ac:dyDescent="0.35">
      <c r="A1907">
        <v>1</v>
      </c>
      <c r="B1907">
        <v>2015</v>
      </c>
      <c r="C1907">
        <v>8</v>
      </c>
      <c r="D1907">
        <v>6</v>
      </c>
      <c r="E1907">
        <v>0</v>
      </c>
      <c r="F1907" s="1">
        <v>42222</v>
      </c>
      <c r="G1907">
        <v>74.894341690000005</v>
      </c>
      <c r="H1907">
        <v>96.325577640000006</v>
      </c>
      <c r="I1907">
        <v>97.963390290000007</v>
      </c>
      <c r="J1907">
        <v>85.350528260000004</v>
      </c>
      <c r="K1907">
        <v>65.848539549999998</v>
      </c>
      <c r="L1907">
        <v>96.353088502994311</v>
      </c>
      <c r="M1907">
        <v>0.5</v>
      </c>
      <c r="N1907">
        <v>-0.1</v>
      </c>
      <c r="O1907">
        <v>96</v>
      </c>
      <c r="P1907">
        <v>1</v>
      </c>
      <c r="Q1907">
        <v>25</v>
      </c>
      <c r="R1907">
        <v>100.23</v>
      </c>
      <c r="S1907">
        <v>0</v>
      </c>
      <c r="T1907">
        <v>1.2777777779999999</v>
      </c>
      <c r="U1907">
        <v>1.3478260870000001</v>
      </c>
      <c r="V1907">
        <v>3.8333333330000001</v>
      </c>
      <c r="W1907">
        <f>IF(S1907&gt;50,1,0)</f>
        <v>0</v>
      </c>
    </row>
    <row r="1908" spans="1:23" x14ac:dyDescent="0.35">
      <c r="A1908">
        <v>1</v>
      </c>
      <c r="B1908">
        <v>2015</v>
      </c>
      <c r="C1908">
        <v>8</v>
      </c>
      <c r="D1908">
        <v>6</v>
      </c>
      <c r="E1908">
        <v>1</v>
      </c>
      <c r="F1908" s="1">
        <v>42222.041666666664</v>
      </c>
      <c r="G1908">
        <v>76.299566060000004</v>
      </c>
      <c r="H1908">
        <v>97.046132180000001</v>
      </c>
      <c r="I1908">
        <v>98.290984370000004</v>
      </c>
      <c r="J1908">
        <v>85.383123760000004</v>
      </c>
      <c r="K1908">
        <v>66.934624790000001</v>
      </c>
      <c r="L1908">
        <v>97.078639076300234</v>
      </c>
      <c r="M1908">
        <v>0.1</v>
      </c>
      <c r="N1908">
        <v>-0.1</v>
      </c>
      <c r="O1908">
        <v>98</v>
      </c>
      <c r="P1908">
        <v>1</v>
      </c>
      <c r="Q1908">
        <v>26</v>
      </c>
      <c r="R1908">
        <v>100.17</v>
      </c>
      <c r="S1908">
        <v>0</v>
      </c>
      <c r="T1908">
        <v>1.2777777779999999</v>
      </c>
      <c r="U1908">
        <v>1.3478260870000001</v>
      </c>
      <c r="V1908">
        <v>3.8333333330000001</v>
      </c>
      <c r="W1908">
        <f>IF(S1908&gt;50,1,0)</f>
        <v>0</v>
      </c>
    </row>
    <row r="1909" spans="1:23" x14ac:dyDescent="0.35">
      <c r="A1909">
        <v>1</v>
      </c>
      <c r="B1909">
        <v>2015</v>
      </c>
      <c r="C1909">
        <v>8</v>
      </c>
      <c r="D1909">
        <v>6</v>
      </c>
      <c r="E1909">
        <v>2</v>
      </c>
      <c r="F1909" s="1">
        <v>42222.083333333336</v>
      </c>
      <c r="G1909">
        <v>75.240611490000006</v>
      </c>
      <c r="H1909">
        <v>96.138298660000004</v>
      </c>
      <c r="I1909">
        <v>97.521020890000003</v>
      </c>
      <c r="J1909">
        <v>84.683782679999993</v>
      </c>
      <c r="K1909">
        <v>65.80714193</v>
      </c>
      <c r="L1909">
        <v>96.16940567427423</v>
      </c>
      <c r="M1909">
        <v>-0.2</v>
      </c>
      <c r="N1909">
        <v>-0.3</v>
      </c>
      <c r="O1909">
        <v>100</v>
      </c>
      <c r="P1909">
        <v>36</v>
      </c>
      <c r="Q1909">
        <v>29</v>
      </c>
      <c r="R1909">
        <v>100.2</v>
      </c>
      <c r="S1909">
        <v>0</v>
      </c>
      <c r="T1909">
        <v>1.2777777779999999</v>
      </c>
      <c r="U1909">
        <v>1.3478260870000001</v>
      </c>
      <c r="V1909">
        <v>3.8333333330000001</v>
      </c>
      <c r="W1909">
        <f>IF(S1909&gt;50,1,0)</f>
        <v>0</v>
      </c>
    </row>
    <row r="1910" spans="1:23" x14ac:dyDescent="0.35">
      <c r="A1910">
        <v>1</v>
      </c>
      <c r="B1910">
        <v>2015</v>
      </c>
      <c r="C1910">
        <v>8</v>
      </c>
      <c r="D1910">
        <v>6</v>
      </c>
      <c r="E1910">
        <v>3</v>
      </c>
      <c r="F1910" s="1">
        <v>42222.125</v>
      </c>
      <c r="G1910">
        <v>76.67636598</v>
      </c>
      <c r="H1910">
        <v>97.431711820000004</v>
      </c>
      <c r="I1910">
        <v>98.815698549999993</v>
      </c>
      <c r="J1910">
        <v>85.983145780000001</v>
      </c>
      <c r="K1910">
        <v>67.150666610000002</v>
      </c>
      <c r="L1910">
        <v>97.463968714506734</v>
      </c>
      <c r="M1910">
        <v>-0.4</v>
      </c>
      <c r="N1910">
        <v>-0.4</v>
      </c>
      <c r="O1910">
        <v>100</v>
      </c>
      <c r="P1910">
        <v>36</v>
      </c>
      <c r="Q1910">
        <v>28</v>
      </c>
      <c r="R1910">
        <v>100.18</v>
      </c>
      <c r="S1910">
        <v>0</v>
      </c>
      <c r="T1910">
        <v>1.2777777779999999</v>
      </c>
      <c r="U1910">
        <v>1.3478260870000001</v>
      </c>
      <c r="V1910">
        <v>3.8333333330000001</v>
      </c>
      <c r="W1910">
        <f>IF(S1910&gt;50,1,0)</f>
        <v>0</v>
      </c>
    </row>
    <row r="1911" spans="1:23" x14ac:dyDescent="0.35">
      <c r="A1911">
        <v>1</v>
      </c>
      <c r="B1911">
        <v>2015</v>
      </c>
      <c r="C1911">
        <v>8</v>
      </c>
      <c r="D1911">
        <v>6</v>
      </c>
      <c r="E1911">
        <v>4</v>
      </c>
      <c r="F1911" s="1">
        <v>42222.166666666664</v>
      </c>
      <c r="G1911">
        <v>77.679809989999995</v>
      </c>
      <c r="H1911">
        <v>98.042545610000005</v>
      </c>
      <c r="I1911">
        <v>99.321922150000006</v>
      </c>
      <c r="J1911">
        <v>86.685290739999999</v>
      </c>
      <c r="K1911">
        <v>67.997222309999998</v>
      </c>
      <c r="L1911">
        <v>98.078104913951037</v>
      </c>
      <c r="M1911">
        <v>-0.2</v>
      </c>
      <c r="N1911">
        <v>-0.3</v>
      </c>
      <c r="O1911">
        <v>99</v>
      </c>
      <c r="P1911">
        <v>1</v>
      </c>
      <c r="Q1911">
        <v>28</v>
      </c>
      <c r="R1911">
        <v>100.14</v>
      </c>
      <c r="S1911">
        <v>0</v>
      </c>
      <c r="T1911">
        <v>1.2777777779999999</v>
      </c>
      <c r="U1911">
        <v>1.3478260870000001</v>
      </c>
      <c r="V1911">
        <v>3.8333333330000001</v>
      </c>
      <c r="W1911">
        <f>IF(S1911&gt;50,1,0)</f>
        <v>0</v>
      </c>
    </row>
    <row r="1912" spans="1:23" x14ac:dyDescent="0.35">
      <c r="A1912">
        <v>1</v>
      </c>
      <c r="B1912">
        <v>2015</v>
      </c>
      <c r="C1912">
        <v>8</v>
      </c>
      <c r="D1912">
        <v>6</v>
      </c>
      <c r="E1912">
        <v>5</v>
      </c>
      <c r="F1912" s="1">
        <v>42222.208333333336</v>
      </c>
      <c r="G1912">
        <v>78.100260199999994</v>
      </c>
      <c r="H1912">
        <v>98.442666880000004</v>
      </c>
      <c r="I1912">
        <v>99.739751319999996</v>
      </c>
      <c r="J1912">
        <v>87.313370969999994</v>
      </c>
      <c r="K1912">
        <v>68.276849510000005</v>
      </c>
      <c r="L1912">
        <v>98.478275009322928</v>
      </c>
      <c r="M1912">
        <v>-0.3</v>
      </c>
      <c r="N1912">
        <v>-0.5</v>
      </c>
      <c r="O1912">
        <v>99</v>
      </c>
      <c r="P1912">
        <v>1</v>
      </c>
      <c r="Q1912">
        <v>32</v>
      </c>
      <c r="R1912">
        <v>100.13</v>
      </c>
      <c r="S1912">
        <v>0</v>
      </c>
      <c r="T1912">
        <v>1.2777777779999999</v>
      </c>
      <c r="U1912">
        <v>1.3478260870000001</v>
      </c>
      <c r="V1912">
        <v>3.8333333330000001</v>
      </c>
      <c r="W1912">
        <f>IF(S1912&gt;50,1,0)</f>
        <v>0</v>
      </c>
    </row>
    <row r="1913" spans="1:23" x14ac:dyDescent="0.35">
      <c r="A1913">
        <v>1</v>
      </c>
      <c r="B1913">
        <v>2015</v>
      </c>
      <c r="C1913">
        <v>8</v>
      </c>
      <c r="D1913">
        <v>6</v>
      </c>
      <c r="E1913">
        <v>6</v>
      </c>
      <c r="F1913" s="1">
        <v>42222.25</v>
      </c>
      <c r="G1913">
        <v>78.888047880000002</v>
      </c>
      <c r="H1913">
        <v>98.577225549999994</v>
      </c>
      <c r="I1913">
        <v>99.7745599</v>
      </c>
      <c r="J1913">
        <v>87.240089510000004</v>
      </c>
      <c r="K1913">
        <v>68.479113729999995</v>
      </c>
      <c r="L1913">
        <v>98.61888989523105</v>
      </c>
      <c r="M1913">
        <v>-0.1</v>
      </c>
      <c r="N1913">
        <v>-0.7</v>
      </c>
      <c r="O1913">
        <v>96</v>
      </c>
      <c r="P1913">
        <v>2</v>
      </c>
      <c r="Q1913">
        <v>34</v>
      </c>
      <c r="R1913">
        <v>100.11</v>
      </c>
      <c r="S1913">
        <v>0</v>
      </c>
      <c r="T1913">
        <v>1.2777777779999999</v>
      </c>
      <c r="U1913">
        <v>1.3478260870000001</v>
      </c>
      <c r="V1913">
        <v>3.8333333330000001</v>
      </c>
      <c r="W1913">
        <f>IF(S1913&gt;50,1,0)</f>
        <v>0</v>
      </c>
    </row>
    <row r="1914" spans="1:23" x14ac:dyDescent="0.35">
      <c r="A1914">
        <v>1</v>
      </c>
      <c r="B1914">
        <v>2015</v>
      </c>
      <c r="C1914">
        <v>8</v>
      </c>
      <c r="D1914">
        <v>6</v>
      </c>
      <c r="E1914">
        <v>7</v>
      </c>
      <c r="F1914" s="1">
        <v>42222.291666666664</v>
      </c>
      <c r="G1914">
        <v>77.507524349999997</v>
      </c>
      <c r="H1914">
        <v>97.81131499</v>
      </c>
      <c r="I1914">
        <v>99.112275519999997</v>
      </c>
      <c r="J1914">
        <v>86.722338690000001</v>
      </c>
      <c r="K1914">
        <v>67.501475380000002</v>
      </c>
      <c r="L1914">
        <v>97.847384659071039</v>
      </c>
      <c r="M1914">
        <v>-0.1</v>
      </c>
      <c r="N1914">
        <v>-0.5</v>
      </c>
      <c r="O1914">
        <v>97</v>
      </c>
      <c r="P1914">
        <v>2</v>
      </c>
      <c r="Q1914">
        <v>32</v>
      </c>
      <c r="R1914">
        <v>100.09</v>
      </c>
      <c r="S1914">
        <v>0</v>
      </c>
      <c r="T1914">
        <v>1.2777777779999999</v>
      </c>
      <c r="U1914">
        <v>1.3478260870000001</v>
      </c>
      <c r="V1914">
        <v>3.8333333330000001</v>
      </c>
      <c r="W1914">
        <f>IF(S1914&gt;50,1,0)</f>
        <v>0</v>
      </c>
    </row>
    <row r="1915" spans="1:23" x14ac:dyDescent="0.35">
      <c r="A1915">
        <v>1</v>
      </c>
      <c r="B1915">
        <v>2015</v>
      </c>
      <c r="C1915">
        <v>8</v>
      </c>
      <c r="D1915">
        <v>6</v>
      </c>
      <c r="E1915">
        <v>8</v>
      </c>
      <c r="F1915" s="1">
        <v>42222.333333333336</v>
      </c>
      <c r="G1915">
        <v>77.200364750000006</v>
      </c>
      <c r="H1915">
        <v>97.392633410000002</v>
      </c>
      <c r="I1915">
        <v>98.721510199999997</v>
      </c>
      <c r="J1915">
        <v>86.406041509999994</v>
      </c>
      <c r="K1915">
        <v>67.113721799999993</v>
      </c>
      <c r="L1915">
        <v>97.429710788196573</v>
      </c>
      <c r="M1915">
        <v>0.1</v>
      </c>
      <c r="N1915">
        <v>-0.3</v>
      </c>
      <c r="O1915">
        <v>97</v>
      </c>
      <c r="P1915">
        <v>1</v>
      </c>
      <c r="Q1915">
        <v>26</v>
      </c>
      <c r="R1915">
        <v>100.12</v>
      </c>
      <c r="S1915">
        <v>0</v>
      </c>
      <c r="T1915">
        <v>1.2777777779999999</v>
      </c>
      <c r="U1915">
        <v>1.3478260870000001</v>
      </c>
      <c r="V1915">
        <v>3.8333333330000001</v>
      </c>
      <c r="W1915">
        <f>IF(S1915&gt;50,1,0)</f>
        <v>0</v>
      </c>
    </row>
    <row r="1916" spans="1:23" x14ac:dyDescent="0.35">
      <c r="A1916">
        <v>1</v>
      </c>
      <c r="B1916">
        <v>2015</v>
      </c>
      <c r="C1916">
        <v>8</v>
      </c>
      <c r="D1916">
        <v>6</v>
      </c>
      <c r="E1916">
        <v>9</v>
      </c>
      <c r="F1916" s="1">
        <v>42222.375</v>
      </c>
      <c r="G1916">
        <v>78.457901370000002</v>
      </c>
      <c r="H1916">
        <v>97.967960610000006</v>
      </c>
      <c r="I1916">
        <v>99.28887752</v>
      </c>
      <c r="J1916">
        <v>86.889764380000003</v>
      </c>
      <c r="K1916">
        <v>67.859181329999998</v>
      </c>
      <c r="L1916">
        <v>98.011499160976939</v>
      </c>
      <c r="M1916">
        <v>0.3</v>
      </c>
      <c r="N1916">
        <v>-0.3</v>
      </c>
      <c r="O1916">
        <v>96</v>
      </c>
      <c r="P1916">
        <v>1</v>
      </c>
      <c r="Q1916">
        <v>27</v>
      </c>
      <c r="R1916">
        <v>100.12</v>
      </c>
      <c r="S1916">
        <v>0</v>
      </c>
      <c r="T1916">
        <v>1.2777777779999999</v>
      </c>
      <c r="U1916">
        <v>1.3478260870000001</v>
      </c>
      <c r="V1916">
        <v>3.8333333330000001</v>
      </c>
      <c r="W1916">
        <f>IF(S1916&gt;50,1,0)</f>
        <v>0</v>
      </c>
    </row>
    <row r="1917" spans="1:23" x14ac:dyDescent="0.35">
      <c r="A1917">
        <v>1</v>
      </c>
      <c r="B1917">
        <v>2015</v>
      </c>
      <c r="C1917">
        <v>8</v>
      </c>
      <c r="D1917">
        <v>6</v>
      </c>
      <c r="E1917">
        <v>10</v>
      </c>
      <c r="F1917" s="1">
        <v>42222.416666666664</v>
      </c>
      <c r="G1917">
        <v>78.622856040000002</v>
      </c>
      <c r="H1917">
        <v>97.838517550000006</v>
      </c>
      <c r="I1917">
        <v>99.568618740000005</v>
      </c>
      <c r="J1917">
        <v>88.235978509999995</v>
      </c>
      <c r="K1917">
        <v>67.804318769999995</v>
      </c>
      <c r="L1917">
        <v>97.885552884847385</v>
      </c>
      <c r="M1917">
        <v>0.7</v>
      </c>
      <c r="N1917">
        <v>-0.1</v>
      </c>
      <c r="O1917">
        <v>94</v>
      </c>
      <c r="P1917">
        <v>1</v>
      </c>
      <c r="Q1917">
        <v>28</v>
      </c>
      <c r="R1917">
        <v>100.1</v>
      </c>
      <c r="S1917">
        <v>0</v>
      </c>
      <c r="T1917">
        <v>1.2777777779999999</v>
      </c>
      <c r="U1917">
        <v>1.3478260870000001</v>
      </c>
      <c r="V1917">
        <v>3.8333333330000001</v>
      </c>
      <c r="W1917">
        <f>IF(S1917&gt;50,1,0)</f>
        <v>0</v>
      </c>
    </row>
    <row r="1918" spans="1:23" x14ac:dyDescent="0.35">
      <c r="A1918">
        <v>1</v>
      </c>
      <c r="B1918">
        <v>2015</v>
      </c>
      <c r="C1918">
        <v>8</v>
      </c>
      <c r="D1918">
        <v>6</v>
      </c>
      <c r="E1918">
        <v>11</v>
      </c>
      <c r="F1918" s="1">
        <v>42222.458333333336</v>
      </c>
      <c r="G1918">
        <v>78.944692489999994</v>
      </c>
      <c r="H1918">
        <v>98.186397560000003</v>
      </c>
      <c r="I1918">
        <v>100.3512192</v>
      </c>
      <c r="J1918">
        <v>90.130109989999994</v>
      </c>
      <c r="K1918">
        <v>68.181640419999994</v>
      </c>
      <c r="L1918">
        <v>98.232992485249639</v>
      </c>
      <c r="M1918">
        <v>1.2</v>
      </c>
      <c r="N1918">
        <v>-0.6</v>
      </c>
      <c r="O1918">
        <v>87</v>
      </c>
      <c r="P1918">
        <v>1</v>
      </c>
      <c r="Q1918">
        <v>37</v>
      </c>
      <c r="R1918">
        <v>100.1</v>
      </c>
      <c r="S1918">
        <v>0</v>
      </c>
      <c r="T1918">
        <v>1.2777777779999999</v>
      </c>
      <c r="U1918">
        <v>1.3478260870000001</v>
      </c>
      <c r="V1918">
        <v>3.8333333330000001</v>
      </c>
      <c r="W1918">
        <f>IF(S1918&gt;50,1,0)</f>
        <v>0</v>
      </c>
    </row>
    <row r="1919" spans="1:23" x14ac:dyDescent="0.35">
      <c r="A1919">
        <v>1</v>
      </c>
      <c r="B1919">
        <v>2015</v>
      </c>
      <c r="C1919">
        <v>8</v>
      </c>
      <c r="D1919">
        <v>6</v>
      </c>
      <c r="E1919">
        <v>12</v>
      </c>
      <c r="F1919" s="1">
        <v>42222.5</v>
      </c>
      <c r="G1919">
        <v>80.131585380000004</v>
      </c>
      <c r="H1919">
        <v>98.98973187</v>
      </c>
      <c r="I1919">
        <v>101.27056949999999</v>
      </c>
      <c r="J1919">
        <v>90.874433060000001</v>
      </c>
      <c r="K1919">
        <v>69.135716160000001</v>
      </c>
      <c r="L1919">
        <v>99.040771063026398</v>
      </c>
      <c r="M1919">
        <v>2</v>
      </c>
      <c r="N1919">
        <v>0.1</v>
      </c>
      <c r="O1919">
        <v>87</v>
      </c>
      <c r="P1919">
        <v>36</v>
      </c>
      <c r="Q1919">
        <v>38</v>
      </c>
      <c r="R1919">
        <v>100.11</v>
      </c>
      <c r="S1919">
        <v>0</v>
      </c>
      <c r="T1919">
        <v>1.2777777779999999</v>
      </c>
      <c r="U1919">
        <v>1.3478260870000001</v>
      </c>
      <c r="V1919">
        <v>3.8333333330000001</v>
      </c>
      <c r="W1919">
        <f>IF(S1919&gt;50,1,0)</f>
        <v>0</v>
      </c>
    </row>
    <row r="1920" spans="1:23" x14ac:dyDescent="0.35">
      <c r="A1920">
        <v>1</v>
      </c>
      <c r="B1920">
        <v>2015</v>
      </c>
      <c r="C1920">
        <v>8</v>
      </c>
      <c r="D1920">
        <v>6</v>
      </c>
      <c r="E1920">
        <v>13</v>
      </c>
      <c r="F1920" s="1">
        <v>42222.541666666664</v>
      </c>
      <c r="G1920">
        <v>80.163715929999995</v>
      </c>
      <c r="H1920">
        <v>98.788796860000005</v>
      </c>
      <c r="I1920">
        <v>101.7416411</v>
      </c>
      <c r="J1920">
        <v>92.041546010000005</v>
      </c>
      <c r="K1920">
        <v>68.919395769999994</v>
      </c>
      <c r="L1920">
        <v>98.842821682137142</v>
      </c>
      <c r="M1920">
        <v>2.5</v>
      </c>
      <c r="N1920">
        <v>0.6</v>
      </c>
      <c r="O1920">
        <v>87</v>
      </c>
      <c r="P1920">
        <v>1</v>
      </c>
      <c r="Q1920">
        <v>28</v>
      </c>
      <c r="R1920">
        <v>100.14</v>
      </c>
      <c r="S1920">
        <v>0</v>
      </c>
      <c r="T1920">
        <v>1.2777777779999999</v>
      </c>
      <c r="U1920">
        <v>1.3478260870000001</v>
      </c>
      <c r="V1920">
        <v>3.8333333330000001</v>
      </c>
      <c r="W1920">
        <f>IF(S1920&gt;50,1,0)</f>
        <v>0</v>
      </c>
    </row>
    <row r="1921" spans="1:23" x14ac:dyDescent="0.35">
      <c r="A1921">
        <v>1</v>
      </c>
      <c r="B1921">
        <v>2015</v>
      </c>
      <c r="C1921">
        <v>8</v>
      </c>
      <c r="D1921">
        <v>6</v>
      </c>
      <c r="E1921">
        <v>14</v>
      </c>
      <c r="F1921" s="1">
        <v>42222.583333333336</v>
      </c>
      <c r="G1921">
        <v>78.911789839999997</v>
      </c>
      <c r="H1921">
        <v>97.645428109999997</v>
      </c>
      <c r="I1921">
        <v>102.0589933</v>
      </c>
      <c r="J1921">
        <v>93.416422479999994</v>
      </c>
      <c r="K1921">
        <v>67.549106120000005</v>
      </c>
      <c r="L1921">
        <v>97.697967088486905</v>
      </c>
      <c r="M1921">
        <v>2.9</v>
      </c>
      <c r="N1921">
        <v>1.2</v>
      </c>
      <c r="O1921">
        <v>89</v>
      </c>
      <c r="P1921">
        <v>36</v>
      </c>
      <c r="Q1921">
        <v>29</v>
      </c>
      <c r="R1921">
        <v>100.16</v>
      </c>
      <c r="S1921">
        <v>0</v>
      </c>
      <c r="T1921">
        <v>1.2777777779999999</v>
      </c>
      <c r="U1921">
        <v>1.3478260870000001</v>
      </c>
      <c r="V1921">
        <v>3.8333333330000001</v>
      </c>
      <c r="W1921">
        <f>IF(S1921&gt;50,1,0)</f>
        <v>0</v>
      </c>
    </row>
    <row r="1922" spans="1:23" x14ac:dyDescent="0.35">
      <c r="A1922">
        <v>1</v>
      </c>
      <c r="B1922">
        <v>2015</v>
      </c>
      <c r="C1922">
        <v>8</v>
      </c>
      <c r="D1922">
        <v>6</v>
      </c>
      <c r="E1922">
        <v>15</v>
      </c>
      <c r="F1922" s="1">
        <v>42222.625</v>
      </c>
      <c r="G1922">
        <v>78.147051649999995</v>
      </c>
      <c r="H1922">
        <v>96.952389659999994</v>
      </c>
      <c r="I1922">
        <v>103.8861455</v>
      </c>
      <c r="J1922">
        <v>95.284846259999995</v>
      </c>
      <c r="K1922">
        <v>66.716004569999996</v>
      </c>
      <c r="L1922">
        <v>97.00406406383739</v>
      </c>
      <c r="M1922">
        <v>2.4</v>
      </c>
      <c r="N1922">
        <v>1.4</v>
      </c>
      <c r="O1922">
        <v>93</v>
      </c>
      <c r="P1922">
        <v>35</v>
      </c>
      <c r="Q1922">
        <v>27</v>
      </c>
      <c r="R1922">
        <v>100.17</v>
      </c>
      <c r="S1922">
        <v>0</v>
      </c>
      <c r="T1922">
        <v>1.2777777779999999</v>
      </c>
      <c r="U1922">
        <v>1.3478260870000001</v>
      </c>
      <c r="V1922">
        <v>3.8333333330000001</v>
      </c>
      <c r="W1922">
        <f>IF(S1922&gt;50,1,0)</f>
        <v>0</v>
      </c>
    </row>
    <row r="1923" spans="1:23" x14ac:dyDescent="0.35">
      <c r="A1923">
        <v>1</v>
      </c>
      <c r="B1923">
        <v>2015</v>
      </c>
      <c r="C1923">
        <v>8</v>
      </c>
      <c r="D1923">
        <v>6</v>
      </c>
      <c r="E1923">
        <v>16</v>
      </c>
      <c r="F1923" s="1">
        <v>42222.666666666664</v>
      </c>
      <c r="G1923">
        <v>78.809749179999997</v>
      </c>
      <c r="H1923">
        <v>98.142249030000002</v>
      </c>
      <c r="I1923">
        <v>108.6153709</v>
      </c>
      <c r="J1923">
        <v>96.970367999999993</v>
      </c>
      <c r="K1923">
        <v>67.531667369999994</v>
      </c>
      <c r="L1923">
        <v>98.188257493034655</v>
      </c>
      <c r="M1923">
        <v>2.5</v>
      </c>
      <c r="N1923">
        <v>0.9</v>
      </c>
      <c r="O1923">
        <v>89</v>
      </c>
      <c r="P1923">
        <v>35</v>
      </c>
      <c r="Q1923">
        <v>30</v>
      </c>
      <c r="R1923">
        <v>100.18</v>
      </c>
      <c r="S1923">
        <v>0</v>
      </c>
      <c r="T1923">
        <v>1.2777777779999999</v>
      </c>
      <c r="U1923">
        <v>1.3478260870000001</v>
      </c>
      <c r="V1923">
        <v>3.8333333330000001</v>
      </c>
      <c r="W1923">
        <f>IF(S1923&gt;50,1,0)</f>
        <v>0</v>
      </c>
    </row>
    <row r="1924" spans="1:23" x14ac:dyDescent="0.35">
      <c r="A1924">
        <v>1</v>
      </c>
      <c r="B1924">
        <v>2015</v>
      </c>
      <c r="C1924">
        <v>8</v>
      </c>
      <c r="D1924">
        <v>6</v>
      </c>
      <c r="E1924">
        <v>17</v>
      </c>
      <c r="F1924" s="1">
        <v>42222.708333333336</v>
      </c>
      <c r="G1924">
        <v>79.825572679999993</v>
      </c>
      <c r="H1924">
        <v>99.129604169999993</v>
      </c>
      <c r="I1924">
        <v>110.37236609999999</v>
      </c>
      <c r="J1924">
        <v>96.948271379999994</v>
      </c>
      <c r="K1924">
        <v>68.387972160000004</v>
      </c>
      <c r="L1924">
        <v>99.175754493585501</v>
      </c>
      <c r="M1924">
        <v>1.5</v>
      </c>
      <c r="N1924">
        <v>0.3</v>
      </c>
      <c r="O1924">
        <v>92</v>
      </c>
      <c r="P1924">
        <v>35</v>
      </c>
      <c r="Q1924">
        <v>33</v>
      </c>
      <c r="R1924">
        <v>100.19</v>
      </c>
      <c r="S1924">
        <v>0</v>
      </c>
      <c r="T1924">
        <v>1.2777777779999999</v>
      </c>
      <c r="U1924">
        <v>1.3478260870000001</v>
      </c>
      <c r="V1924">
        <v>3.8333333330000001</v>
      </c>
      <c r="W1924">
        <f>IF(S1924&gt;50,1,0)</f>
        <v>0</v>
      </c>
    </row>
    <row r="1925" spans="1:23" x14ac:dyDescent="0.35">
      <c r="A1925">
        <v>1</v>
      </c>
      <c r="B1925">
        <v>2015</v>
      </c>
      <c r="C1925">
        <v>8</v>
      </c>
      <c r="D1925">
        <v>6</v>
      </c>
      <c r="E1925">
        <v>18</v>
      </c>
      <c r="F1925" s="1">
        <v>42222.75</v>
      </c>
      <c r="G1925">
        <v>80.147643919999993</v>
      </c>
      <c r="H1925">
        <v>99.196221789999996</v>
      </c>
      <c r="I1925">
        <v>110.7225452</v>
      </c>
      <c r="J1925">
        <v>96.454255500000002</v>
      </c>
      <c r="K1925">
        <v>68.315919510000001</v>
      </c>
      <c r="L1925">
        <v>99.245022199359482</v>
      </c>
      <c r="M1925">
        <v>1.1000000000000001</v>
      </c>
      <c r="N1925">
        <v>0.2</v>
      </c>
      <c r="O1925">
        <v>94</v>
      </c>
      <c r="P1925">
        <v>35</v>
      </c>
      <c r="Q1925">
        <v>36</v>
      </c>
      <c r="R1925">
        <v>100.18</v>
      </c>
      <c r="S1925">
        <v>0</v>
      </c>
      <c r="T1925">
        <v>1.2777777779999999</v>
      </c>
      <c r="U1925">
        <v>1.3478260870000001</v>
      </c>
      <c r="V1925">
        <v>3.8333333330000001</v>
      </c>
      <c r="W1925">
        <f>IF(S1925&gt;50,1,0)</f>
        <v>0</v>
      </c>
    </row>
    <row r="1926" spans="1:23" x14ac:dyDescent="0.35">
      <c r="A1926">
        <v>1</v>
      </c>
      <c r="B1926">
        <v>2015</v>
      </c>
      <c r="C1926">
        <v>8</v>
      </c>
      <c r="D1926">
        <v>6</v>
      </c>
      <c r="E1926">
        <v>19</v>
      </c>
      <c r="F1926" s="1">
        <v>42222.791666666664</v>
      </c>
      <c r="G1926">
        <v>80.168353049999993</v>
      </c>
      <c r="H1926">
        <v>99.072937609999997</v>
      </c>
      <c r="I1926">
        <v>111.4353701</v>
      </c>
      <c r="J1926">
        <v>96.441368460000007</v>
      </c>
      <c r="K1926">
        <v>68.214996630000002</v>
      </c>
      <c r="L1926">
        <v>99.123385834715691</v>
      </c>
      <c r="M1926">
        <v>0.9</v>
      </c>
      <c r="N1926">
        <v>0.1</v>
      </c>
      <c r="O1926">
        <v>95</v>
      </c>
      <c r="P1926">
        <v>35</v>
      </c>
      <c r="Q1926">
        <v>31</v>
      </c>
      <c r="R1926">
        <v>100.22</v>
      </c>
      <c r="S1926">
        <v>0</v>
      </c>
      <c r="T1926">
        <v>1.2777777779999999</v>
      </c>
      <c r="U1926">
        <v>1.3478260870000001</v>
      </c>
      <c r="V1926">
        <v>3.8333333330000001</v>
      </c>
      <c r="W1926">
        <f>IF(S1926&gt;50,1,0)</f>
        <v>0</v>
      </c>
    </row>
    <row r="1927" spans="1:23" x14ac:dyDescent="0.35">
      <c r="A1927">
        <v>1</v>
      </c>
      <c r="B1927">
        <v>2015</v>
      </c>
      <c r="C1927">
        <v>8</v>
      </c>
      <c r="D1927">
        <v>6</v>
      </c>
      <c r="E1927">
        <v>20</v>
      </c>
      <c r="F1927" s="1">
        <v>42222.833333333336</v>
      </c>
      <c r="G1927">
        <v>78.696414540000006</v>
      </c>
      <c r="H1927">
        <v>97.931642479999994</v>
      </c>
      <c r="I1927">
        <v>108.8176011</v>
      </c>
      <c r="J1927">
        <v>94.459008080000004</v>
      </c>
      <c r="K1927">
        <v>67.13529183</v>
      </c>
      <c r="L1927">
        <v>97.97845203804367</v>
      </c>
      <c r="M1927">
        <v>0.3</v>
      </c>
      <c r="N1927">
        <v>-0.2</v>
      </c>
      <c r="O1927">
        <v>96</v>
      </c>
      <c r="P1927">
        <v>34</v>
      </c>
      <c r="Q1927">
        <v>33</v>
      </c>
      <c r="R1927">
        <v>100.23</v>
      </c>
      <c r="S1927">
        <v>0</v>
      </c>
      <c r="T1927">
        <v>1.2777777779999999</v>
      </c>
      <c r="U1927">
        <v>1.3478260870000001</v>
      </c>
      <c r="V1927">
        <v>3.8333333330000001</v>
      </c>
      <c r="W1927">
        <f>IF(S1927&gt;50,1,0)</f>
        <v>0</v>
      </c>
    </row>
    <row r="1928" spans="1:23" x14ac:dyDescent="0.35">
      <c r="A1928">
        <v>1</v>
      </c>
      <c r="B1928">
        <v>2015</v>
      </c>
      <c r="C1928">
        <v>8</v>
      </c>
      <c r="D1928">
        <v>6</v>
      </c>
      <c r="E1928">
        <v>21</v>
      </c>
      <c r="F1928" s="1">
        <v>42222.875</v>
      </c>
      <c r="G1928">
        <v>77.795360250000002</v>
      </c>
      <c r="H1928">
        <v>96.718999960000005</v>
      </c>
      <c r="I1928">
        <v>106.7296786</v>
      </c>
      <c r="J1928">
        <v>92.837183390000007</v>
      </c>
      <c r="K1928">
        <v>66.174843159999995</v>
      </c>
      <c r="L1928">
        <v>96.775965142032135</v>
      </c>
      <c r="M1928">
        <v>-0.1</v>
      </c>
      <c r="N1928">
        <v>-0.2</v>
      </c>
      <c r="O1928">
        <v>99</v>
      </c>
      <c r="P1928">
        <v>34</v>
      </c>
      <c r="Q1928">
        <v>32</v>
      </c>
      <c r="R1928">
        <v>100.23</v>
      </c>
      <c r="S1928">
        <v>0</v>
      </c>
      <c r="T1928">
        <v>1.2777777779999999</v>
      </c>
      <c r="U1928">
        <v>1.3478260870000001</v>
      </c>
      <c r="V1928">
        <v>3.8333333330000001</v>
      </c>
      <c r="W1928">
        <f>IF(S1928&gt;50,1,0)</f>
        <v>0</v>
      </c>
    </row>
    <row r="1929" spans="1:23" x14ac:dyDescent="0.35">
      <c r="A1929">
        <v>1</v>
      </c>
      <c r="B1929">
        <v>2015</v>
      </c>
      <c r="C1929">
        <v>8</v>
      </c>
      <c r="D1929">
        <v>6</v>
      </c>
      <c r="E1929">
        <v>22</v>
      </c>
      <c r="F1929" s="1">
        <v>42222.916666666664</v>
      </c>
      <c r="G1929">
        <v>77.755114570000003</v>
      </c>
      <c r="H1929">
        <v>96.939909850000006</v>
      </c>
      <c r="I1929">
        <v>105.2428156</v>
      </c>
      <c r="J1929">
        <v>91.914083809999994</v>
      </c>
      <c r="K1929">
        <v>66.489258660000004</v>
      </c>
      <c r="L1929">
        <v>96.987165665923115</v>
      </c>
      <c r="M1929">
        <v>0</v>
      </c>
      <c r="N1929">
        <v>0</v>
      </c>
      <c r="O1929">
        <v>100</v>
      </c>
      <c r="P1929">
        <v>34</v>
      </c>
      <c r="Q1929">
        <v>32</v>
      </c>
      <c r="R1929">
        <v>100.23</v>
      </c>
      <c r="S1929">
        <v>0</v>
      </c>
      <c r="T1929">
        <v>1.2777777779999999</v>
      </c>
      <c r="U1929">
        <v>1.3478260870000001</v>
      </c>
      <c r="V1929">
        <v>3.8333333330000001</v>
      </c>
      <c r="W1929">
        <f>IF(S1929&gt;50,1,0)</f>
        <v>0</v>
      </c>
    </row>
    <row r="1930" spans="1:23" x14ac:dyDescent="0.35">
      <c r="A1930">
        <v>1</v>
      </c>
      <c r="B1930">
        <v>2015</v>
      </c>
      <c r="C1930">
        <v>8</v>
      </c>
      <c r="D1930">
        <v>6</v>
      </c>
      <c r="E1930">
        <v>23</v>
      </c>
      <c r="F1930" s="1">
        <v>42222.958333333336</v>
      </c>
      <c r="G1930">
        <v>78.343283560000003</v>
      </c>
      <c r="H1930">
        <v>97.842807890000003</v>
      </c>
      <c r="I1930">
        <v>104.4870621</v>
      </c>
      <c r="J1930">
        <v>91.908996250000001</v>
      </c>
      <c r="K1930">
        <v>67.541461760000004</v>
      </c>
      <c r="L1930">
        <v>97.886850578656563</v>
      </c>
      <c r="M1930">
        <v>-0.4</v>
      </c>
      <c r="N1930">
        <v>-0.4</v>
      </c>
      <c r="O1930">
        <v>100</v>
      </c>
      <c r="P1930">
        <v>34</v>
      </c>
      <c r="Q1930">
        <v>34</v>
      </c>
      <c r="R1930">
        <v>100.23</v>
      </c>
      <c r="S1930">
        <v>0</v>
      </c>
      <c r="T1930">
        <v>1.2777777779999999</v>
      </c>
      <c r="U1930">
        <v>1.3478260870000001</v>
      </c>
      <c r="V1930">
        <v>3.8333333330000001</v>
      </c>
      <c r="W1930">
        <f>IF(S1930&gt;50,1,0)</f>
        <v>0</v>
      </c>
    </row>
    <row r="1931" spans="1:23" x14ac:dyDescent="0.35">
      <c r="A1931">
        <v>1</v>
      </c>
      <c r="B1931">
        <v>2015</v>
      </c>
      <c r="C1931">
        <v>8</v>
      </c>
      <c r="D1931">
        <v>7</v>
      </c>
      <c r="E1931">
        <v>0</v>
      </c>
      <c r="F1931" s="1">
        <v>42223</v>
      </c>
      <c r="G1931">
        <v>77.012813309999999</v>
      </c>
      <c r="H1931">
        <v>96.459379970000001</v>
      </c>
      <c r="I1931">
        <v>103.72370069999999</v>
      </c>
      <c r="J1931">
        <v>91.743195999999998</v>
      </c>
      <c r="K1931">
        <v>66.077871049999999</v>
      </c>
      <c r="L1931">
        <v>96.503462019958093</v>
      </c>
      <c r="M1931">
        <v>-0.6</v>
      </c>
      <c r="N1931">
        <v>-0.6</v>
      </c>
      <c r="O1931">
        <v>100</v>
      </c>
      <c r="P1931">
        <v>35</v>
      </c>
      <c r="Q1931">
        <v>24</v>
      </c>
      <c r="R1931">
        <v>100.23</v>
      </c>
      <c r="S1931">
        <v>0</v>
      </c>
      <c r="T1931">
        <v>0</v>
      </c>
      <c r="U1931">
        <v>0</v>
      </c>
      <c r="V1931">
        <v>1.904761905</v>
      </c>
      <c r="W1931">
        <f>IF(S1931&gt;50,1,0)</f>
        <v>0</v>
      </c>
    </row>
    <row r="1932" spans="1:23" x14ac:dyDescent="0.35">
      <c r="A1932">
        <v>1</v>
      </c>
      <c r="B1932">
        <v>2015</v>
      </c>
      <c r="C1932">
        <v>8</v>
      </c>
      <c r="D1932">
        <v>7</v>
      </c>
      <c r="E1932">
        <v>1</v>
      </c>
      <c r="F1932" s="1">
        <v>42223.041666666664</v>
      </c>
      <c r="G1932">
        <v>76.160846599999999</v>
      </c>
      <c r="H1932">
        <v>95.049727709999999</v>
      </c>
      <c r="I1932">
        <v>100.9637963</v>
      </c>
      <c r="J1932">
        <v>89.924880200000004</v>
      </c>
      <c r="K1932">
        <v>64.783055759999996</v>
      </c>
      <c r="L1932">
        <v>95.100017829304605</v>
      </c>
      <c r="M1932">
        <v>-0.7</v>
      </c>
      <c r="N1932">
        <v>-0.7</v>
      </c>
      <c r="O1932">
        <v>100</v>
      </c>
      <c r="P1932">
        <v>33</v>
      </c>
      <c r="Q1932">
        <v>20</v>
      </c>
      <c r="R1932">
        <v>100.24</v>
      </c>
      <c r="S1932">
        <v>0</v>
      </c>
      <c r="T1932">
        <v>0</v>
      </c>
      <c r="U1932">
        <v>0</v>
      </c>
      <c r="V1932">
        <v>1.904761905</v>
      </c>
      <c r="W1932">
        <f>IF(S1932&gt;50,1,0)</f>
        <v>0</v>
      </c>
    </row>
    <row r="1933" spans="1:23" x14ac:dyDescent="0.35">
      <c r="A1933">
        <v>1</v>
      </c>
      <c r="B1933">
        <v>2015</v>
      </c>
      <c r="C1933">
        <v>8</v>
      </c>
      <c r="D1933">
        <v>7</v>
      </c>
      <c r="E1933">
        <v>2</v>
      </c>
      <c r="F1933" s="1">
        <v>42223.083333333336</v>
      </c>
      <c r="G1933">
        <v>74.987810589999995</v>
      </c>
      <c r="H1933">
        <v>94.049887130000002</v>
      </c>
      <c r="I1933">
        <v>98.390947609999998</v>
      </c>
      <c r="J1933">
        <v>87.394930709999997</v>
      </c>
      <c r="K1933">
        <v>63.906676419999997</v>
      </c>
      <c r="L1933">
        <v>94.097963714722624</v>
      </c>
      <c r="M1933">
        <v>-0.7</v>
      </c>
      <c r="N1933">
        <v>-0.7</v>
      </c>
      <c r="O1933">
        <v>100</v>
      </c>
      <c r="P1933">
        <v>33</v>
      </c>
      <c r="Q1933">
        <v>21</v>
      </c>
      <c r="R1933">
        <v>100.25</v>
      </c>
      <c r="S1933">
        <v>0</v>
      </c>
      <c r="T1933">
        <v>0</v>
      </c>
      <c r="U1933">
        <v>0</v>
      </c>
      <c r="V1933">
        <v>1.904761905</v>
      </c>
      <c r="W1933">
        <f>IF(S1933&gt;50,1,0)</f>
        <v>0</v>
      </c>
    </row>
    <row r="1934" spans="1:23" x14ac:dyDescent="0.35">
      <c r="A1934">
        <v>1</v>
      </c>
      <c r="B1934">
        <v>2015</v>
      </c>
      <c r="C1934">
        <v>8</v>
      </c>
      <c r="D1934">
        <v>7</v>
      </c>
      <c r="E1934">
        <v>3</v>
      </c>
      <c r="F1934" s="1">
        <v>42223.125</v>
      </c>
      <c r="G1934">
        <v>74.906517530000002</v>
      </c>
      <c r="H1934">
        <v>93.508541710000003</v>
      </c>
      <c r="I1934">
        <v>98.412702510000003</v>
      </c>
      <c r="J1934">
        <v>87.080082759999996</v>
      </c>
      <c r="K1934">
        <v>63.666653259999997</v>
      </c>
      <c r="L1934">
        <v>93.561684268521574</v>
      </c>
      <c r="M1934">
        <v>-0.9</v>
      </c>
      <c r="N1934">
        <v>-0.9</v>
      </c>
      <c r="O1934">
        <v>100</v>
      </c>
      <c r="P1934">
        <v>33</v>
      </c>
      <c r="Q1934">
        <v>19</v>
      </c>
      <c r="R1934">
        <v>100.26</v>
      </c>
      <c r="S1934">
        <v>0</v>
      </c>
      <c r="T1934">
        <v>0</v>
      </c>
      <c r="U1934">
        <v>0</v>
      </c>
      <c r="V1934">
        <v>1.904761905</v>
      </c>
      <c r="W1934">
        <f>IF(S1934&gt;50,1,0)</f>
        <v>0</v>
      </c>
    </row>
    <row r="1935" spans="1:23" x14ac:dyDescent="0.35">
      <c r="A1935">
        <v>1</v>
      </c>
      <c r="B1935">
        <v>2015</v>
      </c>
      <c r="C1935">
        <v>8</v>
      </c>
      <c r="D1935">
        <v>7</v>
      </c>
      <c r="E1935">
        <v>4</v>
      </c>
      <c r="F1935" s="1">
        <v>42223.166666666664</v>
      </c>
      <c r="G1935">
        <v>75.309114199999996</v>
      </c>
      <c r="H1935">
        <v>93.731334869999998</v>
      </c>
      <c r="I1935">
        <v>100.8734515</v>
      </c>
      <c r="J1935">
        <v>88.813753250000005</v>
      </c>
      <c r="K1935">
        <v>63.83664572</v>
      </c>
      <c r="L1935">
        <v>93.786452110211243</v>
      </c>
      <c r="M1935">
        <v>-1.2</v>
      </c>
      <c r="N1935">
        <v>-1.2</v>
      </c>
      <c r="O1935">
        <v>100</v>
      </c>
      <c r="P1935">
        <v>32</v>
      </c>
      <c r="Q1935">
        <v>19</v>
      </c>
      <c r="R1935">
        <v>100.28</v>
      </c>
      <c r="S1935">
        <v>0</v>
      </c>
      <c r="T1935">
        <v>0</v>
      </c>
      <c r="U1935">
        <v>0</v>
      </c>
      <c r="V1935">
        <v>1.904761905</v>
      </c>
      <c r="W1935">
        <f>IF(S1935&gt;50,1,0)</f>
        <v>0</v>
      </c>
    </row>
    <row r="1936" spans="1:23" x14ac:dyDescent="0.35">
      <c r="A1936">
        <v>1</v>
      </c>
      <c r="B1936">
        <v>2015</v>
      </c>
      <c r="C1936">
        <v>8</v>
      </c>
      <c r="D1936">
        <v>7</v>
      </c>
      <c r="E1936">
        <v>5</v>
      </c>
      <c r="F1936" s="1">
        <v>42223.208333333336</v>
      </c>
      <c r="G1936">
        <v>75.581920859999997</v>
      </c>
      <c r="H1936">
        <v>93.998557419999997</v>
      </c>
      <c r="I1936">
        <v>99.569033250000004</v>
      </c>
      <c r="J1936">
        <v>88.309816670000004</v>
      </c>
      <c r="K1936">
        <v>64.053233140000003</v>
      </c>
      <c r="L1936">
        <v>94.053816612428321</v>
      </c>
      <c r="M1936">
        <v>-1</v>
      </c>
      <c r="N1936">
        <v>-1</v>
      </c>
      <c r="O1936">
        <v>100</v>
      </c>
      <c r="P1936">
        <v>32</v>
      </c>
      <c r="Q1936">
        <v>17</v>
      </c>
      <c r="R1936">
        <v>100.29</v>
      </c>
      <c r="S1936">
        <v>0</v>
      </c>
      <c r="T1936">
        <v>0</v>
      </c>
      <c r="U1936">
        <v>0</v>
      </c>
      <c r="V1936">
        <v>1.904761905</v>
      </c>
      <c r="W1936">
        <f>IF(S1936&gt;50,1,0)</f>
        <v>0</v>
      </c>
    </row>
    <row r="1937" spans="1:23" x14ac:dyDescent="0.35">
      <c r="A1937">
        <v>1</v>
      </c>
      <c r="B1937">
        <v>2015</v>
      </c>
      <c r="C1937">
        <v>8</v>
      </c>
      <c r="D1937">
        <v>7</v>
      </c>
      <c r="E1937">
        <v>6</v>
      </c>
      <c r="F1937" s="1">
        <v>42223.25</v>
      </c>
      <c r="G1937">
        <v>74.033419910000006</v>
      </c>
      <c r="H1937">
        <v>92.187320319999998</v>
      </c>
      <c r="I1937">
        <v>98.504663550000004</v>
      </c>
      <c r="J1937">
        <v>88.369850869999993</v>
      </c>
      <c r="K1937">
        <v>62.541538719999998</v>
      </c>
      <c r="L1937">
        <v>92.244708795274846</v>
      </c>
      <c r="M1937">
        <v>-1.4</v>
      </c>
      <c r="N1937">
        <v>-1.4</v>
      </c>
      <c r="O1937">
        <v>100</v>
      </c>
      <c r="P1937">
        <v>33</v>
      </c>
      <c r="Q1937">
        <v>18</v>
      </c>
      <c r="R1937">
        <v>100.3</v>
      </c>
      <c r="S1937">
        <v>0</v>
      </c>
      <c r="T1937">
        <v>0</v>
      </c>
      <c r="U1937">
        <v>0</v>
      </c>
      <c r="V1937">
        <v>1.904761905</v>
      </c>
      <c r="W1937">
        <f>IF(S1937&gt;50,1,0)</f>
        <v>0</v>
      </c>
    </row>
    <row r="1938" spans="1:23" x14ac:dyDescent="0.35">
      <c r="A1938">
        <v>1</v>
      </c>
      <c r="B1938">
        <v>2015</v>
      </c>
      <c r="C1938">
        <v>8</v>
      </c>
      <c r="D1938">
        <v>7</v>
      </c>
      <c r="E1938">
        <v>7</v>
      </c>
      <c r="F1938" s="1">
        <v>42223.291666666664</v>
      </c>
      <c r="G1938">
        <v>70.981769869999994</v>
      </c>
      <c r="H1938">
        <v>89.646949829999997</v>
      </c>
      <c r="I1938">
        <v>98.027593999999993</v>
      </c>
      <c r="J1938">
        <v>88.02038976</v>
      </c>
      <c r="K1938">
        <v>60.360750260000003</v>
      </c>
      <c r="L1938">
        <v>89.698237637848166</v>
      </c>
      <c r="M1938">
        <v>-1.2</v>
      </c>
      <c r="N1938">
        <v>-1.2</v>
      </c>
      <c r="O1938">
        <v>100</v>
      </c>
      <c r="P1938">
        <v>32</v>
      </c>
      <c r="Q1938">
        <v>16</v>
      </c>
      <c r="R1938">
        <v>100.31</v>
      </c>
      <c r="S1938">
        <v>0</v>
      </c>
      <c r="T1938">
        <v>0</v>
      </c>
      <c r="U1938">
        <v>0</v>
      </c>
      <c r="V1938">
        <v>1.904761905</v>
      </c>
      <c r="W1938">
        <f>IF(S1938&gt;50,1,0)</f>
        <v>0</v>
      </c>
    </row>
    <row r="1939" spans="1:23" x14ac:dyDescent="0.35">
      <c r="A1939">
        <v>1</v>
      </c>
      <c r="B1939">
        <v>2015</v>
      </c>
      <c r="C1939">
        <v>8</v>
      </c>
      <c r="D1939">
        <v>7</v>
      </c>
      <c r="E1939">
        <v>8</v>
      </c>
      <c r="F1939" s="1">
        <v>42223.333333333336</v>
      </c>
      <c r="G1939">
        <v>71.335691100000005</v>
      </c>
      <c r="H1939">
        <v>91.723904939999997</v>
      </c>
      <c r="I1939">
        <v>100.65135909999999</v>
      </c>
      <c r="J1939">
        <v>88.922331589999999</v>
      </c>
      <c r="K1939">
        <v>61.662881480000003</v>
      </c>
      <c r="L1939">
        <v>91.757271071383983</v>
      </c>
      <c r="M1939">
        <v>-0.8</v>
      </c>
      <c r="N1939">
        <v>-0.9</v>
      </c>
      <c r="O1939">
        <v>99</v>
      </c>
      <c r="P1939">
        <v>32</v>
      </c>
      <c r="Q1939">
        <v>17</v>
      </c>
      <c r="R1939">
        <v>100.32</v>
      </c>
      <c r="S1939">
        <v>0</v>
      </c>
      <c r="T1939">
        <v>0</v>
      </c>
      <c r="U1939">
        <v>0</v>
      </c>
      <c r="V1939">
        <v>1.904761905</v>
      </c>
      <c r="W1939">
        <f>IF(S1939&gt;50,1,0)</f>
        <v>0</v>
      </c>
    </row>
    <row r="1940" spans="1:23" x14ac:dyDescent="0.35">
      <c r="A1940">
        <v>1</v>
      </c>
      <c r="B1940">
        <v>2015</v>
      </c>
      <c r="C1940">
        <v>8</v>
      </c>
      <c r="D1940">
        <v>7</v>
      </c>
      <c r="E1940">
        <v>9</v>
      </c>
      <c r="F1940" s="1">
        <v>42223.375</v>
      </c>
      <c r="G1940">
        <v>70.369530760000004</v>
      </c>
      <c r="H1940">
        <v>90.994387230000001</v>
      </c>
      <c r="I1940">
        <v>99.822258079999997</v>
      </c>
      <c r="J1940">
        <v>89.260815690000001</v>
      </c>
      <c r="K1940">
        <v>61.175938879999997</v>
      </c>
      <c r="L1940">
        <v>91.025473245998086</v>
      </c>
      <c r="M1940">
        <v>-0.4</v>
      </c>
      <c r="N1940">
        <v>-0.6</v>
      </c>
      <c r="O1940">
        <v>99</v>
      </c>
      <c r="P1940">
        <v>33</v>
      </c>
      <c r="Q1940">
        <v>17</v>
      </c>
      <c r="R1940">
        <v>100.31</v>
      </c>
      <c r="S1940">
        <v>0</v>
      </c>
      <c r="T1940">
        <v>0</v>
      </c>
      <c r="U1940">
        <v>0</v>
      </c>
      <c r="V1940">
        <v>1.904761905</v>
      </c>
      <c r="W1940">
        <f>IF(S1940&gt;50,1,0)</f>
        <v>0</v>
      </c>
    </row>
    <row r="1941" spans="1:23" x14ac:dyDescent="0.35">
      <c r="A1941">
        <v>1</v>
      </c>
      <c r="B1941">
        <v>2015</v>
      </c>
      <c r="C1941">
        <v>8</v>
      </c>
      <c r="D1941">
        <v>7</v>
      </c>
      <c r="E1941">
        <v>10</v>
      </c>
      <c r="F1941" s="1">
        <v>42223.416666666664</v>
      </c>
      <c r="G1941">
        <v>70.527050950000003</v>
      </c>
      <c r="H1941">
        <v>91.419421790000001</v>
      </c>
      <c r="I1941">
        <v>99.570024450000005</v>
      </c>
      <c r="J1941">
        <v>88.949200000000005</v>
      </c>
      <c r="K1941">
        <v>61.429755440000001</v>
      </c>
      <c r="L1941">
        <v>91.44903452166497</v>
      </c>
      <c r="M1941">
        <v>-0.4</v>
      </c>
      <c r="N1941">
        <v>-0.7</v>
      </c>
      <c r="O1941">
        <v>98</v>
      </c>
      <c r="P1941">
        <v>33</v>
      </c>
      <c r="Q1941">
        <v>16</v>
      </c>
      <c r="R1941">
        <v>100.33</v>
      </c>
      <c r="S1941">
        <v>0</v>
      </c>
      <c r="T1941">
        <v>0</v>
      </c>
      <c r="U1941">
        <v>0</v>
      </c>
      <c r="V1941">
        <v>1.904761905</v>
      </c>
      <c r="W1941">
        <f>IF(S1941&gt;50,1,0)</f>
        <v>0</v>
      </c>
    </row>
    <row r="1942" spans="1:23" x14ac:dyDescent="0.35">
      <c r="A1942">
        <v>1</v>
      </c>
      <c r="B1942">
        <v>2015</v>
      </c>
      <c r="C1942">
        <v>8</v>
      </c>
      <c r="D1942">
        <v>7</v>
      </c>
      <c r="E1942">
        <v>11</v>
      </c>
      <c r="F1942" s="1">
        <v>42223.458333333336</v>
      </c>
      <c r="G1942">
        <v>70.493753690000005</v>
      </c>
      <c r="H1942">
        <v>91.482703240000006</v>
      </c>
      <c r="I1942">
        <v>99.619581030000006</v>
      </c>
      <c r="J1942">
        <v>88.912313370000007</v>
      </c>
      <c r="K1942">
        <v>61.453379230000003</v>
      </c>
      <c r="L1942">
        <v>91.511227896719262</v>
      </c>
      <c r="M1942">
        <v>-0.1</v>
      </c>
      <c r="N1942">
        <v>-0.7</v>
      </c>
      <c r="O1942">
        <v>96</v>
      </c>
      <c r="P1942">
        <v>32</v>
      </c>
      <c r="Q1942">
        <v>18</v>
      </c>
      <c r="R1942">
        <v>100.33</v>
      </c>
      <c r="S1942">
        <v>0</v>
      </c>
      <c r="T1942">
        <v>0</v>
      </c>
      <c r="U1942">
        <v>0</v>
      </c>
      <c r="V1942">
        <v>1.904761905</v>
      </c>
      <c r="W1942">
        <f>IF(S1942&gt;50,1,0)</f>
        <v>0</v>
      </c>
    </row>
    <row r="1943" spans="1:23" x14ac:dyDescent="0.35">
      <c r="A1943">
        <v>1</v>
      </c>
      <c r="B1943">
        <v>2015</v>
      </c>
      <c r="C1943">
        <v>8</v>
      </c>
      <c r="D1943">
        <v>7</v>
      </c>
      <c r="E1943">
        <v>12</v>
      </c>
      <c r="F1943" s="1">
        <v>42223.5</v>
      </c>
      <c r="G1943">
        <v>69.414654130000002</v>
      </c>
      <c r="H1943">
        <v>90.43800186</v>
      </c>
      <c r="I1943">
        <v>98.764701790000004</v>
      </c>
      <c r="J1943">
        <v>88.956031370000005</v>
      </c>
      <c r="K1943">
        <v>60.614116670000001</v>
      </c>
      <c r="L1943">
        <v>90.465253748012159</v>
      </c>
      <c r="M1943">
        <v>-0.1</v>
      </c>
      <c r="N1943">
        <v>-1.1000000000000001</v>
      </c>
      <c r="O1943">
        <v>93</v>
      </c>
      <c r="P1943">
        <v>32</v>
      </c>
      <c r="Q1943">
        <v>17</v>
      </c>
      <c r="R1943">
        <v>100.34</v>
      </c>
      <c r="S1943">
        <v>0</v>
      </c>
      <c r="T1943">
        <v>0</v>
      </c>
      <c r="U1943">
        <v>0</v>
      </c>
      <c r="V1943">
        <v>1.904761905</v>
      </c>
      <c r="W1943">
        <f>IF(S1943&gt;50,1,0)</f>
        <v>0</v>
      </c>
    </row>
    <row r="1944" spans="1:23" x14ac:dyDescent="0.35">
      <c r="A1944">
        <v>1</v>
      </c>
      <c r="B1944">
        <v>2015</v>
      </c>
      <c r="C1944">
        <v>8</v>
      </c>
      <c r="D1944">
        <v>7</v>
      </c>
      <c r="E1944">
        <v>13</v>
      </c>
      <c r="F1944" s="1">
        <v>42223.541666666664</v>
      </c>
      <c r="G1944">
        <v>70.215297100000001</v>
      </c>
      <c r="H1944">
        <v>91.542509980000005</v>
      </c>
      <c r="I1944">
        <v>97.152902490000002</v>
      </c>
      <c r="J1944">
        <v>87.607699870000005</v>
      </c>
      <c r="K1944">
        <v>61.591167110000001</v>
      </c>
      <c r="L1944">
        <v>91.568619480072726</v>
      </c>
      <c r="M1944">
        <v>0</v>
      </c>
      <c r="N1944">
        <v>-1</v>
      </c>
      <c r="O1944">
        <v>93</v>
      </c>
      <c r="P1944">
        <v>31</v>
      </c>
      <c r="Q1944">
        <v>20</v>
      </c>
      <c r="R1944">
        <v>100.35</v>
      </c>
      <c r="S1944">
        <v>0</v>
      </c>
      <c r="T1944">
        <v>0</v>
      </c>
      <c r="U1944">
        <v>0</v>
      </c>
      <c r="V1944">
        <v>1.904761905</v>
      </c>
      <c r="W1944">
        <f>IF(S1944&gt;50,1,0)</f>
        <v>0</v>
      </c>
    </row>
    <row r="1945" spans="1:23" x14ac:dyDescent="0.35">
      <c r="A1945">
        <v>1</v>
      </c>
      <c r="B1945">
        <v>2015</v>
      </c>
      <c r="C1945">
        <v>8</v>
      </c>
      <c r="D1945">
        <v>7</v>
      </c>
      <c r="E1945">
        <v>14</v>
      </c>
      <c r="F1945" s="1">
        <v>42223.583333333336</v>
      </c>
      <c r="G1945">
        <v>69.371576450000006</v>
      </c>
      <c r="H1945">
        <v>90.136959480000002</v>
      </c>
      <c r="I1945">
        <v>97.065850040000001</v>
      </c>
      <c r="J1945">
        <v>88.279883780000006</v>
      </c>
      <c r="K1945">
        <v>60.588726680000001</v>
      </c>
      <c r="L1945">
        <v>90.166232250802437</v>
      </c>
      <c r="M1945">
        <v>0.1</v>
      </c>
      <c r="N1945">
        <v>-1.1000000000000001</v>
      </c>
      <c r="O1945">
        <v>92</v>
      </c>
      <c r="P1945">
        <v>32</v>
      </c>
      <c r="Q1945">
        <v>18</v>
      </c>
      <c r="R1945">
        <v>100.36</v>
      </c>
      <c r="S1945">
        <v>0</v>
      </c>
      <c r="T1945">
        <v>0</v>
      </c>
      <c r="U1945">
        <v>0</v>
      </c>
      <c r="V1945">
        <v>1.904761905</v>
      </c>
      <c r="W1945">
        <f>IF(S1945&gt;50,1,0)</f>
        <v>0</v>
      </c>
    </row>
    <row r="1946" spans="1:23" x14ac:dyDescent="0.35">
      <c r="A1946">
        <v>1</v>
      </c>
      <c r="B1946">
        <v>2015</v>
      </c>
      <c r="C1946">
        <v>8</v>
      </c>
      <c r="D1946">
        <v>7</v>
      </c>
      <c r="E1946">
        <v>15</v>
      </c>
      <c r="F1946" s="1">
        <v>42223.625</v>
      </c>
      <c r="G1946">
        <v>68.511480079999998</v>
      </c>
      <c r="H1946">
        <v>89.647804059999999</v>
      </c>
      <c r="I1946">
        <v>96.462268519999995</v>
      </c>
      <c r="J1946">
        <v>87.486640660000006</v>
      </c>
      <c r="K1946">
        <v>60.231053979999999</v>
      </c>
      <c r="L1946">
        <v>89.673559556110149</v>
      </c>
      <c r="M1946">
        <v>0.7</v>
      </c>
      <c r="N1946">
        <v>-0.6</v>
      </c>
      <c r="O1946">
        <v>91</v>
      </c>
      <c r="P1946">
        <v>31</v>
      </c>
      <c r="Q1946">
        <v>18</v>
      </c>
      <c r="R1946">
        <v>100.4</v>
      </c>
      <c r="S1946">
        <v>0</v>
      </c>
      <c r="T1946">
        <v>0</v>
      </c>
      <c r="U1946">
        <v>0</v>
      </c>
      <c r="V1946">
        <v>1.904761905</v>
      </c>
      <c r="W1946">
        <f>IF(S1946&gt;50,1,0)</f>
        <v>0</v>
      </c>
    </row>
    <row r="1947" spans="1:23" x14ac:dyDescent="0.35">
      <c r="A1947">
        <v>1</v>
      </c>
      <c r="B1947">
        <v>2015</v>
      </c>
      <c r="C1947">
        <v>8</v>
      </c>
      <c r="D1947">
        <v>7</v>
      </c>
      <c r="E1947">
        <v>16</v>
      </c>
      <c r="F1947" s="1">
        <v>42223.666666666664</v>
      </c>
      <c r="G1947">
        <v>69.017691600000006</v>
      </c>
      <c r="H1947">
        <v>90.298765430000003</v>
      </c>
      <c r="I1947">
        <v>95.945371300000005</v>
      </c>
      <c r="J1947">
        <v>86.65594901</v>
      </c>
      <c r="K1947">
        <v>60.683333619999999</v>
      </c>
      <c r="L1947">
        <v>90.324232453497217</v>
      </c>
      <c r="M1947">
        <v>1.2</v>
      </c>
      <c r="N1947">
        <v>-0.7</v>
      </c>
      <c r="O1947">
        <v>87</v>
      </c>
      <c r="P1947">
        <v>28</v>
      </c>
      <c r="Q1947">
        <v>14</v>
      </c>
      <c r="R1947">
        <v>100.41</v>
      </c>
      <c r="S1947">
        <v>0</v>
      </c>
      <c r="T1947">
        <v>0</v>
      </c>
      <c r="U1947">
        <v>0</v>
      </c>
      <c r="V1947">
        <v>1.904761905</v>
      </c>
      <c r="W1947">
        <f>IF(S1947&gt;50,1,0)</f>
        <v>0</v>
      </c>
    </row>
    <row r="1948" spans="1:23" x14ac:dyDescent="0.35">
      <c r="A1948">
        <v>1</v>
      </c>
      <c r="B1948">
        <v>2015</v>
      </c>
      <c r="C1948">
        <v>8</v>
      </c>
      <c r="D1948">
        <v>7</v>
      </c>
      <c r="E1948">
        <v>17</v>
      </c>
      <c r="F1948" s="1">
        <v>42223.708333333336</v>
      </c>
      <c r="G1948">
        <v>68.714413640000004</v>
      </c>
      <c r="H1948">
        <v>88.687348029999995</v>
      </c>
      <c r="I1948">
        <v>94.318212419999995</v>
      </c>
      <c r="J1948">
        <v>84.863659510000005</v>
      </c>
      <c r="K1948">
        <v>59.637503160000001</v>
      </c>
      <c r="L1948">
        <v>88.721123572446061</v>
      </c>
      <c r="M1948">
        <v>0.9</v>
      </c>
      <c r="N1948">
        <v>-0.5</v>
      </c>
      <c r="O1948">
        <v>90</v>
      </c>
      <c r="P1948">
        <v>30</v>
      </c>
      <c r="Q1948">
        <v>14</v>
      </c>
      <c r="R1948">
        <v>100.41</v>
      </c>
      <c r="S1948">
        <v>0</v>
      </c>
      <c r="T1948">
        <v>0</v>
      </c>
      <c r="U1948">
        <v>0</v>
      </c>
      <c r="V1948">
        <v>1.904761905</v>
      </c>
      <c r="W1948">
        <f>IF(S1948&gt;50,1,0)</f>
        <v>0</v>
      </c>
    </row>
    <row r="1949" spans="1:23" x14ac:dyDescent="0.35">
      <c r="A1949">
        <v>1</v>
      </c>
      <c r="B1949">
        <v>2015</v>
      </c>
      <c r="C1949">
        <v>8</v>
      </c>
      <c r="D1949">
        <v>7</v>
      </c>
      <c r="E1949">
        <v>18</v>
      </c>
      <c r="F1949" s="1">
        <v>42223.75</v>
      </c>
      <c r="G1949">
        <v>67.727645170000002</v>
      </c>
      <c r="H1949">
        <v>85.289393259999997</v>
      </c>
      <c r="I1949">
        <v>93.842221739999999</v>
      </c>
      <c r="J1949">
        <v>84.558529550000003</v>
      </c>
      <c r="K1949">
        <v>57.915827329999999</v>
      </c>
      <c r="L1949">
        <v>85.346663365108583</v>
      </c>
      <c r="M1949">
        <v>0.6</v>
      </c>
      <c r="N1949">
        <v>-0.8</v>
      </c>
      <c r="O1949">
        <v>91</v>
      </c>
      <c r="P1949">
        <v>32</v>
      </c>
      <c r="Q1949">
        <v>9</v>
      </c>
      <c r="R1949">
        <v>100.41</v>
      </c>
      <c r="S1949">
        <v>0</v>
      </c>
      <c r="T1949">
        <v>0</v>
      </c>
      <c r="U1949">
        <v>0</v>
      </c>
      <c r="V1949">
        <v>1.904761905</v>
      </c>
      <c r="W1949">
        <f>IF(S1949&gt;50,1,0)</f>
        <v>0</v>
      </c>
    </row>
    <row r="1950" spans="1:23" x14ac:dyDescent="0.35">
      <c r="A1950">
        <v>1</v>
      </c>
      <c r="B1950">
        <v>2015</v>
      </c>
      <c r="C1950">
        <v>8</v>
      </c>
      <c r="D1950">
        <v>7</v>
      </c>
      <c r="E1950">
        <v>19</v>
      </c>
      <c r="F1950" s="1">
        <v>42223.791666666664</v>
      </c>
      <c r="G1950">
        <v>66.760035639999998</v>
      </c>
      <c r="H1950">
        <v>79.061185620000003</v>
      </c>
      <c r="I1950">
        <v>93.636102609999995</v>
      </c>
      <c r="J1950">
        <v>84.706086479999996</v>
      </c>
      <c r="K1950">
        <v>56.672413810000002</v>
      </c>
      <c r="L1950">
        <v>79.237664679256639</v>
      </c>
      <c r="M1950">
        <v>0.3</v>
      </c>
      <c r="N1950">
        <v>-0.5</v>
      </c>
      <c r="O1950">
        <v>94</v>
      </c>
      <c r="P1950">
        <v>30</v>
      </c>
      <c r="Q1950">
        <v>10</v>
      </c>
      <c r="R1950">
        <v>100.4</v>
      </c>
      <c r="S1950">
        <v>0</v>
      </c>
      <c r="T1950">
        <v>0</v>
      </c>
      <c r="U1950">
        <v>0</v>
      </c>
      <c r="V1950">
        <v>1.904761905</v>
      </c>
      <c r="W1950">
        <f>IF(S1950&gt;50,1,0)</f>
        <v>0</v>
      </c>
    </row>
    <row r="1951" spans="1:23" x14ac:dyDescent="0.35">
      <c r="A1951">
        <v>1</v>
      </c>
      <c r="B1951">
        <v>2015</v>
      </c>
      <c r="C1951">
        <v>8</v>
      </c>
      <c r="D1951">
        <v>7</v>
      </c>
      <c r="E1951">
        <v>20</v>
      </c>
      <c r="F1951" s="1">
        <v>42223.833333333336</v>
      </c>
      <c r="G1951">
        <v>66.333288449999998</v>
      </c>
      <c r="H1951">
        <v>78.966013739999994</v>
      </c>
      <c r="I1951">
        <v>94.192036099999996</v>
      </c>
      <c r="J1951">
        <v>84.571646509999994</v>
      </c>
      <c r="K1951">
        <v>56.626871100000002</v>
      </c>
      <c r="L1951">
        <v>79.132307731857424</v>
      </c>
      <c r="M1951">
        <v>-0.1</v>
      </c>
      <c r="N1951">
        <v>-0.5</v>
      </c>
      <c r="O1951">
        <v>97</v>
      </c>
      <c r="P1951">
        <v>27</v>
      </c>
      <c r="Q1951">
        <v>11</v>
      </c>
      <c r="R1951">
        <v>100.42</v>
      </c>
      <c r="S1951">
        <v>0</v>
      </c>
      <c r="T1951">
        <v>0</v>
      </c>
      <c r="U1951">
        <v>0</v>
      </c>
      <c r="V1951">
        <v>1.904761905</v>
      </c>
      <c r="W1951">
        <f>IF(S1951&gt;50,1,0)</f>
        <v>0</v>
      </c>
    </row>
    <row r="1952" spans="1:23" x14ac:dyDescent="0.35">
      <c r="A1952">
        <v>1</v>
      </c>
      <c r="B1952">
        <v>2015</v>
      </c>
      <c r="C1952">
        <v>8</v>
      </c>
      <c r="D1952">
        <v>7</v>
      </c>
      <c r="E1952">
        <v>21</v>
      </c>
      <c r="F1952" s="1">
        <v>42223.875</v>
      </c>
      <c r="G1952">
        <v>65.932398980000002</v>
      </c>
      <c r="H1952">
        <v>77.571255780000001</v>
      </c>
      <c r="I1952">
        <v>93.615960490000006</v>
      </c>
      <c r="J1952">
        <v>84.348993910000004</v>
      </c>
      <c r="K1952">
        <v>56.490928289999999</v>
      </c>
      <c r="L1952">
        <v>77.775410216041095</v>
      </c>
      <c r="M1952">
        <v>-0.8</v>
      </c>
      <c r="N1952">
        <v>-1.1000000000000001</v>
      </c>
      <c r="O1952">
        <v>98</v>
      </c>
      <c r="P1952">
        <v>33</v>
      </c>
      <c r="Q1952">
        <v>4</v>
      </c>
      <c r="R1952">
        <v>100.43</v>
      </c>
      <c r="S1952">
        <v>0</v>
      </c>
      <c r="T1952">
        <v>0</v>
      </c>
      <c r="U1952">
        <v>0</v>
      </c>
      <c r="V1952">
        <v>1.904761905</v>
      </c>
      <c r="W1952">
        <f>IF(S1952&gt;50,1,0)</f>
        <v>0</v>
      </c>
    </row>
    <row r="1953" spans="1:23" x14ac:dyDescent="0.35">
      <c r="A1953">
        <v>1</v>
      </c>
      <c r="B1953">
        <v>2015</v>
      </c>
      <c r="C1953">
        <v>8</v>
      </c>
      <c r="D1953">
        <v>7</v>
      </c>
      <c r="E1953">
        <v>22</v>
      </c>
      <c r="F1953" s="1">
        <v>42223.916666666664</v>
      </c>
      <c r="G1953">
        <v>65.805932200000001</v>
      </c>
      <c r="H1953">
        <v>75.638155780000005</v>
      </c>
      <c r="I1953">
        <v>92.552512480000004</v>
      </c>
      <c r="J1953">
        <v>84.176596340000003</v>
      </c>
      <c r="K1953">
        <v>56.521606689999999</v>
      </c>
      <c r="L1953">
        <v>75.924415201357888</v>
      </c>
      <c r="M1953">
        <v>-0.9</v>
      </c>
      <c r="N1953">
        <v>-1.1000000000000001</v>
      </c>
      <c r="O1953">
        <v>99</v>
      </c>
      <c r="P1953">
        <v>24</v>
      </c>
      <c r="Q1953">
        <v>4</v>
      </c>
      <c r="R1953">
        <v>100.43</v>
      </c>
      <c r="S1953">
        <v>0</v>
      </c>
      <c r="T1953">
        <v>0</v>
      </c>
      <c r="U1953">
        <v>0</v>
      </c>
      <c r="V1953">
        <v>1.904761905</v>
      </c>
      <c r="W1953">
        <f>IF(S1953&gt;50,1,0)</f>
        <v>0</v>
      </c>
    </row>
    <row r="1954" spans="1:23" x14ac:dyDescent="0.35">
      <c r="A1954">
        <v>1</v>
      </c>
      <c r="B1954">
        <v>2015</v>
      </c>
      <c r="C1954">
        <v>8</v>
      </c>
      <c r="D1954">
        <v>7</v>
      </c>
      <c r="E1954">
        <v>23</v>
      </c>
      <c r="F1954" s="1">
        <v>42223.958333333336</v>
      </c>
      <c r="G1954">
        <v>65.989409910000006</v>
      </c>
      <c r="H1954">
        <v>75.327419169999999</v>
      </c>
      <c r="I1954">
        <v>90.99618504</v>
      </c>
      <c r="J1954">
        <v>83.853535870000002</v>
      </c>
      <c r="K1954">
        <v>56.560623030000002</v>
      </c>
      <c r="L1954">
        <v>75.650953290837322</v>
      </c>
      <c r="M1954">
        <v>-1.1000000000000001</v>
      </c>
      <c r="N1954">
        <v>-1.2</v>
      </c>
      <c r="O1954">
        <v>99</v>
      </c>
      <c r="P1954">
        <v>27</v>
      </c>
      <c r="Q1954">
        <v>5</v>
      </c>
      <c r="R1954">
        <v>100.44</v>
      </c>
      <c r="S1954">
        <v>0</v>
      </c>
      <c r="T1954">
        <v>0</v>
      </c>
      <c r="U1954">
        <v>0</v>
      </c>
      <c r="V1954">
        <v>1.904761905</v>
      </c>
      <c r="W1954">
        <f>IF(S1954&gt;50,1,0)</f>
        <v>0</v>
      </c>
    </row>
    <row r="1955" spans="1:23" x14ac:dyDescent="0.35">
      <c r="A1955">
        <v>1</v>
      </c>
      <c r="B1955">
        <v>2015</v>
      </c>
      <c r="C1955">
        <v>8</v>
      </c>
      <c r="D1955">
        <v>8</v>
      </c>
      <c r="E1955">
        <v>0</v>
      </c>
      <c r="F1955" s="1">
        <v>42224</v>
      </c>
      <c r="G1955">
        <v>66.627905119999994</v>
      </c>
      <c r="H1955">
        <v>75.689965310000005</v>
      </c>
      <c r="I1955">
        <v>88.996789359999994</v>
      </c>
      <c r="J1955">
        <v>82.799488999999994</v>
      </c>
      <c r="K1955">
        <v>56.621072470000001</v>
      </c>
      <c r="L1955">
        <v>76.057511425282783</v>
      </c>
      <c r="M1955">
        <v>-1.8</v>
      </c>
      <c r="N1955">
        <v>-1.8</v>
      </c>
      <c r="O1955">
        <v>100</v>
      </c>
      <c r="P1955">
        <v>34</v>
      </c>
      <c r="Q1955">
        <v>3</v>
      </c>
      <c r="R1955">
        <v>100.46</v>
      </c>
      <c r="S1955">
        <v>0</v>
      </c>
      <c r="T1955">
        <v>0</v>
      </c>
      <c r="U1955">
        <v>6.5217391E-2</v>
      </c>
      <c r="V1955">
        <v>2.8852813849999999</v>
      </c>
      <c r="W1955">
        <f>IF(S1955&gt;50,1,0)</f>
        <v>0</v>
      </c>
    </row>
    <row r="1956" spans="1:23" x14ac:dyDescent="0.35">
      <c r="A1956">
        <v>1</v>
      </c>
      <c r="B1956">
        <v>2015</v>
      </c>
      <c r="C1956">
        <v>8</v>
      </c>
      <c r="D1956">
        <v>8</v>
      </c>
      <c r="E1956">
        <v>1</v>
      </c>
      <c r="F1956" s="1">
        <v>42224.041666666664</v>
      </c>
      <c r="G1956">
        <v>66.796732289999994</v>
      </c>
      <c r="H1956">
        <v>75.617353440000002</v>
      </c>
      <c r="I1956">
        <v>87.507273069999997</v>
      </c>
      <c r="J1956">
        <v>81.597311779999998</v>
      </c>
      <c r="K1956">
        <v>56.616977669999997</v>
      </c>
      <c r="L1956">
        <v>76.007543979234995</v>
      </c>
      <c r="M1956">
        <v>-1.5</v>
      </c>
      <c r="N1956">
        <v>-1.5</v>
      </c>
      <c r="O1956">
        <v>100</v>
      </c>
      <c r="P1956">
        <v>30</v>
      </c>
      <c r="Q1956">
        <v>5</v>
      </c>
      <c r="R1956">
        <v>100.48</v>
      </c>
      <c r="S1956">
        <v>0</v>
      </c>
      <c r="T1956">
        <v>0</v>
      </c>
      <c r="U1956">
        <v>6.5217391E-2</v>
      </c>
      <c r="V1956">
        <v>2.8852813849999999</v>
      </c>
      <c r="W1956">
        <f>IF(S1956&gt;50,1,0)</f>
        <v>0</v>
      </c>
    </row>
    <row r="1957" spans="1:23" x14ac:dyDescent="0.35">
      <c r="A1957">
        <v>1</v>
      </c>
      <c r="B1957">
        <v>2015</v>
      </c>
      <c r="C1957">
        <v>8</v>
      </c>
      <c r="D1957">
        <v>8</v>
      </c>
      <c r="E1957">
        <v>2</v>
      </c>
      <c r="F1957" s="1">
        <v>42224.083333333336</v>
      </c>
      <c r="G1957">
        <v>68.631878439999994</v>
      </c>
      <c r="H1957">
        <v>76.230900899999995</v>
      </c>
      <c r="I1957">
        <v>84.396652869999997</v>
      </c>
      <c r="J1957">
        <v>79.276377890000006</v>
      </c>
      <c r="K1957">
        <v>56.651069880000001</v>
      </c>
      <c r="L1957">
        <v>76.811069584321046</v>
      </c>
      <c r="M1957">
        <v>-1.6</v>
      </c>
      <c r="N1957">
        <v>-1.6</v>
      </c>
      <c r="O1957">
        <v>100</v>
      </c>
      <c r="P1957">
        <v>16</v>
      </c>
      <c r="Q1957">
        <v>2</v>
      </c>
      <c r="R1957">
        <v>100.46</v>
      </c>
      <c r="S1957">
        <v>0</v>
      </c>
      <c r="T1957">
        <v>0</v>
      </c>
      <c r="U1957">
        <v>6.5217391E-2</v>
      </c>
      <c r="V1957">
        <v>2.8852813849999999</v>
      </c>
      <c r="W1957">
        <f>IF(S1957&gt;50,1,0)</f>
        <v>0</v>
      </c>
    </row>
    <row r="1958" spans="1:23" x14ac:dyDescent="0.35">
      <c r="A1958">
        <v>1</v>
      </c>
      <c r="B1958">
        <v>2015</v>
      </c>
      <c r="C1958">
        <v>8</v>
      </c>
      <c r="D1958">
        <v>8</v>
      </c>
      <c r="E1958">
        <v>3</v>
      </c>
      <c r="F1958" s="1">
        <v>42224.125</v>
      </c>
      <c r="G1958">
        <v>70.267428969999997</v>
      </c>
      <c r="H1958">
        <v>77.163994200000005</v>
      </c>
      <c r="I1958">
        <v>81.509861700000002</v>
      </c>
      <c r="J1958">
        <v>76.819911289999993</v>
      </c>
      <c r="K1958">
        <v>56.901592890000003</v>
      </c>
      <c r="L1958">
        <v>77.897917277107567</v>
      </c>
      <c r="M1958">
        <v>-1.6</v>
      </c>
      <c r="N1958">
        <v>-1.6</v>
      </c>
      <c r="O1958">
        <v>100</v>
      </c>
      <c r="P1958">
        <v>35</v>
      </c>
      <c r="Q1958">
        <v>2</v>
      </c>
      <c r="R1958">
        <v>100.47</v>
      </c>
      <c r="S1958">
        <v>0</v>
      </c>
      <c r="T1958">
        <v>0</v>
      </c>
      <c r="U1958">
        <v>6.5217391E-2</v>
      </c>
      <c r="V1958">
        <v>2.8852813849999999</v>
      </c>
      <c r="W1958">
        <f>IF(S1958&gt;50,1,0)</f>
        <v>0</v>
      </c>
    </row>
    <row r="1959" spans="1:23" x14ac:dyDescent="0.35">
      <c r="A1959">
        <v>1</v>
      </c>
      <c r="B1959">
        <v>2015</v>
      </c>
      <c r="C1959">
        <v>8</v>
      </c>
      <c r="D1959">
        <v>8</v>
      </c>
      <c r="E1959">
        <v>4</v>
      </c>
      <c r="F1959" s="1">
        <v>42224.166666666664</v>
      </c>
      <c r="G1959">
        <v>71.204382749999994</v>
      </c>
      <c r="H1959">
        <v>77.438193089999999</v>
      </c>
      <c r="I1959">
        <v>79.231020999999998</v>
      </c>
      <c r="J1959">
        <v>74.759658900000005</v>
      </c>
      <c r="K1959">
        <v>57.037910770000003</v>
      </c>
      <c r="L1959">
        <v>78.271919187834342</v>
      </c>
      <c r="M1959">
        <v>-1.6</v>
      </c>
      <c r="N1959">
        <v>-1.6</v>
      </c>
      <c r="O1959">
        <v>100</v>
      </c>
      <c r="P1959">
        <v>5</v>
      </c>
      <c r="Q1959">
        <v>5</v>
      </c>
      <c r="R1959">
        <v>100.47</v>
      </c>
      <c r="S1959">
        <v>0</v>
      </c>
      <c r="T1959">
        <v>0</v>
      </c>
      <c r="U1959">
        <v>6.5217391E-2</v>
      </c>
      <c r="V1959">
        <v>2.8852813849999999</v>
      </c>
      <c r="W1959">
        <f>IF(S1959&gt;50,1,0)</f>
        <v>0</v>
      </c>
    </row>
    <row r="1960" spans="1:23" x14ac:dyDescent="0.35">
      <c r="A1960">
        <v>1</v>
      </c>
      <c r="B1960">
        <v>2015</v>
      </c>
      <c r="C1960">
        <v>8</v>
      </c>
      <c r="D1960">
        <v>8</v>
      </c>
      <c r="E1960">
        <v>5</v>
      </c>
      <c r="F1960" s="1">
        <v>42224.208333333336</v>
      </c>
      <c r="G1960">
        <v>69.230250209999994</v>
      </c>
      <c r="H1960">
        <v>76.649663619999998</v>
      </c>
      <c r="I1960">
        <v>78.433111949999997</v>
      </c>
      <c r="J1960">
        <v>74.090044739999996</v>
      </c>
      <c r="K1960">
        <v>56.908049839999997</v>
      </c>
      <c r="L1960">
        <v>77.246091456239441</v>
      </c>
      <c r="M1960">
        <v>-1.4</v>
      </c>
      <c r="N1960">
        <v>-1.4</v>
      </c>
      <c r="O1960">
        <v>100</v>
      </c>
      <c r="P1960">
        <v>6</v>
      </c>
      <c r="Q1960">
        <v>5</v>
      </c>
      <c r="R1960">
        <v>100.47</v>
      </c>
      <c r="S1960">
        <v>0</v>
      </c>
      <c r="T1960">
        <v>0</v>
      </c>
      <c r="U1960">
        <v>6.5217391E-2</v>
      </c>
      <c r="V1960">
        <v>2.8852813849999999</v>
      </c>
      <c r="W1960">
        <f>IF(S1960&gt;50,1,0)</f>
        <v>0</v>
      </c>
    </row>
    <row r="1961" spans="1:23" x14ac:dyDescent="0.35">
      <c r="A1961">
        <v>1</v>
      </c>
      <c r="B1961">
        <v>2015</v>
      </c>
      <c r="C1961">
        <v>8</v>
      </c>
      <c r="D1961">
        <v>8</v>
      </c>
      <c r="E1961">
        <v>6</v>
      </c>
      <c r="F1961" s="1">
        <v>42224.25</v>
      </c>
      <c r="G1961">
        <v>69.578803769999993</v>
      </c>
      <c r="H1961">
        <v>77.117036769999999</v>
      </c>
      <c r="I1961">
        <v>78.707007270000005</v>
      </c>
      <c r="J1961">
        <v>74.389252940000006</v>
      </c>
      <c r="K1961">
        <v>57.016426420000002</v>
      </c>
      <c r="L1961">
        <v>77.71007812338101</v>
      </c>
      <c r="M1961">
        <v>-1.1000000000000001</v>
      </c>
      <c r="N1961">
        <v>-1.1000000000000001</v>
      </c>
      <c r="O1961">
        <v>100</v>
      </c>
      <c r="P1961">
        <v>12</v>
      </c>
      <c r="Q1961">
        <v>5</v>
      </c>
      <c r="R1961">
        <v>100.46</v>
      </c>
      <c r="S1961">
        <v>0</v>
      </c>
      <c r="T1961">
        <v>0</v>
      </c>
      <c r="U1961">
        <v>6.5217391E-2</v>
      </c>
      <c r="V1961">
        <v>2.8852813849999999</v>
      </c>
      <c r="W1961">
        <f>IF(S1961&gt;50,1,0)</f>
        <v>0</v>
      </c>
    </row>
    <row r="1962" spans="1:23" x14ac:dyDescent="0.35">
      <c r="A1962">
        <v>1</v>
      </c>
      <c r="B1962">
        <v>2015</v>
      </c>
      <c r="C1962">
        <v>8</v>
      </c>
      <c r="D1962">
        <v>8</v>
      </c>
      <c r="E1962">
        <v>7</v>
      </c>
      <c r="F1962" s="1">
        <v>42224.291666666664</v>
      </c>
      <c r="G1962">
        <v>70.475233059999994</v>
      </c>
      <c r="H1962">
        <v>78.281929270000006</v>
      </c>
      <c r="I1962">
        <v>81.980774210000007</v>
      </c>
      <c r="J1962">
        <v>77.799753370000005</v>
      </c>
      <c r="K1962">
        <v>57.194822219999999</v>
      </c>
      <c r="L1962">
        <v>78.850549748650081</v>
      </c>
      <c r="M1962">
        <v>-1</v>
      </c>
      <c r="N1962">
        <v>-1</v>
      </c>
      <c r="O1962">
        <v>100</v>
      </c>
      <c r="P1962">
        <v>10</v>
      </c>
      <c r="Q1962">
        <v>4</v>
      </c>
      <c r="R1962">
        <v>100.43</v>
      </c>
      <c r="S1962">
        <v>0</v>
      </c>
      <c r="T1962">
        <v>0</v>
      </c>
      <c r="U1962">
        <v>6.5217391E-2</v>
      </c>
      <c r="V1962">
        <v>2.8852813849999999</v>
      </c>
      <c r="W1962">
        <f>IF(S1962&gt;50,1,0)</f>
        <v>0</v>
      </c>
    </row>
    <row r="1963" spans="1:23" x14ac:dyDescent="0.35">
      <c r="A1963">
        <v>1</v>
      </c>
      <c r="B1963">
        <v>2015</v>
      </c>
      <c r="C1963">
        <v>8</v>
      </c>
      <c r="D1963">
        <v>8</v>
      </c>
      <c r="E1963">
        <v>8</v>
      </c>
      <c r="F1963" s="1">
        <v>42224.333333333336</v>
      </c>
      <c r="G1963">
        <v>71.64363487</v>
      </c>
      <c r="H1963">
        <v>80.156684150000004</v>
      </c>
      <c r="I1963">
        <v>86.142558140000006</v>
      </c>
      <c r="J1963">
        <v>80.180450690000001</v>
      </c>
      <c r="K1963">
        <v>57.419711970000002</v>
      </c>
      <c r="L1963">
        <v>80.653467015290119</v>
      </c>
      <c r="M1963">
        <v>-0.6</v>
      </c>
      <c r="N1963">
        <v>-0.6</v>
      </c>
      <c r="O1963">
        <v>100</v>
      </c>
      <c r="P1963">
        <v>15</v>
      </c>
      <c r="Q1963">
        <v>12</v>
      </c>
      <c r="R1963">
        <v>100.4</v>
      </c>
      <c r="S1963">
        <v>0</v>
      </c>
      <c r="T1963">
        <v>0</v>
      </c>
      <c r="U1963">
        <v>6.5217391E-2</v>
      </c>
      <c r="V1963">
        <v>2.8852813849999999</v>
      </c>
      <c r="W1963">
        <f>IF(S1963&gt;50,1,0)</f>
        <v>0</v>
      </c>
    </row>
    <row r="1964" spans="1:23" x14ac:dyDescent="0.35">
      <c r="A1964">
        <v>1</v>
      </c>
      <c r="B1964">
        <v>2015</v>
      </c>
      <c r="C1964">
        <v>8</v>
      </c>
      <c r="D1964">
        <v>8</v>
      </c>
      <c r="E1964">
        <v>9</v>
      </c>
      <c r="F1964" s="1">
        <v>42224.375</v>
      </c>
      <c r="G1964">
        <v>72.489203579999995</v>
      </c>
      <c r="H1964">
        <v>83.068490749999995</v>
      </c>
      <c r="I1964">
        <v>90.272161710000006</v>
      </c>
      <c r="J1964">
        <v>80.837703050000002</v>
      </c>
      <c r="K1964">
        <v>58.005973079999997</v>
      </c>
      <c r="L1964">
        <v>83.38834219362964</v>
      </c>
      <c r="M1964">
        <v>-0.4</v>
      </c>
      <c r="N1964">
        <v>-0.4</v>
      </c>
      <c r="O1964">
        <v>100</v>
      </c>
      <c r="P1964">
        <v>17</v>
      </c>
      <c r="Q1964">
        <v>15</v>
      </c>
      <c r="R1964">
        <v>100.38</v>
      </c>
      <c r="S1964">
        <v>0</v>
      </c>
      <c r="T1964">
        <v>0</v>
      </c>
      <c r="U1964">
        <v>6.5217391E-2</v>
      </c>
      <c r="V1964">
        <v>2.8852813849999999</v>
      </c>
      <c r="W1964">
        <f>IF(S1964&gt;50,1,0)</f>
        <v>0</v>
      </c>
    </row>
    <row r="1965" spans="1:23" x14ac:dyDescent="0.35">
      <c r="A1965">
        <v>1</v>
      </c>
      <c r="B1965">
        <v>2015</v>
      </c>
      <c r="C1965">
        <v>8</v>
      </c>
      <c r="D1965">
        <v>8</v>
      </c>
      <c r="E1965">
        <v>10</v>
      </c>
      <c r="F1965" s="1">
        <v>42224.416666666664</v>
      </c>
      <c r="G1965">
        <v>74.885271220000007</v>
      </c>
      <c r="H1965">
        <v>87.671477280000005</v>
      </c>
      <c r="I1965">
        <v>95.930014729999996</v>
      </c>
      <c r="J1965">
        <v>83.271927020000007</v>
      </c>
      <c r="K1965">
        <v>59.445917780000002</v>
      </c>
      <c r="L1965">
        <v>87.865137465184361</v>
      </c>
      <c r="M1965">
        <v>-0.2</v>
      </c>
      <c r="N1965">
        <v>-0.3</v>
      </c>
      <c r="O1965">
        <v>99</v>
      </c>
      <c r="P1965">
        <v>17</v>
      </c>
      <c r="Q1965">
        <v>18</v>
      </c>
      <c r="R1965">
        <v>100.35</v>
      </c>
      <c r="S1965">
        <v>0</v>
      </c>
      <c r="T1965">
        <v>0</v>
      </c>
      <c r="U1965">
        <v>6.5217391E-2</v>
      </c>
      <c r="V1965">
        <v>2.8852813849999999</v>
      </c>
      <c r="W1965">
        <f>IF(S1965&gt;50,1,0)</f>
        <v>0</v>
      </c>
    </row>
    <row r="1966" spans="1:23" x14ac:dyDescent="0.35">
      <c r="A1966">
        <v>1</v>
      </c>
      <c r="B1966">
        <v>2015</v>
      </c>
      <c r="C1966">
        <v>8</v>
      </c>
      <c r="D1966">
        <v>8</v>
      </c>
      <c r="E1966">
        <v>11</v>
      </c>
      <c r="F1966" s="1">
        <v>42224.458333333336</v>
      </c>
      <c r="G1966">
        <v>78.934595290000004</v>
      </c>
      <c r="H1966">
        <v>90.426178789999994</v>
      </c>
      <c r="I1966">
        <v>99.093521679999995</v>
      </c>
      <c r="J1966">
        <v>84.686569000000006</v>
      </c>
      <c r="K1966">
        <v>61.198849619999997</v>
      </c>
      <c r="L1966">
        <v>90.662014966830355</v>
      </c>
      <c r="M1966">
        <v>0.1</v>
      </c>
      <c r="N1966">
        <v>-0.2</v>
      </c>
      <c r="O1966">
        <v>98</v>
      </c>
      <c r="P1966">
        <v>16</v>
      </c>
      <c r="Q1966">
        <v>21</v>
      </c>
      <c r="R1966">
        <v>100.35</v>
      </c>
      <c r="S1966">
        <v>0</v>
      </c>
      <c r="T1966">
        <v>0</v>
      </c>
      <c r="U1966">
        <v>6.5217391E-2</v>
      </c>
      <c r="V1966">
        <v>2.8852813849999999</v>
      </c>
      <c r="W1966">
        <f>IF(S1966&gt;50,1,0)</f>
        <v>0</v>
      </c>
    </row>
    <row r="1967" spans="1:23" x14ac:dyDescent="0.35">
      <c r="A1967">
        <v>1</v>
      </c>
      <c r="B1967">
        <v>2015</v>
      </c>
      <c r="C1967">
        <v>8</v>
      </c>
      <c r="D1967">
        <v>8</v>
      </c>
      <c r="E1967">
        <v>12</v>
      </c>
      <c r="F1967" s="1">
        <v>42224.5</v>
      </c>
      <c r="G1967">
        <v>80.505872420000003</v>
      </c>
      <c r="H1967">
        <v>93.315320639999996</v>
      </c>
      <c r="I1967">
        <v>100.88877239999999</v>
      </c>
      <c r="J1967">
        <v>86.168924469999993</v>
      </c>
      <c r="K1967">
        <v>63.151888909999997</v>
      </c>
      <c r="L1967">
        <v>93.507723824168266</v>
      </c>
      <c r="M1967">
        <v>1.1000000000000001</v>
      </c>
      <c r="N1967">
        <v>1</v>
      </c>
      <c r="O1967">
        <v>99</v>
      </c>
      <c r="P1967">
        <v>16</v>
      </c>
      <c r="Q1967">
        <v>23</v>
      </c>
      <c r="R1967">
        <v>100.36</v>
      </c>
      <c r="S1967">
        <v>0</v>
      </c>
      <c r="T1967">
        <v>0</v>
      </c>
      <c r="U1967">
        <v>6.5217391E-2</v>
      </c>
      <c r="V1967">
        <v>2.8852813849999999</v>
      </c>
      <c r="W1967">
        <f>IF(S1967&gt;50,1,0)</f>
        <v>0</v>
      </c>
    </row>
    <row r="1968" spans="1:23" x14ac:dyDescent="0.35">
      <c r="A1968">
        <v>1</v>
      </c>
      <c r="B1968">
        <v>2015</v>
      </c>
      <c r="C1968">
        <v>8</v>
      </c>
      <c r="D1968">
        <v>8</v>
      </c>
      <c r="E1968">
        <v>13</v>
      </c>
      <c r="F1968" s="1">
        <v>42224.541666666664</v>
      </c>
      <c r="G1968">
        <v>83.751281719999994</v>
      </c>
      <c r="H1968">
        <v>95.577992750000007</v>
      </c>
      <c r="I1968">
        <v>102.4662253</v>
      </c>
      <c r="J1968">
        <v>87.563958369999995</v>
      </c>
      <c r="K1968">
        <v>64.795298959999997</v>
      </c>
      <c r="L1968">
        <v>95.834985136534712</v>
      </c>
      <c r="M1968">
        <v>1.8</v>
      </c>
      <c r="N1968">
        <v>1.6</v>
      </c>
      <c r="O1968">
        <v>99</v>
      </c>
      <c r="P1968">
        <v>16</v>
      </c>
      <c r="Q1968">
        <v>24</v>
      </c>
      <c r="R1968">
        <v>100.32</v>
      </c>
      <c r="S1968">
        <v>0</v>
      </c>
      <c r="T1968">
        <v>0</v>
      </c>
      <c r="U1968">
        <v>6.5217391E-2</v>
      </c>
      <c r="V1968">
        <v>2.8852813849999999</v>
      </c>
      <c r="W1968">
        <f>IF(S1968&gt;50,1,0)</f>
        <v>0</v>
      </c>
    </row>
    <row r="1969" spans="1:23" x14ac:dyDescent="0.35">
      <c r="A1969">
        <v>1</v>
      </c>
      <c r="B1969">
        <v>2015</v>
      </c>
      <c r="C1969">
        <v>8</v>
      </c>
      <c r="D1969">
        <v>8</v>
      </c>
      <c r="E1969">
        <v>14</v>
      </c>
      <c r="F1969" s="1">
        <v>42224.583333333336</v>
      </c>
      <c r="G1969">
        <v>84.371465639999997</v>
      </c>
      <c r="H1969">
        <v>97.557475890000006</v>
      </c>
      <c r="I1969">
        <v>103.2672092</v>
      </c>
      <c r="J1969">
        <v>88.152512119999997</v>
      </c>
      <c r="K1969">
        <v>66.554075400000002</v>
      </c>
      <c r="L1969">
        <v>97.753890397740619</v>
      </c>
      <c r="M1969">
        <v>1.9</v>
      </c>
      <c r="N1969">
        <v>1.5</v>
      </c>
      <c r="O1969">
        <v>97</v>
      </c>
      <c r="P1969">
        <v>15</v>
      </c>
      <c r="Q1969">
        <v>26</v>
      </c>
      <c r="R1969">
        <v>100.29</v>
      </c>
      <c r="S1969">
        <v>0</v>
      </c>
      <c r="T1969">
        <v>0</v>
      </c>
      <c r="U1969">
        <v>6.5217391E-2</v>
      </c>
      <c r="V1969">
        <v>2.8852813849999999</v>
      </c>
      <c r="W1969">
        <f>IF(S1969&gt;50,1,0)</f>
        <v>0</v>
      </c>
    </row>
    <row r="1970" spans="1:23" x14ac:dyDescent="0.35">
      <c r="A1970">
        <v>1</v>
      </c>
      <c r="B1970">
        <v>2015</v>
      </c>
      <c r="C1970">
        <v>8</v>
      </c>
      <c r="D1970">
        <v>8</v>
      </c>
      <c r="E1970">
        <v>15</v>
      </c>
      <c r="F1970" s="1">
        <v>42224.625</v>
      </c>
      <c r="G1970">
        <v>90.713795680000004</v>
      </c>
      <c r="H1970">
        <v>100.7669166</v>
      </c>
      <c r="I1970">
        <v>105.2585746</v>
      </c>
      <c r="J1970">
        <v>89.180918520000006</v>
      </c>
      <c r="K1970">
        <v>70.947813490000001</v>
      </c>
      <c r="L1970">
        <v>101.16198632408272</v>
      </c>
      <c r="M1970">
        <v>2.2999999999999998</v>
      </c>
      <c r="N1970">
        <v>1.9</v>
      </c>
      <c r="O1970">
        <v>97</v>
      </c>
      <c r="P1970">
        <v>16</v>
      </c>
      <c r="Q1970">
        <v>28</v>
      </c>
      <c r="R1970">
        <v>100.26</v>
      </c>
      <c r="S1970">
        <v>0</v>
      </c>
      <c r="T1970">
        <v>0</v>
      </c>
      <c r="U1970">
        <v>6.5217391E-2</v>
      </c>
      <c r="V1970">
        <v>2.8852813849999999</v>
      </c>
      <c r="W1970">
        <f>IF(S1970&gt;50,1,0)</f>
        <v>0</v>
      </c>
    </row>
    <row r="1971" spans="1:23" x14ac:dyDescent="0.35">
      <c r="A1971">
        <v>1</v>
      </c>
      <c r="B1971">
        <v>2015</v>
      </c>
      <c r="C1971">
        <v>8</v>
      </c>
      <c r="D1971">
        <v>8</v>
      </c>
      <c r="E1971">
        <v>16</v>
      </c>
      <c r="F1971" s="1">
        <v>42224.666666666664</v>
      </c>
      <c r="G1971">
        <v>88.36774226</v>
      </c>
      <c r="H1971">
        <v>102.2508385</v>
      </c>
      <c r="I1971">
        <v>107.4791589</v>
      </c>
      <c r="J1971">
        <v>89.740337690000004</v>
      </c>
      <c r="K1971">
        <v>71.599015080000001</v>
      </c>
      <c r="L1971">
        <v>102.41186604243782</v>
      </c>
      <c r="M1971">
        <v>2.9</v>
      </c>
      <c r="N1971">
        <v>2.7</v>
      </c>
      <c r="O1971">
        <v>99</v>
      </c>
      <c r="P1971">
        <v>15</v>
      </c>
      <c r="Q1971">
        <v>29</v>
      </c>
      <c r="R1971">
        <v>100.25</v>
      </c>
      <c r="S1971">
        <v>0</v>
      </c>
      <c r="T1971">
        <v>0</v>
      </c>
      <c r="U1971">
        <v>6.5217391E-2</v>
      </c>
      <c r="V1971">
        <v>2.8852813849999999</v>
      </c>
      <c r="W1971">
        <f>IF(S1971&gt;50,1,0)</f>
        <v>0</v>
      </c>
    </row>
    <row r="1972" spans="1:23" x14ac:dyDescent="0.35">
      <c r="A1972">
        <v>1</v>
      </c>
      <c r="B1972">
        <v>2015</v>
      </c>
      <c r="C1972">
        <v>8</v>
      </c>
      <c r="D1972">
        <v>8</v>
      </c>
      <c r="E1972">
        <v>17</v>
      </c>
      <c r="F1972" s="1">
        <v>42224.708333333336</v>
      </c>
      <c r="G1972">
        <v>86.2533873</v>
      </c>
      <c r="H1972">
        <v>103.4636125</v>
      </c>
      <c r="I1972">
        <v>109.75901500000001</v>
      </c>
      <c r="J1972">
        <v>90.858313539999997</v>
      </c>
      <c r="K1972">
        <v>72.370648650000007</v>
      </c>
      <c r="L1972">
        <v>103.53850329466243</v>
      </c>
      <c r="M1972">
        <v>2.8</v>
      </c>
      <c r="N1972">
        <v>2.5</v>
      </c>
      <c r="O1972">
        <v>98</v>
      </c>
      <c r="P1972">
        <v>15</v>
      </c>
      <c r="Q1972">
        <v>31</v>
      </c>
      <c r="R1972">
        <v>100.2</v>
      </c>
      <c r="S1972">
        <v>0</v>
      </c>
      <c r="T1972">
        <v>0</v>
      </c>
      <c r="U1972">
        <v>6.5217391E-2</v>
      </c>
      <c r="V1972">
        <v>2.8852813849999999</v>
      </c>
      <c r="W1972">
        <f>IF(S1972&gt;50,1,0)</f>
        <v>0</v>
      </c>
    </row>
    <row r="1973" spans="1:23" x14ac:dyDescent="0.35">
      <c r="A1973">
        <v>1</v>
      </c>
      <c r="B1973">
        <v>2015</v>
      </c>
      <c r="C1973">
        <v>8</v>
      </c>
      <c r="D1973">
        <v>8</v>
      </c>
      <c r="E1973">
        <v>18</v>
      </c>
      <c r="F1973" s="1">
        <v>42224.75</v>
      </c>
      <c r="G1973">
        <v>85.566042499999995</v>
      </c>
      <c r="H1973">
        <v>104.08089440000001</v>
      </c>
      <c r="I1973">
        <v>111.37842190000001</v>
      </c>
      <c r="J1973">
        <v>92.078232990000004</v>
      </c>
      <c r="K1973">
        <v>72.88576553</v>
      </c>
      <c r="L1973">
        <v>104.1355105039744</v>
      </c>
      <c r="M1973">
        <v>2.9</v>
      </c>
      <c r="N1973">
        <v>2.6</v>
      </c>
      <c r="O1973">
        <v>98</v>
      </c>
      <c r="P1973">
        <v>15</v>
      </c>
      <c r="Q1973">
        <v>29</v>
      </c>
      <c r="R1973">
        <v>100.17</v>
      </c>
      <c r="S1973">
        <v>0</v>
      </c>
      <c r="T1973">
        <v>0</v>
      </c>
      <c r="U1973">
        <v>6.5217391E-2</v>
      </c>
      <c r="V1973">
        <v>2.8852813849999999</v>
      </c>
      <c r="W1973">
        <f>IF(S1973&gt;50,1,0)</f>
        <v>0</v>
      </c>
    </row>
    <row r="1974" spans="1:23" x14ac:dyDescent="0.35">
      <c r="A1974">
        <v>1</v>
      </c>
      <c r="B1974">
        <v>2015</v>
      </c>
      <c r="C1974">
        <v>8</v>
      </c>
      <c r="D1974">
        <v>8</v>
      </c>
      <c r="E1974">
        <v>19</v>
      </c>
      <c r="F1974" s="1">
        <v>42224.791666666664</v>
      </c>
      <c r="G1974">
        <v>85.509618860000003</v>
      </c>
      <c r="H1974">
        <v>104.1235619</v>
      </c>
      <c r="I1974">
        <v>111.1728827</v>
      </c>
      <c r="J1974">
        <v>92.229683570000006</v>
      </c>
      <c r="K1974">
        <v>73.544541769999995</v>
      </c>
      <c r="L1974">
        <v>104.17738029603005</v>
      </c>
      <c r="M1974">
        <v>3.4</v>
      </c>
      <c r="N1974">
        <v>3.1</v>
      </c>
      <c r="O1974">
        <v>98</v>
      </c>
      <c r="P1974">
        <v>15</v>
      </c>
      <c r="Q1974">
        <v>27</v>
      </c>
      <c r="R1974">
        <v>100.12</v>
      </c>
      <c r="S1974">
        <v>0</v>
      </c>
      <c r="T1974">
        <v>0</v>
      </c>
      <c r="U1974">
        <v>6.5217391E-2</v>
      </c>
      <c r="V1974">
        <v>2.8852813849999999</v>
      </c>
      <c r="W1974">
        <f>IF(S1974&gt;50,1,0)</f>
        <v>0</v>
      </c>
    </row>
    <row r="1975" spans="1:23" x14ac:dyDescent="0.35">
      <c r="A1975">
        <v>1</v>
      </c>
      <c r="B1975">
        <v>2015</v>
      </c>
      <c r="C1975">
        <v>8</v>
      </c>
      <c r="D1975">
        <v>8</v>
      </c>
      <c r="E1975">
        <v>20</v>
      </c>
      <c r="F1975" s="1">
        <v>42224.833333333336</v>
      </c>
      <c r="G1975">
        <v>85.728553160000004</v>
      </c>
      <c r="H1975">
        <v>104.06546299999999</v>
      </c>
      <c r="I1975">
        <v>110.7673456</v>
      </c>
      <c r="J1975">
        <v>92.563369530000003</v>
      </c>
      <c r="K1975">
        <v>74.017969249999993</v>
      </c>
      <c r="L1975">
        <v>104.12274478112236</v>
      </c>
      <c r="M1975">
        <v>3.5</v>
      </c>
      <c r="N1975">
        <v>3.3</v>
      </c>
      <c r="O1975">
        <v>99</v>
      </c>
      <c r="P1975">
        <v>14</v>
      </c>
      <c r="Q1975">
        <v>16</v>
      </c>
      <c r="R1975">
        <v>100.07</v>
      </c>
      <c r="S1975">
        <v>0</v>
      </c>
      <c r="T1975">
        <v>0</v>
      </c>
      <c r="U1975">
        <v>6.5217391E-2</v>
      </c>
      <c r="V1975">
        <v>2.8852813849999999</v>
      </c>
      <c r="W1975">
        <f>IF(S1975&gt;50,1,0)</f>
        <v>0</v>
      </c>
    </row>
    <row r="1976" spans="1:23" x14ac:dyDescent="0.35">
      <c r="A1976">
        <v>1</v>
      </c>
      <c r="B1976">
        <v>2015</v>
      </c>
      <c r="C1976">
        <v>8</v>
      </c>
      <c r="D1976">
        <v>8</v>
      </c>
      <c r="E1976">
        <v>21</v>
      </c>
      <c r="F1976" s="1">
        <v>42224.875</v>
      </c>
      <c r="G1976">
        <v>87.59235923</v>
      </c>
      <c r="H1976">
        <v>104.0379779</v>
      </c>
      <c r="I1976">
        <v>110.64557739999999</v>
      </c>
      <c r="J1976">
        <v>92.053062800000006</v>
      </c>
      <c r="K1976">
        <v>74.555072440000004</v>
      </c>
      <c r="L1976">
        <v>104.12429711484189</v>
      </c>
      <c r="M1976">
        <v>4.3</v>
      </c>
      <c r="N1976">
        <v>3.1</v>
      </c>
      <c r="O1976">
        <v>92</v>
      </c>
      <c r="P1976">
        <v>15</v>
      </c>
      <c r="Q1976">
        <v>24</v>
      </c>
      <c r="R1976">
        <v>100.03</v>
      </c>
      <c r="S1976">
        <v>0</v>
      </c>
      <c r="T1976">
        <v>0</v>
      </c>
      <c r="U1976">
        <v>6.5217391E-2</v>
      </c>
      <c r="V1976">
        <v>2.8852813849999999</v>
      </c>
      <c r="W1976">
        <f>IF(S1976&gt;50,1,0)</f>
        <v>0</v>
      </c>
    </row>
    <row r="1977" spans="1:23" x14ac:dyDescent="0.35">
      <c r="A1977">
        <v>1</v>
      </c>
      <c r="B1977">
        <v>2015</v>
      </c>
      <c r="C1977">
        <v>8</v>
      </c>
      <c r="D1977">
        <v>8</v>
      </c>
      <c r="E1977">
        <v>22</v>
      </c>
      <c r="F1977" s="1">
        <v>42224.916666666664</v>
      </c>
      <c r="G1977">
        <v>86.673866259999997</v>
      </c>
      <c r="H1977">
        <v>103.72686710000001</v>
      </c>
      <c r="I1977">
        <v>112.053629</v>
      </c>
      <c r="J1977">
        <v>94.088628400000005</v>
      </c>
      <c r="K1977">
        <v>74.418179789999996</v>
      </c>
      <c r="L1977">
        <v>103.80315875055986</v>
      </c>
      <c r="M1977">
        <v>4</v>
      </c>
      <c r="N1977">
        <v>3.3</v>
      </c>
      <c r="O1977">
        <v>96</v>
      </c>
      <c r="P1977">
        <v>13</v>
      </c>
      <c r="Q1977">
        <v>21</v>
      </c>
      <c r="R1977">
        <v>100.01</v>
      </c>
      <c r="S1977">
        <v>0</v>
      </c>
      <c r="T1977">
        <v>0</v>
      </c>
      <c r="U1977">
        <v>6.5217391E-2</v>
      </c>
      <c r="V1977">
        <v>2.8852813849999999</v>
      </c>
      <c r="W1977">
        <f>IF(S1977&gt;50,1,0)</f>
        <v>0</v>
      </c>
    </row>
    <row r="1978" spans="1:23" x14ac:dyDescent="0.35">
      <c r="A1978">
        <v>1</v>
      </c>
      <c r="B1978">
        <v>2015</v>
      </c>
      <c r="C1978">
        <v>8</v>
      </c>
      <c r="D1978">
        <v>8</v>
      </c>
      <c r="E1978">
        <v>23</v>
      </c>
      <c r="F1978" s="1">
        <v>42224.958333333336</v>
      </c>
      <c r="G1978">
        <v>84.84070638</v>
      </c>
      <c r="H1978">
        <v>103.71891359999999</v>
      </c>
      <c r="I1978">
        <v>112.9490663</v>
      </c>
      <c r="J1978">
        <v>96.100736580000003</v>
      </c>
      <c r="K1978">
        <v>74.222779709999998</v>
      </c>
      <c r="L1978">
        <v>103.77071185074324</v>
      </c>
      <c r="M1978">
        <v>4</v>
      </c>
      <c r="N1978">
        <v>3.4</v>
      </c>
      <c r="O1978">
        <v>96</v>
      </c>
      <c r="P1978">
        <v>12</v>
      </c>
      <c r="Q1978">
        <v>21</v>
      </c>
      <c r="R1978">
        <v>99.96</v>
      </c>
      <c r="S1978">
        <v>0</v>
      </c>
      <c r="T1978">
        <v>0</v>
      </c>
      <c r="U1978">
        <v>6.5217391E-2</v>
      </c>
      <c r="V1978">
        <v>2.8852813849999999</v>
      </c>
      <c r="W1978">
        <f>IF(S1978&gt;50,1,0)</f>
        <v>0</v>
      </c>
    </row>
    <row r="1979" spans="1:23" x14ac:dyDescent="0.35">
      <c r="A1979">
        <v>1</v>
      </c>
      <c r="B1979">
        <v>2015</v>
      </c>
      <c r="C1979">
        <v>8</v>
      </c>
      <c r="D1979">
        <v>9</v>
      </c>
      <c r="E1979">
        <v>0</v>
      </c>
      <c r="F1979" s="1">
        <v>42225</v>
      </c>
      <c r="G1979">
        <v>83.903223109999999</v>
      </c>
      <c r="H1979">
        <v>103.9332047</v>
      </c>
      <c r="I1979">
        <v>113.3290611</v>
      </c>
      <c r="J1979">
        <v>96.645125329999999</v>
      </c>
      <c r="K1979">
        <v>74.068690259999997</v>
      </c>
      <c r="L1979">
        <v>103.97336760530848</v>
      </c>
      <c r="M1979">
        <v>4.5999999999999996</v>
      </c>
      <c r="N1979">
        <v>2.6</v>
      </c>
      <c r="O1979">
        <v>87</v>
      </c>
      <c r="P1979">
        <v>11</v>
      </c>
      <c r="Q1979">
        <v>28</v>
      </c>
      <c r="R1979">
        <v>99.88</v>
      </c>
      <c r="S1979">
        <v>0</v>
      </c>
      <c r="T1979">
        <v>0</v>
      </c>
      <c r="U1979">
        <v>0</v>
      </c>
      <c r="V1979">
        <v>2.3160173159999999</v>
      </c>
      <c r="W1979">
        <f>IF(S1979&gt;50,1,0)</f>
        <v>0</v>
      </c>
    </row>
    <row r="1980" spans="1:23" x14ac:dyDescent="0.35">
      <c r="A1980">
        <v>1</v>
      </c>
      <c r="B1980">
        <v>2015</v>
      </c>
      <c r="C1980">
        <v>8</v>
      </c>
      <c r="D1980">
        <v>9</v>
      </c>
      <c r="E1980">
        <v>1</v>
      </c>
      <c r="F1980" s="1">
        <v>42225.041666666664</v>
      </c>
      <c r="G1980">
        <v>83.193041550000004</v>
      </c>
      <c r="H1980">
        <v>104.1518011</v>
      </c>
      <c r="I1980">
        <v>113.8291658</v>
      </c>
      <c r="J1980">
        <v>96.836491989999999</v>
      </c>
      <c r="K1980">
        <v>73.849279199999998</v>
      </c>
      <c r="L1980">
        <v>104.18414646330464</v>
      </c>
      <c r="M1980">
        <v>5.4</v>
      </c>
      <c r="N1980">
        <v>2.8</v>
      </c>
      <c r="O1980">
        <v>83</v>
      </c>
      <c r="P1980">
        <v>12</v>
      </c>
      <c r="Q1980">
        <v>23</v>
      </c>
      <c r="R1980">
        <v>99.86</v>
      </c>
      <c r="S1980">
        <v>0</v>
      </c>
      <c r="T1980">
        <v>0</v>
      </c>
      <c r="U1980">
        <v>0</v>
      </c>
      <c r="V1980">
        <v>2.3160173159999999</v>
      </c>
      <c r="W1980">
        <f>IF(S1980&gt;50,1,0)</f>
        <v>0</v>
      </c>
    </row>
    <row r="1981" spans="1:23" x14ac:dyDescent="0.35">
      <c r="A1981">
        <v>1</v>
      </c>
      <c r="B1981">
        <v>2015</v>
      </c>
      <c r="C1981">
        <v>8</v>
      </c>
      <c r="D1981">
        <v>9</v>
      </c>
      <c r="E1981">
        <v>2</v>
      </c>
      <c r="F1981" s="1">
        <v>42225.083333333336</v>
      </c>
      <c r="G1981">
        <v>82.095989669999994</v>
      </c>
      <c r="H1981">
        <v>103.7016938</v>
      </c>
      <c r="I1981">
        <v>113.4869044</v>
      </c>
      <c r="J1981">
        <v>96.8300591</v>
      </c>
      <c r="K1981">
        <v>73.470342740000007</v>
      </c>
      <c r="L1981">
        <v>103.72984364469676</v>
      </c>
      <c r="M1981">
        <v>6.3</v>
      </c>
      <c r="N1981">
        <v>4.0999999999999996</v>
      </c>
      <c r="O1981">
        <v>86</v>
      </c>
      <c r="P1981">
        <v>12</v>
      </c>
      <c r="Q1981">
        <v>23</v>
      </c>
      <c r="R1981">
        <v>99.83</v>
      </c>
      <c r="S1981">
        <v>0</v>
      </c>
      <c r="T1981">
        <v>0</v>
      </c>
      <c r="U1981">
        <v>0</v>
      </c>
      <c r="V1981">
        <v>2.3160173159999999</v>
      </c>
      <c r="W1981">
        <f>IF(S1981&gt;50,1,0)</f>
        <v>0</v>
      </c>
    </row>
    <row r="1982" spans="1:23" x14ac:dyDescent="0.35">
      <c r="A1982">
        <v>1</v>
      </c>
      <c r="B1982">
        <v>2015</v>
      </c>
      <c r="C1982">
        <v>8</v>
      </c>
      <c r="D1982">
        <v>9</v>
      </c>
      <c r="E1982">
        <v>3</v>
      </c>
      <c r="F1982" s="1">
        <v>42225.125</v>
      </c>
      <c r="G1982">
        <v>81.854258340000001</v>
      </c>
      <c r="H1982">
        <v>103.1410339</v>
      </c>
      <c r="I1982">
        <v>112.28089629999999</v>
      </c>
      <c r="J1982">
        <v>96.382368319999998</v>
      </c>
      <c r="K1982">
        <v>72.948748589999994</v>
      </c>
      <c r="L1982">
        <v>103.17126252677259</v>
      </c>
      <c r="M1982">
        <v>7.3</v>
      </c>
      <c r="N1982">
        <v>5.2</v>
      </c>
      <c r="O1982">
        <v>86</v>
      </c>
      <c r="P1982">
        <v>12</v>
      </c>
      <c r="Q1982">
        <v>22</v>
      </c>
      <c r="R1982">
        <v>99.77</v>
      </c>
      <c r="S1982">
        <v>0</v>
      </c>
      <c r="T1982">
        <v>0</v>
      </c>
      <c r="U1982">
        <v>0</v>
      </c>
      <c r="V1982">
        <v>2.3160173159999999</v>
      </c>
      <c r="W1982">
        <f>IF(S1982&gt;50,1,0)</f>
        <v>0</v>
      </c>
    </row>
    <row r="1983" spans="1:23" x14ac:dyDescent="0.35">
      <c r="A1983">
        <v>1</v>
      </c>
      <c r="B1983">
        <v>2015</v>
      </c>
      <c r="C1983">
        <v>8</v>
      </c>
      <c r="D1983">
        <v>9</v>
      </c>
      <c r="E1983">
        <v>4</v>
      </c>
      <c r="F1983" s="1">
        <v>42225.166666666664</v>
      </c>
      <c r="G1983">
        <v>81.222024289999993</v>
      </c>
      <c r="H1983">
        <v>103.40401970000001</v>
      </c>
      <c r="I1983">
        <v>112.4588882</v>
      </c>
      <c r="J1983">
        <v>96.202573959999995</v>
      </c>
      <c r="K1983">
        <v>72.892961749999998</v>
      </c>
      <c r="L1983">
        <v>103.42845073330481</v>
      </c>
      <c r="M1983">
        <v>7.3</v>
      </c>
      <c r="N1983">
        <v>5.7</v>
      </c>
      <c r="O1983">
        <v>89</v>
      </c>
      <c r="P1983">
        <v>12</v>
      </c>
      <c r="Q1983">
        <v>22</v>
      </c>
      <c r="R1983">
        <v>99.74</v>
      </c>
      <c r="S1983">
        <v>0</v>
      </c>
      <c r="T1983">
        <v>0</v>
      </c>
      <c r="U1983">
        <v>0</v>
      </c>
      <c r="V1983">
        <v>2.3160173159999999</v>
      </c>
      <c r="W1983">
        <f>IF(S1983&gt;50,1,0)</f>
        <v>0</v>
      </c>
    </row>
    <row r="1984" spans="1:23" x14ac:dyDescent="0.35">
      <c r="A1984">
        <v>1</v>
      </c>
      <c r="B1984">
        <v>2015</v>
      </c>
      <c r="C1984">
        <v>8</v>
      </c>
      <c r="D1984">
        <v>9</v>
      </c>
      <c r="E1984">
        <v>5</v>
      </c>
      <c r="F1984" s="1">
        <v>42225.208333333336</v>
      </c>
      <c r="G1984">
        <v>81.255270039999999</v>
      </c>
      <c r="H1984">
        <v>104.1040316</v>
      </c>
      <c r="I1984">
        <v>113.1237833</v>
      </c>
      <c r="J1984">
        <v>96.068272519999994</v>
      </c>
      <c r="K1984">
        <v>73.271566680000006</v>
      </c>
      <c r="L1984">
        <v>104.12502904030438</v>
      </c>
      <c r="M1984">
        <v>7.8</v>
      </c>
      <c r="N1984">
        <v>6.1</v>
      </c>
      <c r="O1984">
        <v>89</v>
      </c>
      <c r="P1984">
        <v>13</v>
      </c>
      <c r="Q1984">
        <v>27</v>
      </c>
      <c r="R1984">
        <v>99.69</v>
      </c>
      <c r="S1984">
        <v>0</v>
      </c>
      <c r="T1984">
        <v>0</v>
      </c>
      <c r="U1984">
        <v>0</v>
      </c>
      <c r="V1984">
        <v>2.3160173159999999</v>
      </c>
      <c r="W1984">
        <f>IF(S1984&gt;50,1,0)</f>
        <v>0</v>
      </c>
    </row>
    <row r="1985" spans="1:23" x14ac:dyDescent="0.35">
      <c r="A1985">
        <v>1</v>
      </c>
      <c r="B1985">
        <v>2015</v>
      </c>
      <c r="C1985">
        <v>8</v>
      </c>
      <c r="D1985">
        <v>9</v>
      </c>
      <c r="E1985">
        <v>6</v>
      </c>
      <c r="F1985" s="1">
        <v>42225.25</v>
      </c>
      <c r="G1985">
        <v>80.66985588</v>
      </c>
      <c r="H1985">
        <v>104.37459339999999</v>
      </c>
      <c r="I1985">
        <v>113.04073750000001</v>
      </c>
      <c r="J1985">
        <v>95.556615559999997</v>
      </c>
      <c r="K1985">
        <v>73.228239189999996</v>
      </c>
      <c r="L1985">
        <v>104.39123068157922</v>
      </c>
      <c r="M1985">
        <v>7.7</v>
      </c>
      <c r="N1985">
        <v>6</v>
      </c>
      <c r="O1985">
        <v>89</v>
      </c>
      <c r="P1985">
        <v>14</v>
      </c>
      <c r="Q1985">
        <v>33</v>
      </c>
      <c r="R1985">
        <v>99.66</v>
      </c>
      <c r="S1985">
        <v>0</v>
      </c>
      <c r="T1985">
        <v>0</v>
      </c>
      <c r="U1985">
        <v>0</v>
      </c>
      <c r="V1985">
        <v>2.3160173159999999</v>
      </c>
      <c r="W1985">
        <f>IF(S1985&gt;50,1,0)</f>
        <v>0</v>
      </c>
    </row>
    <row r="1986" spans="1:23" x14ac:dyDescent="0.35">
      <c r="A1986">
        <v>1</v>
      </c>
      <c r="B1986">
        <v>2015</v>
      </c>
      <c r="C1986">
        <v>8</v>
      </c>
      <c r="D1986">
        <v>9</v>
      </c>
      <c r="E1986">
        <v>7</v>
      </c>
      <c r="F1986" s="1">
        <v>42225.291666666664</v>
      </c>
      <c r="G1986">
        <v>80.718248590000002</v>
      </c>
      <c r="H1986">
        <v>104.01844989999999</v>
      </c>
      <c r="I1986">
        <v>110.8825368</v>
      </c>
      <c r="J1986">
        <v>93.559011889999994</v>
      </c>
      <c r="K1986">
        <v>72.841694860000004</v>
      </c>
      <c r="L1986">
        <v>104.0377555883009</v>
      </c>
      <c r="M1986">
        <v>7.6</v>
      </c>
      <c r="N1986">
        <v>6.1</v>
      </c>
      <c r="O1986">
        <v>90</v>
      </c>
      <c r="P1986">
        <v>14</v>
      </c>
      <c r="Q1986">
        <v>31</v>
      </c>
      <c r="R1986">
        <v>99.63</v>
      </c>
      <c r="S1986">
        <v>0</v>
      </c>
      <c r="T1986">
        <v>0</v>
      </c>
      <c r="U1986">
        <v>0</v>
      </c>
      <c r="V1986">
        <v>2.3160173159999999</v>
      </c>
      <c r="W1986">
        <f>IF(S1986&gt;50,1,0)</f>
        <v>0</v>
      </c>
    </row>
    <row r="1987" spans="1:23" x14ac:dyDescent="0.35">
      <c r="A1987">
        <v>1</v>
      </c>
      <c r="B1987">
        <v>2015</v>
      </c>
      <c r="C1987">
        <v>8</v>
      </c>
      <c r="D1987">
        <v>9</v>
      </c>
      <c r="E1987">
        <v>8</v>
      </c>
      <c r="F1987" s="1">
        <v>42225.333333333336</v>
      </c>
      <c r="G1987">
        <v>83.343561820000005</v>
      </c>
      <c r="H1987">
        <v>104.1224345</v>
      </c>
      <c r="I1987">
        <v>109.4877036</v>
      </c>
      <c r="J1987">
        <v>91.757873889999999</v>
      </c>
      <c r="K1987">
        <v>73.185611269999995</v>
      </c>
      <c r="L1987">
        <v>104.15547059809475</v>
      </c>
      <c r="M1987">
        <v>7.7</v>
      </c>
      <c r="N1987">
        <v>6.2</v>
      </c>
      <c r="O1987">
        <v>90</v>
      </c>
      <c r="P1987">
        <v>14</v>
      </c>
      <c r="Q1987">
        <v>34</v>
      </c>
      <c r="R1987">
        <v>99.59</v>
      </c>
      <c r="S1987">
        <v>0</v>
      </c>
      <c r="T1987">
        <v>0</v>
      </c>
      <c r="U1987">
        <v>0</v>
      </c>
      <c r="V1987">
        <v>2.3160173159999999</v>
      </c>
      <c r="W1987">
        <f>IF(S1987&gt;50,1,0)</f>
        <v>0</v>
      </c>
    </row>
    <row r="1988" spans="1:23" x14ac:dyDescent="0.35">
      <c r="A1988">
        <v>1</v>
      </c>
      <c r="B1988">
        <v>2015</v>
      </c>
      <c r="C1988">
        <v>8</v>
      </c>
      <c r="D1988">
        <v>9</v>
      </c>
      <c r="E1988">
        <v>9</v>
      </c>
      <c r="F1988" s="1">
        <v>42225.375</v>
      </c>
      <c r="G1988">
        <v>84.295036730000007</v>
      </c>
      <c r="H1988">
        <v>104.3509851</v>
      </c>
      <c r="I1988">
        <v>108.4365322</v>
      </c>
      <c r="J1988">
        <v>89.268995110000006</v>
      </c>
      <c r="K1988">
        <v>73.269683929999999</v>
      </c>
      <c r="L1988">
        <v>104.38871203384863</v>
      </c>
      <c r="M1988">
        <v>8.1</v>
      </c>
      <c r="N1988">
        <v>6.5</v>
      </c>
      <c r="O1988">
        <v>90</v>
      </c>
      <c r="P1988">
        <v>15</v>
      </c>
      <c r="Q1988">
        <v>36</v>
      </c>
      <c r="R1988">
        <v>99.57</v>
      </c>
      <c r="S1988">
        <v>0</v>
      </c>
      <c r="T1988">
        <v>0</v>
      </c>
      <c r="U1988">
        <v>0</v>
      </c>
      <c r="V1988">
        <v>2.3160173159999999</v>
      </c>
      <c r="W1988">
        <f>IF(S1988&gt;50,1,0)</f>
        <v>0</v>
      </c>
    </row>
    <row r="1989" spans="1:23" x14ac:dyDescent="0.35">
      <c r="A1989">
        <v>1</v>
      </c>
      <c r="B1989">
        <v>2015</v>
      </c>
      <c r="C1989">
        <v>8</v>
      </c>
      <c r="D1989">
        <v>9</v>
      </c>
      <c r="E1989">
        <v>10</v>
      </c>
      <c r="F1989" s="1">
        <v>42225.416666666664</v>
      </c>
      <c r="G1989">
        <v>84.065833600000005</v>
      </c>
      <c r="H1989">
        <v>104.96222849999999</v>
      </c>
      <c r="I1989">
        <v>108.8573957</v>
      </c>
      <c r="J1989">
        <v>88.853916560000002</v>
      </c>
      <c r="K1989">
        <v>73.211084700000001</v>
      </c>
      <c r="L1989">
        <v>104.99358397164904</v>
      </c>
      <c r="M1989">
        <v>8.5</v>
      </c>
      <c r="N1989">
        <v>6.6</v>
      </c>
      <c r="O1989">
        <v>88</v>
      </c>
      <c r="P1989">
        <v>15</v>
      </c>
      <c r="Q1989">
        <v>38</v>
      </c>
      <c r="R1989">
        <v>99.55</v>
      </c>
      <c r="S1989">
        <v>0</v>
      </c>
      <c r="T1989">
        <v>0</v>
      </c>
      <c r="U1989">
        <v>0</v>
      </c>
      <c r="V1989">
        <v>2.3160173159999999</v>
      </c>
      <c r="W1989">
        <f>IF(S1989&gt;50,1,0)</f>
        <v>0</v>
      </c>
    </row>
    <row r="1990" spans="1:23" x14ac:dyDescent="0.35">
      <c r="A1990">
        <v>1</v>
      </c>
      <c r="B1990">
        <v>2015</v>
      </c>
      <c r="C1990">
        <v>8</v>
      </c>
      <c r="D1990">
        <v>9</v>
      </c>
      <c r="E1990">
        <v>11</v>
      </c>
      <c r="F1990" s="1">
        <v>42225.458333333336</v>
      </c>
      <c r="G1990">
        <v>83.875656000000006</v>
      </c>
      <c r="H1990">
        <v>105.6517872</v>
      </c>
      <c r="I1990">
        <v>110.1141356</v>
      </c>
      <c r="J1990">
        <v>89.237324580000006</v>
      </c>
      <c r="K1990">
        <v>73.263249939999994</v>
      </c>
      <c r="L1990">
        <v>105.67795153995742</v>
      </c>
      <c r="M1990">
        <v>8.9</v>
      </c>
      <c r="N1990">
        <v>7</v>
      </c>
      <c r="O1990">
        <v>88</v>
      </c>
      <c r="P1990">
        <v>15</v>
      </c>
      <c r="Q1990">
        <v>39</v>
      </c>
      <c r="R1990">
        <v>99.55</v>
      </c>
      <c r="S1990">
        <v>0</v>
      </c>
      <c r="T1990">
        <v>0</v>
      </c>
      <c r="U1990">
        <v>0</v>
      </c>
      <c r="V1990">
        <v>2.3160173159999999</v>
      </c>
      <c r="W1990">
        <f>IF(S1990&gt;50,1,0)</f>
        <v>0</v>
      </c>
    </row>
    <row r="1991" spans="1:23" x14ac:dyDescent="0.35">
      <c r="A1991">
        <v>1</v>
      </c>
      <c r="B1991">
        <v>2015</v>
      </c>
      <c r="C1991">
        <v>8</v>
      </c>
      <c r="D1991">
        <v>9</v>
      </c>
      <c r="E1991">
        <v>12</v>
      </c>
      <c r="F1991" s="1">
        <v>42225.5</v>
      </c>
      <c r="G1991">
        <v>82.847698840000007</v>
      </c>
      <c r="H1991">
        <v>106.5774821</v>
      </c>
      <c r="I1991">
        <v>111.715174</v>
      </c>
      <c r="J1991">
        <v>89.682065739999999</v>
      </c>
      <c r="K1991">
        <v>73.246065770000001</v>
      </c>
      <c r="L1991">
        <v>106.59433759880297</v>
      </c>
      <c r="M1991">
        <v>9.6</v>
      </c>
      <c r="N1991">
        <v>7.3</v>
      </c>
      <c r="O1991">
        <v>85</v>
      </c>
      <c r="P1991">
        <v>14</v>
      </c>
      <c r="Q1991">
        <v>37</v>
      </c>
      <c r="R1991">
        <v>99.54</v>
      </c>
      <c r="S1991">
        <v>0</v>
      </c>
      <c r="T1991">
        <v>0</v>
      </c>
      <c r="U1991">
        <v>0</v>
      </c>
      <c r="V1991">
        <v>2.3160173159999999</v>
      </c>
      <c r="W1991">
        <f>IF(S1991&gt;50,1,0)</f>
        <v>0</v>
      </c>
    </row>
    <row r="1992" spans="1:23" x14ac:dyDescent="0.35">
      <c r="A1992">
        <v>1</v>
      </c>
      <c r="B1992">
        <v>2015</v>
      </c>
      <c r="C1992">
        <v>8</v>
      </c>
      <c r="D1992">
        <v>9</v>
      </c>
      <c r="E1992">
        <v>13</v>
      </c>
      <c r="F1992" s="1">
        <v>42225.541666666664</v>
      </c>
      <c r="G1992">
        <v>81.714539060000007</v>
      </c>
      <c r="H1992">
        <v>107.7932919</v>
      </c>
      <c r="I1992">
        <v>113.5136243</v>
      </c>
      <c r="J1992">
        <v>90.440285059999994</v>
      </c>
      <c r="K1992">
        <v>73.796682009999998</v>
      </c>
      <c r="L1992">
        <v>107.80315892122825</v>
      </c>
      <c r="M1992">
        <v>9.8000000000000007</v>
      </c>
      <c r="N1992">
        <v>7.4</v>
      </c>
      <c r="O1992">
        <v>85</v>
      </c>
      <c r="P1992">
        <v>15</v>
      </c>
      <c r="Q1992">
        <v>36</v>
      </c>
      <c r="R1992">
        <v>99.54</v>
      </c>
      <c r="S1992">
        <v>0</v>
      </c>
      <c r="T1992">
        <v>0</v>
      </c>
      <c r="U1992">
        <v>0</v>
      </c>
      <c r="V1992">
        <v>2.3160173159999999</v>
      </c>
      <c r="W1992">
        <f>IF(S1992&gt;50,1,0)</f>
        <v>0</v>
      </c>
    </row>
    <row r="1993" spans="1:23" x14ac:dyDescent="0.35">
      <c r="A1993">
        <v>1</v>
      </c>
      <c r="B1993">
        <v>2015</v>
      </c>
      <c r="C1993">
        <v>8</v>
      </c>
      <c r="D1993">
        <v>9</v>
      </c>
      <c r="E1993">
        <v>14</v>
      </c>
      <c r="F1993" s="1">
        <v>42225.583333333336</v>
      </c>
      <c r="G1993">
        <v>81.59287569</v>
      </c>
      <c r="H1993">
        <v>107.2272471</v>
      </c>
      <c r="I1993">
        <v>113.1707792</v>
      </c>
      <c r="J1993">
        <v>90.596961949999994</v>
      </c>
      <c r="K1993">
        <v>73.352756869999993</v>
      </c>
      <c r="L1993">
        <v>107.23778928720596</v>
      </c>
      <c r="M1993">
        <v>9.9</v>
      </c>
      <c r="N1993">
        <v>7.4</v>
      </c>
      <c r="O1993">
        <v>85</v>
      </c>
      <c r="P1993">
        <v>15</v>
      </c>
      <c r="Q1993">
        <v>35</v>
      </c>
      <c r="R1993">
        <v>99.53</v>
      </c>
      <c r="S1993">
        <v>0</v>
      </c>
      <c r="T1993">
        <v>0</v>
      </c>
      <c r="U1993">
        <v>0</v>
      </c>
      <c r="V1993">
        <v>2.3160173159999999</v>
      </c>
      <c r="W1993">
        <f>IF(S1993&gt;50,1,0)</f>
        <v>0</v>
      </c>
    </row>
    <row r="1994" spans="1:23" x14ac:dyDescent="0.35">
      <c r="A1994">
        <v>1</v>
      </c>
      <c r="B1994">
        <v>2015</v>
      </c>
      <c r="C1994">
        <v>8</v>
      </c>
      <c r="D1994">
        <v>9</v>
      </c>
      <c r="E1994">
        <v>15</v>
      </c>
      <c r="F1994" s="1">
        <v>42225.625</v>
      </c>
      <c r="G1994">
        <v>82.06185601</v>
      </c>
      <c r="H1994">
        <v>106.28394040000001</v>
      </c>
      <c r="I1994">
        <v>112.52201119999999</v>
      </c>
      <c r="J1994">
        <v>90.800312980000001</v>
      </c>
      <c r="K1994">
        <v>73.057826509999998</v>
      </c>
      <c r="L1994">
        <v>106.2989593270601</v>
      </c>
      <c r="M1994">
        <v>9.9</v>
      </c>
      <c r="N1994">
        <v>7.2</v>
      </c>
      <c r="O1994">
        <v>83</v>
      </c>
      <c r="P1994">
        <v>15</v>
      </c>
      <c r="Q1994">
        <v>34</v>
      </c>
      <c r="R1994">
        <v>99.53</v>
      </c>
      <c r="S1994">
        <v>0</v>
      </c>
      <c r="T1994">
        <v>0</v>
      </c>
      <c r="U1994">
        <v>0</v>
      </c>
      <c r="V1994">
        <v>2.3160173159999999</v>
      </c>
      <c r="W1994">
        <f>IF(S1994&gt;50,1,0)</f>
        <v>0</v>
      </c>
    </row>
    <row r="1995" spans="1:23" x14ac:dyDescent="0.35">
      <c r="A1995">
        <v>1</v>
      </c>
      <c r="B1995">
        <v>2015</v>
      </c>
      <c r="C1995">
        <v>8</v>
      </c>
      <c r="D1995">
        <v>9</v>
      </c>
      <c r="E1995">
        <v>16</v>
      </c>
      <c r="F1995" s="1">
        <v>42225.666666666664</v>
      </c>
      <c r="G1995">
        <v>80.050775009999995</v>
      </c>
      <c r="H1995">
        <v>106.34011649999999</v>
      </c>
      <c r="I1995">
        <v>113.1717175</v>
      </c>
      <c r="J1995">
        <v>92.150111339999995</v>
      </c>
      <c r="K1995">
        <v>71.863095090000002</v>
      </c>
      <c r="L1995">
        <v>106.3497396045605</v>
      </c>
      <c r="M1995">
        <v>10</v>
      </c>
      <c r="N1995">
        <v>7.2</v>
      </c>
      <c r="O1995">
        <v>83</v>
      </c>
      <c r="P1995">
        <v>15</v>
      </c>
      <c r="Q1995">
        <v>33</v>
      </c>
      <c r="R1995">
        <v>99.51</v>
      </c>
      <c r="S1995">
        <v>0</v>
      </c>
      <c r="T1995">
        <v>0</v>
      </c>
      <c r="U1995">
        <v>0</v>
      </c>
      <c r="V1995">
        <v>2.3160173159999999</v>
      </c>
      <c r="W1995">
        <f>IF(S1995&gt;50,1,0)</f>
        <v>0</v>
      </c>
    </row>
    <row r="1996" spans="1:23" x14ac:dyDescent="0.35">
      <c r="A1996">
        <v>1</v>
      </c>
      <c r="B1996">
        <v>2015</v>
      </c>
      <c r="C1996">
        <v>8</v>
      </c>
      <c r="D1996">
        <v>9</v>
      </c>
      <c r="E1996">
        <v>17</v>
      </c>
      <c r="F1996" s="1">
        <v>42225.708333333336</v>
      </c>
      <c r="G1996">
        <v>78.410868960000002</v>
      </c>
      <c r="H1996">
        <v>106.7549597</v>
      </c>
      <c r="I1996">
        <v>113.2803572</v>
      </c>
      <c r="J1996">
        <v>91.939406340000005</v>
      </c>
      <c r="K1996">
        <v>70.967590180000002</v>
      </c>
      <c r="L1996">
        <v>106.76074383803076</v>
      </c>
      <c r="M1996">
        <v>9.6999999999999993</v>
      </c>
      <c r="N1996">
        <v>7</v>
      </c>
      <c r="O1996">
        <v>83</v>
      </c>
      <c r="P1996">
        <v>15</v>
      </c>
      <c r="Q1996">
        <v>31</v>
      </c>
      <c r="R1996">
        <v>99.49</v>
      </c>
      <c r="S1996">
        <v>0</v>
      </c>
      <c r="T1996">
        <v>0</v>
      </c>
      <c r="U1996">
        <v>0</v>
      </c>
      <c r="V1996">
        <v>2.3160173159999999</v>
      </c>
      <c r="W1996">
        <f>IF(S1996&gt;50,1,0)</f>
        <v>0</v>
      </c>
    </row>
    <row r="1997" spans="1:23" x14ac:dyDescent="0.35">
      <c r="A1997">
        <v>1</v>
      </c>
      <c r="B1997">
        <v>2015</v>
      </c>
      <c r="C1997">
        <v>8</v>
      </c>
      <c r="D1997">
        <v>9</v>
      </c>
      <c r="E1997">
        <v>18</v>
      </c>
      <c r="F1997" s="1">
        <v>42225.75</v>
      </c>
      <c r="G1997">
        <v>78.242227130000003</v>
      </c>
      <c r="H1997">
        <v>107.21747240000001</v>
      </c>
      <c r="I1997">
        <v>113.4079205</v>
      </c>
      <c r="J1997">
        <v>91.203458429999998</v>
      </c>
      <c r="K1997">
        <v>70.604108659999994</v>
      </c>
      <c r="L1997">
        <v>107.2229995011637</v>
      </c>
      <c r="M1997">
        <v>9.5</v>
      </c>
      <c r="N1997">
        <v>6.7</v>
      </c>
      <c r="O1997">
        <v>83</v>
      </c>
      <c r="P1997">
        <v>15</v>
      </c>
      <c r="Q1997">
        <v>29</v>
      </c>
      <c r="R1997">
        <v>99.46</v>
      </c>
      <c r="S1997">
        <v>0</v>
      </c>
      <c r="T1997">
        <v>0</v>
      </c>
      <c r="U1997">
        <v>0</v>
      </c>
      <c r="V1997">
        <v>2.3160173159999999</v>
      </c>
      <c r="W1997">
        <f>IF(S1997&gt;50,1,0)</f>
        <v>0</v>
      </c>
    </row>
    <row r="1998" spans="1:23" x14ac:dyDescent="0.35">
      <c r="A1998">
        <v>1</v>
      </c>
      <c r="B1998">
        <v>2015</v>
      </c>
      <c r="C1998">
        <v>8</v>
      </c>
      <c r="D1998">
        <v>9</v>
      </c>
      <c r="E1998">
        <v>19</v>
      </c>
      <c r="F1998" s="1">
        <v>42225.791666666664</v>
      </c>
      <c r="G1998">
        <v>77.872701820000003</v>
      </c>
      <c r="H1998">
        <v>108.1461475</v>
      </c>
      <c r="I1998">
        <v>114.54849830000001</v>
      </c>
      <c r="J1998">
        <v>91.66083811</v>
      </c>
      <c r="K1998">
        <v>70.497521230000004</v>
      </c>
      <c r="L1998">
        <v>108.14972416776153</v>
      </c>
      <c r="M1998">
        <v>9.3000000000000007</v>
      </c>
      <c r="N1998">
        <v>6.8</v>
      </c>
      <c r="O1998">
        <v>85</v>
      </c>
      <c r="P1998">
        <v>15</v>
      </c>
      <c r="Q1998">
        <v>28</v>
      </c>
      <c r="R1998">
        <v>99.43</v>
      </c>
      <c r="S1998">
        <v>0</v>
      </c>
      <c r="T1998">
        <v>0</v>
      </c>
      <c r="U1998">
        <v>0</v>
      </c>
      <c r="V1998">
        <v>2.3160173159999999</v>
      </c>
      <c r="W1998">
        <f>IF(S1998&gt;50,1,0)</f>
        <v>0</v>
      </c>
    </row>
    <row r="1999" spans="1:23" x14ac:dyDescent="0.35">
      <c r="A1999">
        <v>1</v>
      </c>
      <c r="B1999">
        <v>2015</v>
      </c>
      <c r="C1999">
        <v>8</v>
      </c>
      <c r="D1999">
        <v>9</v>
      </c>
      <c r="E1999">
        <v>20</v>
      </c>
      <c r="F1999" s="1">
        <v>42225.833333333336</v>
      </c>
      <c r="G1999">
        <v>76.152065370000003</v>
      </c>
      <c r="H1999">
        <v>109.13743669999999</v>
      </c>
      <c r="I1999">
        <v>115.76097919999999</v>
      </c>
      <c r="J1999">
        <v>91.963568230000007</v>
      </c>
      <c r="K1999">
        <v>69.930252699999997</v>
      </c>
      <c r="L1999">
        <v>109.13941138596202</v>
      </c>
      <c r="M1999">
        <v>8.9</v>
      </c>
      <c r="N1999">
        <v>6.8</v>
      </c>
      <c r="O1999">
        <v>87</v>
      </c>
      <c r="P1999">
        <v>14</v>
      </c>
      <c r="Q1999">
        <v>23</v>
      </c>
      <c r="R1999">
        <v>99.42</v>
      </c>
      <c r="S1999">
        <v>0</v>
      </c>
      <c r="T1999">
        <v>0</v>
      </c>
      <c r="U1999">
        <v>0</v>
      </c>
      <c r="V1999">
        <v>2.3160173159999999</v>
      </c>
      <c r="W1999">
        <f>IF(S1999&gt;50,1,0)</f>
        <v>0</v>
      </c>
    </row>
    <row r="2000" spans="1:23" x14ac:dyDescent="0.35">
      <c r="A2000">
        <v>1</v>
      </c>
      <c r="B2000">
        <v>2015</v>
      </c>
      <c r="C2000">
        <v>8</v>
      </c>
      <c r="D2000">
        <v>9</v>
      </c>
      <c r="E2000">
        <v>21</v>
      </c>
      <c r="F2000" s="1">
        <v>42225.875</v>
      </c>
      <c r="G2000">
        <v>77.334988129999999</v>
      </c>
      <c r="H2000">
        <v>109.36458020000001</v>
      </c>
      <c r="I2000">
        <v>115.87175240000001</v>
      </c>
      <c r="J2000">
        <v>91.049997160000004</v>
      </c>
      <c r="K2000">
        <v>70.323467620000002</v>
      </c>
      <c r="L2000">
        <v>109.36712206612933</v>
      </c>
      <c r="M2000">
        <v>9.1</v>
      </c>
      <c r="N2000">
        <v>7.3</v>
      </c>
      <c r="O2000">
        <v>89</v>
      </c>
      <c r="P2000">
        <v>14</v>
      </c>
      <c r="Q2000">
        <v>24</v>
      </c>
      <c r="R2000">
        <v>99.39</v>
      </c>
      <c r="S2000">
        <v>0</v>
      </c>
      <c r="T2000">
        <v>0</v>
      </c>
      <c r="U2000">
        <v>0</v>
      </c>
      <c r="V2000">
        <v>2.3160173159999999</v>
      </c>
      <c r="W2000">
        <f>IF(S2000&gt;50,1,0)</f>
        <v>0</v>
      </c>
    </row>
    <row r="2001" spans="1:23" x14ac:dyDescent="0.35">
      <c r="A2001">
        <v>1</v>
      </c>
      <c r="B2001">
        <v>2015</v>
      </c>
      <c r="C2001">
        <v>8</v>
      </c>
      <c r="D2001">
        <v>9</v>
      </c>
      <c r="E2001">
        <v>22</v>
      </c>
      <c r="F2001" s="1">
        <v>42225.916666666664</v>
      </c>
      <c r="G2001">
        <v>75.842128869999996</v>
      </c>
      <c r="H2001">
        <v>109.7721209</v>
      </c>
      <c r="I2001">
        <v>116.288611</v>
      </c>
      <c r="J2001">
        <v>91.218173800000002</v>
      </c>
      <c r="K2001">
        <v>69.872059570000005</v>
      </c>
      <c r="L2001">
        <v>109.77426171034675</v>
      </c>
      <c r="M2001">
        <v>8.5</v>
      </c>
      <c r="N2001">
        <v>7.1</v>
      </c>
      <c r="O2001">
        <v>91</v>
      </c>
      <c r="P2001">
        <v>13</v>
      </c>
      <c r="Q2001">
        <v>24</v>
      </c>
      <c r="R2001">
        <v>99.37</v>
      </c>
      <c r="S2001">
        <v>0</v>
      </c>
      <c r="T2001">
        <v>0</v>
      </c>
      <c r="U2001">
        <v>0</v>
      </c>
      <c r="V2001">
        <v>2.3160173159999999</v>
      </c>
      <c r="W2001">
        <f>IF(S2001&gt;50,1,0)</f>
        <v>0</v>
      </c>
    </row>
    <row r="2002" spans="1:23" x14ac:dyDescent="0.35">
      <c r="A2002">
        <v>1</v>
      </c>
      <c r="B2002">
        <v>2015</v>
      </c>
      <c r="C2002">
        <v>8</v>
      </c>
      <c r="D2002">
        <v>9</v>
      </c>
      <c r="E2002">
        <v>23</v>
      </c>
      <c r="F2002" s="1">
        <v>42225.958333333336</v>
      </c>
      <c r="G2002">
        <v>74.311849140000007</v>
      </c>
      <c r="H2002">
        <v>109.37366249999999</v>
      </c>
      <c r="I2002">
        <v>115.89745670000001</v>
      </c>
      <c r="J2002">
        <v>91.203985689999996</v>
      </c>
      <c r="K2002">
        <v>69.071119030000006</v>
      </c>
      <c r="L2002">
        <v>109.37449283203188</v>
      </c>
      <c r="M2002">
        <v>8.6999999999999993</v>
      </c>
      <c r="N2002">
        <v>7.1</v>
      </c>
      <c r="O2002">
        <v>90</v>
      </c>
      <c r="P2002">
        <v>13</v>
      </c>
      <c r="Q2002">
        <v>23</v>
      </c>
      <c r="R2002">
        <v>99.35</v>
      </c>
      <c r="S2002">
        <v>0</v>
      </c>
      <c r="T2002">
        <v>0</v>
      </c>
      <c r="U2002">
        <v>0</v>
      </c>
      <c r="V2002">
        <v>2.3160173159999999</v>
      </c>
      <c r="W2002">
        <f>IF(S2002&gt;50,1,0)</f>
        <v>0</v>
      </c>
    </row>
    <row r="2003" spans="1:23" x14ac:dyDescent="0.35">
      <c r="A2003">
        <v>1</v>
      </c>
      <c r="B2003">
        <v>2015</v>
      </c>
      <c r="C2003">
        <v>8</v>
      </c>
      <c r="D2003">
        <v>10</v>
      </c>
      <c r="E2003">
        <v>0</v>
      </c>
      <c r="F2003" s="1">
        <v>42226</v>
      </c>
      <c r="G2003">
        <v>74.808437780000006</v>
      </c>
      <c r="H2003">
        <v>108.96407689999999</v>
      </c>
      <c r="I2003">
        <v>115.3228525</v>
      </c>
      <c r="J2003">
        <v>90.369587569999993</v>
      </c>
      <c r="K2003">
        <v>68.479766929999997</v>
      </c>
      <c r="L2003">
        <v>108.96813983331003</v>
      </c>
      <c r="M2003">
        <v>8.6</v>
      </c>
      <c r="N2003">
        <v>7.4</v>
      </c>
      <c r="O2003">
        <v>92</v>
      </c>
      <c r="P2003">
        <v>12</v>
      </c>
      <c r="Q2003">
        <v>20</v>
      </c>
      <c r="R2003">
        <v>99.34</v>
      </c>
      <c r="S2003">
        <v>0</v>
      </c>
      <c r="T2003">
        <v>0.38888888900000002</v>
      </c>
      <c r="U2003">
        <v>0.15217391299999999</v>
      </c>
      <c r="V2003">
        <v>0.93073593099999996</v>
      </c>
      <c r="W2003">
        <f>IF(S2003&gt;50,1,0)</f>
        <v>0</v>
      </c>
    </row>
    <row r="2004" spans="1:23" x14ac:dyDescent="0.35">
      <c r="A2004">
        <v>1</v>
      </c>
      <c r="B2004">
        <v>2015</v>
      </c>
      <c r="C2004">
        <v>8</v>
      </c>
      <c r="D2004">
        <v>10</v>
      </c>
      <c r="E2004">
        <v>1</v>
      </c>
      <c r="F2004" s="1">
        <v>42226.041666666664</v>
      </c>
      <c r="G2004">
        <v>73.174495919999998</v>
      </c>
      <c r="H2004">
        <v>108.5538987</v>
      </c>
      <c r="I2004">
        <v>114.8349554</v>
      </c>
      <c r="J2004">
        <v>90.178956729999996</v>
      </c>
      <c r="K2004">
        <v>66.931486660000004</v>
      </c>
      <c r="L2004">
        <v>108.55578324359014</v>
      </c>
      <c r="M2004">
        <v>9.1</v>
      </c>
      <c r="N2004">
        <v>7.3</v>
      </c>
      <c r="O2004">
        <v>88</v>
      </c>
      <c r="P2004">
        <v>12</v>
      </c>
      <c r="Q2004">
        <v>23</v>
      </c>
      <c r="R2004">
        <v>99.31</v>
      </c>
      <c r="S2004">
        <v>0</v>
      </c>
      <c r="T2004">
        <v>0.38888888900000002</v>
      </c>
      <c r="U2004">
        <v>0.15217391299999999</v>
      </c>
      <c r="V2004">
        <v>0.93073593099999996</v>
      </c>
      <c r="W2004">
        <f>IF(S2004&gt;50,1,0)</f>
        <v>0</v>
      </c>
    </row>
    <row r="2005" spans="1:23" x14ac:dyDescent="0.35">
      <c r="A2005">
        <v>1</v>
      </c>
      <c r="B2005">
        <v>2015</v>
      </c>
      <c r="C2005">
        <v>8</v>
      </c>
      <c r="D2005">
        <v>10</v>
      </c>
      <c r="E2005">
        <v>2</v>
      </c>
      <c r="F2005" s="1">
        <v>42226.083333333336</v>
      </c>
      <c r="G2005">
        <v>71.297957589999996</v>
      </c>
      <c r="H2005">
        <v>108.51983199999999</v>
      </c>
      <c r="I2005">
        <v>115.56006050000001</v>
      </c>
      <c r="J2005">
        <v>91.29304861</v>
      </c>
      <c r="K2005">
        <v>64.748961679999994</v>
      </c>
      <c r="L2005">
        <v>108.51997756451171</v>
      </c>
      <c r="M2005">
        <v>9.5</v>
      </c>
      <c r="N2005">
        <v>7.2</v>
      </c>
      <c r="O2005">
        <v>85</v>
      </c>
      <c r="P2005">
        <v>12</v>
      </c>
      <c r="Q2005">
        <v>22</v>
      </c>
      <c r="R2005">
        <v>99.27</v>
      </c>
      <c r="S2005">
        <v>0</v>
      </c>
      <c r="T2005">
        <v>0.38888888900000002</v>
      </c>
      <c r="U2005">
        <v>0.15217391299999999</v>
      </c>
      <c r="V2005">
        <v>0.93073593099999996</v>
      </c>
      <c r="W2005">
        <f>IF(S2005&gt;50,1,0)</f>
        <v>0</v>
      </c>
    </row>
    <row r="2006" spans="1:23" x14ac:dyDescent="0.35">
      <c r="A2006">
        <v>1</v>
      </c>
      <c r="B2006">
        <v>2015</v>
      </c>
      <c r="C2006">
        <v>8</v>
      </c>
      <c r="D2006">
        <v>10</v>
      </c>
      <c r="E2006">
        <v>3</v>
      </c>
      <c r="F2006" s="1">
        <v>42226.125</v>
      </c>
      <c r="G2006">
        <v>70.454493639999995</v>
      </c>
      <c r="H2006">
        <v>109.04374420000001</v>
      </c>
      <c r="I2006">
        <v>116.072394</v>
      </c>
      <c r="J2006">
        <v>91.958329719999995</v>
      </c>
      <c r="K2006">
        <v>63.706549709999997</v>
      </c>
      <c r="L2006">
        <v>109.04399264179327</v>
      </c>
      <c r="M2006">
        <v>9.6999999999999993</v>
      </c>
      <c r="N2006">
        <v>7</v>
      </c>
      <c r="O2006">
        <v>83</v>
      </c>
      <c r="P2006">
        <v>12</v>
      </c>
      <c r="Q2006">
        <v>20</v>
      </c>
      <c r="R2006">
        <v>99.25</v>
      </c>
      <c r="S2006">
        <v>0</v>
      </c>
      <c r="T2006">
        <v>0.38888888900000002</v>
      </c>
      <c r="U2006">
        <v>0.15217391299999999</v>
      </c>
      <c r="V2006">
        <v>0.93073593099999996</v>
      </c>
      <c r="W2006">
        <f>IF(S2006&gt;50,1,0)</f>
        <v>0</v>
      </c>
    </row>
    <row r="2007" spans="1:23" x14ac:dyDescent="0.35">
      <c r="A2007">
        <v>1</v>
      </c>
      <c r="B2007">
        <v>2015</v>
      </c>
      <c r="C2007">
        <v>8</v>
      </c>
      <c r="D2007">
        <v>10</v>
      </c>
      <c r="E2007">
        <v>4</v>
      </c>
      <c r="F2007" s="1">
        <v>42226.166666666664</v>
      </c>
      <c r="G2007">
        <v>70.059570239999999</v>
      </c>
      <c r="H2007">
        <v>108.5521399</v>
      </c>
      <c r="I2007">
        <v>115.7600857</v>
      </c>
      <c r="J2007">
        <v>92.629577190000006</v>
      </c>
      <c r="K2007">
        <v>62.670694140000002</v>
      </c>
      <c r="L2007">
        <v>108.55305345340012</v>
      </c>
      <c r="M2007">
        <v>8.8000000000000007</v>
      </c>
      <c r="N2007">
        <v>6.2</v>
      </c>
      <c r="O2007">
        <v>84</v>
      </c>
      <c r="P2007">
        <v>11</v>
      </c>
      <c r="Q2007">
        <v>19</v>
      </c>
      <c r="R2007">
        <v>99.24</v>
      </c>
      <c r="S2007">
        <v>0</v>
      </c>
      <c r="T2007">
        <v>0.38888888900000002</v>
      </c>
      <c r="U2007">
        <v>0.15217391299999999</v>
      </c>
      <c r="V2007">
        <v>0.93073593099999996</v>
      </c>
      <c r="W2007">
        <f>IF(S2007&gt;50,1,0)</f>
        <v>0</v>
      </c>
    </row>
    <row r="2008" spans="1:23" x14ac:dyDescent="0.35">
      <c r="A2008">
        <v>1</v>
      </c>
      <c r="B2008">
        <v>2015</v>
      </c>
      <c r="C2008">
        <v>8</v>
      </c>
      <c r="D2008">
        <v>10</v>
      </c>
      <c r="E2008">
        <v>5</v>
      </c>
      <c r="F2008" s="1">
        <v>42226.208333333336</v>
      </c>
      <c r="G2008">
        <v>69.826603480000003</v>
      </c>
      <c r="H2008">
        <v>108.18634299999999</v>
      </c>
      <c r="I2008">
        <v>115.57094119999999</v>
      </c>
      <c r="J2008">
        <v>92.427776480000006</v>
      </c>
      <c r="K2008">
        <v>61.778068339999997</v>
      </c>
      <c r="L2008">
        <v>108.18683030580777</v>
      </c>
      <c r="M2008">
        <v>8.9</v>
      </c>
      <c r="N2008">
        <v>6.5</v>
      </c>
      <c r="O2008">
        <v>85</v>
      </c>
      <c r="P2008">
        <v>11</v>
      </c>
      <c r="Q2008">
        <v>20</v>
      </c>
      <c r="R2008">
        <v>99.19</v>
      </c>
      <c r="S2008">
        <v>0</v>
      </c>
      <c r="T2008">
        <v>0.38888888900000002</v>
      </c>
      <c r="U2008">
        <v>0.15217391299999999</v>
      </c>
      <c r="V2008">
        <v>0.93073593099999996</v>
      </c>
      <c r="W2008">
        <f>IF(S2008&gt;50,1,0)</f>
        <v>0</v>
      </c>
    </row>
    <row r="2009" spans="1:23" x14ac:dyDescent="0.35">
      <c r="A2009">
        <v>1</v>
      </c>
      <c r="B2009">
        <v>2015</v>
      </c>
      <c r="C2009">
        <v>8</v>
      </c>
      <c r="D2009">
        <v>10</v>
      </c>
      <c r="E2009">
        <v>6</v>
      </c>
      <c r="F2009" s="1">
        <v>42226.25</v>
      </c>
      <c r="G2009">
        <v>69.625087500000006</v>
      </c>
      <c r="H2009">
        <v>107.2857585</v>
      </c>
      <c r="I2009">
        <v>115.0858977</v>
      </c>
      <c r="J2009">
        <v>92.005704010000002</v>
      </c>
      <c r="K2009">
        <v>61.378764529999998</v>
      </c>
      <c r="L2009">
        <v>107.28606819700481</v>
      </c>
      <c r="M2009">
        <v>9.6</v>
      </c>
      <c r="N2009">
        <v>7.1</v>
      </c>
      <c r="O2009">
        <v>84</v>
      </c>
      <c r="P2009">
        <v>11</v>
      </c>
      <c r="Q2009">
        <v>24</v>
      </c>
      <c r="R2009">
        <v>99.15</v>
      </c>
      <c r="S2009">
        <v>0</v>
      </c>
      <c r="T2009">
        <v>0.38888888900000002</v>
      </c>
      <c r="U2009">
        <v>0.15217391299999999</v>
      </c>
      <c r="V2009">
        <v>0.93073593099999996</v>
      </c>
      <c r="W2009">
        <f>IF(S2009&gt;50,1,0)</f>
        <v>0</v>
      </c>
    </row>
    <row r="2010" spans="1:23" x14ac:dyDescent="0.35">
      <c r="A2010">
        <v>1</v>
      </c>
      <c r="B2010">
        <v>2015</v>
      </c>
      <c r="C2010">
        <v>8</v>
      </c>
      <c r="D2010">
        <v>10</v>
      </c>
      <c r="E2010">
        <v>7</v>
      </c>
      <c r="F2010" s="1">
        <v>42226.291666666664</v>
      </c>
      <c r="G2010">
        <v>69.117532909999994</v>
      </c>
      <c r="H2010">
        <v>106.7623543</v>
      </c>
      <c r="I2010">
        <v>115.23131119999999</v>
      </c>
      <c r="J2010">
        <v>91.998717470000003</v>
      </c>
      <c r="K2010">
        <v>60.97178761</v>
      </c>
      <c r="L2010">
        <v>106.76286726370419</v>
      </c>
      <c r="M2010">
        <v>10.7</v>
      </c>
      <c r="N2010">
        <v>8.3000000000000007</v>
      </c>
      <c r="O2010">
        <v>85</v>
      </c>
      <c r="P2010">
        <v>10</v>
      </c>
      <c r="Q2010">
        <v>19</v>
      </c>
      <c r="R2010">
        <v>99.12</v>
      </c>
      <c r="S2010">
        <v>0</v>
      </c>
      <c r="T2010">
        <v>0.38888888900000002</v>
      </c>
      <c r="U2010">
        <v>0.15217391299999999</v>
      </c>
      <c r="V2010">
        <v>0.93073593099999996</v>
      </c>
      <c r="W2010">
        <f>IF(S2010&gt;50,1,0)</f>
        <v>0</v>
      </c>
    </row>
    <row r="2011" spans="1:23" x14ac:dyDescent="0.35">
      <c r="A2011">
        <v>1</v>
      </c>
      <c r="B2011">
        <v>2015</v>
      </c>
      <c r="C2011">
        <v>8</v>
      </c>
      <c r="D2011">
        <v>10</v>
      </c>
      <c r="E2011">
        <v>8</v>
      </c>
      <c r="F2011" s="1">
        <v>42226.333333333336</v>
      </c>
      <c r="G2011">
        <v>70.003087170000001</v>
      </c>
      <c r="H2011">
        <v>105.91787290000001</v>
      </c>
      <c r="I2011">
        <v>115.3595534</v>
      </c>
      <c r="J2011">
        <v>92.016573530000002</v>
      </c>
      <c r="K2011">
        <v>60.180325289999999</v>
      </c>
      <c r="L2011">
        <v>105.91847643176672</v>
      </c>
      <c r="M2011">
        <v>10.7</v>
      </c>
      <c r="N2011">
        <v>8.9</v>
      </c>
      <c r="O2011">
        <v>89</v>
      </c>
      <c r="P2011">
        <v>9</v>
      </c>
      <c r="Q2011">
        <v>14</v>
      </c>
      <c r="R2011">
        <v>99.08</v>
      </c>
      <c r="S2011">
        <v>0</v>
      </c>
      <c r="T2011">
        <v>0.38888888900000002</v>
      </c>
      <c r="U2011">
        <v>0.15217391299999999</v>
      </c>
      <c r="V2011">
        <v>0.93073593099999996</v>
      </c>
      <c r="W2011">
        <f>IF(S2011&gt;50,1,0)</f>
        <v>0</v>
      </c>
    </row>
    <row r="2012" spans="1:23" x14ac:dyDescent="0.35">
      <c r="A2012">
        <v>1</v>
      </c>
      <c r="B2012">
        <v>2015</v>
      </c>
      <c r="C2012">
        <v>8</v>
      </c>
      <c r="D2012">
        <v>10</v>
      </c>
      <c r="E2012">
        <v>9</v>
      </c>
      <c r="F2012" s="1">
        <v>42226.375</v>
      </c>
      <c r="G2012">
        <v>68.63188959</v>
      </c>
      <c r="H2012">
        <v>104.7610164</v>
      </c>
      <c r="I2012">
        <v>115.8940513</v>
      </c>
      <c r="J2012">
        <v>92.904941260000001</v>
      </c>
      <c r="K2012">
        <v>59.17319122</v>
      </c>
      <c r="L2012">
        <v>104.7617459316551</v>
      </c>
      <c r="M2012">
        <v>12.3</v>
      </c>
      <c r="N2012">
        <v>9.4</v>
      </c>
      <c r="O2012">
        <v>83</v>
      </c>
      <c r="P2012">
        <v>12</v>
      </c>
      <c r="Q2012">
        <v>17</v>
      </c>
      <c r="R2012">
        <v>99.06</v>
      </c>
      <c r="S2012">
        <v>0</v>
      </c>
      <c r="T2012">
        <v>0.38888888900000002</v>
      </c>
      <c r="U2012">
        <v>0.15217391299999999</v>
      </c>
      <c r="V2012">
        <v>0.93073593099999996</v>
      </c>
      <c r="W2012">
        <f>IF(S2012&gt;50,1,0)</f>
        <v>0</v>
      </c>
    </row>
    <row r="2013" spans="1:23" x14ac:dyDescent="0.35">
      <c r="A2013">
        <v>1</v>
      </c>
      <c r="B2013">
        <v>2015</v>
      </c>
      <c r="C2013">
        <v>8</v>
      </c>
      <c r="D2013">
        <v>10</v>
      </c>
      <c r="E2013">
        <v>10</v>
      </c>
      <c r="F2013" s="1">
        <v>42226.416666666664</v>
      </c>
      <c r="G2013">
        <v>69.842845359999998</v>
      </c>
      <c r="H2013">
        <v>103.3238855</v>
      </c>
      <c r="I2013">
        <v>115.8925148</v>
      </c>
      <c r="J2013">
        <v>93.267339710000002</v>
      </c>
      <c r="K2013">
        <v>58.733736389999997</v>
      </c>
      <c r="L2013">
        <v>103.32496132360784</v>
      </c>
      <c r="M2013">
        <v>12.5</v>
      </c>
      <c r="N2013">
        <v>10</v>
      </c>
      <c r="O2013">
        <v>85</v>
      </c>
      <c r="P2013">
        <v>14</v>
      </c>
      <c r="Q2013">
        <v>13</v>
      </c>
      <c r="R2013">
        <v>99.04</v>
      </c>
      <c r="S2013">
        <v>0</v>
      </c>
      <c r="T2013">
        <v>0.38888888900000002</v>
      </c>
      <c r="U2013">
        <v>0.15217391299999999</v>
      </c>
      <c r="V2013">
        <v>0.93073593099999996</v>
      </c>
      <c r="W2013">
        <f>IF(S2013&gt;50,1,0)</f>
        <v>0</v>
      </c>
    </row>
    <row r="2014" spans="1:23" x14ac:dyDescent="0.35">
      <c r="A2014">
        <v>1</v>
      </c>
      <c r="B2014">
        <v>2015</v>
      </c>
      <c r="C2014">
        <v>8</v>
      </c>
      <c r="D2014">
        <v>10</v>
      </c>
      <c r="E2014">
        <v>11</v>
      </c>
      <c r="F2014" s="1">
        <v>42226.458333333336</v>
      </c>
      <c r="G2014">
        <v>68.039297250000004</v>
      </c>
      <c r="H2014">
        <v>103.2911781</v>
      </c>
      <c r="I2014">
        <v>116.36449760000001</v>
      </c>
      <c r="J2014">
        <v>93.488113229999996</v>
      </c>
      <c r="K2014">
        <v>58.650044999999999</v>
      </c>
      <c r="L2014">
        <v>103.2923827383229</v>
      </c>
      <c r="M2014">
        <v>13.2</v>
      </c>
      <c r="N2014">
        <v>10</v>
      </c>
      <c r="O2014">
        <v>81</v>
      </c>
      <c r="P2014">
        <v>14</v>
      </c>
      <c r="Q2014">
        <v>15</v>
      </c>
      <c r="R2014">
        <v>99.03</v>
      </c>
      <c r="S2014">
        <v>0</v>
      </c>
      <c r="T2014">
        <v>0.38888888900000002</v>
      </c>
      <c r="U2014">
        <v>0.15217391299999999</v>
      </c>
      <c r="V2014">
        <v>0.93073593099999996</v>
      </c>
      <c r="W2014">
        <f>IF(S2014&gt;50,1,0)</f>
        <v>0</v>
      </c>
    </row>
    <row r="2015" spans="1:23" x14ac:dyDescent="0.35">
      <c r="A2015">
        <v>1</v>
      </c>
      <c r="B2015">
        <v>2015</v>
      </c>
      <c r="C2015">
        <v>8</v>
      </c>
      <c r="D2015">
        <v>10</v>
      </c>
      <c r="E2015">
        <v>12</v>
      </c>
      <c r="F2015" s="1">
        <v>42226.5</v>
      </c>
      <c r="G2015">
        <v>67.712748770000005</v>
      </c>
      <c r="H2015">
        <v>104.8257751</v>
      </c>
      <c r="I2015">
        <v>118.1555626</v>
      </c>
      <c r="J2015">
        <v>94.152735550000003</v>
      </c>
      <c r="K2015">
        <v>58.688864260000003</v>
      </c>
      <c r="L2015">
        <v>104.82648815093225</v>
      </c>
      <c r="M2015">
        <v>12.7</v>
      </c>
      <c r="N2015">
        <v>9.6</v>
      </c>
      <c r="O2015">
        <v>81</v>
      </c>
      <c r="P2015">
        <v>16</v>
      </c>
      <c r="Q2015">
        <v>9</v>
      </c>
      <c r="R2015">
        <v>99.01</v>
      </c>
      <c r="S2015">
        <v>0</v>
      </c>
      <c r="T2015">
        <v>0.38888888900000002</v>
      </c>
      <c r="U2015">
        <v>0.15217391299999999</v>
      </c>
      <c r="V2015">
        <v>0.93073593099999996</v>
      </c>
      <c r="W2015">
        <f>IF(S2015&gt;50,1,0)</f>
        <v>0</v>
      </c>
    </row>
    <row r="2016" spans="1:23" x14ac:dyDescent="0.35">
      <c r="A2016">
        <v>1</v>
      </c>
      <c r="B2016">
        <v>2015</v>
      </c>
      <c r="C2016">
        <v>8</v>
      </c>
      <c r="D2016">
        <v>10</v>
      </c>
      <c r="E2016">
        <v>13</v>
      </c>
      <c r="F2016" s="1">
        <v>42226.541666666664</v>
      </c>
      <c r="G2016">
        <v>67.735457089999997</v>
      </c>
      <c r="H2016">
        <v>106.51144619999999</v>
      </c>
      <c r="I2016">
        <v>119.13951040000001</v>
      </c>
      <c r="J2016">
        <v>94.859473260000001</v>
      </c>
      <c r="K2016">
        <v>58.898809880000002</v>
      </c>
      <c r="L2016">
        <v>106.51147498193778</v>
      </c>
      <c r="M2016">
        <v>12.5</v>
      </c>
      <c r="N2016">
        <v>9.1</v>
      </c>
      <c r="O2016">
        <v>80</v>
      </c>
      <c r="P2016">
        <v>17</v>
      </c>
      <c r="Q2016">
        <v>8</v>
      </c>
      <c r="R2016">
        <v>98.99</v>
      </c>
      <c r="S2016">
        <v>0</v>
      </c>
      <c r="T2016">
        <v>0.38888888900000002</v>
      </c>
      <c r="U2016">
        <v>0.15217391299999999</v>
      </c>
      <c r="V2016">
        <v>0.93073593099999996</v>
      </c>
      <c r="W2016">
        <f>IF(S2016&gt;50,1,0)</f>
        <v>0</v>
      </c>
    </row>
    <row r="2017" spans="1:23" x14ac:dyDescent="0.35">
      <c r="A2017">
        <v>1</v>
      </c>
      <c r="B2017">
        <v>2015</v>
      </c>
      <c r="C2017">
        <v>8</v>
      </c>
      <c r="D2017">
        <v>10</v>
      </c>
      <c r="E2017">
        <v>14</v>
      </c>
      <c r="F2017" s="1">
        <v>42226.583333333336</v>
      </c>
      <c r="G2017">
        <v>68.042748759999995</v>
      </c>
      <c r="H2017">
        <v>106.7387208</v>
      </c>
      <c r="I2017">
        <v>118.8761313</v>
      </c>
      <c r="J2017">
        <v>94.880601780000006</v>
      </c>
      <c r="K2017">
        <v>59.25600962</v>
      </c>
      <c r="L2017">
        <v>106.73987650307714</v>
      </c>
      <c r="M2017">
        <v>12.5</v>
      </c>
      <c r="N2017">
        <v>9.4</v>
      </c>
      <c r="O2017">
        <v>81</v>
      </c>
      <c r="P2017">
        <v>16</v>
      </c>
      <c r="Q2017">
        <v>9</v>
      </c>
      <c r="R2017">
        <v>98.95</v>
      </c>
      <c r="S2017">
        <v>0</v>
      </c>
      <c r="T2017">
        <v>0.38888888900000002</v>
      </c>
      <c r="U2017">
        <v>0.15217391299999999</v>
      </c>
      <c r="V2017">
        <v>0.93073593099999996</v>
      </c>
      <c r="W2017">
        <f>IF(S2017&gt;50,1,0)</f>
        <v>0</v>
      </c>
    </row>
    <row r="2018" spans="1:23" x14ac:dyDescent="0.35">
      <c r="A2018">
        <v>1</v>
      </c>
      <c r="B2018">
        <v>2015</v>
      </c>
      <c r="C2018">
        <v>8</v>
      </c>
      <c r="D2018">
        <v>10</v>
      </c>
      <c r="E2018">
        <v>15</v>
      </c>
      <c r="F2018" s="1">
        <v>42226.625</v>
      </c>
      <c r="G2018">
        <v>67.840864960000005</v>
      </c>
      <c r="H2018">
        <v>106.6273851</v>
      </c>
      <c r="I2018">
        <v>118.6448398</v>
      </c>
      <c r="J2018">
        <v>95.834505680000007</v>
      </c>
      <c r="K2018">
        <v>59.356660230000003</v>
      </c>
      <c r="L2018">
        <v>106.62779339164243</v>
      </c>
      <c r="M2018">
        <v>12.6</v>
      </c>
      <c r="N2018">
        <v>9.5</v>
      </c>
      <c r="O2018">
        <v>82</v>
      </c>
      <c r="P2018">
        <v>18</v>
      </c>
      <c r="Q2018">
        <v>9</v>
      </c>
      <c r="R2018">
        <v>98.94</v>
      </c>
      <c r="S2018">
        <v>0</v>
      </c>
      <c r="T2018">
        <v>0.38888888900000002</v>
      </c>
      <c r="U2018">
        <v>0.15217391299999999</v>
      </c>
      <c r="V2018">
        <v>0.93073593099999996</v>
      </c>
      <c r="W2018">
        <f>IF(S2018&gt;50,1,0)</f>
        <v>0</v>
      </c>
    </row>
    <row r="2019" spans="1:23" x14ac:dyDescent="0.35">
      <c r="A2019">
        <v>1</v>
      </c>
      <c r="B2019">
        <v>2015</v>
      </c>
      <c r="C2019">
        <v>8</v>
      </c>
      <c r="D2019">
        <v>10</v>
      </c>
      <c r="E2019">
        <v>16</v>
      </c>
      <c r="F2019" s="1">
        <v>42226.666666666664</v>
      </c>
      <c r="G2019">
        <v>68.032949560000006</v>
      </c>
      <c r="H2019">
        <v>105.9390312</v>
      </c>
      <c r="I2019">
        <v>118.1034263</v>
      </c>
      <c r="J2019">
        <v>95.443729450000006</v>
      </c>
      <c r="K2019">
        <v>59.39231856</v>
      </c>
      <c r="L2019">
        <v>105.93922199275885</v>
      </c>
      <c r="M2019">
        <v>12.8</v>
      </c>
      <c r="N2019">
        <v>9.3000000000000007</v>
      </c>
      <c r="O2019">
        <v>79</v>
      </c>
      <c r="P2019">
        <v>18</v>
      </c>
      <c r="Q2019">
        <v>9</v>
      </c>
      <c r="R2019">
        <v>98.91</v>
      </c>
      <c r="S2019">
        <v>0</v>
      </c>
      <c r="T2019">
        <v>0.38888888900000002</v>
      </c>
      <c r="U2019">
        <v>0.15217391299999999</v>
      </c>
      <c r="V2019">
        <v>0.93073593099999996</v>
      </c>
      <c r="W2019">
        <f>IF(S2019&gt;50,1,0)</f>
        <v>0</v>
      </c>
    </row>
    <row r="2020" spans="1:23" x14ac:dyDescent="0.35">
      <c r="A2020">
        <v>1</v>
      </c>
      <c r="B2020">
        <v>2015</v>
      </c>
      <c r="C2020">
        <v>8</v>
      </c>
      <c r="D2020">
        <v>10</v>
      </c>
      <c r="E2020">
        <v>17</v>
      </c>
      <c r="F2020" s="1">
        <v>42226.708333333336</v>
      </c>
      <c r="G2020">
        <v>68.071480840000007</v>
      </c>
      <c r="H2020">
        <v>106.0739116</v>
      </c>
      <c r="I2020">
        <v>117.8687611</v>
      </c>
      <c r="J2020">
        <v>95.343379310000003</v>
      </c>
      <c r="K2020">
        <v>59.400989930000001</v>
      </c>
      <c r="L2020">
        <v>106.07451441351424</v>
      </c>
      <c r="M2020">
        <v>13.4</v>
      </c>
      <c r="N2020">
        <v>9.6</v>
      </c>
      <c r="O2020">
        <v>78</v>
      </c>
      <c r="P2020">
        <v>19</v>
      </c>
      <c r="Q2020">
        <v>7</v>
      </c>
      <c r="R2020">
        <v>98.86</v>
      </c>
      <c r="S2020">
        <v>0</v>
      </c>
      <c r="T2020">
        <v>0.38888888900000002</v>
      </c>
      <c r="U2020">
        <v>0.15217391299999999</v>
      </c>
      <c r="V2020">
        <v>0.93073593099999996</v>
      </c>
      <c r="W2020">
        <f>IF(S2020&gt;50,1,0)</f>
        <v>0</v>
      </c>
    </row>
    <row r="2021" spans="1:23" x14ac:dyDescent="0.35">
      <c r="A2021">
        <v>1</v>
      </c>
      <c r="B2021">
        <v>2015</v>
      </c>
      <c r="C2021">
        <v>8</v>
      </c>
      <c r="D2021">
        <v>10</v>
      </c>
      <c r="E2021">
        <v>18</v>
      </c>
      <c r="F2021" s="1">
        <v>42226.75</v>
      </c>
      <c r="G2021">
        <v>67.616811670000004</v>
      </c>
      <c r="H2021">
        <v>106.1970839</v>
      </c>
      <c r="I2021">
        <v>117.43892080000001</v>
      </c>
      <c r="J2021">
        <v>95.193402939999999</v>
      </c>
      <c r="K2021">
        <v>59.147869249999999</v>
      </c>
      <c r="L2021">
        <v>106.197080286475</v>
      </c>
      <c r="M2021">
        <v>14.6</v>
      </c>
      <c r="N2021">
        <v>9.8000000000000007</v>
      </c>
      <c r="O2021">
        <v>73</v>
      </c>
      <c r="P2021">
        <v>22</v>
      </c>
      <c r="Q2021">
        <v>4</v>
      </c>
      <c r="R2021">
        <v>98.84</v>
      </c>
      <c r="S2021">
        <v>0</v>
      </c>
      <c r="T2021">
        <v>0.38888888900000002</v>
      </c>
      <c r="U2021">
        <v>0.15217391299999999</v>
      </c>
      <c r="V2021">
        <v>0.93073593099999996</v>
      </c>
      <c r="W2021">
        <f>IF(S2021&gt;50,1,0)</f>
        <v>0</v>
      </c>
    </row>
    <row r="2022" spans="1:23" x14ac:dyDescent="0.35">
      <c r="A2022">
        <v>1</v>
      </c>
      <c r="B2022">
        <v>2015</v>
      </c>
      <c r="C2022">
        <v>8</v>
      </c>
      <c r="D2022">
        <v>10</v>
      </c>
      <c r="E2022">
        <v>19</v>
      </c>
      <c r="F2022" s="1">
        <v>42226.791666666664</v>
      </c>
      <c r="G2022">
        <v>68.590249709999995</v>
      </c>
      <c r="H2022">
        <v>105.0626372</v>
      </c>
      <c r="I2022">
        <v>116.32846600000001</v>
      </c>
      <c r="J2022">
        <v>94.514402239999995</v>
      </c>
      <c r="K2022">
        <v>59.06653403</v>
      </c>
      <c r="L2022">
        <v>105.06358865061367</v>
      </c>
      <c r="M2022">
        <v>14.3</v>
      </c>
      <c r="N2022">
        <v>10.9</v>
      </c>
      <c r="O2022">
        <v>80</v>
      </c>
      <c r="P2022">
        <v>32</v>
      </c>
      <c r="Q2022">
        <v>9</v>
      </c>
      <c r="R2022">
        <v>98.8</v>
      </c>
      <c r="S2022">
        <v>0</v>
      </c>
      <c r="T2022">
        <v>0.38888888900000002</v>
      </c>
      <c r="U2022">
        <v>0.15217391299999999</v>
      </c>
      <c r="V2022">
        <v>0.93073593099999996</v>
      </c>
      <c r="W2022">
        <f>IF(S2022&gt;50,1,0)</f>
        <v>0</v>
      </c>
    </row>
    <row r="2023" spans="1:23" x14ac:dyDescent="0.35">
      <c r="A2023">
        <v>1</v>
      </c>
      <c r="B2023">
        <v>2015</v>
      </c>
      <c r="C2023">
        <v>8</v>
      </c>
      <c r="D2023">
        <v>10</v>
      </c>
      <c r="E2023">
        <v>20</v>
      </c>
      <c r="F2023" s="1">
        <v>42226.833333333336</v>
      </c>
      <c r="G2023">
        <v>69.553738199999998</v>
      </c>
      <c r="H2023">
        <v>104.7458293</v>
      </c>
      <c r="I2023">
        <v>116.8063909</v>
      </c>
      <c r="J2023">
        <v>93.989227369999995</v>
      </c>
      <c r="K2023">
        <v>58.700734779999998</v>
      </c>
      <c r="L2023">
        <v>104.74637086634957</v>
      </c>
      <c r="M2023">
        <v>13</v>
      </c>
      <c r="N2023">
        <v>10.5</v>
      </c>
      <c r="O2023">
        <v>85</v>
      </c>
      <c r="P2023">
        <v>35</v>
      </c>
      <c r="Q2023">
        <v>11</v>
      </c>
      <c r="R2023">
        <v>98.78</v>
      </c>
      <c r="S2023">
        <v>0</v>
      </c>
      <c r="T2023">
        <v>0.38888888900000002</v>
      </c>
      <c r="U2023">
        <v>0.15217391299999999</v>
      </c>
      <c r="V2023">
        <v>0.93073593099999996</v>
      </c>
      <c r="W2023">
        <f>IF(S2023&gt;50,1,0)</f>
        <v>0</v>
      </c>
    </row>
    <row r="2024" spans="1:23" x14ac:dyDescent="0.35">
      <c r="A2024">
        <v>1</v>
      </c>
      <c r="B2024">
        <v>2015</v>
      </c>
      <c r="C2024">
        <v>8</v>
      </c>
      <c r="D2024">
        <v>10</v>
      </c>
      <c r="E2024">
        <v>21</v>
      </c>
      <c r="F2024" s="1">
        <v>42226.875</v>
      </c>
      <c r="G2024">
        <v>67.997828639999994</v>
      </c>
      <c r="H2024">
        <v>103.62958279999999</v>
      </c>
      <c r="I2024">
        <v>116.2307149</v>
      </c>
      <c r="J2024">
        <v>93.088268929999998</v>
      </c>
      <c r="K2024">
        <v>58.32791675</v>
      </c>
      <c r="L2024">
        <v>103.63037837056793</v>
      </c>
      <c r="M2024">
        <v>12.1</v>
      </c>
      <c r="N2024">
        <v>10.3</v>
      </c>
      <c r="O2024">
        <v>89</v>
      </c>
      <c r="P2024">
        <v>35</v>
      </c>
      <c r="Q2024">
        <v>11</v>
      </c>
      <c r="R2024">
        <v>98.75</v>
      </c>
      <c r="S2024">
        <v>0</v>
      </c>
      <c r="T2024">
        <v>0.38888888900000002</v>
      </c>
      <c r="U2024">
        <v>0.15217391299999999</v>
      </c>
      <c r="V2024">
        <v>0.93073593099999996</v>
      </c>
      <c r="W2024">
        <f>IF(S2024&gt;50,1,0)</f>
        <v>0</v>
      </c>
    </row>
    <row r="2025" spans="1:23" x14ac:dyDescent="0.35">
      <c r="A2025">
        <v>1</v>
      </c>
      <c r="B2025">
        <v>2015</v>
      </c>
      <c r="C2025">
        <v>8</v>
      </c>
      <c r="D2025">
        <v>10</v>
      </c>
      <c r="E2025">
        <v>22</v>
      </c>
      <c r="F2025" s="1">
        <v>42226.916666666664</v>
      </c>
      <c r="G2025">
        <v>67.234038400000003</v>
      </c>
      <c r="H2025">
        <v>102.9765147</v>
      </c>
      <c r="I2025">
        <v>115.9704346</v>
      </c>
      <c r="J2025">
        <v>91.929180930000001</v>
      </c>
      <c r="K2025">
        <v>58.121657339999999</v>
      </c>
      <c r="L2025">
        <v>102.97665471287522</v>
      </c>
      <c r="M2025">
        <v>11.8</v>
      </c>
      <c r="N2025">
        <v>10.199999999999999</v>
      </c>
      <c r="O2025">
        <v>90</v>
      </c>
      <c r="P2025">
        <v>1</v>
      </c>
      <c r="Q2025">
        <v>10</v>
      </c>
      <c r="R2025">
        <v>98.75</v>
      </c>
      <c r="S2025">
        <v>0</v>
      </c>
      <c r="T2025">
        <v>0.38888888900000002</v>
      </c>
      <c r="U2025">
        <v>0.15217391299999999</v>
      </c>
      <c r="V2025">
        <v>0.93073593099999996</v>
      </c>
      <c r="W2025">
        <f>IF(S2025&gt;50,1,0)</f>
        <v>0</v>
      </c>
    </row>
    <row r="2026" spans="1:23" x14ac:dyDescent="0.35">
      <c r="A2026">
        <v>1</v>
      </c>
      <c r="B2026">
        <v>2015</v>
      </c>
      <c r="C2026">
        <v>8</v>
      </c>
      <c r="D2026">
        <v>10</v>
      </c>
      <c r="E2026">
        <v>23</v>
      </c>
      <c r="F2026" s="1">
        <v>42226.958333333336</v>
      </c>
      <c r="G2026">
        <v>67.033712969999996</v>
      </c>
      <c r="H2026">
        <v>102.23087750000001</v>
      </c>
      <c r="I2026">
        <v>115.8131248</v>
      </c>
      <c r="J2026">
        <v>91.304390310000002</v>
      </c>
      <c r="K2026">
        <v>57.969006800000002</v>
      </c>
      <c r="L2026">
        <v>102.23209870079388</v>
      </c>
      <c r="M2026">
        <v>11.6</v>
      </c>
      <c r="N2026">
        <v>10.1</v>
      </c>
      <c r="O2026">
        <v>91</v>
      </c>
      <c r="P2026">
        <v>2</v>
      </c>
      <c r="Q2026">
        <v>11</v>
      </c>
      <c r="R2026">
        <v>98.75</v>
      </c>
      <c r="S2026">
        <v>0</v>
      </c>
      <c r="T2026">
        <v>0.38888888900000002</v>
      </c>
      <c r="U2026">
        <v>0.15217391299999999</v>
      </c>
      <c r="V2026">
        <v>0.93073593099999996</v>
      </c>
      <c r="W2026">
        <f>IF(S2026&gt;50,1,0)</f>
        <v>0</v>
      </c>
    </row>
    <row r="2027" spans="1:23" x14ac:dyDescent="0.35">
      <c r="A2027">
        <v>1</v>
      </c>
      <c r="B2027">
        <v>2015</v>
      </c>
      <c r="C2027">
        <v>8</v>
      </c>
      <c r="D2027">
        <v>11</v>
      </c>
      <c r="E2027">
        <v>0</v>
      </c>
      <c r="F2027" s="1">
        <v>42227</v>
      </c>
      <c r="G2027">
        <v>66.989427239999998</v>
      </c>
      <c r="H2027">
        <v>101.4510892</v>
      </c>
      <c r="I2027">
        <v>115.5366767</v>
      </c>
      <c r="J2027">
        <v>91.39190945</v>
      </c>
      <c r="K2027">
        <v>57.68876126</v>
      </c>
      <c r="L2027">
        <v>101.45221260603827</v>
      </c>
      <c r="M2027">
        <v>11.1</v>
      </c>
      <c r="N2027">
        <v>9.9</v>
      </c>
      <c r="O2027">
        <v>92</v>
      </c>
      <c r="P2027">
        <v>35</v>
      </c>
      <c r="Q2027">
        <v>8</v>
      </c>
      <c r="R2027">
        <v>98.74</v>
      </c>
      <c r="S2027">
        <v>0</v>
      </c>
      <c r="T2027">
        <v>0</v>
      </c>
      <c r="U2027">
        <v>4.3478260999999997E-2</v>
      </c>
      <c r="V2027">
        <v>1.19047619</v>
      </c>
      <c r="W2027">
        <f>IF(S2027&gt;50,1,0)</f>
        <v>0</v>
      </c>
    </row>
    <row r="2028" spans="1:23" x14ac:dyDescent="0.35">
      <c r="A2028">
        <v>1</v>
      </c>
      <c r="B2028">
        <v>2015</v>
      </c>
      <c r="C2028">
        <v>8</v>
      </c>
      <c r="D2028">
        <v>11</v>
      </c>
      <c r="E2028">
        <v>1</v>
      </c>
      <c r="F2028" s="1">
        <v>42227.041666666664</v>
      </c>
      <c r="G2028">
        <v>67.428070230000003</v>
      </c>
      <c r="H2028">
        <v>99.888656499999996</v>
      </c>
      <c r="I2028">
        <v>115.0800466</v>
      </c>
      <c r="J2028">
        <v>91.969410069999995</v>
      </c>
      <c r="K2028">
        <v>57.573977540000001</v>
      </c>
      <c r="L2028">
        <v>99.890474218603842</v>
      </c>
      <c r="M2028">
        <v>10.5</v>
      </c>
      <c r="N2028">
        <v>9.6</v>
      </c>
      <c r="O2028">
        <v>94</v>
      </c>
      <c r="P2028">
        <v>36</v>
      </c>
      <c r="Q2028">
        <v>6</v>
      </c>
      <c r="R2028">
        <v>98.72</v>
      </c>
      <c r="S2028">
        <v>0</v>
      </c>
      <c r="T2028">
        <v>0</v>
      </c>
      <c r="U2028">
        <v>4.3478260999999997E-2</v>
      </c>
      <c r="V2028">
        <v>1.19047619</v>
      </c>
      <c r="W2028">
        <f>IF(S2028&gt;50,1,0)</f>
        <v>0</v>
      </c>
    </row>
    <row r="2029" spans="1:23" x14ac:dyDescent="0.35">
      <c r="A2029">
        <v>1</v>
      </c>
      <c r="B2029">
        <v>2015</v>
      </c>
      <c r="C2029">
        <v>8</v>
      </c>
      <c r="D2029">
        <v>11</v>
      </c>
      <c r="E2029">
        <v>2</v>
      </c>
      <c r="F2029" s="1">
        <v>42227.083333333336</v>
      </c>
      <c r="G2029">
        <v>66.963658769999995</v>
      </c>
      <c r="H2029">
        <v>98.864637459999997</v>
      </c>
      <c r="I2029">
        <v>114.654039</v>
      </c>
      <c r="J2029">
        <v>92.878661010000002</v>
      </c>
      <c r="K2029">
        <v>57.457197829999998</v>
      </c>
      <c r="L2029">
        <v>98.866637072541977</v>
      </c>
      <c r="M2029">
        <v>10.3</v>
      </c>
      <c r="N2029">
        <v>9.6</v>
      </c>
      <c r="O2029">
        <v>95</v>
      </c>
      <c r="P2029">
        <v>5</v>
      </c>
      <c r="Q2029">
        <v>7</v>
      </c>
      <c r="R2029">
        <v>98.69</v>
      </c>
      <c r="S2029">
        <v>0</v>
      </c>
      <c r="T2029">
        <v>0</v>
      </c>
      <c r="U2029">
        <v>4.3478260999999997E-2</v>
      </c>
      <c r="V2029">
        <v>1.19047619</v>
      </c>
      <c r="W2029">
        <f>IF(S2029&gt;50,1,0)</f>
        <v>0</v>
      </c>
    </row>
    <row r="2030" spans="1:23" x14ac:dyDescent="0.35">
      <c r="A2030">
        <v>1</v>
      </c>
      <c r="B2030">
        <v>2015</v>
      </c>
      <c r="C2030">
        <v>8</v>
      </c>
      <c r="D2030">
        <v>11</v>
      </c>
      <c r="E2030">
        <v>3</v>
      </c>
      <c r="F2030" s="1">
        <v>42227.125</v>
      </c>
      <c r="G2030">
        <v>67.802649599999995</v>
      </c>
      <c r="H2030">
        <v>98.743526729999999</v>
      </c>
      <c r="I2030">
        <v>114.89357</v>
      </c>
      <c r="J2030">
        <v>92.920976060000001</v>
      </c>
      <c r="K2030">
        <v>57.505879729999997</v>
      </c>
      <c r="L2030">
        <v>98.752190555670495</v>
      </c>
      <c r="M2030">
        <v>11.8</v>
      </c>
      <c r="N2030">
        <v>10.5</v>
      </c>
      <c r="O2030">
        <v>92</v>
      </c>
      <c r="P2030">
        <v>9</v>
      </c>
      <c r="Q2030">
        <v>10</v>
      </c>
      <c r="R2030">
        <v>98.69</v>
      </c>
      <c r="S2030">
        <v>0</v>
      </c>
      <c r="T2030">
        <v>0</v>
      </c>
      <c r="U2030">
        <v>4.3478260999999997E-2</v>
      </c>
      <c r="V2030">
        <v>1.19047619</v>
      </c>
      <c r="W2030">
        <f>IF(S2030&gt;50,1,0)</f>
        <v>0</v>
      </c>
    </row>
    <row r="2031" spans="1:23" x14ac:dyDescent="0.35">
      <c r="A2031">
        <v>1</v>
      </c>
      <c r="B2031">
        <v>2015</v>
      </c>
      <c r="C2031">
        <v>8</v>
      </c>
      <c r="D2031">
        <v>11</v>
      </c>
      <c r="E2031">
        <v>4</v>
      </c>
      <c r="F2031" s="1">
        <v>42227.166666666664</v>
      </c>
      <c r="G2031">
        <v>67.601705249999995</v>
      </c>
      <c r="H2031">
        <v>98.753643839999995</v>
      </c>
      <c r="I2031">
        <v>115.6200223</v>
      </c>
      <c r="J2031">
        <v>93.507104130000002</v>
      </c>
      <c r="K2031">
        <v>57.568067550000002</v>
      </c>
      <c r="L2031">
        <v>98.757384834228986</v>
      </c>
      <c r="M2031">
        <v>11.4</v>
      </c>
      <c r="N2031">
        <v>10.4</v>
      </c>
      <c r="O2031">
        <v>94</v>
      </c>
      <c r="P2031">
        <v>10</v>
      </c>
      <c r="Q2031">
        <v>12</v>
      </c>
      <c r="R2031">
        <v>98.67</v>
      </c>
      <c r="S2031">
        <v>0</v>
      </c>
      <c r="T2031">
        <v>0</v>
      </c>
      <c r="U2031">
        <v>4.3478260999999997E-2</v>
      </c>
      <c r="V2031">
        <v>1.19047619</v>
      </c>
      <c r="W2031">
        <f>IF(S2031&gt;50,1,0)</f>
        <v>0</v>
      </c>
    </row>
    <row r="2032" spans="1:23" x14ac:dyDescent="0.35">
      <c r="A2032">
        <v>1</v>
      </c>
      <c r="B2032">
        <v>2015</v>
      </c>
      <c r="C2032">
        <v>8</v>
      </c>
      <c r="D2032">
        <v>11</v>
      </c>
      <c r="E2032">
        <v>5</v>
      </c>
      <c r="F2032" s="1">
        <v>42227.208333333336</v>
      </c>
      <c r="G2032">
        <v>71.277711679999996</v>
      </c>
      <c r="H2032">
        <v>99.083872409999998</v>
      </c>
      <c r="I2032">
        <v>115.32527399999999</v>
      </c>
      <c r="J2032">
        <v>93.515151770000003</v>
      </c>
      <c r="K2032">
        <v>58.061451480000002</v>
      </c>
      <c r="L2032">
        <v>99.118067037791477</v>
      </c>
      <c r="M2032">
        <v>11.4</v>
      </c>
      <c r="N2032">
        <v>10.5</v>
      </c>
      <c r="O2032">
        <v>94</v>
      </c>
      <c r="P2032">
        <v>9</v>
      </c>
      <c r="Q2032">
        <v>7</v>
      </c>
      <c r="R2032">
        <v>98.65</v>
      </c>
      <c r="S2032">
        <v>0</v>
      </c>
      <c r="T2032">
        <v>0</v>
      </c>
      <c r="U2032">
        <v>4.3478260999999997E-2</v>
      </c>
      <c r="V2032">
        <v>1.19047619</v>
      </c>
      <c r="W2032">
        <f>IF(S2032&gt;50,1,0)</f>
        <v>0</v>
      </c>
    </row>
    <row r="2033" spans="1:23" x14ac:dyDescent="0.35">
      <c r="A2033">
        <v>1</v>
      </c>
      <c r="B2033">
        <v>2015</v>
      </c>
      <c r="C2033">
        <v>8</v>
      </c>
      <c r="D2033">
        <v>11</v>
      </c>
      <c r="E2033">
        <v>6</v>
      </c>
      <c r="F2033" s="1">
        <v>42227.25</v>
      </c>
      <c r="G2033">
        <v>66.983851650000005</v>
      </c>
      <c r="H2033">
        <v>97.993956319999995</v>
      </c>
      <c r="I2033">
        <v>114.6218781</v>
      </c>
      <c r="J2033">
        <v>93.166374719999993</v>
      </c>
      <c r="K2033">
        <v>57.317519869999998</v>
      </c>
      <c r="L2033">
        <v>97.996443821187412</v>
      </c>
      <c r="M2033">
        <v>11.6</v>
      </c>
      <c r="N2033">
        <v>10.5</v>
      </c>
      <c r="O2033">
        <v>93</v>
      </c>
      <c r="P2033">
        <v>10</v>
      </c>
      <c r="Q2033">
        <v>4</v>
      </c>
      <c r="R2033">
        <v>98.65</v>
      </c>
      <c r="S2033">
        <v>0</v>
      </c>
      <c r="T2033">
        <v>0</v>
      </c>
      <c r="U2033">
        <v>4.3478260999999997E-2</v>
      </c>
      <c r="V2033">
        <v>1.19047619</v>
      </c>
      <c r="W2033">
        <f>IF(S2033&gt;50,1,0)</f>
        <v>0</v>
      </c>
    </row>
    <row r="2034" spans="1:23" x14ac:dyDescent="0.35">
      <c r="A2034">
        <v>1</v>
      </c>
      <c r="B2034">
        <v>2015</v>
      </c>
      <c r="C2034">
        <v>8</v>
      </c>
      <c r="D2034">
        <v>11</v>
      </c>
      <c r="E2034">
        <v>7</v>
      </c>
      <c r="F2034" s="1">
        <v>42227.291666666664</v>
      </c>
      <c r="G2034">
        <v>66.575648049999998</v>
      </c>
      <c r="H2034">
        <v>94.564231019999994</v>
      </c>
      <c r="I2034">
        <v>113.104446</v>
      </c>
      <c r="J2034">
        <v>93.315092629999995</v>
      </c>
      <c r="K2034">
        <v>57.167313559999997</v>
      </c>
      <c r="L2034">
        <v>94.569235393013145</v>
      </c>
      <c r="M2034">
        <v>12</v>
      </c>
      <c r="N2034">
        <v>10.5</v>
      </c>
      <c r="O2034">
        <v>91</v>
      </c>
      <c r="P2034">
        <v>7</v>
      </c>
      <c r="Q2034">
        <v>9</v>
      </c>
      <c r="R2034">
        <v>98.65</v>
      </c>
      <c r="S2034">
        <v>0</v>
      </c>
      <c r="T2034">
        <v>0</v>
      </c>
      <c r="U2034">
        <v>4.3478260999999997E-2</v>
      </c>
      <c r="V2034">
        <v>1.19047619</v>
      </c>
      <c r="W2034">
        <f>IF(S2034&gt;50,1,0)</f>
        <v>0</v>
      </c>
    </row>
    <row r="2035" spans="1:23" x14ac:dyDescent="0.35">
      <c r="A2035">
        <v>1</v>
      </c>
      <c r="B2035">
        <v>2015</v>
      </c>
      <c r="C2035">
        <v>8</v>
      </c>
      <c r="D2035">
        <v>11</v>
      </c>
      <c r="E2035">
        <v>8</v>
      </c>
      <c r="F2035" s="1">
        <v>42227.333333333336</v>
      </c>
      <c r="G2035">
        <v>66.353874039999994</v>
      </c>
      <c r="H2035">
        <v>91.085182790000005</v>
      </c>
      <c r="I2035">
        <v>111.63043759999999</v>
      </c>
      <c r="J2035">
        <v>93.129193110000003</v>
      </c>
      <c r="K2035">
        <v>56.820514619999997</v>
      </c>
      <c r="L2035">
        <v>91.096201034994891</v>
      </c>
      <c r="M2035">
        <v>12.1</v>
      </c>
      <c r="N2035">
        <v>10.5</v>
      </c>
      <c r="O2035">
        <v>90</v>
      </c>
      <c r="P2035">
        <v>6</v>
      </c>
      <c r="Q2035">
        <v>14</v>
      </c>
      <c r="R2035">
        <v>98.64</v>
      </c>
      <c r="S2035">
        <v>0</v>
      </c>
      <c r="T2035">
        <v>0</v>
      </c>
      <c r="U2035">
        <v>4.3478260999999997E-2</v>
      </c>
      <c r="V2035">
        <v>1.19047619</v>
      </c>
      <c r="W2035">
        <f>IF(S2035&gt;50,1,0)</f>
        <v>0</v>
      </c>
    </row>
    <row r="2036" spans="1:23" x14ac:dyDescent="0.35">
      <c r="A2036">
        <v>1</v>
      </c>
      <c r="B2036">
        <v>2015</v>
      </c>
      <c r="C2036">
        <v>8</v>
      </c>
      <c r="D2036">
        <v>11</v>
      </c>
      <c r="E2036">
        <v>9</v>
      </c>
      <c r="F2036" s="1">
        <v>42227.375</v>
      </c>
      <c r="G2036">
        <v>66.199722120000004</v>
      </c>
      <c r="H2036">
        <v>88.472435610000005</v>
      </c>
      <c r="I2036">
        <v>110.927683</v>
      </c>
      <c r="J2036">
        <v>93.189682640000001</v>
      </c>
      <c r="K2036">
        <v>56.653039149999998</v>
      </c>
      <c r="L2036">
        <v>88.489194204932502</v>
      </c>
      <c r="M2036">
        <v>12.4</v>
      </c>
      <c r="N2036">
        <v>10.5</v>
      </c>
      <c r="O2036">
        <v>88</v>
      </c>
      <c r="P2036">
        <v>7</v>
      </c>
      <c r="Q2036">
        <v>15</v>
      </c>
      <c r="R2036">
        <v>98.62</v>
      </c>
      <c r="S2036">
        <v>0</v>
      </c>
      <c r="T2036">
        <v>0</v>
      </c>
      <c r="U2036">
        <v>4.3478260999999997E-2</v>
      </c>
      <c r="V2036">
        <v>1.19047619</v>
      </c>
      <c r="W2036">
        <f>IF(S2036&gt;50,1,0)</f>
        <v>0</v>
      </c>
    </row>
    <row r="2037" spans="1:23" x14ac:dyDescent="0.35">
      <c r="A2037">
        <v>1</v>
      </c>
      <c r="B2037">
        <v>2015</v>
      </c>
      <c r="C2037">
        <v>8</v>
      </c>
      <c r="D2037">
        <v>11</v>
      </c>
      <c r="E2037">
        <v>10</v>
      </c>
      <c r="F2037" s="1">
        <v>42227.416666666664</v>
      </c>
      <c r="G2037">
        <v>66.942586169999998</v>
      </c>
      <c r="H2037">
        <v>86.975258569999994</v>
      </c>
      <c r="I2037">
        <v>110.9895051</v>
      </c>
      <c r="J2037">
        <v>93.400261740000005</v>
      </c>
      <c r="K2037">
        <v>56.542034979999997</v>
      </c>
      <c r="L2037">
        <v>87.003745150076256</v>
      </c>
      <c r="M2037">
        <v>13</v>
      </c>
      <c r="N2037">
        <v>10.3</v>
      </c>
      <c r="O2037">
        <v>84</v>
      </c>
      <c r="P2037">
        <v>11</v>
      </c>
      <c r="Q2037">
        <v>10</v>
      </c>
      <c r="R2037">
        <v>98.61</v>
      </c>
      <c r="S2037">
        <v>0</v>
      </c>
      <c r="T2037">
        <v>0</v>
      </c>
      <c r="U2037">
        <v>4.3478260999999997E-2</v>
      </c>
      <c r="V2037">
        <v>1.19047619</v>
      </c>
      <c r="W2037">
        <f>IF(S2037&gt;50,1,0)</f>
        <v>0</v>
      </c>
    </row>
    <row r="2038" spans="1:23" x14ac:dyDescent="0.35">
      <c r="A2038">
        <v>1</v>
      </c>
      <c r="B2038">
        <v>2015</v>
      </c>
      <c r="C2038">
        <v>8</v>
      </c>
      <c r="D2038">
        <v>11</v>
      </c>
      <c r="E2038">
        <v>11</v>
      </c>
      <c r="F2038" s="1">
        <v>42227.458333333336</v>
      </c>
      <c r="G2038">
        <v>66.268656309999997</v>
      </c>
      <c r="H2038">
        <v>86.364611089999997</v>
      </c>
      <c r="I2038">
        <v>110.8750995</v>
      </c>
      <c r="J2038">
        <v>92.787857919999993</v>
      </c>
      <c r="K2038">
        <v>56.499177320000001</v>
      </c>
      <c r="L2038">
        <v>86.396614755427706</v>
      </c>
      <c r="M2038">
        <v>12.2</v>
      </c>
      <c r="N2038">
        <v>10.3</v>
      </c>
      <c r="O2038">
        <v>88</v>
      </c>
      <c r="P2038">
        <v>22</v>
      </c>
      <c r="Q2038">
        <v>10</v>
      </c>
      <c r="R2038">
        <v>98.62</v>
      </c>
      <c r="S2038">
        <v>0</v>
      </c>
      <c r="T2038">
        <v>0</v>
      </c>
      <c r="U2038">
        <v>4.3478260999999997E-2</v>
      </c>
      <c r="V2038">
        <v>1.19047619</v>
      </c>
      <c r="W2038">
        <f>IF(S2038&gt;50,1,0)</f>
        <v>0</v>
      </c>
    </row>
    <row r="2039" spans="1:23" x14ac:dyDescent="0.35">
      <c r="A2039">
        <v>1</v>
      </c>
      <c r="B2039">
        <v>2015</v>
      </c>
      <c r="C2039">
        <v>8</v>
      </c>
      <c r="D2039">
        <v>11</v>
      </c>
      <c r="E2039">
        <v>12</v>
      </c>
      <c r="F2039" s="1">
        <v>42227.5</v>
      </c>
      <c r="G2039">
        <v>66.071999599999998</v>
      </c>
      <c r="H2039">
        <v>86.404192750000007</v>
      </c>
      <c r="I2039">
        <v>110.9417875</v>
      </c>
      <c r="J2039">
        <v>92.528196460000004</v>
      </c>
      <c r="K2039">
        <v>56.447155449999997</v>
      </c>
      <c r="L2039">
        <v>86.430348371293746</v>
      </c>
      <c r="M2039">
        <v>12.6</v>
      </c>
      <c r="N2039">
        <v>9.8000000000000007</v>
      </c>
      <c r="O2039">
        <v>83</v>
      </c>
      <c r="P2039">
        <v>21</v>
      </c>
      <c r="Q2039">
        <v>10</v>
      </c>
      <c r="R2039">
        <v>98.61</v>
      </c>
      <c r="S2039">
        <v>0</v>
      </c>
      <c r="T2039">
        <v>0</v>
      </c>
      <c r="U2039">
        <v>4.3478260999999997E-2</v>
      </c>
      <c r="V2039">
        <v>1.19047619</v>
      </c>
      <c r="W2039">
        <f>IF(S2039&gt;50,1,0)</f>
        <v>0</v>
      </c>
    </row>
    <row r="2040" spans="1:23" x14ac:dyDescent="0.35">
      <c r="A2040">
        <v>1</v>
      </c>
      <c r="B2040">
        <v>2015</v>
      </c>
      <c r="C2040">
        <v>8</v>
      </c>
      <c r="D2040">
        <v>11</v>
      </c>
      <c r="E2040">
        <v>13</v>
      </c>
      <c r="F2040" s="1">
        <v>42227.541666666664</v>
      </c>
      <c r="G2040">
        <v>65.950562450000007</v>
      </c>
      <c r="H2040">
        <v>87.085106150000001</v>
      </c>
      <c r="I2040">
        <v>110.92807259999999</v>
      </c>
      <c r="J2040">
        <v>91.799751099999995</v>
      </c>
      <c r="K2040">
        <v>56.482785139999997</v>
      </c>
      <c r="L2040">
        <v>87.106516516374114</v>
      </c>
      <c r="M2040">
        <v>12.2</v>
      </c>
      <c r="N2040">
        <v>10</v>
      </c>
      <c r="O2040">
        <v>86</v>
      </c>
      <c r="P2040">
        <v>21</v>
      </c>
      <c r="Q2040">
        <v>12</v>
      </c>
      <c r="R2040">
        <v>98.63</v>
      </c>
      <c r="S2040">
        <v>0</v>
      </c>
      <c r="T2040">
        <v>0</v>
      </c>
      <c r="U2040">
        <v>4.3478260999999997E-2</v>
      </c>
      <c r="V2040">
        <v>1.19047619</v>
      </c>
      <c r="W2040">
        <f>IF(S2040&gt;50,1,0)</f>
        <v>0</v>
      </c>
    </row>
    <row r="2041" spans="1:23" x14ac:dyDescent="0.35">
      <c r="A2041">
        <v>1</v>
      </c>
      <c r="B2041">
        <v>2015</v>
      </c>
      <c r="C2041">
        <v>8</v>
      </c>
      <c r="D2041">
        <v>11</v>
      </c>
      <c r="E2041">
        <v>14</v>
      </c>
      <c r="F2041" s="1">
        <v>42227.583333333336</v>
      </c>
      <c r="G2041">
        <v>66.262021379999993</v>
      </c>
      <c r="H2041">
        <v>86.640741239999997</v>
      </c>
      <c r="I2041">
        <v>109.7723161</v>
      </c>
      <c r="J2041">
        <v>91.867289470000003</v>
      </c>
      <c r="K2041">
        <v>56.542884350000001</v>
      </c>
      <c r="L2041">
        <v>86.664491647264285</v>
      </c>
      <c r="M2041">
        <v>11.8</v>
      </c>
      <c r="N2041">
        <v>10.199999999999999</v>
      </c>
      <c r="O2041">
        <v>90</v>
      </c>
      <c r="P2041">
        <v>22</v>
      </c>
      <c r="Q2041">
        <v>12</v>
      </c>
      <c r="R2041">
        <v>98.64</v>
      </c>
      <c r="S2041">
        <v>0</v>
      </c>
      <c r="T2041">
        <v>0</v>
      </c>
      <c r="U2041">
        <v>4.3478260999999997E-2</v>
      </c>
      <c r="V2041">
        <v>1.19047619</v>
      </c>
      <c r="W2041">
        <f>IF(S2041&gt;50,1,0)</f>
        <v>0</v>
      </c>
    </row>
    <row r="2042" spans="1:23" x14ac:dyDescent="0.35">
      <c r="A2042">
        <v>1</v>
      </c>
      <c r="B2042">
        <v>2015</v>
      </c>
      <c r="C2042">
        <v>8</v>
      </c>
      <c r="D2042">
        <v>11</v>
      </c>
      <c r="E2042">
        <v>15</v>
      </c>
      <c r="F2042" s="1">
        <v>42227.625</v>
      </c>
      <c r="G2042">
        <v>66.34425315</v>
      </c>
      <c r="H2042">
        <v>87.737310219999998</v>
      </c>
      <c r="I2042">
        <v>109.9855025</v>
      </c>
      <c r="J2042">
        <v>92.468020120000006</v>
      </c>
      <c r="K2042">
        <v>56.737452859999998</v>
      </c>
      <c r="L2042">
        <v>87.759081104738513</v>
      </c>
      <c r="M2042">
        <v>11.9</v>
      </c>
      <c r="N2042">
        <v>9.8000000000000007</v>
      </c>
      <c r="O2042">
        <v>87</v>
      </c>
      <c r="P2042">
        <v>24</v>
      </c>
      <c r="Q2042">
        <v>14</v>
      </c>
      <c r="R2042">
        <v>98.66</v>
      </c>
      <c r="S2042">
        <v>0</v>
      </c>
      <c r="T2042">
        <v>0</v>
      </c>
      <c r="U2042">
        <v>4.3478260999999997E-2</v>
      </c>
      <c r="V2042">
        <v>1.19047619</v>
      </c>
      <c r="W2042">
        <f>IF(S2042&gt;50,1,0)</f>
        <v>0</v>
      </c>
    </row>
    <row r="2043" spans="1:23" x14ac:dyDescent="0.35">
      <c r="A2043">
        <v>1</v>
      </c>
      <c r="B2043">
        <v>2015</v>
      </c>
      <c r="C2043">
        <v>8</v>
      </c>
      <c r="D2043">
        <v>11</v>
      </c>
      <c r="E2043">
        <v>16</v>
      </c>
      <c r="F2043" s="1">
        <v>42227.666666666664</v>
      </c>
      <c r="G2043">
        <v>67.082966880000001</v>
      </c>
      <c r="H2043">
        <v>91.034655279999996</v>
      </c>
      <c r="I2043">
        <v>111.513347</v>
      </c>
      <c r="J2043">
        <v>93.588047309999993</v>
      </c>
      <c r="K2043">
        <v>56.929098099999997</v>
      </c>
      <c r="L2043">
        <v>91.047595449207122</v>
      </c>
      <c r="M2043">
        <v>9.5</v>
      </c>
      <c r="N2043">
        <v>8.8000000000000007</v>
      </c>
      <c r="O2043">
        <v>96</v>
      </c>
      <c r="P2043">
        <v>23</v>
      </c>
      <c r="Q2043">
        <v>12</v>
      </c>
      <c r="R2043">
        <v>98.66</v>
      </c>
      <c r="S2043">
        <v>0</v>
      </c>
      <c r="T2043">
        <v>0</v>
      </c>
      <c r="U2043">
        <v>4.3478260999999997E-2</v>
      </c>
      <c r="V2043">
        <v>1.19047619</v>
      </c>
      <c r="W2043">
        <f>IF(S2043&gt;50,1,0)</f>
        <v>0</v>
      </c>
    </row>
    <row r="2044" spans="1:23" x14ac:dyDescent="0.35">
      <c r="A2044">
        <v>1</v>
      </c>
      <c r="B2044">
        <v>2015</v>
      </c>
      <c r="C2044">
        <v>8</v>
      </c>
      <c r="D2044">
        <v>11</v>
      </c>
      <c r="E2044">
        <v>17</v>
      </c>
      <c r="F2044" s="1">
        <v>42227.708333333336</v>
      </c>
      <c r="G2044">
        <v>67.774993289999998</v>
      </c>
      <c r="H2044">
        <v>98.432648950000001</v>
      </c>
      <c r="I2044">
        <v>114.2780415</v>
      </c>
      <c r="J2044">
        <v>94.5889241</v>
      </c>
      <c r="K2044">
        <v>58.078636680000002</v>
      </c>
      <c r="L2044">
        <v>98.435603310596818</v>
      </c>
      <c r="M2044">
        <v>9.1</v>
      </c>
      <c r="N2044">
        <v>8.5</v>
      </c>
      <c r="O2044">
        <v>96</v>
      </c>
      <c r="P2044">
        <v>21</v>
      </c>
      <c r="Q2044">
        <v>9</v>
      </c>
      <c r="R2044">
        <v>98.69</v>
      </c>
      <c r="S2044">
        <v>0</v>
      </c>
      <c r="T2044">
        <v>0</v>
      </c>
      <c r="U2044">
        <v>4.3478260999999997E-2</v>
      </c>
      <c r="V2044">
        <v>1.19047619</v>
      </c>
      <c r="W2044">
        <f>IF(S2044&gt;50,1,0)</f>
        <v>0</v>
      </c>
    </row>
    <row r="2045" spans="1:23" x14ac:dyDescent="0.35">
      <c r="A2045">
        <v>1</v>
      </c>
      <c r="B2045">
        <v>2015</v>
      </c>
      <c r="C2045">
        <v>8</v>
      </c>
      <c r="D2045">
        <v>11</v>
      </c>
      <c r="E2045">
        <v>18</v>
      </c>
      <c r="F2045" s="1">
        <v>42227.75</v>
      </c>
      <c r="G2045">
        <v>69.091447439999996</v>
      </c>
      <c r="H2045">
        <v>104.2320927</v>
      </c>
      <c r="I2045">
        <v>116.6684588</v>
      </c>
      <c r="J2045">
        <v>95.566961059999997</v>
      </c>
      <c r="K2045">
        <v>61.081179800000001</v>
      </c>
      <c r="L2045">
        <v>104.23329070576852</v>
      </c>
      <c r="M2045">
        <v>8.6999999999999993</v>
      </c>
      <c r="N2045">
        <v>8.1999999999999993</v>
      </c>
      <c r="O2045">
        <v>97</v>
      </c>
      <c r="P2045">
        <v>19</v>
      </c>
      <c r="Q2045">
        <v>12</v>
      </c>
      <c r="R2045">
        <v>98.73</v>
      </c>
      <c r="S2045">
        <v>0</v>
      </c>
      <c r="T2045">
        <v>0</v>
      </c>
      <c r="U2045">
        <v>4.3478260999999997E-2</v>
      </c>
      <c r="V2045">
        <v>1.19047619</v>
      </c>
      <c r="W2045">
        <f>IF(S2045&gt;50,1,0)</f>
        <v>0</v>
      </c>
    </row>
    <row r="2046" spans="1:23" x14ac:dyDescent="0.35">
      <c r="A2046">
        <v>1</v>
      </c>
      <c r="B2046">
        <v>2015</v>
      </c>
      <c r="C2046">
        <v>8</v>
      </c>
      <c r="D2046">
        <v>11</v>
      </c>
      <c r="E2046">
        <v>19</v>
      </c>
      <c r="F2046" s="1">
        <v>42227.791666666664</v>
      </c>
      <c r="G2046">
        <v>69.738774969999994</v>
      </c>
      <c r="H2046">
        <v>105.53206299999999</v>
      </c>
      <c r="I2046">
        <v>116.48629099999999</v>
      </c>
      <c r="J2046">
        <v>96.382506219999996</v>
      </c>
      <c r="K2046">
        <v>63.30740093</v>
      </c>
      <c r="L2046">
        <v>105.53280785989743</v>
      </c>
      <c r="M2046">
        <v>8.1999999999999993</v>
      </c>
      <c r="N2046">
        <v>7.9</v>
      </c>
      <c r="O2046">
        <v>98</v>
      </c>
      <c r="P2046">
        <v>17</v>
      </c>
      <c r="Q2046">
        <v>13</v>
      </c>
      <c r="R2046">
        <v>98.72</v>
      </c>
      <c r="S2046">
        <v>0</v>
      </c>
      <c r="T2046">
        <v>0</v>
      </c>
      <c r="U2046">
        <v>4.3478260999999997E-2</v>
      </c>
      <c r="V2046">
        <v>1.19047619</v>
      </c>
      <c r="W2046">
        <f>IF(S2046&gt;50,1,0)</f>
        <v>0</v>
      </c>
    </row>
    <row r="2047" spans="1:23" x14ac:dyDescent="0.35">
      <c r="A2047">
        <v>1</v>
      </c>
      <c r="B2047">
        <v>2015</v>
      </c>
      <c r="C2047">
        <v>8</v>
      </c>
      <c r="D2047">
        <v>11</v>
      </c>
      <c r="E2047">
        <v>20</v>
      </c>
      <c r="F2047" s="1">
        <v>42227.833333333336</v>
      </c>
      <c r="G2047">
        <v>70.406840770000002</v>
      </c>
      <c r="H2047">
        <v>105.4212253</v>
      </c>
      <c r="I2047">
        <v>115.5179303</v>
      </c>
      <c r="J2047">
        <v>95.623070580000004</v>
      </c>
      <c r="K2047">
        <v>65.204221849999996</v>
      </c>
      <c r="L2047">
        <v>105.42132950936872</v>
      </c>
      <c r="M2047">
        <v>7.9</v>
      </c>
      <c r="N2047">
        <v>7.6</v>
      </c>
      <c r="O2047">
        <v>98</v>
      </c>
      <c r="P2047">
        <v>16</v>
      </c>
      <c r="Q2047">
        <v>13</v>
      </c>
      <c r="R2047">
        <v>98.72</v>
      </c>
      <c r="S2047">
        <v>0</v>
      </c>
      <c r="T2047">
        <v>0</v>
      </c>
      <c r="U2047">
        <v>4.3478260999999997E-2</v>
      </c>
      <c r="V2047">
        <v>1.19047619</v>
      </c>
      <c r="W2047">
        <f>IF(S2047&gt;50,1,0)</f>
        <v>0</v>
      </c>
    </row>
    <row r="2048" spans="1:23" x14ac:dyDescent="0.35">
      <c r="A2048">
        <v>1</v>
      </c>
      <c r="B2048">
        <v>2015</v>
      </c>
      <c r="C2048">
        <v>8</v>
      </c>
      <c r="D2048">
        <v>11</v>
      </c>
      <c r="E2048">
        <v>21</v>
      </c>
      <c r="F2048" s="1">
        <v>42227.875</v>
      </c>
      <c r="G2048">
        <v>71.227084930000004</v>
      </c>
      <c r="H2048">
        <v>105.3968141</v>
      </c>
      <c r="I2048">
        <v>115.28068949999999</v>
      </c>
      <c r="J2048">
        <v>96.202761989999999</v>
      </c>
      <c r="K2048">
        <v>66.243963530000002</v>
      </c>
      <c r="L2048">
        <v>105.39828783109211</v>
      </c>
      <c r="M2048">
        <v>8</v>
      </c>
      <c r="N2048">
        <v>7.8</v>
      </c>
      <c r="O2048">
        <v>99</v>
      </c>
      <c r="P2048">
        <v>18</v>
      </c>
      <c r="Q2048">
        <v>7</v>
      </c>
      <c r="R2048">
        <v>98.72</v>
      </c>
      <c r="S2048">
        <v>0</v>
      </c>
      <c r="T2048">
        <v>0</v>
      </c>
      <c r="U2048">
        <v>4.3478260999999997E-2</v>
      </c>
      <c r="V2048">
        <v>1.19047619</v>
      </c>
      <c r="W2048">
        <f>IF(S2048&gt;50,1,0)</f>
        <v>0</v>
      </c>
    </row>
    <row r="2049" spans="1:23" x14ac:dyDescent="0.35">
      <c r="A2049">
        <v>1</v>
      </c>
      <c r="B2049">
        <v>2015</v>
      </c>
      <c r="C2049">
        <v>8</v>
      </c>
      <c r="D2049">
        <v>11</v>
      </c>
      <c r="E2049">
        <v>22</v>
      </c>
      <c r="F2049" s="1">
        <v>42227.916666666664</v>
      </c>
      <c r="G2049">
        <v>71.883073899999999</v>
      </c>
      <c r="H2049">
        <v>103.654348</v>
      </c>
      <c r="I2049">
        <v>113.885983</v>
      </c>
      <c r="J2049">
        <v>95.95661389</v>
      </c>
      <c r="K2049">
        <v>65.850949029999995</v>
      </c>
      <c r="L2049">
        <v>103.65662002822839</v>
      </c>
      <c r="M2049">
        <v>7.8</v>
      </c>
      <c r="N2049">
        <v>7.7</v>
      </c>
      <c r="O2049">
        <v>99</v>
      </c>
      <c r="P2049">
        <v>13</v>
      </c>
      <c r="Q2049">
        <v>21</v>
      </c>
      <c r="R2049">
        <v>98.75</v>
      </c>
      <c r="S2049">
        <v>0</v>
      </c>
      <c r="T2049">
        <v>0</v>
      </c>
      <c r="U2049">
        <v>4.3478260999999997E-2</v>
      </c>
      <c r="V2049">
        <v>1.19047619</v>
      </c>
      <c r="W2049">
        <f>IF(S2049&gt;50,1,0)</f>
        <v>0</v>
      </c>
    </row>
    <row r="2050" spans="1:23" x14ac:dyDescent="0.35">
      <c r="A2050">
        <v>1</v>
      </c>
      <c r="B2050">
        <v>2015</v>
      </c>
      <c r="C2050">
        <v>8</v>
      </c>
      <c r="D2050">
        <v>11</v>
      </c>
      <c r="E2050">
        <v>23</v>
      </c>
      <c r="F2050" s="1">
        <v>42227.958333333336</v>
      </c>
      <c r="G2050">
        <v>72.254827469999995</v>
      </c>
      <c r="H2050">
        <v>102.2157364</v>
      </c>
      <c r="I2050">
        <v>112.8877949</v>
      </c>
      <c r="J2050">
        <v>95.503095930000001</v>
      </c>
      <c r="K2050">
        <v>65.230248099999997</v>
      </c>
      <c r="L2050">
        <v>102.21938120788185</v>
      </c>
      <c r="M2050">
        <v>7.2</v>
      </c>
      <c r="N2050">
        <v>7.1</v>
      </c>
      <c r="O2050">
        <v>99</v>
      </c>
      <c r="P2050">
        <v>13</v>
      </c>
      <c r="Q2050">
        <v>22</v>
      </c>
      <c r="R2050">
        <v>98.76</v>
      </c>
      <c r="S2050">
        <v>0</v>
      </c>
      <c r="T2050">
        <v>0</v>
      </c>
      <c r="U2050">
        <v>4.3478260999999997E-2</v>
      </c>
      <c r="V2050">
        <v>1.19047619</v>
      </c>
      <c r="W2050">
        <f>IF(S2050&gt;50,1,0)</f>
        <v>0</v>
      </c>
    </row>
    <row r="2051" spans="1:23" x14ac:dyDescent="0.35">
      <c r="A2051">
        <v>1</v>
      </c>
      <c r="B2051">
        <v>2015</v>
      </c>
      <c r="C2051">
        <v>8</v>
      </c>
      <c r="D2051">
        <v>12</v>
      </c>
      <c r="E2051">
        <v>0</v>
      </c>
      <c r="F2051" s="1">
        <v>42228</v>
      </c>
      <c r="G2051">
        <v>74.571699449999997</v>
      </c>
      <c r="H2051">
        <v>101.4056047</v>
      </c>
      <c r="I2051">
        <v>111.9858646</v>
      </c>
      <c r="J2051">
        <v>94.250207200000006</v>
      </c>
      <c r="K2051">
        <v>67.107041109999997</v>
      </c>
      <c r="L2051">
        <v>101.414557992261</v>
      </c>
      <c r="M2051">
        <v>6.4</v>
      </c>
      <c r="N2051">
        <v>6.2</v>
      </c>
      <c r="O2051">
        <v>99</v>
      </c>
      <c r="P2051">
        <v>16</v>
      </c>
      <c r="Q2051">
        <v>20</v>
      </c>
      <c r="R2051">
        <v>98.77</v>
      </c>
      <c r="S2051">
        <v>0</v>
      </c>
      <c r="T2051">
        <v>1.7222222220000001</v>
      </c>
      <c r="U2051">
        <v>1.4130434780000001</v>
      </c>
      <c r="V2051">
        <v>3.0021645019999998</v>
      </c>
      <c r="W2051">
        <f>IF(S2051&gt;50,1,0)</f>
        <v>0</v>
      </c>
    </row>
    <row r="2052" spans="1:23" x14ac:dyDescent="0.35">
      <c r="A2052">
        <v>1</v>
      </c>
      <c r="B2052">
        <v>2015</v>
      </c>
      <c r="C2052">
        <v>8</v>
      </c>
      <c r="D2052">
        <v>12</v>
      </c>
      <c r="E2052">
        <v>1</v>
      </c>
      <c r="F2052" s="1">
        <v>42228.041666666664</v>
      </c>
      <c r="G2052">
        <v>79.196960989999994</v>
      </c>
      <c r="H2052">
        <v>100.6633003</v>
      </c>
      <c r="I2052">
        <v>108.1528905</v>
      </c>
      <c r="J2052">
        <v>91.653655040000004</v>
      </c>
      <c r="K2052">
        <v>70.307633289999998</v>
      </c>
      <c r="L2052">
        <v>100.69159680574366</v>
      </c>
      <c r="M2052">
        <v>3.9</v>
      </c>
      <c r="N2052">
        <v>3.8</v>
      </c>
      <c r="O2052">
        <v>99</v>
      </c>
      <c r="P2052">
        <v>23</v>
      </c>
      <c r="Q2052">
        <v>19</v>
      </c>
      <c r="R2052">
        <v>98.84</v>
      </c>
      <c r="S2052">
        <v>0</v>
      </c>
      <c r="T2052">
        <v>1.7222222220000001</v>
      </c>
      <c r="U2052">
        <v>1.4130434780000001</v>
      </c>
      <c r="V2052">
        <v>3.0021645019999998</v>
      </c>
      <c r="W2052">
        <f>IF(S2052&gt;50,1,0)</f>
        <v>0</v>
      </c>
    </row>
    <row r="2053" spans="1:23" x14ac:dyDescent="0.35">
      <c r="A2053">
        <v>1</v>
      </c>
      <c r="B2053">
        <v>2015</v>
      </c>
      <c r="C2053">
        <v>8</v>
      </c>
      <c r="D2053">
        <v>12</v>
      </c>
      <c r="E2053">
        <v>2</v>
      </c>
      <c r="F2053" s="1">
        <v>42228.083333333336</v>
      </c>
      <c r="G2053">
        <v>80.356435419999997</v>
      </c>
      <c r="H2053">
        <v>100.9854847</v>
      </c>
      <c r="I2053">
        <v>107.9093116</v>
      </c>
      <c r="J2053">
        <v>91.815560329999997</v>
      </c>
      <c r="K2053">
        <v>71.787221209999998</v>
      </c>
      <c r="L2053">
        <v>101.01956840533448</v>
      </c>
      <c r="M2053">
        <v>3.8</v>
      </c>
      <c r="N2053">
        <v>3.7</v>
      </c>
      <c r="O2053">
        <v>100</v>
      </c>
      <c r="P2053">
        <v>22</v>
      </c>
      <c r="Q2053">
        <v>22</v>
      </c>
      <c r="R2053">
        <v>98.9</v>
      </c>
      <c r="S2053">
        <v>0</v>
      </c>
      <c r="T2053">
        <v>1.7222222220000001</v>
      </c>
      <c r="U2053">
        <v>1.4130434780000001</v>
      </c>
      <c r="V2053">
        <v>3.0021645019999998</v>
      </c>
      <c r="W2053">
        <f>IF(S2053&gt;50,1,0)</f>
        <v>0</v>
      </c>
    </row>
    <row r="2054" spans="1:23" x14ac:dyDescent="0.35">
      <c r="A2054">
        <v>1</v>
      </c>
      <c r="B2054">
        <v>2015</v>
      </c>
      <c r="C2054">
        <v>8</v>
      </c>
      <c r="D2054">
        <v>12</v>
      </c>
      <c r="E2054">
        <v>3</v>
      </c>
      <c r="F2054" s="1">
        <v>42228.125</v>
      </c>
      <c r="G2054">
        <v>81.001292190000001</v>
      </c>
      <c r="H2054">
        <v>102.86931869999999</v>
      </c>
      <c r="I2054">
        <v>111.55523030000001</v>
      </c>
      <c r="J2054">
        <v>94.430022609999995</v>
      </c>
      <c r="K2054">
        <v>73.016078429999993</v>
      </c>
      <c r="L2054">
        <v>102.89525447564975</v>
      </c>
      <c r="M2054">
        <v>3.7</v>
      </c>
      <c r="N2054">
        <v>3.6</v>
      </c>
      <c r="O2054">
        <v>100</v>
      </c>
      <c r="P2054">
        <v>21</v>
      </c>
      <c r="Q2054">
        <v>24</v>
      </c>
      <c r="R2054">
        <v>98.93</v>
      </c>
      <c r="S2054">
        <v>0</v>
      </c>
      <c r="T2054">
        <v>1.7222222220000001</v>
      </c>
      <c r="U2054">
        <v>1.4130434780000001</v>
      </c>
      <c r="V2054">
        <v>3.0021645019999998</v>
      </c>
      <c r="W2054">
        <f>IF(S2054&gt;50,1,0)</f>
        <v>0</v>
      </c>
    </row>
    <row r="2055" spans="1:23" x14ac:dyDescent="0.35">
      <c r="A2055">
        <v>1</v>
      </c>
      <c r="B2055">
        <v>2015</v>
      </c>
      <c r="C2055">
        <v>8</v>
      </c>
      <c r="D2055">
        <v>12</v>
      </c>
      <c r="E2055">
        <v>4</v>
      </c>
      <c r="F2055" s="1">
        <v>42228.166666666664</v>
      </c>
      <c r="G2055">
        <v>80.962544249999993</v>
      </c>
      <c r="H2055">
        <v>103.9261135</v>
      </c>
      <c r="I2055">
        <v>113.33266519999999</v>
      </c>
      <c r="J2055">
        <v>95.130017839999994</v>
      </c>
      <c r="K2055">
        <v>73.549647840000006</v>
      </c>
      <c r="L2055">
        <v>103.9463726642804</v>
      </c>
      <c r="M2055">
        <v>3.6</v>
      </c>
      <c r="N2055">
        <v>3.5</v>
      </c>
      <c r="O2055">
        <v>99</v>
      </c>
      <c r="P2055">
        <v>20</v>
      </c>
      <c r="Q2055">
        <v>22</v>
      </c>
      <c r="R2055">
        <v>98.97</v>
      </c>
      <c r="S2055">
        <v>0</v>
      </c>
      <c r="T2055">
        <v>1.7222222220000001</v>
      </c>
      <c r="U2055">
        <v>1.4130434780000001</v>
      </c>
      <c r="V2055">
        <v>3.0021645019999998</v>
      </c>
      <c r="W2055">
        <f>IF(S2055&gt;50,1,0)</f>
        <v>0</v>
      </c>
    </row>
    <row r="2056" spans="1:23" x14ac:dyDescent="0.35">
      <c r="A2056">
        <v>1</v>
      </c>
      <c r="B2056">
        <v>2015</v>
      </c>
      <c r="C2056">
        <v>8</v>
      </c>
      <c r="D2056">
        <v>12</v>
      </c>
      <c r="E2056">
        <v>5</v>
      </c>
      <c r="F2056" s="1">
        <v>42228.208333333336</v>
      </c>
      <c r="G2056">
        <v>83.284421780000002</v>
      </c>
      <c r="H2056">
        <v>103.9017894</v>
      </c>
      <c r="I2056">
        <v>112.708462</v>
      </c>
      <c r="J2056">
        <v>94.046881889999995</v>
      </c>
      <c r="K2056">
        <v>73.800867010000005</v>
      </c>
      <c r="L2056">
        <v>103.93751329748271</v>
      </c>
      <c r="M2056">
        <v>3.4</v>
      </c>
      <c r="N2056">
        <v>3.2</v>
      </c>
      <c r="O2056">
        <v>98</v>
      </c>
      <c r="P2056">
        <v>20</v>
      </c>
      <c r="Q2056">
        <v>25</v>
      </c>
      <c r="R2056">
        <v>99</v>
      </c>
      <c r="S2056">
        <v>0</v>
      </c>
      <c r="T2056">
        <v>1.7222222220000001</v>
      </c>
      <c r="U2056">
        <v>1.4130434780000001</v>
      </c>
      <c r="V2056">
        <v>3.0021645019999998</v>
      </c>
      <c r="W2056">
        <f>IF(S2056&gt;50,1,0)</f>
        <v>0</v>
      </c>
    </row>
    <row r="2057" spans="1:23" x14ac:dyDescent="0.35">
      <c r="A2057">
        <v>1</v>
      </c>
      <c r="B2057">
        <v>2015</v>
      </c>
      <c r="C2057">
        <v>8</v>
      </c>
      <c r="D2057">
        <v>12</v>
      </c>
      <c r="E2057">
        <v>6</v>
      </c>
      <c r="F2057" s="1">
        <v>42228.25</v>
      </c>
      <c r="G2057">
        <v>84.78290303</v>
      </c>
      <c r="H2057">
        <v>103.7847407</v>
      </c>
      <c r="I2057">
        <v>112.257282</v>
      </c>
      <c r="J2057">
        <v>93.504177690000006</v>
      </c>
      <c r="K2057">
        <v>74.124427359999999</v>
      </c>
      <c r="L2057">
        <v>103.83473829106212</v>
      </c>
      <c r="M2057">
        <v>3.1</v>
      </c>
      <c r="N2057">
        <v>3</v>
      </c>
      <c r="O2057">
        <v>99</v>
      </c>
      <c r="P2057">
        <v>21</v>
      </c>
      <c r="Q2057">
        <v>26</v>
      </c>
      <c r="R2057">
        <v>99.03</v>
      </c>
      <c r="S2057">
        <v>0</v>
      </c>
      <c r="T2057">
        <v>1.7222222220000001</v>
      </c>
      <c r="U2057">
        <v>1.4130434780000001</v>
      </c>
      <c r="V2057">
        <v>3.0021645019999998</v>
      </c>
      <c r="W2057">
        <f>IF(S2057&gt;50,1,0)</f>
        <v>0</v>
      </c>
    </row>
    <row r="2058" spans="1:23" x14ac:dyDescent="0.35">
      <c r="A2058">
        <v>1</v>
      </c>
      <c r="B2058">
        <v>2015</v>
      </c>
      <c r="C2058">
        <v>8</v>
      </c>
      <c r="D2058">
        <v>12</v>
      </c>
      <c r="E2058">
        <v>7</v>
      </c>
      <c r="F2058" s="1">
        <v>42228.291666666664</v>
      </c>
      <c r="G2058">
        <v>86.544799299999994</v>
      </c>
      <c r="H2058">
        <v>104.0841594</v>
      </c>
      <c r="I2058">
        <v>112.33906330000001</v>
      </c>
      <c r="J2058">
        <v>92.903533699999997</v>
      </c>
      <c r="K2058">
        <v>74.381297790000005</v>
      </c>
      <c r="L2058">
        <v>104.1531526723992</v>
      </c>
      <c r="M2058">
        <v>2.9</v>
      </c>
      <c r="N2058">
        <v>2.8</v>
      </c>
      <c r="O2058">
        <v>100</v>
      </c>
      <c r="P2058">
        <v>21</v>
      </c>
      <c r="Q2058">
        <v>27</v>
      </c>
      <c r="R2058">
        <v>99.07</v>
      </c>
      <c r="S2058">
        <v>0</v>
      </c>
      <c r="T2058">
        <v>1.7222222220000001</v>
      </c>
      <c r="U2058">
        <v>1.4130434780000001</v>
      </c>
      <c r="V2058">
        <v>3.0021645019999998</v>
      </c>
      <c r="W2058">
        <f>IF(S2058&gt;50,1,0)</f>
        <v>0</v>
      </c>
    </row>
    <row r="2059" spans="1:23" x14ac:dyDescent="0.35">
      <c r="A2059">
        <v>1</v>
      </c>
      <c r="B2059">
        <v>2015</v>
      </c>
      <c r="C2059">
        <v>8</v>
      </c>
      <c r="D2059">
        <v>12</v>
      </c>
      <c r="E2059">
        <v>8</v>
      </c>
      <c r="F2059" s="1">
        <v>42228.333333333336</v>
      </c>
      <c r="G2059">
        <v>88.437987280000002</v>
      </c>
      <c r="H2059">
        <v>104.05148149999999</v>
      </c>
      <c r="I2059">
        <v>111.51762359999999</v>
      </c>
      <c r="J2059">
        <v>91.860634009999998</v>
      </c>
      <c r="K2059">
        <v>74.529558289999997</v>
      </c>
      <c r="L2059">
        <v>104.15515531932502</v>
      </c>
      <c r="M2059">
        <v>2.6</v>
      </c>
      <c r="N2059">
        <v>2.4</v>
      </c>
      <c r="O2059">
        <v>99</v>
      </c>
      <c r="P2059">
        <v>21</v>
      </c>
      <c r="Q2059">
        <v>30</v>
      </c>
      <c r="R2059">
        <v>99.1</v>
      </c>
      <c r="S2059">
        <v>0</v>
      </c>
      <c r="T2059">
        <v>1.7222222220000001</v>
      </c>
      <c r="U2059">
        <v>1.4130434780000001</v>
      </c>
      <c r="V2059">
        <v>3.0021645019999998</v>
      </c>
      <c r="W2059">
        <f>IF(S2059&gt;50,1,0)</f>
        <v>0</v>
      </c>
    </row>
    <row r="2060" spans="1:23" x14ac:dyDescent="0.35">
      <c r="A2060">
        <v>1</v>
      </c>
      <c r="B2060">
        <v>2015</v>
      </c>
      <c r="C2060">
        <v>8</v>
      </c>
      <c r="D2060">
        <v>12</v>
      </c>
      <c r="E2060">
        <v>9</v>
      </c>
      <c r="F2060" s="1">
        <v>42228.375</v>
      </c>
      <c r="G2060">
        <v>88.795929760000007</v>
      </c>
      <c r="H2060">
        <v>103.8592167</v>
      </c>
      <c r="I2060">
        <v>111.1083244</v>
      </c>
      <c r="J2060">
        <v>91.393450729999998</v>
      </c>
      <c r="K2060">
        <v>74.367131900000004</v>
      </c>
      <c r="L2060">
        <v>103.97580071476138</v>
      </c>
      <c r="M2060">
        <v>2.2000000000000002</v>
      </c>
      <c r="N2060">
        <v>2</v>
      </c>
      <c r="O2060">
        <v>98</v>
      </c>
      <c r="P2060">
        <v>21</v>
      </c>
      <c r="Q2060">
        <v>31</v>
      </c>
      <c r="R2060">
        <v>99.14</v>
      </c>
      <c r="S2060">
        <v>0</v>
      </c>
      <c r="T2060">
        <v>1.7222222220000001</v>
      </c>
      <c r="U2060">
        <v>1.4130434780000001</v>
      </c>
      <c r="V2060">
        <v>3.0021645019999998</v>
      </c>
      <c r="W2060">
        <f>IF(S2060&gt;50,1,0)</f>
        <v>0</v>
      </c>
    </row>
    <row r="2061" spans="1:23" x14ac:dyDescent="0.35">
      <c r="A2061">
        <v>1</v>
      </c>
      <c r="B2061">
        <v>2015</v>
      </c>
      <c r="C2061">
        <v>8</v>
      </c>
      <c r="D2061">
        <v>12</v>
      </c>
      <c r="E2061">
        <v>10</v>
      </c>
      <c r="F2061" s="1">
        <v>42228.416666666664</v>
      </c>
      <c r="G2061">
        <v>89.362307889999997</v>
      </c>
      <c r="H2061">
        <v>104.1049148</v>
      </c>
      <c r="I2061">
        <v>110.3557196</v>
      </c>
      <c r="J2061">
        <v>90.545052049999995</v>
      </c>
      <c r="K2061">
        <v>74.27261446</v>
      </c>
      <c r="L2061">
        <v>104.23023254351919</v>
      </c>
      <c r="M2061">
        <v>2.4</v>
      </c>
      <c r="N2061">
        <v>2.2000000000000002</v>
      </c>
      <c r="O2061">
        <v>98</v>
      </c>
      <c r="P2061">
        <v>21</v>
      </c>
      <c r="Q2061">
        <v>30</v>
      </c>
      <c r="R2061">
        <v>99.2</v>
      </c>
      <c r="S2061">
        <v>0</v>
      </c>
      <c r="T2061">
        <v>1.7222222220000001</v>
      </c>
      <c r="U2061">
        <v>1.4130434780000001</v>
      </c>
      <c r="V2061">
        <v>3.0021645019999998</v>
      </c>
      <c r="W2061">
        <f>IF(S2061&gt;50,1,0)</f>
        <v>0</v>
      </c>
    </row>
    <row r="2062" spans="1:23" x14ac:dyDescent="0.35">
      <c r="A2062">
        <v>1</v>
      </c>
      <c r="B2062">
        <v>2015</v>
      </c>
      <c r="C2062">
        <v>8</v>
      </c>
      <c r="D2062">
        <v>12</v>
      </c>
      <c r="E2062">
        <v>11</v>
      </c>
      <c r="F2062" s="1">
        <v>42228.458333333336</v>
      </c>
      <c r="G2062">
        <v>89.486464400000003</v>
      </c>
      <c r="H2062">
        <v>104.4519128</v>
      </c>
      <c r="I2062">
        <v>110.7175472</v>
      </c>
      <c r="J2062">
        <v>90.277354669999994</v>
      </c>
      <c r="K2062">
        <v>74.56935593</v>
      </c>
      <c r="L2062">
        <v>104.57074242688272</v>
      </c>
      <c r="M2062">
        <v>2.5</v>
      </c>
      <c r="N2062">
        <v>2.1</v>
      </c>
      <c r="O2062">
        <v>97</v>
      </c>
      <c r="P2062">
        <v>22</v>
      </c>
      <c r="Q2062">
        <v>31</v>
      </c>
      <c r="R2062">
        <v>99.23</v>
      </c>
      <c r="S2062">
        <v>0</v>
      </c>
      <c r="T2062">
        <v>1.7222222220000001</v>
      </c>
      <c r="U2062">
        <v>1.4130434780000001</v>
      </c>
      <c r="V2062">
        <v>3.0021645019999998</v>
      </c>
      <c r="W2062">
        <f>IF(S2062&gt;50,1,0)</f>
        <v>0</v>
      </c>
    </row>
    <row r="2063" spans="1:23" x14ac:dyDescent="0.35">
      <c r="A2063">
        <v>1</v>
      </c>
      <c r="B2063">
        <v>2015</v>
      </c>
      <c r="C2063">
        <v>8</v>
      </c>
      <c r="D2063">
        <v>12</v>
      </c>
      <c r="E2063">
        <v>12</v>
      </c>
      <c r="F2063" s="1">
        <v>42228.5</v>
      </c>
      <c r="G2063">
        <v>89.439954970000002</v>
      </c>
      <c r="H2063">
        <v>104.378744</v>
      </c>
      <c r="I2063">
        <v>111.5290119</v>
      </c>
      <c r="J2063">
        <v>90.921875679999999</v>
      </c>
      <c r="K2063">
        <v>74.576629179999998</v>
      </c>
      <c r="L2063">
        <v>104.49878464340939</v>
      </c>
      <c r="M2063">
        <v>2.4</v>
      </c>
      <c r="N2063">
        <v>2.1</v>
      </c>
      <c r="O2063">
        <v>98</v>
      </c>
      <c r="P2063">
        <v>21</v>
      </c>
      <c r="Q2063">
        <v>32</v>
      </c>
      <c r="R2063">
        <v>99.26</v>
      </c>
      <c r="S2063">
        <v>0</v>
      </c>
      <c r="T2063">
        <v>1.7222222220000001</v>
      </c>
      <c r="U2063">
        <v>1.4130434780000001</v>
      </c>
      <c r="V2063">
        <v>3.0021645019999998</v>
      </c>
      <c r="W2063">
        <f>IF(S2063&gt;50,1,0)</f>
        <v>0</v>
      </c>
    </row>
    <row r="2064" spans="1:23" x14ac:dyDescent="0.35">
      <c r="A2064">
        <v>1</v>
      </c>
      <c r="B2064">
        <v>2015</v>
      </c>
      <c r="C2064">
        <v>8</v>
      </c>
      <c r="D2064">
        <v>12</v>
      </c>
      <c r="E2064">
        <v>13</v>
      </c>
      <c r="F2064" s="1">
        <v>42228.541666666664</v>
      </c>
      <c r="G2064">
        <v>89.263202509999999</v>
      </c>
      <c r="H2064">
        <v>104.30254789999999</v>
      </c>
      <c r="I2064">
        <v>111.4894087</v>
      </c>
      <c r="J2064">
        <v>91.303579209999995</v>
      </c>
      <c r="K2064">
        <v>74.70058204</v>
      </c>
      <c r="L2064">
        <v>104.41942650364159</v>
      </c>
      <c r="M2064">
        <v>2.5</v>
      </c>
      <c r="N2064">
        <v>2.1</v>
      </c>
      <c r="O2064">
        <v>97</v>
      </c>
      <c r="P2064">
        <v>21</v>
      </c>
      <c r="Q2064">
        <v>29</v>
      </c>
      <c r="R2064">
        <v>99.29</v>
      </c>
      <c r="S2064">
        <v>0</v>
      </c>
      <c r="T2064">
        <v>1.7222222220000001</v>
      </c>
      <c r="U2064">
        <v>1.4130434780000001</v>
      </c>
      <c r="V2064">
        <v>3.0021645019999998</v>
      </c>
      <c r="W2064">
        <f>IF(S2064&gt;50,1,0)</f>
        <v>0</v>
      </c>
    </row>
    <row r="2065" spans="1:23" x14ac:dyDescent="0.35">
      <c r="A2065">
        <v>1</v>
      </c>
      <c r="B2065">
        <v>2015</v>
      </c>
      <c r="C2065">
        <v>8</v>
      </c>
      <c r="D2065">
        <v>12</v>
      </c>
      <c r="E2065">
        <v>14</v>
      </c>
      <c r="F2065" s="1">
        <v>42228.583333333336</v>
      </c>
      <c r="G2065">
        <v>88.842567700000004</v>
      </c>
      <c r="H2065">
        <v>104.3764219</v>
      </c>
      <c r="I2065">
        <v>112.24974039999999</v>
      </c>
      <c r="J2065">
        <v>92.457994139999997</v>
      </c>
      <c r="K2065">
        <v>74.632291300000006</v>
      </c>
      <c r="L2065">
        <v>104.48204867876531</v>
      </c>
      <c r="M2065">
        <v>2.5</v>
      </c>
      <c r="N2065">
        <v>2.1</v>
      </c>
      <c r="O2065">
        <v>97</v>
      </c>
      <c r="P2065">
        <v>21</v>
      </c>
      <c r="Q2065">
        <v>32</v>
      </c>
      <c r="R2065">
        <v>99.35</v>
      </c>
      <c r="S2065">
        <v>0</v>
      </c>
      <c r="T2065">
        <v>1.7222222220000001</v>
      </c>
      <c r="U2065">
        <v>1.4130434780000001</v>
      </c>
      <c r="V2065">
        <v>3.0021645019999998</v>
      </c>
      <c r="W2065">
        <f>IF(S2065&gt;50,1,0)</f>
        <v>0</v>
      </c>
    </row>
    <row r="2066" spans="1:23" x14ac:dyDescent="0.35">
      <c r="A2066">
        <v>1</v>
      </c>
      <c r="B2066">
        <v>2015</v>
      </c>
      <c r="C2066">
        <v>8</v>
      </c>
      <c r="D2066">
        <v>12</v>
      </c>
      <c r="E2066">
        <v>15</v>
      </c>
      <c r="F2066" s="1">
        <v>42228.625</v>
      </c>
      <c r="G2066">
        <v>88.862416409999994</v>
      </c>
      <c r="H2066">
        <v>104.4423182</v>
      </c>
      <c r="I2066">
        <v>111.8023587</v>
      </c>
      <c r="J2066">
        <v>92.562568409999997</v>
      </c>
      <c r="K2066">
        <v>74.673065249999993</v>
      </c>
      <c r="L2066">
        <v>104.54684292188182</v>
      </c>
      <c r="M2066">
        <v>2.5</v>
      </c>
      <c r="N2066">
        <v>2</v>
      </c>
      <c r="O2066">
        <v>96</v>
      </c>
      <c r="P2066">
        <v>21</v>
      </c>
      <c r="Q2066">
        <v>32</v>
      </c>
      <c r="R2066">
        <v>99.41</v>
      </c>
      <c r="S2066">
        <v>0</v>
      </c>
      <c r="T2066">
        <v>1.7222222220000001</v>
      </c>
      <c r="U2066">
        <v>1.4130434780000001</v>
      </c>
      <c r="V2066">
        <v>3.0021645019999998</v>
      </c>
      <c r="W2066">
        <f>IF(S2066&gt;50,1,0)</f>
        <v>0</v>
      </c>
    </row>
    <row r="2067" spans="1:23" x14ac:dyDescent="0.35">
      <c r="A2067">
        <v>1</v>
      </c>
      <c r="B2067">
        <v>2015</v>
      </c>
      <c r="C2067">
        <v>8</v>
      </c>
      <c r="D2067">
        <v>12</v>
      </c>
      <c r="E2067">
        <v>16</v>
      </c>
      <c r="F2067" s="1">
        <v>42228.666666666664</v>
      </c>
      <c r="G2067">
        <v>88.760845810000006</v>
      </c>
      <c r="H2067">
        <v>104.6935531</v>
      </c>
      <c r="I2067">
        <v>113.5509035</v>
      </c>
      <c r="J2067">
        <v>95.524779480000007</v>
      </c>
      <c r="K2067">
        <v>74.643118639999997</v>
      </c>
      <c r="L2067">
        <v>104.79362953036103</v>
      </c>
      <c r="M2067">
        <v>2</v>
      </c>
      <c r="N2067">
        <v>1.5</v>
      </c>
      <c r="O2067">
        <v>96</v>
      </c>
      <c r="P2067">
        <v>22</v>
      </c>
      <c r="Q2067">
        <v>30</v>
      </c>
      <c r="R2067">
        <v>99.48</v>
      </c>
      <c r="S2067">
        <v>0</v>
      </c>
      <c r="T2067">
        <v>1.7222222220000001</v>
      </c>
      <c r="U2067">
        <v>1.4130434780000001</v>
      </c>
      <c r="V2067">
        <v>3.0021645019999998</v>
      </c>
      <c r="W2067">
        <f>IF(S2067&gt;50,1,0)</f>
        <v>0</v>
      </c>
    </row>
    <row r="2068" spans="1:23" x14ac:dyDescent="0.35">
      <c r="A2068">
        <v>1</v>
      </c>
      <c r="B2068">
        <v>2015</v>
      </c>
      <c r="C2068">
        <v>8</v>
      </c>
      <c r="D2068">
        <v>12</v>
      </c>
      <c r="E2068">
        <v>17</v>
      </c>
      <c r="F2068" s="1">
        <v>42228.708333333336</v>
      </c>
      <c r="G2068">
        <v>89.039683220000001</v>
      </c>
      <c r="H2068">
        <v>105.15910359999999</v>
      </c>
      <c r="I2068">
        <v>114.63254209999999</v>
      </c>
      <c r="J2068">
        <v>97.033248240000006</v>
      </c>
      <c r="K2068">
        <v>75.014406480000005</v>
      </c>
      <c r="L2068">
        <v>105.25431729441451</v>
      </c>
      <c r="M2068">
        <v>2.2000000000000002</v>
      </c>
      <c r="N2068">
        <v>2.1</v>
      </c>
      <c r="O2068">
        <v>99</v>
      </c>
      <c r="P2068">
        <v>23</v>
      </c>
      <c r="Q2068">
        <v>29</v>
      </c>
      <c r="R2068">
        <v>99.55</v>
      </c>
      <c r="S2068">
        <v>0</v>
      </c>
      <c r="T2068">
        <v>1.7222222220000001</v>
      </c>
      <c r="U2068">
        <v>1.4130434780000001</v>
      </c>
      <c r="V2068">
        <v>3.0021645019999998</v>
      </c>
      <c r="W2068">
        <f>IF(S2068&gt;50,1,0)</f>
        <v>0</v>
      </c>
    </row>
    <row r="2069" spans="1:23" x14ac:dyDescent="0.35">
      <c r="A2069">
        <v>1</v>
      </c>
      <c r="B2069">
        <v>2015</v>
      </c>
      <c r="C2069">
        <v>8</v>
      </c>
      <c r="D2069">
        <v>12</v>
      </c>
      <c r="E2069">
        <v>18</v>
      </c>
      <c r="F2069" s="1">
        <v>42228.75</v>
      </c>
      <c r="G2069">
        <v>90.188913119999995</v>
      </c>
      <c r="H2069">
        <v>105.52451670000001</v>
      </c>
      <c r="I2069">
        <v>114.6985572</v>
      </c>
      <c r="J2069">
        <v>97.06333558</v>
      </c>
      <c r="K2069">
        <v>75.619027189999997</v>
      </c>
      <c r="L2069">
        <v>105.63668162797693</v>
      </c>
      <c r="M2069">
        <v>1.9</v>
      </c>
      <c r="N2069">
        <v>1.8</v>
      </c>
      <c r="O2069">
        <v>100</v>
      </c>
      <c r="P2069">
        <v>24</v>
      </c>
      <c r="Q2069">
        <v>28</v>
      </c>
      <c r="R2069">
        <v>99.62</v>
      </c>
      <c r="S2069">
        <v>0</v>
      </c>
      <c r="T2069">
        <v>1.7222222220000001</v>
      </c>
      <c r="U2069">
        <v>1.4130434780000001</v>
      </c>
      <c r="V2069">
        <v>3.0021645019999998</v>
      </c>
      <c r="W2069">
        <f>IF(S2069&gt;50,1,0)</f>
        <v>0</v>
      </c>
    </row>
    <row r="2070" spans="1:23" x14ac:dyDescent="0.35">
      <c r="A2070">
        <v>1</v>
      </c>
      <c r="B2070">
        <v>2015</v>
      </c>
      <c r="C2070">
        <v>8</v>
      </c>
      <c r="D2070">
        <v>12</v>
      </c>
      <c r="E2070">
        <v>19</v>
      </c>
      <c r="F2070" s="1">
        <v>42228.791666666664</v>
      </c>
      <c r="G2070">
        <v>90.596702660000005</v>
      </c>
      <c r="H2070">
        <v>105.9550309</v>
      </c>
      <c r="I2070">
        <v>115.65383439999999</v>
      </c>
      <c r="J2070">
        <v>98.419046159999994</v>
      </c>
      <c r="K2070">
        <v>75.756426050000002</v>
      </c>
      <c r="L2070">
        <v>106.0674986893638</v>
      </c>
      <c r="M2070">
        <v>1.8</v>
      </c>
      <c r="N2070">
        <v>1.7</v>
      </c>
      <c r="O2070">
        <v>100</v>
      </c>
      <c r="P2070">
        <v>24</v>
      </c>
      <c r="Q2070">
        <v>28</v>
      </c>
      <c r="R2070">
        <v>99.7</v>
      </c>
      <c r="S2070">
        <v>0</v>
      </c>
      <c r="T2070">
        <v>1.7222222220000001</v>
      </c>
      <c r="U2070">
        <v>1.4130434780000001</v>
      </c>
      <c r="V2070">
        <v>3.0021645019999998</v>
      </c>
      <c r="W2070">
        <f>IF(S2070&gt;50,1,0)</f>
        <v>0</v>
      </c>
    </row>
    <row r="2071" spans="1:23" x14ac:dyDescent="0.35">
      <c r="A2071">
        <v>1</v>
      </c>
      <c r="B2071">
        <v>2015</v>
      </c>
      <c r="C2071">
        <v>8</v>
      </c>
      <c r="D2071">
        <v>12</v>
      </c>
      <c r="E2071">
        <v>20</v>
      </c>
      <c r="F2071" s="1">
        <v>42228.833333333336</v>
      </c>
      <c r="G2071">
        <v>89.744056490000006</v>
      </c>
      <c r="H2071">
        <v>106.0181595</v>
      </c>
      <c r="I2071">
        <v>116.9855573</v>
      </c>
      <c r="J2071">
        <v>99.01999807</v>
      </c>
      <c r="K2071">
        <v>75.518937629999996</v>
      </c>
      <c r="L2071">
        <v>106.10861125097736</v>
      </c>
      <c r="M2071">
        <v>1.4</v>
      </c>
      <c r="N2071">
        <v>1</v>
      </c>
      <c r="O2071">
        <v>98</v>
      </c>
      <c r="P2071">
        <v>26</v>
      </c>
      <c r="Q2071">
        <v>24</v>
      </c>
      <c r="R2071">
        <v>99.75</v>
      </c>
      <c r="S2071">
        <v>0</v>
      </c>
      <c r="T2071">
        <v>1.7222222220000001</v>
      </c>
      <c r="U2071">
        <v>1.4130434780000001</v>
      </c>
      <c r="V2071">
        <v>3.0021645019999998</v>
      </c>
      <c r="W2071">
        <f>IF(S2071&gt;50,1,0)</f>
        <v>0</v>
      </c>
    </row>
    <row r="2072" spans="1:23" x14ac:dyDescent="0.35">
      <c r="A2072">
        <v>1</v>
      </c>
      <c r="B2072">
        <v>2015</v>
      </c>
      <c r="C2072">
        <v>8</v>
      </c>
      <c r="D2072">
        <v>12</v>
      </c>
      <c r="E2072">
        <v>21</v>
      </c>
      <c r="F2072" s="1">
        <v>42228.875</v>
      </c>
      <c r="G2072">
        <v>88.993584069999997</v>
      </c>
      <c r="H2072">
        <v>106.3154102</v>
      </c>
      <c r="I2072">
        <v>117.9738662</v>
      </c>
      <c r="J2072">
        <v>100.9102541</v>
      </c>
      <c r="K2072">
        <v>75.303543529999999</v>
      </c>
      <c r="L2072">
        <v>106.38701662140564</v>
      </c>
      <c r="M2072">
        <v>1.3</v>
      </c>
      <c r="N2072">
        <v>1.1000000000000001</v>
      </c>
      <c r="O2072">
        <v>98</v>
      </c>
      <c r="P2072">
        <v>25</v>
      </c>
      <c r="Q2072">
        <v>24</v>
      </c>
      <c r="R2072">
        <v>99.8</v>
      </c>
      <c r="S2072">
        <v>0</v>
      </c>
      <c r="T2072">
        <v>1.7222222220000001</v>
      </c>
      <c r="U2072">
        <v>1.4130434780000001</v>
      </c>
      <c r="V2072">
        <v>3.0021645019999998</v>
      </c>
      <c r="W2072">
        <f>IF(S2072&gt;50,1,0)</f>
        <v>0</v>
      </c>
    </row>
    <row r="2073" spans="1:23" x14ac:dyDescent="0.35">
      <c r="A2073">
        <v>1</v>
      </c>
      <c r="B2073">
        <v>2015</v>
      </c>
      <c r="C2073">
        <v>8</v>
      </c>
      <c r="D2073">
        <v>12</v>
      </c>
      <c r="E2073">
        <v>22</v>
      </c>
      <c r="F2073" s="1">
        <v>42228.916666666664</v>
      </c>
      <c r="G2073">
        <v>88.326896599999998</v>
      </c>
      <c r="H2073">
        <v>106.1606614</v>
      </c>
      <c r="I2073">
        <v>118.2463855</v>
      </c>
      <c r="J2073">
        <v>101.12506329999999</v>
      </c>
      <c r="K2073">
        <v>74.953780199999997</v>
      </c>
      <c r="L2073">
        <v>106.22659944120417</v>
      </c>
      <c r="M2073">
        <v>1</v>
      </c>
      <c r="N2073">
        <v>0.9</v>
      </c>
      <c r="O2073">
        <v>100</v>
      </c>
      <c r="P2073">
        <v>23</v>
      </c>
      <c r="Q2073">
        <v>26</v>
      </c>
      <c r="R2073">
        <v>99.86</v>
      </c>
      <c r="S2073">
        <v>0</v>
      </c>
      <c r="T2073">
        <v>1.7222222220000001</v>
      </c>
      <c r="U2073">
        <v>1.4130434780000001</v>
      </c>
      <c r="V2073">
        <v>3.0021645019999998</v>
      </c>
      <c r="W2073">
        <f>IF(S2073&gt;50,1,0)</f>
        <v>0</v>
      </c>
    </row>
    <row r="2074" spans="1:23" x14ac:dyDescent="0.35">
      <c r="A2074">
        <v>1</v>
      </c>
      <c r="B2074">
        <v>2015</v>
      </c>
      <c r="C2074">
        <v>8</v>
      </c>
      <c r="D2074">
        <v>12</v>
      </c>
      <c r="E2074">
        <v>23</v>
      </c>
      <c r="F2074" s="1">
        <v>42228.958333333336</v>
      </c>
      <c r="G2074">
        <v>88.195340369999997</v>
      </c>
      <c r="H2074">
        <v>105.96877929999999</v>
      </c>
      <c r="I2074">
        <v>117.6541454</v>
      </c>
      <c r="J2074">
        <v>100.9448362</v>
      </c>
      <c r="K2074">
        <v>74.78611755</v>
      </c>
      <c r="L2074">
        <v>106.03190846833134</v>
      </c>
      <c r="M2074">
        <v>0.7</v>
      </c>
      <c r="N2074">
        <v>0.7</v>
      </c>
      <c r="O2074">
        <v>100</v>
      </c>
      <c r="P2074">
        <v>23</v>
      </c>
      <c r="Q2074">
        <v>25</v>
      </c>
      <c r="R2074">
        <v>99.91</v>
      </c>
      <c r="S2074">
        <v>0</v>
      </c>
      <c r="T2074">
        <v>1.7222222220000001</v>
      </c>
      <c r="U2074">
        <v>1.4130434780000001</v>
      </c>
      <c r="V2074">
        <v>3.0021645019999998</v>
      </c>
      <c r="W2074">
        <f>IF(S2074&gt;50,1,0)</f>
        <v>0</v>
      </c>
    </row>
    <row r="2075" spans="1:23" x14ac:dyDescent="0.35">
      <c r="A2075">
        <v>1</v>
      </c>
      <c r="B2075">
        <v>2015</v>
      </c>
      <c r="C2075">
        <v>8</v>
      </c>
      <c r="D2075">
        <v>13</v>
      </c>
      <c r="E2075">
        <v>0</v>
      </c>
      <c r="F2075" s="1">
        <v>42229</v>
      </c>
      <c r="G2075">
        <v>87.365381479999996</v>
      </c>
      <c r="H2075">
        <v>106.22285720000001</v>
      </c>
      <c r="I2075">
        <v>117.3584537</v>
      </c>
      <c r="J2075">
        <v>100.92966850000001</v>
      </c>
      <c r="K2075">
        <v>74.568497370000003</v>
      </c>
      <c r="L2075">
        <v>106.27386017174747</v>
      </c>
      <c r="M2075">
        <v>0.8</v>
      </c>
      <c r="N2075">
        <v>0.8</v>
      </c>
      <c r="O2075">
        <v>100</v>
      </c>
      <c r="P2075">
        <v>22</v>
      </c>
      <c r="Q2075">
        <v>27</v>
      </c>
      <c r="R2075">
        <v>99.96</v>
      </c>
      <c r="S2075">
        <v>0</v>
      </c>
      <c r="T2075">
        <v>0</v>
      </c>
      <c r="U2075">
        <v>0.39130434800000002</v>
      </c>
      <c r="V2075">
        <v>5.0865800869999998</v>
      </c>
      <c r="W2075">
        <f>IF(S2075&gt;50,1,0)</f>
        <v>0</v>
      </c>
    </row>
    <row r="2076" spans="1:23" x14ac:dyDescent="0.35">
      <c r="A2076">
        <v>1</v>
      </c>
      <c r="B2076">
        <v>2015</v>
      </c>
      <c r="C2076">
        <v>8</v>
      </c>
      <c r="D2076">
        <v>13</v>
      </c>
      <c r="E2076">
        <v>1</v>
      </c>
      <c r="F2076" s="1">
        <v>42229.041666666664</v>
      </c>
      <c r="G2076">
        <v>86.229235329999995</v>
      </c>
      <c r="H2076">
        <v>106.11317200000001</v>
      </c>
      <c r="I2076">
        <v>116.3998881</v>
      </c>
      <c r="J2076">
        <v>99.556771249999997</v>
      </c>
      <c r="K2076">
        <v>74.331440689999994</v>
      </c>
      <c r="L2076">
        <v>106.15497150126446</v>
      </c>
      <c r="M2076">
        <v>0.9</v>
      </c>
      <c r="N2076">
        <v>0.9</v>
      </c>
      <c r="O2076">
        <v>100</v>
      </c>
      <c r="P2076">
        <v>22</v>
      </c>
      <c r="Q2076">
        <v>25</v>
      </c>
      <c r="R2076">
        <v>100.01</v>
      </c>
      <c r="S2076">
        <v>0</v>
      </c>
      <c r="T2076">
        <v>0</v>
      </c>
      <c r="U2076">
        <v>0.39130434800000002</v>
      </c>
      <c r="V2076">
        <v>5.0865800869999998</v>
      </c>
      <c r="W2076">
        <f>IF(S2076&gt;50,1,0)</f>
        <v>0</v>
      </c>
    </row>
    <row r="2077" spans="1:23" x14ac:dyDescent="0.35">
      <c r="A2077">
        <v>1</v>
      </c>
      <c r="B2077">
        <v>2015</v>
      </c>
      <c r="C2077">
        <v>8</v>
      </c>
      <c r="D2077">
        <v>13</v>
      </c>
      <c r="E2077">
        <v>2</v>
      </c>
      <c r="F2077" s="1">
        <v>42229.083333333336</v>
      </c>
      <c r="G2077">
        <v>85.407575210000005</v>
      </c>
      <c r="H2077">
        <v>105.2868265</v>
      </c>
      <c r="I2077">
        <v>114.176699</v>
      </c>
      <c r="J2077">
        <v>96.643058550000006</v>
      </c>
      <c r="K2077">
        <v>73.728455859999997</v>
      </c>
      <c r="L2077">
        <v>105.32737297175008</v>
      </c>
      <c r="M2077">
        <v>0.7</v>
      </c>
      <c r="N2077">
        <v>0.7</v>
      </c>
      <c r="O2077">
        <v>100</v>
      </c>
      <c r="P2077">
        <v>22</v>
      </c>
      <c r="Q2077">
        <v>23</v>
      </c>
      <c r="R2077">
        <v>100.06</v>
      </c>
      <c r="S2077">
        <v>0</v>
      </c>
      <c r="T2077">
        <v>0</v>
      </c>
      <c r="U2077">
        <v>0.39130434800000002</v>
      </c>
      <c r="V2077">
        <v>5.0865800869999998</v>
      </c>
      <c r="W2077">
        <f>IF(S2077&gt;50,1,0)</f>
        <v>0</v>
      </c>
    </row>
    <row r="2078" spans="1:23" x14ac:dyDescent="0.35">
      <c r="A2078">
        <v>1</v>
      </c>
      <c r="B2078">
        <v>2015</v>
      </c>
      <c r="C2078">
        <v>8</v>
      </c>
      <c r="D2078">
        <v>13</v>
      </c>
      <c r="E2078">
        <v>3</v>
      </c>
      <c r="F2078" s="1">
        <v>42229.125</v>
      </c>
      <c r="G2078">
        <v>84.772234990000001</v>
      </c>
      <c r="H2078">
        <v>104.67873779999999</v>
      </c>
      <c r="I2078">
        <v>112.49418230000001</v>
      </c>
      <c r="J2078">
        <v>94.887880620000004</v>
      </c>
      <c r="K2078">
        <v>72.607993800000003</v>
      </c>
      <c r="L2078">
        <v>104.71856295071009</v>
      </c>
      <c r="M2078">
        <v>0.7</v>
      </c>
      <c r="N2078">
        <v>0.6</v>
      </c>
      <c r="O2078">
        <v>99</v>
      </c>
      <c r="P2078">
        <v>23</v>
      </c>
      <c r="Q2078">
        <v>25</v>
      </c>
      <c r="R2078">
        <v>100.11</v>
      </c>
      <c r="S2078">
        <v>0</v>
      </c>
      <c r="T2078">
        <v>0</v>
      </c>
      <c r="U2078">
        <v>0.39130434800000002</v>
      </c>
      <c r="V2078">
        <v>5.0865800869999998</v>
      </c>
      <c r="W2078">
        <f>IF(S2078&gt;50,1,0)</f>
        <v>0</v>
      </c>
    </row>
    <row r="2079" spans="1:23" x14ac:dyDescent="0.35">
      <c r="A2079">
        <v>1</v>
      </c>
      <c r="B2079">
        <v>2015</v>
      </c>
      <c r="C2079">
        <v>8</v>
      </c>
      <c r="D2079">
        <v>13</v>
      </c>
      <c r="E2079">
        <v>4</v>
      </c>
      <c r="F2079" s="1">
        <v>42229.166666666664</v>
      </c>
      <c r="G2079">
        <v>85.21934813</v>
      </c>
      <c r="H2079">
        <v>104.1150877</v>
      </c>
      <c r="I2079">
        <v>110.60952039999999</v>
      </c>
      <c r="J2079">
        <v>92.647086580000007</v>
      </c>
      <c r="K2079">
        <v>71.481371929999995</v>
      </c>
      <c r="L2079">
        <v>104.16661090929402</v>
      </c>
      <c r="M2079">
        <v>0.6</v>
      </c>
      <c r="N2079">
        <v>0.6</v>
      </c>
      <c r="O2079">
        <v>100</v>
      </c>
      <c r="P2079">
        <v>23</v>
      </c>
      <c r="Q2079">
        <v>25</v>
      </c>
      <c r="R2079">
        <v>100.12</v>
      </c>
      <c r="S2079">
        <v>0</v>
      </c>
      <c r="T2079">
        <v>0</v>
      </c>
      <c r="U2079">
        <v>0.39130434800000002</v>
      </c>
      <c r="V2079">
        <v>5.0865800869999998</v>
      </c>
      <c r="W2079">
        <f>IF(S2079&gt;50,1,0)</f>
        <v>0</v>
      </c>
    </row>
    <row r="2080" spans="1:23" x14ac:dyDescent="0.35">
      <c r="A2080">
        <v>1</v>
      </c>
      <c r="B2080">
        <v>2015</v>
      </c>
      <c r="C2080">
        <v>8</v>
      </c>
      <c r="D2080">
        <v>13</v>
      </c>
      <c r="E2080">
        <v>5</v>
      </c>
      <c r="F2080" s="1">
        <v>42229.208333333336</v>
      </c>
      <c r="G2080">
        <v>85.077561660000001</v>
      </c>
      <c r="H2080">
        <v>102.9479918</v>
      </c>
      <c r="I2080">
        <v>108.41890100000001</v>
      </c>
      <c r="J2080">
        <v>90.300557040000001</v>
      </c>
      <c r="K2080">
        <v>70.497501889999995</v>
      </c>
      <c r="L2080">
        <v>103.01114711874143</v>
      </c>
      <c r="M2080">
        <v>0.3</v>
      </c>
      <c r="N2080">
        <v>0.3</v>
      </c>
      <c r="O2080">
        <v>100</v>
      </c>
      <c r="P2080">
        <v>23</v>
      </c>
      <c r="Q2080">
        <v>25</v>
      </c>
      <c r="S2080">
        <v>0</v>
      </c>
      <c r="T2080">
        <v>0</v>
      </c>
      <c r="U2080">
        <v>0.39130434800000002</v>
      </c>
      <c r="V2080">
        <v>5.0865800869999998</v>
      </c>
      <c r="W2080">
        <f>IF(S2080&gt;50,1,0)</f>
        <v>0</v>
      </c>
    </row>
    <row r="2081" spans="1:23" x14ac:dyDescent="0.35">
      <c r="A2081">
        <v>1</v>
      </c>
      <c r="B2081">
        <v>2015</v>
      </c>
      <c r="C2081">
        <v>8</v>
      </c>
      <c r="D2081">
        <v>13</v>
      </c>
      <c r="E2081">
        <v>6</v>
      </c>
      <c r="F2081" s="1">
        <v>42229.25</v>
      </c>
      <c r="G2081">
        <v>87.088582540000004</v>
      </c>
      <c r="H2081">
        <v>102.71308639999999</v>
      </c>
      <c r="I2081">
        <v>108.05874900000001</v>
      </c>
      <c r="J2081">
        <v>89.929530659999998</v>
      </c>
      <c r="K2081">
        <v>69.999031189999997</v>
      </c>
      <c r="L2081">
        <v>102.82353051382637</v>
      </c>
      <c r="M2081">
        <v>1.2</v>
      </c>
      <c r="N2081">
        <v>1.2</v>
      </c>
      <c r="O2081">
        <v>100</v>
      </c>
      <c r="P2081">
        <v>23</v>
      </c>
      <c r="Q2081">
        <v>22</v>
      </c>
      <c r="R2081">
        <v>100.2</v>
      </c>
      <c r="S2081">
        <v>0</v>
      </c>
      <c r="T2081">
        <v>0</v>
      </c>
      <c r="U2081">
        <v>0.39130434800000002</v>
      </c>
      <c r="V2081">
        <v>5.0865800869999998</v>
      </c>
      <c r="W2081">
        <f>IF(S2081&gt;50,1,0)</f>
        <v>0</v>
      </c>
    </row>
    <row r="2082" spans="1:23" x14ac:dyDescent="0.35">
      <c r="A2082">
        <v>1</v>
      </c>
      <c r="B2082">
        <v>2015</v>
      </c>
      <c r="C2082">
        <v>8</v>
      </c>
      <c r="D2082">
        <v>13</v>
      </c>
      <c r="E2082">
        <v>7</v>
      </c>
      <c r="F2082" s="1">
        <v>42229.291666666664</v>
      </c>
      <c r="G2082">
        <v>91.051656829999999</v>
      </c>
      <c r="H2082">
        <v>102.5331673</v>
      </c>
      <c r="I2082">
        <v>107.6067688</v>
      </c>
      <c r="J2082">
        <v>89.395471540000003</v>
      </c>
      <c r="K2082">
        <v>71.825761220000004</v>
      </c>
      <c r="L2082">
        <v>102.81303287771655</v>
      </c>
      <c r="M2082">
        <v>1.2</v>
      </c>
      <c r="N2082">
        <v>1.2</v>
      </c>
      <c r="O2082">
        <v>100</v>
      </c>
      <c r="P2082">
        <v>22</v>
      </c>
      <c r="Q2082">
        <v>25</v>
      </c>
      <c r="R2082">
        <v>100.22</v>
      </c>
      <c r="S2082">
        <v>0</v>
      </c>
      <c r="T2082">
        <v>0</v>
      </c>
      <c r="U2082">
        <v>0.39130434800000002</v>
      </c>
      <c r="V2082">
        <v>5.0865800869999998</v>
      </c>
      <c r="W2082">
        <f>IF(S2082&gt;50,1,0)</f>
        <v>0</v>
      </c>
    </row>
    <row r="2083" spans="1:23" x14ac:dyDescent="0.35">
      <c r="A2083">
        <v>1</v>
      </c>
      <c r="B2083">
        <v>2015</v>
      </c>
      <c r="C2083">
        <v>8</v>
      </c>
      <c r="D2083">
        <v>13</v>
      </c>
      <c r="E2083">
        <v>8</v>
      </c>
      <c r="F2083" s="1">
        <v>42229.333333333336</v>
      </c>
      <c r="G2083">
        <v>92.414442019999996</v>
      </c>
      <c r="H2083">
        <v>102.18169519999999</v>
      </c>
      <c r="I2083">
        <v>107.76772579999999</v>
      </c>
      <c r="J2083">
        <v>89.655752969999995</v>
      </c>
      <c r="K2083">
        <v>71.404510619999996</v>
      </c>
      <c r="L2083">
        <v>102.60149190655572</v>
      </c>
      <c r="M2083">
        <v>1.6</v>
      </c>
      <c r="N2083">
        <v>1.6</v>
      </c>
      <c r="O2083">
        <v>100</v>
      </c>
      <c r="P2083">
        <v>23</v>
      </c>
      <c r="Q2083">
        <v>28</v>
      </c>
      <c r="R2083">
        <v>100.23</v>
      </c>
      <c r="S2083">
        <v>0</v>
      </c>
      <c r="T2083">
        <v>0</v>
      </c>
      <c r="U2083">
        <v>0.39130434800000002</v>
      </c>
      <c r="V2083">
        <v>5.0865800869999998</v>
      </c>
      <c r="W2083">
        <f>IF(S2083&gt;50,1,0)</f>
        <v>0</v>
      </c>
    </row>
    <row r="2084" spans="1:23" x14ac:dyDescent="0.35">
      <c r="A2084">
        <v>1</v>
      </c>
      <c r="B2084">
        <v>2015</v>
      </c>
      <c r="C2084">
        <v>8</v>
      </c>
      <c r="D2084">
        <v>13</v>
      </c>
      <c r="E2084">
        <v>9</v>
      </c>
      <c r="F2084" s="1">
        <v>42229.375</v>
      </c>
      <c r="G2084">
        <v>92.457253039999998</v>
      </c>
      <c r="H2084">
        <v>101.6230442</v>
      </c>
      <c r="I2084">
        <v>107.4520512</v>
      </c>
      <c r="J2084">
        <v>89.499635100000006</v>
      </c>
      <c r="K2084">
        <v>71.199083540000004</v>
      </c>
      <c r="L2084">
        <v>102.07775446335789</v>
      </c>
      <c r="M2084">
        <v>2.1</v>
      </c>
      <c r="N2084">
        <v>2.1</v>
      </c>
      <c r="O2084">
        <v>100</v>
      </c>
      <c r="P2084">
        <v>22</v>
      </c>
      <c r="Q2084">
        <v>27</v>
      </c>
      <c r="R2084">
        <v>100.26</v>
      </c>
      <c r="S2084">
        <v>0</v>
      </c>
      <c r="T2084">
        <v>0</v>
      </c>
      <c r="U2084">
        <v>0.39130434800000002</v>
      </c>
      <c r="V2084">
        <v>5.0865800869999998</v>
      </c>
      <c r="W2084">
        <f>IF(S2084&gt;50,1,0)</f>
        <v>0</v>
      </c>
    </row>
    <row r="2085" spans="1:23" x14ac:dyDescent="0.35">
      <c r="A2085">
        <v>1</v>
      </c>
      <c r="B2085">
        <v>2015</v>
      </c>
      <c r="C2085">
        <v>8</v>
      </c>
      <c r="D2085">
        <v>13</v>
      </c>
      <c r="E2085">
        <v>10</v>
      </c>
      <c r="F2085" s="1">
        <v>42229.416666666664</v>
      </c>
      <c r="G2085">
        <v>89.452313099999998</v>
      </c>
      <c r="H2085">
        <v>100.202938</v>
      </c>
      <c r="I2085">
        <v>106.5486884</v>
      </c>
      <c r="J2085">
        <v>88.834090489999994</v>
      </c>
      <c r="K2085">
        <v>70.369906099999994</v>
      </c>
      <c r="L2085">
        <v>100.49988566323499</v>
      </c>
      <c r="M2085">
        <v>2.2000000000000002</v>
      </c>
      <c r="N2085">
        <v>2</v>
      </c>
      <c r="O2085">
        <v>99</v>
      </c>
      <c r="P2085">
        <v>21</v>
      </c>
      <c r="Q2085">
        <v>25</v>
      </c>
      <c r="R2085">
        <v>100.27</v>
      </c>
      <c r="S2085">
        <v>0</v>
      </c>
      <c r="T2085">
        <v>0</v>
      </c>
      <c r="U2085">
        <v>0.39130434800000002</v>
      </c>
      <c r="V2085">
        <v>5.0865800869999998</v>
      </c>
      <c r="W2085">
        <f>IF(S2085&gt;50,1,0)</f>
        <v>0</v>
      </c>
    </row>
    <row r="2086" spans="1:23" x14ac:dyDescent="0.35">
      <c r="A2086">
        <v>1</v>
      </c>
      <c r="B2086">
        <v>2015</v>
      </c>
      <c r="C2086">
        <v>8</v>
      </c>
      <c r="D2086">
        <v>13</v>
      </c>
      <c r="E2086">
        <v>11</v>
      </c>
      <c r="F2086" s="1">
        <v>42229.458333333336</v>
      </c>
      <c r="G2086">
        <v>88.736578059999999</v>
      </c>
      <c r="H2086">
        <v>99.459987330000004</v>
      </c>
      <c r="I2086">
        <v>105.82838510000001</v>
      </c>
      <c r="J2086">
        <v>88.225517719999999</v>
      </c>
      <c r="K2086">
        <v>69.92826608</v>
      </c>
      <c r="L2086">
        <v>99.777450149511921</v>
      </c>
      <c r="M2086">
        <v>2.4</v>
      </c>
      <c r="N2086">
        <v>2.2999999999999998</v>
      </c>
      <c r="O2086">
        <v>99</v>
      </c>
      <c r="P2086">
        <v>21</v>
      </c>
      <c r="Q2086">
        <v>24</v>
      </c>
      <c r="R2086">
        <v>100.31</v>
      </c>
      <c r="S2086">
        <v>0</v>
      </c>
      <c r="T2086">
        <v>0</v>
      </c>
      <c r="U2086">
        <v>0.39130434800000002</v>
      </c>
      <c r="V2086">
        <v>5.0865800869999998</v>
      </c>
      <c r="W2086">
        <f>IF(S2086&gt;50,1,0)</f>
        <v>0</v>
      </c>
    </row>
    <row r="2087" spans="1:23" x14ac:dyDescent="0.35">
      <c r="A2087">
        <v>1</v>
      </c>
      <c r="B2087">
        <v>2015</v>
      </c>
      <c r="C2087">
        <v>8</v>
      </c>
      <c r="D2087">
        <v>13</v>
      </c>
      <c r="E2087">
        <v>12</v>
      </c>
      <c r="F2087" s="1">
        <v>42229.5</v>
      </c>
      <c r="G2087">
        <v>89.614933679999993</v>
      </c>
      <c r="H2087">
        <v>99.555061760000001</v>
      </c>
      <c r="I2087">
        <v>103.97303410000001</v>
      </c>
      <c r="J2087">
        <v>87.127609480000004</v>
      </c>
      <c r="K2087">
        <v>70.674800210000001</v>
      </c>
      <c r="L2087">
        <v>99.928193406702832</v>
      </c>
      <c r="M2087">
        <v>2.6</v>
      </c>
      <c r="N2087">
        <v>2.1</v>
      </c>
      <c r="O2087">
        <v>97</v>
      </c>
      <c r="P2087">
        <v>21</v>
      </c>
      <c r="Q2087">
        <v>23</v>
      </c>
      <c r="R2087">
        <v>100.34</v>
      </c>
      <c r="S2087">
        <v>0</v>
      </c>
      <c r="T2087">
        <v>0</v>
      </c>
      <c r="U2087">
        <v>0.39130434800000002</v>
      </c>
      <c r="V2087">
        <v>5.0865800869999998</v>
      </c>
      <c r="W2087">
        <f>IF(S2087&gt;50,1,0)</f>
        <v>0</v>
      </c>
    </row>
    <row r="2088" spans="1:23" x14ac:dyDescent="0.35">
      <c r="A2088">
        <v>1</v>
      </c>
      <c r="B2088">
        <v>2015</v>
      </c>
      <c r="C2088">
        <v>8</v>
      </c>
      <c r="D2088">
        <v>13</v>
      </c>
      <c r="E2088">
        <v>13</v>
      </c>
      <c r="F2088" s="1">
        <v>42229.541666666664</v>
      </c>
      <c r="G2088">
        <v>89.178595970000003</v>
      </c>
      <c r="H2088">
        <v>98.576752450000001</v>
      </c>
      <c r="I2088">
        <v>101.4391677</v>
      </c>
      <c r="J2088">
        <v>85.569686790000006</v>
      </c>
      <c r="K2088">
        <v>70.076200929999999</v>
      </c>
      <c r="L2088">
        <v>98.99194929349477</v>
      </c>
      <c r="M2088">
        <v>2.8</v>
      </c>
      <c r="N2088">
        <v>2.4</v>
      </c>
      <c r="O2088">
        <v>97</v>
      </c>
      <c r="P2088">
        <v>21</v>
      </c>
      <c r="Q2088">
        <v>20</v>
      </c>
      <c r="R2088">
        <v>100.37</v>
      </c>
      <c r="S2088">
        <v>0</v>
      </c>
      <c r="T2088">
        <v>0</v>
      </c>
      <c r="U2088">
        <v>0.39130434800000002</v>
      </c>
      <c r="V2088">
        <v>5.0865800869999998</v>
      </c>
      <c r="W2088">
        <f>IF(S2088&gt;50,1,0)</f>
        <v>0</v>
      </c>
    </row>
    <row r="2089" spans="1:23" x14ac:dyDescent="0.35">
      <c r="A2089">
        <v>1</v>
      </c>
      <c r="B2089">
        <v>2015</v>
      </c>
      <c r="C2089">
        <v>8</v>
      </c>
      <c r="D2089">
        <v>13</v>
      </c>
      <c r="E2089">
        <v>14</v>
      </c>
      <c r="F2089" s="1">
        <v>42229.583333333336</v>
      </c>
      <c r="G2089">
        <v>88.857872639999997</v>
      </c>
      <c r="H2089">
        <v>98.273728439999999</v>
      </c>
      <c r="I2089">
        <v>100.3873957</v>
      </c>
      <c r="J2089">
        <v>84.504030420000007</v>
      </c>
      <c r="K2089">
        <v>69.890480249999996</v>
      </c>
      <c r="L2089">
        <v>98.688167047973351</v>
      </c>
      <c r="M2089">
        <v>2.8</v>
      </c>
      <c r="N2089">
        <v>2.2000000000000002</v>
      </c>
      <c r="O2089">
        <v>95</v>
      </c>
      <c r="P2089">
        <v>20</v>
      </c>
      <c r="Q2089">
        <v>20</v>
      </c>
      <c r="R2089">
        <v>100.39</v>
      </c>
      <c r="S2089">
        <v>0</v>
      </c>
      <c r="T2089">
        <v>0</v>
      </c>
      <c r="U2089">
        <v>0.39130434800000002</v>
      </c>
      <c r="V2089">
        <v>5.0865800869999998</v>
      </c>
      <c r="W2089">
        <f>IF(S2089&gt;50,1,0)</f>
        <v>0</v>
      </c>
    </row>
    <row r="2090" spans="1:23" x14ac:dyDescent="0.35">
      <c r="A2090">
        <v>1</v>
      </c>
      <c r="B2090">
        <v>2015</v>
      </c>
      <c r="C2090">
        <v>8</v>
      </c>
      <c r="D2090">
        <v>13</v>
      </c>
      <c r="E2090">
        <v>15</v>
      </c>
      <c r="F2090" s="1">
        <v>42229.625</v>
      </c>
      <c r="G2090">
        <v>89.289208520000003</v>
      </c>
      <c r="H2090">
        <v>98.305518770000006</v>
      </c>
      <c r="I2090">
        <v>99.526073089999997</v>
      </c>
      <c r="J2090">
        <v>84.073397589999999</v>
      </c>
      <c r="K2090">
        <v>70.046332149999998</v>
      </c>
      <c r="L2090">
        <v>98.756520065862077</v>
      </c>
      <c r="M2090">
        <v>3</v>
      </c>
      <c r="N2090">
        <v>2.5</v>
      </c>
      <c r="O2090">
        <v>97</v>
      </c>
      <c r="P2090">
        <v>21</v>
      </c>
      <c r="Q2090">
        <v>20</v>
      </c>
      <c r="R2090">
        <v>100.4</v>
      </c>
      <c r="S2090">
        <v>0</v>
      </c>
      <c r="T2090">
        <v>0</v>
      </c>
      <c r="U2090">
        <v>0.39130434800000002</v>
      </c>
      <c r="V2090">
        <v>5.0865800869999998</v>
      </c>
      <c r="W2090">
        <f>IF(S2090&gt;50,1,0)</f>
        <v>0</v>
      </c>
    </row>
    <row r="2091" spans="1:23" x14ac:dyDescent="0.35">
      <c r="A2091">
        <v>1</v>
      </c>
      <c r="B2091">
        <v>2015</v>
      </c>
      <c r="C2091">
        <v>8</v>
      </c>
      <c r="D2091">
        <v>13</v>
      </c>
      <c r="E2091">
        <v>16</v>
      </c>
      <c r="F2091" s="1">
        <v>42229.666666666664</v>
      </c>
      <c r="G2091">
        <v>90.091120770000003</v>
      </c>
      <c r="H2091">
        <v>98.234493409999999</v>
      </c>
      <c r="I2091">
        <v>98.570875229999999</v>
      </c>
      <c r="J2091">
        <v>83.103505630000001</v>
      </c>
      <c r="K2091">
        <v>70.227108110000003</v>
      </c>
      <c r="L2091">
        <v>98.78614841221075</v>
      </c>
      <c r="M2091">
        <v>3.4</v>
      </c>
      <c r="N2091">
        <v>2.6</v>
      </c>
      <c r="O2091">
        <v>95</v>
      </c>
      <c r="P2091">
        <v>21</v>
      </c>
      <c r="Q2091">
        <v>24</v>
      </c>
      <c r="R2091">
        <v>100.41</v>
      </c>
      <c r="S2091">
        <v>0</v>
      </c>
      <c r="T2091">
        <v>0</v>
      </c>
      <c r="U2091">
        <v>0.39130434800000002</v>
      </c>
      <c r="V2091">
        <v>5.0865800869999998</v>
      </c>
      <c r="W2091">
        <f>IF(S2091&gt;50,1,0)</f>
        <v>0</v>
      </c>
    </row>
    <row r="2092" spans="1:23" x14ac:dyDescent="0.35">
      <c r="A2092">
        <v>1</v>
      </c>
      <c r="B2092">
        <v>2015</v>
      </c>
      <c r="C2092">
        <v>8</v>
      </c>
      <c r="D2092">
        <v>13</v>
      </c>
      <c r="E2092">
        <v>17</v>
      </c>
      <c r="F2092" s="1">
        <v>42229.708333333336</v>
      </c>
      <c r="G2092">
        <v>89.038230179999999</v>
      </c>
      <c r="H2092">
        <v>97.436844519999994</v>
      </c>
      <c r="I2092">
        <v>97.881429890000007</v>
      </c>
      <c r="J2092">
        <v>81.497490740000003</v>
      </c>
      <c r="K2092">
        <v>69.474708770000007</v>
      </c>
      <c r="L2092">
        <v>97.959702936463586</v>
      </c>
      <c r="M2092">
        <v>4.5</v>
      </c>
      <c r="N2092">
        <v>3.4</v>
      </c>
      <c r="O2092">
        <v>93</v>
      </c>
      <c r="P2092">
        <v>20</v>
      </c>
      <c r="Q2092">
        <v>17</v>
      </c>
      <c r="R2092">
        <v>100.41</v>
      </c>
      <c r="S2092">
        <v>0</v>
      </c>
      <c r="T2092">
        <v>0</v>
      </c>
      <c r="U2092">
        <v>0.39130434800000002</v>
      </c>
      <c r="V2092">
        <v>5.0865800869999998</v>
      </c>
      <c r="W2092">
        <f>IF(S2092&gt;50,1,0)</f>
        <v>0</v>
      </c>
    </row>
    <row r="2093" spans="1:23" x14ac:dyDescent="0.35">
      <c r="A2093">
        <v>1</v>
      </c>
      <c r="B2093">
        <v>2015</v>
      </c>
      <c r="C2093">
        <v>8</v>
      </c>
      <c r="D2093">
        <v>13</v>
      </c>
      <c r="E2093">
        <v>18</v>
      </c>
      <c r="F2093" s="1">
        <v>42229.75</v>
      </c>
      <c r="G2093">
        <v>86.603453970000004</v>
      </c>
      <c r="H2093">
        <v>95.611055300000004</v>
      </c>
      <c r="I2093">
        <v>94.816743180000003</v>
      </c>
      <c r="J2093">
        <v>79.074412120000005</v>
      </c>
      <c r="K2093">
        <v>68.128559569999993</v>
      </c>
      <c r="L2093">
        <v>96.072908447568651</v>
      </c>
      <c r="M2093">
        <v>4.9000000000000004</v>
      </c>
      <c r="N2093">
        <v>3.7</v>
      </c>
      <c r="O2093">
        <v>92</v>
      </c>
      <c r="P2093">
        <v>19</v>
      </c>
      <c r="Q2093">
        <v>15</v>
      </c>
      <c r="R2093">
        <v>100.4</v>
      </c>
      <c r="S2093">
        <v>0</v>
      </c>
      <c r="T2093">
        <v>0</v>
      </c>
      <c r="U2093">
        <v>0.39130434800000002</v>
      </c>
      <c r="V2093">
        <v>5.0865800869999998</v>
      </c>
      <c r="W2093">
        <f>IF(S2093&gt;50,1,0)</f>
        <v>0</v>
      </c>
    </row>
    <row r="2094" spans="1:23" x14ac:dyDescent="0.35">
      <c r="A2094">
        <v>1</v>
      </c>
      <c r="B2094">
        <v>2015</v>
      </c>
      <c r="C2094">
        <v>8</v>
      </c>
      <c r="D2094">
        <v>13</v>
      </c>
      <c r="E2094">
        <v>19</v>
      </c>
      <c r="F2094" s="1">
        <v>42229.791666666664</v>
      </c>
      <c r="G2094">
        <v>87.317879390000002</v>
      </c>
      <c r="H2094">
        <v>96.368016749999995</v>
      </c>
      <c r="I2094">
        <v>94.253557060000006</v>
      </c>
      <c r="J2094">
        <v>79.878898460000002</v>
      </c>
      <c r="K2094">
        <v>68.696563650000002</v>
      </c>
      <c r="L2094">
        <v>96.834394702141466</v>
      </c>
      <c r="M2094">
        <v>5.0999999999999996</v>
      </c>
      <c r="N2094">
        <v>4</v>
      </c>
      <c r="O2094">
        <v>93</v>
      </c>
      <c r="P2094">
        <v>18</v>
      </c>
      <c r="Q2094">
        <v>19</v>
      </c>
      <c r="R2094">
        <v>100.39</v>
      </c>
      <c r="S2094">
        <v>0</v>
      </c>
      <c r="T2094">
        <v>0</v>
      </c>
      <c r="U2094">
        <v>0.39130434800000002</v>
      </c>
      <c r="V2094">
        <v>5.0865800869999998</v>
      </c>
      <c r="W2094">
        <f>IF(S2094&gt;50,1,0)</f>
        <v>0</v>
      </c>
    </row>
    <row r="2095" spans="1:23" x14ac:dyDescent="0.35">
      <c r="A2095">
        <v>1</v>
      </c>
      <c r="B2095">
        <v>2015</v>
      </c>
      <c r="C2095">
        <v>8</v>
      </c>
      <c r="D2095">
        <v>13</v>
      </c>
      <c r="E2095">
        <v>20</v>
      </c>
      <c r="F2095" s="1">
        <v>42229.833333333336</v>
      </c>
      <c r="G2095">
        <v>88.031559590000001</v>
      </c>
      <c r="H2095">
        <v>97.259643310000001</v>
      </c>
      <c r="I2095">
        <v>95.311011890000003</v>
      </c>
      <c r="J2095">
        <v>79.961244300000004</v>
      </c>
      <c r="K2095">
        <v>69.560724960000002</v>
      </c>
      <c r="L2095">
        <v>97.703583722213807</v>
      </c>
      <c r="M2095">
        <v>5</v>
      </c>
      <c r="N2095">
        <v>4</v>
      </c>
      <c r="O2095">
        <v>93</v>
      </c>
      <c r="P2095">
        <v>17</v>
      </c>
      <c r="Q2095">
        <v>20</v>
      </c>
      <c r="R2095">
        <v>100.37</v>
      </c>
      <c r="S2095">
        <v>0</v>
      </c>
      <c r="T2095">
        <v>0</v>
      </c>
      <c r="U2095">
        <v>0.39130434800000002</v>
      </c>
      <c r="V2095">
        <v>5.0865800869999998</v>
      </c>
      <c r="W2095">
        <f>IF(S2095&gt;50,1,0)</f>
        <v>0</v>
      </c>
    </row>
    <row r="2096" spans="1:23" x14ac:dyDescent="0.35">
      <c r="A2096">
        <v>1</v>
      </c>
      <c r="B2096">
        <v>2015</v>
      </c>
      <c r="C2096">
        <v>8</v>
      </c>
      <c r="D2096">
        <v>13</v>
      </c>
      <c r="E2096">
        <v>21</v>
      </c>
      <c r="F2096" s="1">
        <v>42229.875</v>
      </c>
      <c r="G2096">
        <v>86.582625440000001</v>
      </c>
      <c r="H2096">
        <v>96.899379960000005</v>
      </c>
      <c r="I2096">
        <v>95.360201939999996</v>
      </c>
      <c r="J2096">
        <v>80.495949080000003</v>
      </c>
      <c r="K2096">
        <v>69.235006319999997</v>
      </c>
      <c r="L2096">
        <v>97.24598240503046</v>
      </c>
      <c r="M2096">
        <v>4.8</v>
      </c>
      <c r="N2096">
        <v>4</v>
      </c>
      <c r="O2096">
        <v>95</v>
      </c>
      <c r="P2096">
        <v>18</v>
      </c>
      <c r="Q2096">
        <v>22</v>
      </c>
      <c r="R2096">
        <v>100.37</v>
      </c>
      <c r="S2096">
        <v>0</v>
      </c>
      <c r="T2096">
        <v>0</v>
      </c>
      <c r="U2096">
        <v>0.39130434800000002</v>
      </c>
      <c r="V2096">
        <v>5.0865800869999998</v>
      </c>
      <c r="W2096">
        <f>IF(S2096&gt;50,1,0)</f>
        <v>0</v>
      </c>
    </row>
    <row r="2097" spans="1:23" x14ac:dyDescent="0.35">
      <c r="A2097">
        <v>1</v>
      </c>
      <c r="B2097">
        <v>2015</v>
      </c>
      <c r="C2097">
        <v>8</v>
      </c>
      <c r="D2097">
        <v>13</v>
      </c>
      <c r="E2097">
        <v>22</v>
      </c>
      <c r="F2097" s="1">
        <v>42229.916666666664</v>
      </c>
      <c r="G2097">
        <v>89.830740950000006</v>
      </c>
      <c r="H2097">
        <v>99.66416255</v>
      </c>
      <c r="I2097">
        <v>98.475128510000005</v>
      </c>
      <c r="J2097">
        <v>83.81494859</v>
      </c>
      <c r="K2097">
        <v>71.653606080000003</v>
      </c>
      <c r="L2097">
        <v>100.04078982612117</v>
      </c>
      <c r="M2097">
        <v>5</v>
      </c>
      <c r="N2097">
        <v>3.9</v>
      </c>
      <c r="O2097">
        <v>93</v>
      </c>
      <c r="P2097">
        <v>17</v>
      </c>
      <c r="Q2097">
        <v>24</v>
      </c>
      <c r="R2097">
        <v>100.32</v>
      </c>
      <c r="S2097">
        <v>0</v>
      </c>
      <c r="T2097">
        <v>0</v>
      </c>
      <c r="U2097">
        <v>0.39130434800000002</v>
      </c>
      <c r="V2097">
        <v>5.0865800869999998</v>
      </c>
      <c r="W2097">
        <f>IF(S2097&gt;50,1,0)</f>
        <v>0</v>
      </c>
    </row>
    <row r="2098" spans="1:23" x14ac:dyDescent="0.35">
      <c r="A2098">
        <v>1</v>
      </c>
      <c r="B2098">
        <v>2015</v>
      </c>
      <c r="C2098">
        <v>8</v>
      </c>
      <c r="D2098">
        <v>13</v>
      </c>
      <c r="E2098">
        <v>23</v>
      </c>
      <c r="F2098" s="1">
        <v>42229.958333333336</v>
      </c>
      <c r="G2098">
        <v>90.719902980000001</v>
      </c>
      <c r="H2098">
        <v>99.270885570000004</v>
      </c>
      <c r="I2098">
        <v>97.530754079999994</v>
      </c>
      <c r="J2098">
        <v>82.404247789999999</v>
      </c>
      <c r="K2098">
        <v>71.563658590000003</v>
      </c>
      <c r="L2098">
        <v>99.769911577228257</v>
      </c>
      <c r="M2098">
        <v>5.0999999999999996</v>
      </c>
      <c r="N2098">
        <v>4.3</v>
      </c>
      <c r="O2098">
        <v>95</v>
      </c>
      <c r="P2098">
        <v>17</v>
      </c>
      <c r="Q2098">
        <v>26</v>
      </c>
      <c r="R2098">
        <v>100.29</v>
      </c>
      <c r="S2098">
        <v>0</v>
      </c>
      <c r="T2098">
        <v>0</v>
      </c>
      <c r="U2098">
        <v>0.39130434800000002</v>
      </c>
      <c r="V2098">
        <v>5.0865800869999998</v>
      </c>
      <c r="W2098">
        <f>IF(S2098&gt;50,1,0)</f>
        <v>0</v>
      </c>
    </row>
    <row r="2099" spans="1:23" x14ac:dyDescent="0.35">
      <c r="A2099">
        <v>1</v>
      </c>
      <c r="B2099">
        <v>2015</v>
      </c>
      <c r="C2099">
        <v>8</v>
      </c>
      <c r="D2099">
        <v>14</v>
      </c>
      <c r="E2099">
        <v>0</v>
      </c>
      <c r="F2099" s="1">
        <v>42230</v>
      </c>
      <c r="G2099">
        <v>92.577809920000007</v>
      </c>
      <c r="H2099">
        <v>100.2797613</v>
      </c>
      <c r="I2099">
        <v>97.726180990000003</v>
      </c>
      <c r="J2099">
        <v>82.721255429999999</v>
      </c>
      <c r="K2099">
        <v>72.598391509999999</v>
      </c>
      <c r="L2099">
        <v>100.87744668437283</v>
      </c>
      <c r="M2099">
        <v>5.0999999999999996</v>
      </c>
      <c r="N2099">
        <v>4.7</v>
      </c>
      <c r="O2099">
        <v>97</v>
      </c>
      <c r="P2099">
        <v>17</v>
      </c>
      <c r="Q2099">
        <v>28</v>
      </c>
      <c r="R2099">
        <v>100.27</v>
      </c>
      <c r="S2099">
        <v>0</v>
      </c>
      <c r="T2099">
        <v>0</v>
      </c>
      <c r="U2099">
        <v>1.3478260870000001</v>
      </c>
      <c r="V2099">
        <v>5.4264069260000003</v>
      </c>
      <c r="W2099">
        <f>IF(S2099&gt;50,1,0)</f>
        <v>0</v>
      </c>
    </row>
    <row r="2100" spans="1:23" x14ac:dyDescent="0.35">
      <c r="A2100">
        <v>1</v>
      </c>
      <c r="B2100">
        <v>2015</v>
      </c>
      <c r="C2100">
        <v>8</v>
      </c>
      <c r="D2100">
        <v>14</v>
      </c>
      <c r="E2100">
        <v>1</v>
      </c>
      <c r="F2100" s="1">
        <v>42230.041666666664</v>
      </c>
      <c r="G2100">
        <v>92.874129179999997</v>
      </c>
      <c r="H2100">
        <v>100.11016859999999</v>
      </c>
      <c r="I2100">
        <v>96.82695914</v>
      </c>
      <c r="J2100">
        <v>81.839006789999999</v>
      </c>
      <c r="K2100">
        <v>72.429183769999995</v>
      </c>
      <c r="L2100">
        <v>100.76264432441351</v>
      </c>
      <c r="M2100">
        <v>5.0999999999999996</v>
      </c>
      <c r="N2100">
        <v>4.7</v>
      </c>
      <c r="O2100">
        <v>97</v>
      </c>
      <c r="P2100">
        <v>16</v>
      </c>
      <c r="Q2100">
        <v>26</v>
      </c>
      <c r="R2100">
        <v>100.25</v>
      </c>
      <c r="S2100">
        <v>0</v>
      </c>
      <c r="T2100">
        <v>0</v>
      </c>
      <c r="U2100">
        <v>1.3478260870000001</v>
      </c>
      <c r="V2100">
        <v>5.4264069260000003</v>
      </c>
      <c r="W2100">
        <f>IF(S2100&gt;50,1,0)</f>
        <v>0</v>
      </c>
    </row>
    <row r="2101" spans="1:23" x14ac:dyDescent="0.35">
      <c r="A2101">
        <v>1</v>
      </c>
      <c r="B2101">
        <v>2015</v>
      </c>
      <c r="C2101">
        <v>8</v>
      </c>
      <c r="D2101">
        <v>14</v>
      </c>
      <c r="E2101">
        <v>2</v>
      </c>
      <c r="F2101" s="1">
        <v>42230.083333333336</v>
      </c>
      <c r="G2101">
        <v>91.071944999999999</v>
      </c>
      <c r="H2101">
        <v>98.186869329999993</v>
      </c>
      <c r="I2101">
        <v>94.461503519999994</v>
      </c>
      <c r="J2101">
        <v>83.282194809999993</v>
      </c>
      <c r="K2101">
        <v>70.803709900000001</v>
      </c>
      <c r="L2101">
        <v>98.860606071856552</v>
      </c>
      <c r="M2101">
        <v>5.0999999999999996</v>
      </c>
      <c r="N2101">
        <v>4.5999999999999996</v>
      </c>
      <c r="O2101">
        <v>97</v>
      </c>
      <c r="P2101">
        <v>17</v>
      </c>
      <c r="Q2101">
        <v>27</v>
      </c>
      <c r="R2101">
        <v>100.22</v>
      </c>
      <c r="S2101">
        <v>0</v>
      </c>
      <c r="T2101">
        <v>0</v>
      </c>
      <c r="U2101">
        <v>1.3478260870000001</v>
      </c>
      <c r="V2101">
        <v>5.4264069260000003</v>
      </c>
      <c r="W2101">
        <f>IF(S2101&gt;50,1,0)</f>
        <v>0</v>
      </c>
    </row>
    <row r="2102" spans="1:23" x14ac:dyDescent="0.35">
      <c r="A2102">
        <v>1</v>
      </c>
      <c r="B2102">
        <v>2015</v>
      </c>
      <c r="C2102">
        <v>8</v>
      </c>
      <c r="D2102">
        <v>14</v>
      </c>
      <c r="E2102">
        <v>3</v>
      </c>
      <c r="F2102" s="1">
        <v>42230.125</v>
      </c>
      <c r="G2102">
        <v>86.571765659999997</v>
      </c>
      <c r="H2102">
        <v>93.076817070000004</v>
      </c>
      <c r="I2102">
        <v>88.839293089999998</v>
      </c>
      <c r="J2102">
        <v>86.093463360000001</v>
      </c>
      <c r="K2102">
        <v>65.975142430000005</v>
      </c>
      <c r="L2102">
        <v>93.858734723903453</v>
      </c>
      <c r="M2102">
        <v>5.0999999999999996</v>
      </c>
      <c r="N2102">
        <v>4.7</v>
      </c>
      <c r="O2102">
        <v>98</v>
      </c>
      <c r="P2102">
        <v>18</v>
      </c>
      <c r="Q2102">
        <v>22</v>
      </c>
      <c r="R2102">
        <v>100.2</v>
      </c>
      <c r="S2102">
        <v>0</v>
      </c>
      <c r="T2102">
        <v>0</v>
      </c>
      <c r="U2102">
        <v>1.3478260870000001</v>
      </c>
      <c r="V2102">
        <v>5.4264069260000003</v>
      </c>
      <c r="W2102">
        <f>IF(S2102&gt;50,1,0)</f>
        <v>0</v>
      </c>
    </row>
    <row r="2103" spans="1:23" x14ac:dyDescent="0.35">
      <c r="A2103">
        <v>1</v>
      </c>
      <c r="B2103">
        <v>2015</v>
      </c>
      <c r="C2103">
        <v>8</v>
      </c>
      <c r="D2103">
        <v>14</v>
      </c>
      <c r="E2103">
        <v>4</v>
      </c>
      <c r="F2103" s="1">
        <v>42230.166666666664</v>
      </c>
      <c r="G2103">
        <v>85.681478440000006</v>
      </c>
      <c r="H2103">
        <v>93.829958660000003</v>
      </c>
      <c r="I2103">
        <v>91.763372689999997</v>
      </c>
      <c r="J2103">
        <v>85.104659609999999</v>
      </c>
      <c r="K2103">
        <v>66.371573749999996</v>
      </c>
      <c r="L2103">
        <v>94.402234470055745</v>
      </c>
      <c r="M2103">
        <v>4.5999999999999996</v>
      </c>
      <c r="N2103">
        <v>4.4000000000000004</v>
      </c>
      <c r="O2103">
        <v>99</v>
      </c>
      <c r="P2103">
        <v>23</v>
      </c>
      <c r="Q2103">
        <v>12</v>
      </c>
      <c r="R2103">
        <v>100.21</v>
      </c>
      <c r="S2103">
        <v>0</v>
      </c>
      <c r="T2103">
        <v>0</v>
      </c>
      <c r="U2103">
        <v>1.3478260870000001</v>
      </c>
      <c r="V2103">
        <v>5.4264069260000003</v>
      </c>
      <c r="W2103">
        <f>IF(S2103&gt;50,1,0)</f>
        <v>0</v>
      </c>
    </row>
    <row r="2104" spans="1:23" x14ac:dyDescent="0.35">
      <c r="A2104">
        <v>1</v>
      </c>
      <c r="B2104">
        <v>2015</v>
      </c>
      <c r="C2104">
        <v>8</v>
      </c>
      <c r="D2104">
        <v>14</v>
      </c>
      <c r="E2104">
        <v>5</v>
      </c>
      <c r="F2104" s="1">
        <v>42230.208333333336</v>
      </c>
      <c r="G2104">
        <v>86.922199989999996</v>
      </c>
      <c r="H2104">
        <v>94.752185260000005</v>
      </c>
      <c r="I2104">
        <v>90.669174979999994</v>
      </c>
      <c r="J2104">
        <v>84.256355409999998</v>
      </c>
      <c r="K2104">
        <v>67.509672359999996</v>
      </c>
      <c r="L2104">
        <v>95.338523715280033</v>
      </c>
      <c r="M2104">
        <v>2.6</v>
      </c>
      <c r="N2104">
        <v>2.4</v>
      </c>
      <c r="O2104">
        <v>99</v>
      </c>
      <c r="P2104">
        <v>30</v>
      </c>
      <c r="Q2104">
        <v>16</v>
      </c>
      <c r="R2104">
        <v>100.22</v>
      </c>
      <c r="S2104">
        <v>0</v>
      </c>
      <c r="T2104">
        <v>0</v>
      </c>
      <c r="U2104">
        <v>1.3478260870000001</v>
      </c>
      <c r="V2104">
        <v>5.4264069260000003</v>
      </c>
      <c r="W2104">
        <f>IF(S2104&gt;50,1,0)</f>
        <v>0</v>
      </c>
    </row>
    <row r="2105" spans="1:23" x14ac:dyDescent="0.35">
      <c r="A2105">
        <v>1</v>
      </c>
      <c r="B2105">
        <v>2015</v>
      </c>
      <c r="C2105">
        <v>8</v>
      </c>
      <c r="D2105">
        <v>14</v>
      </c>
      <c r="E2105">
        <v>6</v>
      </c>
      <c r="F2105" s="1">
        <v>42230.25</v>
      </c>
      <c r="G2105">
        <v>86.479206750000003</v>
      </c>
      <c r="H2105">
        <v>94.143062270000001</v>
      </c>
      <c r="I2105">
        <v>88.997295410000007</v>
      </c>
      <c r="J2105">
        <v>74.621543560000006</v>
      </c>
      <c r="K2105">
        <v>66.869587379999999</v>
      </c>
      <c r="L2105">
        <v>94.772963855740414</v>
      </c>
      <c r="M2105">
        <v>2.4</v>
      </c>
      <c r="N2105">
        <v>2.1</v>
      </c>
      <c r="O2105">
        <v>98</v>
      </c>
      <c r="P2105">
        <v>26</v>
      </c>
      <c r="Q2105">
        <v>12</v>
      </c>
      <c r="R2105">
        <v>100.24</v>
      </c>
      <c r="S2105">
        <v>0</v>
      </c>
      <c r="T2105">
        <v>0</v>
      </c>
      <c r="U2105">
        <v>1.3478260870000001</v>
      </c>
      <c r="V2105">
        <v>5.4264069260000003</v>
      </c>
      <c r="W2105">
        <f>IF(S2105&gt;50,1,0)</f>
        <v>0</v>
      </c>
    </row>
    <row r="2106" spans="1:23" x14ac:dyDescent="0.35">
      <c r="A2106">
        <v>1</v>
      </c>
      <c r="B2106">
        <v>2015</v>
      </c>
      <c r="C2106">
        <v>8</v>
      </c>
      <c r="D2106">
        <v>14</v>
      </c>
      <c r="E2106">
        <v>7</v>
      </c>
      <c r="F2106" s="1">
        <v>42230.291666666664</v>
      </c>
      <c r="G2106">
        <v>90.890993710000004</v>
      </c>
      <c r="H2106">
        <v>97.98490108</v>
      </c>
      <c r="I2106">
        <v>92.764709490000001</v>
      </c>
      <c r="J2106">
        <v>77.63549553</v>
      </c>
      <c r="K2106">
        <v>70.542668379999995</v>
      </c>
      <c r="L2106">
        <v>98.679705742542964</v>
      </c>
      <c r="M2106">
        <v>2.2999999999999998</v>
      </c>
      <c r="N2106">
        <v>1.7</v>
      </c>
      <c r="O2106">
        <v>96</v>
      </c>
      <c r="P2106">
        <v>26</v>
      </c>
      <c r="Q2106">
        <v>14</v>
      </c>
      <c r="R2106">
        <v>100.26</v>
      </c>
      <c r="S2106">
        <v>0</v>
      </c>
      <c r="T2106">
        <v>0</v>
      </c>
      <c r="U2106">
        <v>1.3478260870000001</v>
      </c>
      <c r="V2106">
        <v>5.4264069260000003</v>
      </c>
      <c r="W2106">
        <f>IF(S2106&gt;50,1,0)</f>
        <v>0</v>
      </c>
    </row>
    <row r="2107" spans="1:23" x14ac:dyDescent="0.35">
      <c r="A2107">
        <v>1</v>
      </c>
      <c r="B2107">
        <v>2015</v>
      </c>
      <c r="C2107">
        <v>8</v>
      </c>
      <c r="D2107">
        <v>14</v>
      </c>
      <c r="E2107">
        <v>8</v>
      </c>
      <c r="F2107" s="1">
        <v>42230.333333333336</v>
      </c>
      <c r="G2107">
        <v>91.363365029999997</v>
      </c>
      <c r="H2107">
        <v>98.793555260000005</v>
      </c>
      <c r="I2107">
        <v>93.967876849999996</v>
      </c>
      <c r="J2107">
        <v>79.195859870000007</v>
      </c>
      <c r="K2107">
        <v>71.419477810000004</v>
      </c>
      <c r="L2107">
        <v>99.442589529600056</v>
      </c>
      <c r="M2107">
        <v>1.9</v>
      </c>
      <c r="N2107">
        <v>1.1000000000000001</v>
      </c>
      <c r="O2107">
        <v>94</v>
      </c>
      <c r="P2107">
        <v>24</v>
      </c>
      <c r="Q2107">
        <v>16</v>
      </c>
      <c r="R2107">
        <v>100.21</v>
      </c>
      <c r="S2107">
        <v>0</v>
      </c>
      <c r="T2107">
        <v>0</v>
      </c>
      <c r="U2107">
        <v>1.3478260870000001</v>
      </c>
      <c r="V2107">
        <v>5.4264069260000003</v>
      </c>
      <c r="W2107">
        <f>IF(S2107&gt;50,1,0)</f>
        <v>0</v>
      </c>
    </row>
    <row r="2108" spans="1:23" x14ac:dyDescent="0.35">
      <c r="A2108">
        <v>1</v>
      </c>
      <c r="B2108">
        <v>2015</v>
      </c>
      <c r="C2108">
        <v>8</v>
      </c>
      <c r="D2108">
        <v>14</v>
      </c>
      <c r="E2108">
        <v>9</v>
      </c>
      <c r="F2108" s="1">
        <v>42230.375</v>
      </c>
      <c r="G2108">
        <v>91.715576240000004</v>
      </c>
      <c r="H2108">
        <v>99.102553270000001</v>
      </c>
      <c r="I2108">
        <v>96.100744800000001</v>
      </c>
      <c r="J2108">
        <v>82.920674880000007</v>
      </c>
      <c r="K2108">
        <v>71.530866660000001</v>
      </c>
      <c r="L2108">
        <v>99.737849002268305</v>
      </c>
      <c r="M2108">
        <v>1.7</v>
      </c>
      <c r="N2108">
        <v>0.9</v>
      </c>
      <c r="O2108">
        <v>94</v>
      </c>
      <c r="P2108">
        <v>24</v>
      </c>
      <c r="Q2108">
        <v>20</v>
      </c>
      <c r="R2108">
        <v>100.23</v>
      </c>
      <c r="S2108">
        <v>0</v>
      </c>
      <c r="T2108">
        <v>0</v>
      </c>
      <c r="U2108">
        <v>1.3478260870000001</v>
      </c>
      <c r="V2108">
        <v>5.4264069260000003</v>
      </c>
      <c r="W2108">
        <f>IF(S2108&gt;50,1,0)</f>
        <v>0</v>
      </c>
    </row>
    <row r="2109" spans="1:23" x14ac:dyDescent="0.35">
      <c r="A2109">
        <v>1</v>
      </c>
      <c r="B2109">
        <v>2015</v>
      </c>
      <c r="C2109">
        <v>8</v>
      </c>
      <c r="D2109">
        <v>14</v>
      </c>
      <c r="E2109">
        <v>10</v>
      </c>
      <c r="F2109" s="1">
        <v>42230.416666666664</v>
      </c>
      <c r="G2109">
        <v>92.738927649999994</v>
      </c>
      <c r="H2109">
        <v>99.789348810000007</v>
      </c>
      <c r="I2109">
        <v>97.159802080000006</v>
      </c>
      <c r="J2109">
        <v>83.525375760000003</v>
      </c>
      <c r="K2109">
        <v>72.058583400000003</v>
      </c>
      <c r="L2109">
        <v>100.48455574434374</v>
      </c>
      <c r="M2109">
        <v>1.6</v>
      </c>
      <c r="N2109">
        <v>1</v>
      </c>
      <c r="O2109">
        <v>96</v>
      </c>
      <c r="P2109">
        <v>24</v>
      </c>
      <c r="Q2109">
        <v>22</v>
      </c>
      <c r="R2109">
        <v>100.23</v>
      </c>
      <c r="S2109">
        <v>0</v>
      </c>
      <c r="T2109">
        <v>0</v>
      </c>
      <c r="U2109">
        <v>1.3478260870000001</v>
      </c>
      <c r="V2109">
        <v>5.4264069260000003</v>
      </c>
      <c r="W2109">
        <f>IF(S2109&gt;50,1,0)</f>
        <v>0</v>
      </c>
    </row>
    <row r="2110" spans="1:23" x14ac:dyDescent="0.35">
      <c r="A2110">
        <v>1</v>
      </c>
      <c r="B2110">
        <v>2015</v>
      </c>
      <c r="C2110">
        <v>8</v>
      </c>
      <c r="D2110">
        <v>14</v>
      </c>
      <c r="E2110">
        <v>11</v>
      </c>
      <c r="F2110" s="1">
        <v>42230.458333333336</v>
      </c>
      <c r="G2110">
        <v>93.948575930000004</v>
      </c>
      <c r="H2110">
        <v>99.964252130000006</v>
      </c>
      <c r="I2110">
        <v>96.19679644</v>
      </c>
      <c r="J2110">
        <v>81.852090799999999</v>
      </c>
      <c r="K2110">
        <v>72.056750460000003</v>
      </c>
      <c r="L2110">
        <v>100.78992190445318</v>
      </c>
      <c r="M2110">
        <v>1.3</v>
      </c>
      <c r="N2110">
        <v>0.8</v>
      </c>
      <c r="O2110">
        <v>96</v>
      </c>
      <c r="P2110">
        <v>25</v>
      </c>
      <c r="Q2110">
        <v>20</v>
      </c>
      <c r="R2110">
        <v>100.24</v>
      </c>
      <c r="S2110">
        <v>0</v>
      </c>
      <c r="T2110">
        <v>0</v>
      </c>
      <c r="U2110">
        <v>1.3478260870000001</v>
      </c>
      <c r="V2110">
        <v>5.4264069260000003</v>
      </c>
      <c r="W2110">
        <f>IF(S2110&gt;50,1,0)</f>
        <v>0</v>
      </c>
    </row>
    <row r="2111" spans="1:23" x14ac:dyDescent="0.35">
      <c r="A2111">
        <v>1</v>
      </c>
      <c r="B2111">
        <v>2015</v>
      </c>
      <c r="C2111">
        <v>8</v>
      </c>
      <c r="D2111">
        <v>14</v>
      </c>
      <c r="E2111">
        <v>12</v>
      </c>
      <c r="F2111" s="1">
        <v>42230.5</v>
      </c>
      <c r="G2111">
        <v>96.027171449999997</v>
      </c>
      <c r="H2111">
        <v>101.65226629999999</v>
      </c>
      <c r="I2111">
        <v>97.087524720000005</v>
      </c>
      <c r="J2111">
        <v>82.965648540000004</v>
      </c>
      <c r="K2111">
        <v>74.265275990000006</v>
      </c>
      <c r="L2111">
        <v>102.54959002315466</v>
      </c>
      <c r="M2111">
        <v>1</v>
      </c>
      <c r="N2111">
        <v>0.9</v>
      </c>
      <c r="O2111">
        <v>99</v>
      </c>
      <c r="P2111">
        <v>25</v>
      </c>
      <c r="Q2111">
        <v>20</v>
      </c>
      <c r="R2111">
        <v>100.23</v>
      </c>
      <c r="S2111">
        <v>0</v>
      </c>
      <c r="T2111">
        <v>0</v>
      </c>
      <c r="U2111">
        <v>1.3478260870000001</v>
      </c>
      <c r="V2111">
        <v>5.4264069260000003</v>
      </c>
      <c r="W2111">
        <f>IF(S2111&gt;50,1,0)</f>
        <v>0</v>
      </c>
    </row>
    <row r="2112" spans="1:23" x14ac:dyDescent="0.35">
      <c r="A2112">
        <v>1</v>
      </c>
      <c r="B2112">
        <v>2015</v>
      </c>
      <c r="C2112">
        <v>8</v>
      </c>
      <c r="D2112">
        <v>14</v>
      </c>
      <c r="E2112">
        <v>13</v>
      </c>
      <c r="F2112" s="1">
        <v>42230.541666666664</v>
      </c>
      <c r="G2112">
        <v>93.684515669999996</v>
      </c>
      <c r="H2112">
        <v>100.5188769</v>
      </c>
      <c r="I2112">
        <v>97.272685609999996</v>
      </c>
      <c r="J2112">
        <v>83.299838870000002</v>
      </c>
      <c r="K2112">
        <v>72.739894460000002</v>
      </c>
      <c r="L2112">
        <v>101.2171805361058</v>
      </c>
      <c r="M2112">
        <v>0.9</v>
      </c>
      <c r="N2112">
        <v>0.9</v>
      </c>
      <c r="O2112">
        <v>100</v>
      </c>
      <c r="P2112">
        <v>25</v>
      </c>
      <c r="Q2112">
        <v>19</v>
      </c>
      <c r="R2112">
        <v>100.25</v>
      </c>
      <c r="S2112">
        <v>0</v>
      </c>
      <c r="T2112">
        <v>0</v>
      </c>
      <c r="U2112">
        <v>1.3478260870000001</v>
      </c>
      <c r="V2112">
        <v>5.4264069260000003</v>
      </c>
      <c r="W2112">
        <f>IF(S2112&gt;50,1,0)</f>
        <v>0</v>
      </c>
    </row>
    <row r="2113" spans="1:23" x14ac:dyDescent="0.35">
      <c r="A2113">
        <v>1</v>
      </c>
      <c r="B2113">
        <v>2015</v>
      </c>
      <c r="C2113">
        <v>8</v>
      </c>
      <c r="D2113">
        <v>14</v>
      </c>
      <c r="E2113">
        <v>14</v>
      </c>
      <c r="F2113" s="1">
        <v>42230.583333333336</v>
      </c>
      <c r="G2113">
        <v>94.767024570000004</v>
      </c>
      <c r="H2113">
        <v>100.69684959999999</v>
      </c>
      <c r="I2113">
        <v>97.757428250000004</v>
      </c>
      <c r="J2113">
        <v>84.024593019999998</v>
      </c>
      <c r="K2113">
        <v>72.776463149999998</v>
      </c>
      <c r="L2113">
        <v>101.57129186689829</v>
      </c>
      <c r="M2113">
        <v>0.9</v>
      </c>
      <c r="N2113">
        <v>0.8</v>
      </c>
      <c r="O2113">
        <v>99</v>
      </c>
      <c r="P2113">
        <v>25</v>
      </c>
      <c r="Q2113">
        <v>21</v>
      </c>
      <c r="R2113">
        <v>100.27</v>
      </c>
      <c r="S2113">
        <v>0</v>
      </c>
      <c r="T2113">
        <v>0</v>
      </c>
      <c r="U2113">
        <v>1.3478260870000001</v>
      </c>
      <c r="V2113">
        <v>5.4264069260000003</v>
      </c>
      <c r="W2113">
        <f>IF(S2113&gt;50,1,0)</f>
        <v>0</v>
      </c>
    </row>
    <row r="2114" spans="1:23" x14ac:dyDescent="0.35">
      <c r="A2114">
        <v>1</v>
      </c>
      <c r="B2114">
        <v>2015</v>
      </c>
      <c r="C2114">
        <v>8</v>
      </c>
      <c r="D2114">
        <v>14</v>
      </c>
      <c r="E2114">
        <v>15</v>
      </c>
      <c r="F2114" s="1">
        <v>42230.625</v>
      </c>
      <c r="G2114">
        <v>92.3536079</v>
      </c>
      <c r="H2114">
        <v>99.473651829999994</v>
      </c>
      <c r="I2114">
        <v>96.491158369999994</v>
      </c>
      <c r="J2114">
        <v>82.636476709999997</v>
      </c>
      <c r="K2114">
        <v>71.550440559999998</v>
      </c>
      <c r="L2114">
        <v>100.18003764221434</v>
      </c>
      <c r="M2114">
        <v>1.2</v>
      </c>
      <c r="N2114">
        <v>1.1000000000000001</v>
      </c>
      <c r="O2114">
        <v>100</v>
      </c>
      <c r="P2114">
        <v>25</v>
      </c>
      <c r="Q2114">
        <v>19</v>
      </c>
      <c r="R2114">
        <v>100.29</v>
      </c>
      <c r="S2114">
        <v>0</v>
      </c>
      <c r="T2114">
        <v>0</v>
      </c>
      <c r="U2114">
        <v>1.3478260870000001</v>
      </c>
      <c r="V2114">
        <v>5.4264069260000003</v>
      </c>
      <c r="W2114">
        <f>IF(S2114&gt;50,1,0)</f>
        <v>0</v>
      </c>
    </row>
    <row r="2115" spans="1:23" x14ac:dyDescent="0.35">
      <c r="A2115">
        <v>1</v>
      </c>
      <c r="B2115">
        <v>2015</v>
      </c>
      <c r="C2115">
        <v>8</v>
      </c>
      <c r="D2115">
        <v>14</v>
      </c>
      <c r="E2115">
        <v>16</v>
      </c>
      <c r="F2115" s="1">
        <v>42230.666666666664</v>
      </c>
      <c r="G2115">
        <v>92.959147939999994</v>
      </c>
      <c r="H2115">
        <v>100.66944959999999</v>
      </c>
      <c r="I2115">
        <v>98.386996980000006</v>
      </c>
      <c r="J2115">
        <v>86.622546330000006</v>
      </c>
      <c r="K2115">
        <v>72.758509849999996</v>
      </c>
      <c r="L2115">
        <v>101.2857310737681</v>
      </c>
      <c r="M2115">
        <v>1.3</v>
      </c>
      <c r="N2115">
        <v>1.2</v>
      </c>
      <c r="O2115">
        <v>100</v>
      </c>
      <c r="P2115">
        <v>25</v>
      </c>
      <c r="Q2115">
        <v>20</v>
      </c>
      <c r="R2115">
        <v>100.3</v>
      </c>
      <c r="S2115">
        <v>0</v>
      </c>
      <c r="T2115">
        <v>0</v>
      </c>
      <c r="U2115">
        <v>1.3478260870000001</v>
      </c>
      <c r="V2115">
        <v>5.4264069260000003</v>
      </c>
      <c r="W2115">
        <f>IF(S2115&gt;50,1,0)</f>
        <v>0</v>
      </c>
    </row>
    <row r="2116" spans="1:23" x14ac:dyDescent="0.35">
      <c r="A2116">
        <v>1</v>
      </c>
      <c r="B2116">
        <v>2015</v>
      </c>
      <c r="C2116">
        <v>8</v>
      </c>
      <c r="D2116">
        <v>14</v>
      </c>
      <c r="E2116">
        <v>17</v>
      </c>
      <c r="F2116" s="1">
        <v>42230.708333333336</v>
      </c>
      <c r="G2116">
        <v>94.662025589999999</v>
      </c>
      <c r="H2116">
        <v>102.3875736</v>
      </c>
      <c r="I2116">
        <v>100.6016079</v>
      </c>
      <c r="J2116">
        <v>88.790562059999999</v>
      </c>
      <c r="K2116">
        <v>74.329602719999997</v>
      </c>
      <c r="L2116">
        <v>102.96033536875129</v>
      </c>
      <c r="M2116">
        <v>1.5</v>
      </c>
      <c r="N2116">
        <v>1.5</v>
      </c>
      <c r="O2116">
        <v>100</v>
      </c>
      <c r="P2116">
        <v>26</v>
      </c>
      <c r="Q2116">
        <v>21</v>
      </c>
      <c r="R2116">
        <v>100.29</v>
      </c>
      <c r="S2116">
        <v>0</v>
      </c>
      <c r="T2116">
        <v>0</v>
      </c>
      <c r="U2116">
        <v>1.3478260870000001</v>
      </c>
      <c r="V2116">
        <v>5.4264069260000003</v>
      </c>
      <c r="W2116">
        <f>IF(S2116&gt;50,1,0)</f>
        <v>0</v>
      </c>
    </row>
    <row r="2117" spans="1:23" x14ac:dyDescent="0.35">
      <c r="A2117">
        <v>1</v>
      </c>
      <c r="B2117">
        <v>2015</v>
      </c>
      <c r="C2117">
        <v>8</v>
      </c>
      <c r="D2117">
        <v>14</v>
      </c>
      <c r="E2117">
        <v>18</v>
      </c>
      <c r="F2117" s="1">
        <v>42230.75</v>
      </c>
      <c r="G2117">
        <v>94.869064649999999</v>
      </c>
      <c r="H2117">
        <v>101.6643631</v>
      </c>
      <c r="I2117">
        <v>99.436032760000003</v>
      </c>
      <c r="J2117">
        <v>85.127447340000003</v>
      </c>
      <c r="K2117">
        <v>73.68128274</v>
      </c>
      <c r="L2117">
        <v>102.35145115784816</v>
      </c>
      <c r="M2117">
        <v>1.2</v>
      </c>
      <c r="N2117">
        <v>1.1000000000000001</v>
      </c>
      <c r="O2117">
        <v>100</v>
      </c>
      <c r="P2117">
        <v>28</v>
      </c>
      <c r="Q2117">
        <v>18</v>
      </c>
      <c r="R2117">
        <v>100.28</v>
      </c>
      <c r="S2117">
        <v>0</v>
      </c>
      <c r="T2117">
        <v>0</v>
      </c>
      <c r="U2117">
        <v>1.3478260870000001</v>
      </c>
      <c r="V2117">
        <v>5.4264069260000003</v>
      </c>
      <c r="W2117">
        <f>IF(S2117&gt;50,1,0)</f>
        <v>0</v>
      </c>
    </row>
    <row r="2118" spans="1:23" x14ac:dyDescent="0.35">
      <c r="A2118">
        <v>1</v>
      </c>
      <c r="B2118">
        <v>2015</v>
      </c>
      <c r="C2118">
        <v>8</v>
      </c>
      <c r="D2118">
        <v>14</v>
      </c>
      <c r="E2118">
        <v>19</v>
      </c>
      <c r="F2118" s="1">
        <v>42230.791666666664</v>
      </c>
      <c r="G2118">
        <v>95.152120699999998</v>
      </c>
      <c r="H2118">
        <v>101.5610063</v>
      </c>
      <c r="I2118">
        <v>99.158543260000002</v>
      </c>
      <c r="J2118">
        <v>84.727303449999994</v>
      </c>
      <c r="K2118">
        <v>73.457071670000005</v>
      </c>
      <c r="L2118">
        <v>102.30554810673196</v>
      </c>
      <c r="M2118">
        <v>1</v>
      </c>
      <c r="N2118">
        <v>1</v>
      </c>
      <c r="O2118">
        <v>99</v>
      </c>
      <c r="P2118">
        <v>26</v>
      </c>
      <c r="Q2118">
        <v>22</v>
      </c>
      <c r="R2118">
        <v>100.29</v>
      </c>
      <c r="S2118">
        <v>0</v>
      </c>
      <c r="T2118">
        <v>0</v>
      </c>
      <c r="U2118">
        <v>1.3478260870000001</v>
      </c>
      <c r="V2118">
        <v>5.4264069260000003</v>
      </c>
      <c r="W2118">
        <f>IF(S2118&gt;50,1,0)</f>
        <v>0</v>
      </c>
    </row>
    <row r="2119" spans="1:23" x14ac:dyDescent="0.35">
      <c r="A2119">
        <v>1</v>
      </c>
      <c r="B2119">
        <v>2015</v>
      </c>
      <c r="C2119">
        <v>8</v>
      </c>
      <c r="D2119">
        <v>14</v>
      </c>
      <c r="E2119">
        <v>20</v>
      </c>
      <c r="F2119" s="1">
        <v>42230.833333333336</v>
      </c>
      <c r="G2119">
        <v>93.970483610000002</v>
      </c>
      <c r="H2119">
        <v>100.2408219</v>
      </c>
      <c r="I2119">
        <v>98.008130510000001</v>
      </c>
      <c r="J2119">
        <v>83.887051540000002</v>
      </c>
      <c r="K2119">
        <v>72.131452409999994</v>
      </c>
      <c r="L2119">
        <v>101.00230697856682</v>
      </c>
      <c r="M2119">
        <v>1</v>
      </c>
      <c r="N2119">
        <v>0.9</v>
      </c>
      <c r="O2119">
        <v>99</v>
      </c>
      <c r="P2119">
        <v>26</v>
      </c>
      <c r="Q2119">
        <v>18</v>
      </c>
      <c r="R2119">
        <v>100.3</v>
      </c>
      <c r="S2119">
        <v>0</v>
      </c>
      <c r="T2119">
        <v>0</v>
      </c>
      <c r="U2119">
        <v>1.3478260870000001</v>
      </c>
      <c r="V2119">
        <v>5.4264069260000003</v>
      </c>
      <c r="W2119">
        <f>IF(S2119&gt;50,1,0)</f>
        <v>0</v>
      </c>
    </row>
    <row r="2120" spans="1:23" x14ac:dyDescent="0.35">
      <c r="A2120">
        <v>1</v>
      </c>
      <c r="B2120">
        <v>2015</v>
      </c>
      <c r="C2120">
        <v>8</v>
      </c>
      <c r="D2120">
        <v>14</v>
      </c>
      <c r="E2120">
        <v>21</v>
      </c>
      <c r="F2120" s="1">
        <v>42230.875</v>
      </c>
      <c r="G2120">
        <v>94.427532130000003</v>
      </c>
      <c r="H2120">
        <v>100.6270037</v>
      </c>
      <c r="I2120">
        <v>97.243414670000007</v>
      </c>
      <c r="J2120">
        <v>83.393716470000001</v>
      </c>
      <c r="K2120">
        <v>72.838151199999999</v>
      </c>
      <c r="L2120">
        <v>101.43006865505943</v>
      </c>
      <c r="M2120">
        <v>0.9</v>
      </c>
      <c r="N2120">
        <v>0.8</v>
      </c>
      <c r="O2120">
        <v>99</v>
      </c>
      <c r="P2120">
        <v>27</v>
      </c>
      <c r="Q2120">
        <v>16</v>
      </c>
      <c r="R2120">
        <v>100.29</v>
      </c>
      <c r="S2120">
        <v>0</v>
      </c>
      <c r="T2120">
        <v>0</v>
      </c>
      <c r="U2120">
        <v>1.3478260870000001</v>
      </c>
      <c r="V2120">
        <v>5.4264069260000003</v>
      </c>
      <c r="W2120">
        <f>IF(S2120&gt;50,1,0)</f>
        <v>0</v>
      </c>
    </row>
    <row r="2121" spans="1:23" x14ac:dyDescent="0.35">
      <c r="A2121">
        <v>1</v>
      </c>
      <c r="B2121">
        <v>2015</v>
      </c>
      <c r="C2121">
        <v>8</v>
      </c>
      <c r="D2121">
        <v>14</v>
      </c>
      <c r="E2121">
        <v>22</v>
      </c>
      <c r="F2121" s="1">
        <v>42230.916666666664</v>
      </c>
      <c r="G2121">
        <v>95.352314070000006</v>
      </c>
      <c r="H2121">
        <v>101.1209401</v>
      </c>
      <c r="I2121">
        <v>97.345538849999997</v>
      </c>
      <c r="J2121">
        <v>83.920890270000001</v>
      </c>
      <c r="K2121">
        <v>73.46582343</v>
      </c>
      <c r="L2121">
        <v>101.95455874489316</v>
      </c>
      <c r="M2121">
        <v>0.7</v>
      </c>
      <c r="N2121">
        <v>0.6</v>
      </c>
      <c r="O2121">
        <v>99</v>
      </c>
      <c r="P2121">
        <v>26</v>
      </c>
      <c r="Q2121">
        <v>15</v>
      </c>
      <c r="R2121">
        <v>100.29</v>
      </c>
      <c r="S2121">
        <v>0</v>
      </c>
      <c r="T2121">
        <v>0</v>
      </c>
      <c r="U2121">
        <v>1.3478260870000001</v>
      </c>
      <c r="V2121">
        <v>5.4264069260000003</v>
      </c>
      <c r="W2121">
        <f>IF(S2121&gt;50,1,0)</f>
        <v>0</v>
      </c>
    </row>
    <row r="2122" spans="1:23" x14ac:dyDescent="0.35">
      <c r="A2122">
        <v>1</v>
      </c>
      <c r="B2122">
        <v>2015</v>
      </c>
      <c r="C2122">
        <v>8</v>
      </c>
      <c r="D2122">
        <v>14</v>
      </c>
      <c r="E2122">
        <v>23</v>
      </c>
      <c r="F2122" s="1">
        <v>42230.958333333336</v>
      </c>
      <c r="G2122">
        <v>93.014532770000002</v>
      </c>
      <c r="H2122">
        <v>99.355736449999995</v>
      </c>
      <c r="I2122">
        <v>95.799888429999996</v>
      </c>
      <c r="J2122">
        <v>81.772584879999997</v>
      </c>
      <c r="K2122">
        <v>71.624258470000001</v>
      </c>
      <c r="L2122">
        <v>100.12692266720799</v>
      </c>
      <c r="M2122">
        <v>0.7</v>
      </c>
      <c r="N2122">
        <v>0.6</v>
      </c>
      <c r="O2122">
        <v>99</v>
      </c>
      <c r="P2122">
        <v>26</v>
      </c>
      <c r="Q2122">
        <v>14</v>
      </c>
      <c r="R2122">
        <v>100.28</v>
      </c>
      <c r="S2122">
        <v>0</v>
      </c>
      <c r="T2122">
        <v>0</v>
      </c>
      <c r="U2122">
        <v>1.3478260870000001</v>
      </c>
      <c r="V2122">
        <v>5.4264069260000003</v>
      </c>
      <c r="W2122">
        <f>IF(S2122&gt;50,1,0)</f>
        <v>0</v>
      </c>
    </row>
    <row r="2123" spans="1:23" x14ac:dyDescent="0.35">
      <c r="A2123">
        <v>1</v>
      </c>
      <c r="B2123">
        <v>2015</v>
      </c>
      <c r="C2123">
        <v>8</v>
      </c>
      <c r="D2123">
        <v>15</v>
      </c>
      <c r="E2123">
        <v>0</v>
      </c>
      <c r="F2123" s="1">
        <v>42231</v>
      </c>
      <c r="G2123">
        <v>92.933181770000004</v>
      </c>
      <c r="H2123">
        <v>99.196341290000007</v>
      </c>
      <c r="I2123">
        <v>96.197303649999995</v>
      </c>
      <c r="J2123">
        <v>83.071214179999998</v>
      </c>
      <c r="K2123">
        <v>71.340341730000006</v>
      </c>
      <c r="L2123">
        <v>99.962167413394724</v>
      </c>
      <c r="M2123">
        <v>0.7</v>
      </c>
      <c r="N2123">
        <v>0.7</v>
      </c>
      <c r="O2123">
        <v>100</v>
      </c>
      <c r="P2123">
        <v>27</v>
      </c>
      <c r="Q2123">
        <v>18</v>
      </c>
      <c r="R2123">
        <v>100.28</v>
      </c>
      <c r="S2123">
        <v>0</v>
      </c>
      <c r="T2123">
        <v>0</v>
      </c>
      <c r="U2123">
        <v>1.391304348</v>
      </c>
      <c r="V2123">
        <v>8.6255411259999999</v>
      </c>
      <c r="W2123">
        <f>IF(S2123&gt;50,1,0)</f>
        <v>0</v>
      </c>
    </row>
    <row r="2124" spans="1:23" x14ac:dyDescent="0.35">
      <c r="A2124">
        <v>1</v>
      </c>
      <c r="B2124">
        <v>2015</v>
      </c>
      <c r="C2124">
        <v>8</v>
      </c>
      <c r="D2124">
        <v>15</v>
      </c>
      <c r="E2124">
        <v>1</v>
      </c>
      <c r="F2124" s="1">
        <v>42231.041666666664</v>
      </c>
      <c r="G2124">
        <v>92.465188889999993</v>
      </c>
      <c r="H2124">
        <v>99.091554689999995</v>
      </c>
      <c r="I2124">
        <v>95.990673270000002</v>
      </c>
      <c r="J2124">
        <v>84.409430270000001</v>
      </c>
      <c r="K2124">
        <v>71.238985529999994</v>
      </c>
      <c r="L2124">
        <v>99.793919163240332</v>
      </c>
      <c r="M2124">
        <v>0.6</v>
      </c>
      <c r="N2124">
        <v>0.6</v>
      </c>
      <c r="O2124">
        <v>100</v>
      </c>
      <c r="P2124">
        <v>28</v>
      </c>
      <c r="Q2124">
        <v>18</v>
      </c>
      <c r="R2124">
        <v>100.28</v>
      </c>
      <c r="S2124">
        <v>0</v>
      </c>
      <c r="T2124">
        <v>0</v>
      </c>
      <c r="U2124">
        <v>1.391304348</v>
      </c>
      <c r="V2124">
        <v>8.6255411259999999</v>
      </c>
      <c r="W2124">
        <f>IF(S2124&gt;50,1,0)</f>
        <v>0</v>
      </c>
    </row>
    <row r="2125" spans="1:23" x14ac:dyDescent="0.35">
      <c r="A2125">
        <v>1</v>
      </c>
      <c r="B2125">
        <v>2015</v>
      </c>
      <c r="C2125">
        <v>8</v>
      </c>
      <c r="D2125">
        <v>15</v>
      </c>
      <c r="E2125">
        <v>2</v>
      </c>
      <c r="F2125" s="1">
        <v>42231.083333333336</v>
      </c>
      <c r="G2125">
        <v>90.609416580000001</v>
      </c>
      <c r="H2125">
        <v>97.896166289999996</v>
      </c>
      <c r="I2125">
        <v>94.214152929999997</v>
      </c>
      <c r="J2125">
        <v>83.004373759999993</v>
      </c>
      <c r="K2125">
        <v>70.354328140000007</v>
      </c>
      <c r="L2125">
        <v>98.542877158190862</v>
      </c>
      <c r="M2125">
        <v>0.6</v>
      </c>
      <c r="N2125">
        <v>0.6</v>
      </c>
      <c r="O2125">
        <v>100</v>
      </c>
      <c r="P2125">
        <v>29</v>
      </c>
      <c r="Q2125">
        <v>17</v>
      </c>
      <c r="R2125">
        <v>100.25</v>
      </c>
      <c r="S2125">
        <v>0</v>
      </c>
      <c r="T2125">
        <v>0</v>
      </c>
      <c r="U2125">
        <v>1.391304348</v>
      </c>
      <c r="V2125">
        <v>8.6255411259999999</v>
      </c>
      <c r="W2125">
        <f>IF(S2125&gt;50,1,0)</f>
        <v>0</v>
      </c>
    </row>
    <row r="2126" spans="1:23" x14ac:dyDescent="0.35">
      <c r="A2126">
        <v>1</v>
      </c>
      <c r="B2126">
        <v>2015</v>
      </c>
      <c r="C2126">
        <v>8</v>
      </c>
      <c r="D2126">
        <v>15</v>
      </c>
      <c r="E2126">
        <v>3</v>
      </c>
      <c r="F2126" s="1">
        <v>42231.125</v>
      </c>
      <c r="G2126">
        <v>89.726001650000001</v>
      </c>
      <c r="H2126">
        <v>98.228868340000005</v>
      </c>
      <c r="I2126">
        <v>95.033995410000003</v>
      </c>
      <c r="J2126">
        <v>83.33867961</v>
      </c>
      <c r="K2126">
        <v>70.252605459999998</v>
      </c>
      <c r="L2126">
        <v>98.748461463866136</v>
      </c>
      <c r="M2126">
        <v>0.7</v>
      </c>
      <c r="N2126">
        <v>0.7</v>
      </c>
      <c r="O2126">
        <v>100</v>
      </c>
      <c r="P2126">
        <v>31</v>
      </c>
      <c r="Q2126">
        <v>22</v>
      </c>
      <c r="R2126">
        <v>100.26</v>
      </c>
      <c r="S2126">
        <v>0</v>
      </c>
      <c r="T2126">
        <v>0</v>
      </c>
      <c r="U2126">
        <v>1.391304348</v>
      </c>
      <c r="V2126">
        <v>8.6255411259999999</v>
      </c>
      <c r="W2126">
        <f>IF(S2126&gt;50,1,0)</f>
        <v>0</v>
      </c>
    </row>
    <row r="2127" spans="1:23" x14ac:dyDescent="0.35">
      <c r="A2127">
        <v>1</v>
      </c>
      <c r="B2127">
        <v>2015</v>
      </c>
      <c r="C2127">
        <v>8</v>
      </c>
      <c r="D2127">
        <v>15</v>
      </c>
      <c r="E2127">
        <v>4</v>
      </c>
      <c r="F2127" s="1">
        <v>42231.166666666664</v>
      </c>
      <c r="G2127">
        <v>88.922044999999997</v>
      </c>
      <c r="H2127">
        <v>96.848065219999995</v>
      </c>
      <c r="I2127">
        <v>92.753749200000001</v>
      </c>
      <c r="J2127">
        <v>80.73748243</v>
      </c>
      <c r="K2127">
        <v>69.507191460000001</v>
      </c>
      <c r="L2127">
        <v>97.408994459042049</v>
      </c>
      <c r="M2127">
        <v>0.5</v>
      </c>
      <c r="N2127">
        <v>0.5</v>
      </c>
      <c r="O2127">
        <v>100</v>
      </c>
      <c r="P2127">
        <v>31</v>
      </c>
      <c r="Q2127">
        <v>20</v>
      </c>
      <c r="R2127">
        <v>100.27</v>
      </c>
      <c r="S2127">
        <v>0</v>
      </c>
      <c r="T2127">
        <v>0</v>
      </c>
      <c r="U2127">
        <v>1.391304348</v>
      </c>
      <c r="V2127">
        <v>8.6255411259999999</v>
      </c>
      <c r="W2127">
        <f>IF(S2127&gt;50,1,0)</f>
        <v>0</v>
      </c>
    </row>
    <row r="2128" spans="1:23" x14ac:dyDescent="0.35">
      <c r="A2128">
        <v>1</v>
      </c>
      <c r="B2128">
        <v>2015</v>
      </c>
      <c r="C2128">
        <v>8</v>
      </c>
      <c r="D2128">
        <v>15</v>
      </c>
      <c r="E2128">
        <v>5</v>
      </c>
      <c r="F2128" s="1">
        <v>42231.208333333336</v>
      </c>
      <c r="G2128">
        <v>91.019823610000003</v>
      </c>
      <c r="H2128">
        <v>99.532676980000005</v>
      </c>
      <c r="I2128">
        <v>95.838494490000002</v>
      </c>
      <c r="J2128">
        <v>82.846411189999998</v>
      </c>
      <c r="K2128">
        <v>71.823556749999995</v>
      </c>
      <c r="L2128">
        <v>100.03343446885336</v>
      </c>
      <c r="M2128">
        <v>0.5</v>
      </c>
      <c r="N2128">
        <v>0.5</v>
      </c>
      <c r="O2128">
        <v>100</v>
      </c>
      <c r="P2128">
        <v>30</v>
      </c>
      <c r="Q2128">
        <v>19</v>
      </c>
      <c r="R2128">
        <v>100.32</v>
      </c>
      <c r="S2128">
        <v>0</v>
      </c>
      <c r="T2128">
        <v>0</v>
      </c>
      <c r="U2128">
        <v>1.391304348</v>
      </c>
      <c r="V2128">
        <v>8.6255411259999999</v>
      </c>
      <c r="W2128">
        <f>IF(S2128&gt;50,1,0)</f>
        <v>0</v>
      </c>
    </row>
    <row r="2129" spans="1:23" x14ac:dyDescent="0.35">
      <c r="A2129">
        <v>1</v>
      </c>
      <c r="B2129">
        <v>2015</v>
      </c>
      <c r="C2129">
        <v>8</v>
      </c>
      <c r="D2129">
        <v>15</v>
      </c>
      <c r="E2129">
        <v>6</v>
      </c>
      <c r="F2129" s="1">
        <v>42231.25</v>
      </c>
      <c r="G2129">
        <v>91.854267710000002</v>
      </c>
      <c r="H2129">
        <v>99.479996099999994</v>
      </c>
      <c r="I2129">
        <v>95.249385329999996</v>
      </c>
      <c r="J2129">
        <v>80.908774100000002</v>
      </c>
      <c r="K2129">
        <v>71.91549071</v>
      </c>
      <c r="L2129">
        <v>100.07023823146041</v>
      </c>
      <c r="M2129">
        <v>0.3</v>
      </c>
      <c r="N2129">
        <v>0.3</v>
      </c>
      <c r="O2129">
        <v>100</v>
      </c>
      <c r="P2129">
        <v>30</v>
      </c>
      <c r="Q2129">
        <v>17</v>
      </c>
      <c r="R2129">
        <v>100.35</v>
      </c>
      <c r="S2129">
        <v>0</v>
      </c>
      <c r="T2129">
        <v>0</v>
      </c>
      <c r="U2129">
        <v>1.391304348</v>
      </c>
      <c r="V2129">
        <v>8.6255411259999999</v>
      </c>
      <c r="W2129">
        <f>IF(S2129&gt;50,1,0)</f>
        <v>0</v>
      </c>
    </row>
    <row r="2130" spans="1:23" x14ac:dyDescent="0.35">
      <c r="A2130">
        <v>1</v>
      </c>
      <c r="B2130">
        <v>2015</v>
      </c>
      <c r="C2130">
        <v>8</v>
      </c>
      <c r="D2130">
        <v>15</v>
      </c>
      <c r="E2130">
        <v>7</v>
      </c>
      <c r="F2130" s="1">
        <v>42231.291666666664</v>
      </c>
      <c r="G2130">
        <v>91.603381600000006</v>
      </c>
      <c r="H2130">
        <v>98.968584519999993</v>
      </c>
      <c r="I2130">
        <v>94.767350919999998</v>
      </c>
      <c r="J2130">
        <v>80.205946150000003</v>
      </c>
      <c r="K2130">
        <v>71.525171549999996</v>
      </c>
      <c r="L2130">
        <v>99.59122592449252</v>
      </c>
      <c r="M2130">
        <v>0.4</v>
      </c>
      <c r="N2130">
        <v>0.4</v>
      </c>
      <c r="O2130">
        <v>100</v>
      </c>
      <c r="P2130">
        <v>30</v>
      </c>
      <c r="Q2130">
        <v>16</v>
      </c>
      <c r="R2130">
        <v>100.36</v>
      </c>
      <c r="S2130">
        <v>0</v>
      </c>
      <c r="T2130">
        <v>0</v>
      </c>
      <c r="U2130">
        <v>1.391304348</v>
      </c>
      <c r="V2130">
        <v>8.6255411259999999</v>
      </c>
      <c r="W2130">
        <f>IF(S2130&gt;50,1,0)</f>
        <v>0</v>
      </c>
    </row>
    <row r="2131" spans="1:23" x14ac:dyDescent="0.35">
      <c r="A2131">
        <v>1</v>
      </c>
      <c r="B2131">
        <v>2015</v>
      </c>
      <c r="C2131">
        <v>8</v>
      </c>
      <c r="D2131">
        <v>15</v>
      </c>
      <c r="E2131">
        <v>8</v>
      </c>
      <c r="F2131" s="1">
        <v>42231.333333333336</v>
      </c>
      <c r="G2131">
        <v>91.857279129999995</v>
      </c>
      <c r="H2131">
        <v>98.842388560000003</v>
      </c>
      <c r="I2131">
        <v>94.574007109999997</v>
      </c>
      <c r="J2131">
        <v>81.333697319999999</v>
      </c>
      <c r="K2131">
        <v>71.321521369999999</v>
      </c>
      <c r="L2131">
        <v>99.524483102774653</v>
      </c>
      <c r="M2131">
        <v>0.7</v>
      </c>
      <c r="N2131">
        <v>0.7</v>
      </c>
      <c r="O2131">
        <v>100</v>
      </c>
      <c r="P2131">
        <v>30</v>
      </c>
      <c r="Q2131">
        <v>17</v>
      </c>
      <c r="R2131">
        <v>100.36</v>
      </c>
      <c r="S2131">
        <v>0</v>
      </c>
      <c r="T2131">
        <v>0</v>
      </c>
      <c r="U2131">
        <v>1.391304348</v>
      </c>
      <c r="V2131">
        <v>8.6255411259999999</v>
      </c>
      <c r="W2131">
        <f>IF(S2131&gt;50,1,0)</f>
        <v>0</v>
      </c>
    </row>
    <row r="2132" spans="1:23" x14ac:dyDescent="0.35">
      <c r="A2132">
        <v>1</v>
      </c>
      <c r="B2132">
        <v>2015</v>
      </c>
      <c r="C2132">
        <v>8</v>
      </c>
      <c r="D2132">
        <v>15</v>
      </c>
      <c r="E2132">
        <v>9</v>
      </c>
      <c r="F2132" s="1">
        <v>42231.375</v>
      </c>
      <c r="G2132">
        <v>90.240065880000003</v>
      </c>
      <c r="H2132">
        <v>97.690019680000006</v>
      </c>
      <c r="I2132">
        <v>93.031969799999999</v>
      </c>
      <c r="J2132">
        <v>79.092439069999998</v>
      </c>
      <c r="K2132">
        <v>70.449045380000001</v>
      </c>
      <c r="L2132">
        <v>98.299108865755443</v>
      </c>
      <c r="M2132">
        <v>1.1000000000000001</v>
      </c>
      <c r="N2132">
        <v>1.1000000000000001</v>
      </c>
      <c r="O2132">
        <v>100</v>
      </c>
      <c r="P2132">
        <v>30</v>
      </c>
      <c r="Q2132">
        <v>16</v>
      </c>
      <c r="R2132">
        <v>100.37</v>
      </c>
      <c r="S2132">
        <v>0</v>
      </c>
      <c r="T2132">
        <v>0</v>
      </c>
      <c r="U2132">
        <v>1.391304348</v>
      </c>
      <c r="V2132">
        <v>8.6255411259999999</v>
      </c>
      <c r="W2132">
        <f>IF(S2132&gt;50,1,0)</f>
        <v>0</v>
      </c>
    </row>
    <row r="2133" spans="1:23" x14ac:dyDescent="0.35">
      <c r="A2133">
        <v>1</v>
      </c>
      <c r="B2133">
        <v>2015</v>
      </c>
      <c r="C2133">
        <v>8</v>
      </c>
      <c r="D2133">
        <v>15</v>
      </c>
      <c r="E2133">
        <v>10</v>
      </c>
      <c r="F2133" s="1">
        <v>42231.416666666664</v>
      </c>
      <c r="G2133">
        <v>89.417052589999997</v>
      </c>
      <c r="H2133">
        <v>97.167401490000003</v>
      </c>
      <c r="I2133">
        <v>92.795798430000005</v>
      </c>
      <c r="J2133">
        <v>79.653224399999999</v>
      </c>
      <c r="K2133">
        <v>69.972668630000001</v>
      </c>
      <c r="L2133">
        <v>97.737439290948615</v>
      </c>
      <c r="M2133">
        <v>1.1000000000000001</v>
      </c>
      <c r="N2133">
        <v>1.1000000000000001</v>
      </c>
      <c r="O2133">
        <v>100</v>
      </c>
      <c r="P2133">
        <v>28</v>
      </c>
      <c r="Q2133">
        <v>17</v>
      </c>
      <c r="R2133">
        <v>100.37</v>
      </c>
      <c r="S2133">
        <v>0</v>
      </c>
      <c r="T2133">
        <v>0</v>
      </c>
      <c r="U2133">
        <v>1.391304348</v>
      </c>
      <c r="V2133">
        <v>8.6255411259999999</v>
      </c>
      <c r="W2133">
        <f>IF(S2133&gt;50,1,0)</f>
        <v>0</v>
      </c>
    </row>
    <row r="2134" spans="1:23" x14ac:dyDescent="0.35">
      <c r="A2134">
        <v>1</v>
      </c>
      <c r="B2134">
        <v>2015</v>
      </c>
      <c r="C2134">
        <v>8</v>
      </c>
      <c r="D2134">
        <v>15</v>
      </c>
      <c r="E2134">
        <v>11</v>
      </c>
      <c r="F2134" s="1">
        <v>42231.458333333336</v>
      </c>
      <c r="G2134">
        <v>89.505136219999997</v>
      </c>
      <c r="H2134">
        <v>96.489656550000007</v>
      </c>
      <c r="I2134">
        <v>91.158287939999994</v>
      </c>
      <c r="J2134">
        <v>80.033782099999996</v>
      </c>
      <c r="K2134">
        <v>69.050733550000004</v>
      </c>
      <c r="L2134">
        <v>97.182869600975152</v>
      </c>
      <c r="M2134">
        <v>1.6</v>
      </c>
      <c r="N2134">
        <v>1.4</v>
      </c>
      <c r="O2134">
        <v>99</v>
      </c>
      <c r="P2134">
        <v>29</v>
      </c>
      <c r="Q2134">
        <v>15</v>
      </c>
      <c r="R2134">
        <v>100.37</v>
      </c>
      <c r="S2134">
        <v>0</v>
      </c>
      <c r="T2134">
        <v>0</v>
      </c>
      <c r="U2134">
        <v>1.391304348</v>
      </c>
      <c r="V2134">
        <v>8.6255411259999999</v>
      </c>
      <c r="W2134">
        <f>IF(S2134&gt;50,1,0)</f>
        <v>0</v>
      </c>
    </row>
    <row r="2135" spans="1:23" x14ac:dyDescent="0.35">
      <c r="A2135">
        <v>1</v>
      </c>
      <c r="B2135">
        <v>2015</v>
      </c>
      <c r="C2135">
        <v>8</v>
      </c>
      <c r="D2135">
        <v>15</v>
      </c>
      <c r="E2135">
        <v>12</v>
      </c>
      <c r="F2135" s="1">
        <v>42231.5</v>
      </c>
      <c r="G2135">
        <v>88.120027109999995</v>
      </c>
      <c r="H2135">
        <v>95.216377649999998</v>
      </c>
      <c r="I2135">
        <v>89.934530390000006</v>
      </c>
      <c r="J2135">
        <v>77.909520520000001</v>
      </c>
      <c r="K2135">
        <v>67.907231969999998</v>
      </c>
      <c r="L2135">
        <v>95.894824967299016</v>
      </c>
      <c r="M2135">
        <v>2</v>
      </c>
      <c r="N2135">
        <v>1.7</v>
      </c>
      <c r="O2135">
        <v>98</v>
      </c>
      <c r="P2135">
        <v>29</v>
      </c>
      <c r="Q2135">
        <v>13</v>
      </c>
      <c r="R2135">
        <v>100.37</v>
      </c>
      <c r="S2135">
        <v>0</v>
      </c>
      <c r="T2135">
        <v>0</v>
      </c>
      <c r="U2135">
        <v>1.391304348</v>
      </c>
      <c r="V2135">
        <v>8.6255411259999999</v>
      </c>
      <c r="W2135">
        <f>IF(S2135&gt;50,1,0)</f>
        <v>0</v>
      </c>
    </row>
    <row r="2136" spans="1:23" x14ac:dyDescent="0.35">
      <c r="A2136">
        <v>1</v>
      </c>
      <c r="B2136">
        <v>2015</v>
      </c>
      <c r="C2136">
        <v>8</v>
      </c>
      <c r="D2136">
        <v>15</v>
      </c>
      <c r="E2136">
        <v>13</v>
      </c>
      <c r="F2136" s="1">
        <v>42231.541666666664</v>
      </c>
      <c r="G2136">
        <v>87.996271050000004</v>
      </c>
      <c r="H2136">
        <v>94.628651680000004</v>
      </c>
      <c r="I2136">
        <v>89.709363479999993</v>
      </c>
      <c r="J2136">
        <v>77.888939480000005</v>
      </c>
      <c r="K2136">
        <v>67.48914182</v>
      </c>
      <c r="L2136">
        <v>95.388941881005266</v>
      </c>
      <c r="M2136">
        <v>1.7</v>
      </c>
      <c r="N2136">
        <v>1.2</v>
      </c>
      <c r="O2136">
        <v>97</v>
      </c>
      <c r="P2136">
        <v>27</v>
      </c>
      <c r="Q2136">
        <v>14</v>
      </c>
      <c r="R2136">
        <v>100.37</v>
      </c>
      <c r="S2136">
        <v>0</v>
      </c>
      <c r="T2136">
        <v>0</v>
      </c>
      <c r="U2136">
        <v>1.391304348</v>
      </c>
      <c r="V2136">
        <v>8.6255411259999999</v>
      </c>
      <c r="W2136">
        <f>IF(S2136&gt;50,1,0)</f>
        <v>0</v>
      </c>
    </row>
    <row r="2137" spans="1:23" x14ac:dyDescent="0.35">
      <c r="A2137">
        <v>1</v>
      </c>
      <c r="B2137">
        <v>2015</v>
      </c>
      <c r="C2137">
        <v>8</v>
      </c>
      <c r="D2137">
        <v>15</v>
      </c>
      <c r="E2137">
        <v>14</v>
      </c>
      <c r="F2137" s="1">
        <v>42231.583333333336</v>
      </c>
      <c r="G2137">
        <v>87.342939639999997</v>
      </c>
      <c r="H2137">
        <v>95.033634750000004</v>
      </c>
      <c r="I2137">
        <v>90.575692410000002</v>
      </c>
      <c r="J2137">
        <v>78.655491170000005</v>
      </c>
      <c r="K2137">
        <v>67.556261719999995</v>
      </c>
      <c r="L2137">
        <v>95.640850371230911</v>
      </c>
      <c r="M2137">
        <v>2.2000000000000002</v>
      </c>
      <c r="N2137">
        <v>1.9</v>
      </c>
      <c r="O2137">
        <v>98</v>
      </c>
      <c r="P2137">
        <v>28</v>
      </c>
      <c r="Q2137">
        <v>11</v>
      </c>
      <c r="R2137">
        <v>100.37</v>
      </c>
      <c r="S2137">
        <v>0</v>
      </c>
      <c r="T2137">
        <v>0</v>
      </c>
      <c r="U2137">
        <v>1.391304348</v>
      </c>
      <c r="V2137">
        <v>8.6255411259999999</v>
      </c>
      <c r="W2137">
        <f>IF(S2137&gt;50,1,0)</f>
        <v>0</v>
      </c>
    </row>
    <row r="2138" spans="1:23" x14ac:dyDescent="0.35">
      <c r="A2138">
        <v>1</v>
      </c>
      <c r="B2138">
        <v>2015</v>
      </c>
      <c r="C2138">
        <v>8</v>
      </c>
      <c r="D2138">
        <v>15</v>
      </c>
      <c r="E2138">
        <v>15</v>
      </c>
      <c r="F2138" s="1">
        <v>42231.625</v>
      </c>
      <c r="G2138">
        <v>87.233088159999994</v>
      </c>
      <c r="H2138">
        <v>95.680929669999998</v>
      </c>
      <c r="I2138">
        <v>92.532442660000001</v>
      </c>
      <c r="J2138">
        <v>82.240649669999996</v>
      </c>
      <c r="K2138">
        <v>68.061619129999997</v>
      </c>
      <c r="L2138">
        <v>96.208019834225951</v>
      </c>
      <c r="M2138">
        <v>2.1</v>
      </c>
      <c r="N2138">
        <v>1.9</v>
      </c>
      <c r="O2138">
        <v>99</v>
      </c>
      <c r="P2138">
        <v>28</v>
      </c>
      <c r="Q2138">
        <v>9</v>
      </c>
      <c r="R2138">
        <v>100.37</v>
      </c>
      <c r="S2138">
        <v>0</v>
      </c>
      <c r="T2138">
        <v>0</v>
      </c>
      <c r="U2138">
        <v>1.391304348</v>
      </c>
      <c r="V2138">
        <v>8.6255411259999999</v>
      </c>
      <c r="W2138">
        <f>IF(S2138&gt;50,1,0)</f>
        <v>0</v>
      </c>
    </row>
    <row r="2139" spans="1:23" x14ac:dyDescent="0.35">
      <c r="A2139">
        <v>1</v>
      </c>
      <c r="B2139">
        <v>2015</v>
      </c>
      <c r="C2139">
        <v>8</v>
      </c>
      <c r="D2139">
        <v>15</v>
      </c>
      <c r="E2139">
        <v>16</v>
      </c>
      <c r="F2139" s="1">
        <v>42231.666666666664</v>
      </c>
      <c r="G2139">
        <v>84.640107799999996</v>
      </c>
      <c r="H2139">
        <v>93.272379240000006</v>
      </c>
      <c r="I2139">
        <v>88.705415889999998</v>
      </c>
      <c r="J2139">
        <v>78.004140399999997</v>
      </c>
      <c r="K2139">
        <v>66.112678360000004</v>
      </c>
      <c r="L2139">
        <v>93.801113736081277</v>
      </c>
      <c r="M2139">
        <v>2.1</v>
      </c>
      <c r="N2139">
        <v>2</v>
      </c>
      <c r="O2139">
        <v>99</v>
      </c>
      <c r="P2139">
        <v>27</v>
      </c>
      <c r="Q2139">
        <v>9</v>
      </c>
      <c r="R2139">
        <v>100.38</v>
      </c>
      <c r="S2139">
        <v>0</v>
      </c>
      <c r="T2139">
        <v>0</v>
      </c>
      <c r="U2139">
        <v>1.391304348</v>
      </c>
      <c r="V2139">
        <v>8.6255411259999999</v>
      </c>
      <c r="W2139">
        <f>IF(S2139&gt;50,1,0)</f>
        <v>0</v>
      </c>
    </row>
    <row r="2140" spans="1:23" x14ac:dyDescent="0.35">
      <c r="A2140">
        <v>1</v>
      </c>
      <c r="B2140">
        <v>2015</v>
      </c>
      <c r="C2140">
        <v>8</v>
      </c>
      <c r="D2140">
        <v>15</v>
      </c>
      <c r="E2140">
        <v>17</v>
      </c>
      <c r="F2140" s="1">
        <v>42231.708333333336</v>
      </c>
      <c r="G2140">
        <v>83.248497200000003</v>
      </c>
      <c r="H2140">
        <v>91.502529899999999</v>
      </c>
      <c r="I2140">
        <v>86.980166269999998</v>
      </c>
      <c r="J2140">
        <v>79.74564977</v>
      </c>
      <c r="K2140">
        <v>64.366088779999998</v>
      </c>
      <c r="L2140">
        <v>92.067216561419542</v>
      </c>
      <c r="M2140">
        <v>2.2000000000000002</v>
      </c>
      <c r="N2140">
        <v>1.9</v>
      </c>
      <c r="O2140">
        <v>98</v>
      </c>
      <c r="P2140">
        <v>28</v>
      </c>
      <c r="Q2140">
        <v>8</v>
      </c>
      <c r="R2140">
        <v>100.39</v>
      </c>
      <c r="S2140">
        <v>0</v>
      </c>
      <c r="T2140">
        <v>0</v>
      </c>
      <c r="U2140">
        <v>1.391304348</v>
      </c>
      <c r="V2140">
        <v>8.6255411259999999</v>
      </c>
      <c r="W2140">
        <f>IF(S2140&gt;50,1,0)</f>
        <v>0</v>
      </c>
    </row>
    <row r="2141" spans="1:23" x14ac:dyDescent="0.35">
      <c r="A2141">
        <v>1</v>
      </c>
      <c r="B2141">
        <v>2015</v>
      </c>
      <c r="C2141">
        <v>8</v>
      </c>
      <c r="D2141">
        <v>15</v>
      </c>
      <c r="E2141">
        <v>18</v>
      </c>
      <c r="F2141" s="1">
        <v>42231.75</v>
      </c>
      <c r="G2141">
        <v>82.286438939999996</v>
      </c>
      <c r="H2141">
        <v>90.642949180000002</v>
      </c>
      <c r="I2141">
        <v>87.155459750000006</v>
      </c>
      <c r="J2141">
        <v>87.233610889999994</v>
      </c>
      <c r="K2141">
        <v>63.880291190000001</v>
      </c>
      <c r="L2141">
        <v>91.196094786814527</v>
      </c>
      <c r="M2141">
        <v>2.1</v>
      </c>
      <c r="N2141">
        <v>1.9</v>
      </c>
      <c r="O2141">
        <v>98</v>
      </c>
      <c r="P2141">
        <v>24</v>
      </c>
      <c r="Q2141">
        <v>9</v>
      </c>
      <c r="R2141">
        <v>100.39</v>
      </c>
      <c r="S2141">
        <v>0</v>
      </c>
      <c r="T2141">
        <v>0</v>
      </c>
      <c r="U2141">
        <v>1.391304348</v>
      </c>
      <c r="V2141">
        <v>8.6255411259999999</v>
      </c>
      <c r="W2141">
        <f>IF(S2141&gt;50,1,0)</f>
        <v>0</v>
      </c>
    </row>
    <row r="2142" spans="1:23" x14ac:dyDescent="0.35">
      <c r="A2142">
        <v>1</v>
      </c>
      <c r="B2142">
        <v>2015</v>
      </c>
      <c r="C2142">
        <v>8</v>
      </c>
      <c r="D2142">
        <v>15</v>
      </c>
      <c r="E2142">
        <v>19</v>
      </c>
      <c r="F2142" s="1">
        <v>42231.791666666664</v>
      </c>
      <c r="G2142">
        <v>85.200728920000003</v>
      </c>
      <c r="H2142">
        <v>93.45117965</v>
      </c>
      <c r="I2142">
        <v>89.311008079999993</v>
      </c>
      <c r="J2142">
        <v>78.563626769999999</v>
      </c>
      <c r="K2142">
        <v>66.070524090000006</v>
      </c>
      <c r="L2142">
        <v>94.005368208370925</v>
      </c>
      <c r="M2142">
        <v>2.2000000000000002</v>
      </c>
      <c r="N2142">
        <v>2.1</v>
      </c>
      <c r="O2142">
        <v>99</v>
      </c>
      <c r="P2142">
        <v>26</v>
      </c>
      <c r="Q2142">
        <v>7</v>
      </c>
      <c r="R2142">
        <v>100.38</v>
      </c>
      <c r="S2142">
        <v>0</v>
      </c>
      <c r="T2142">
        <v>0</v>
      </c>
      <c r="U2142">
        <v>1.391304348</v>
      </c>
      <c r="V2142">
        <v>8.6255411259999999</v>
      </c>
      <c r="W2142">
        <f>IF(S2142&gt;50,1,0)</f>
        <v>0</v>
      </c>
    </row>
    <row r="2143" spans="1:23" x14ac:dyDescent="0.35">
      <c r="A2143">
        <v>1</v>
      </c>
      <c r="B2143">
        <v>2015</v>
      </c>
      <c r="C2143">
        <v>8</v>
      </c>
      <c r="D2143">
        <v>15</v>
      </c>
      <c r="E2143">
        <v>20</v>
      </c>
      <c r="F2143" s="1">
        <v>42231.833333333336</v>
      </c>
      <c r="G2143">
        <v>83.607581659999994</v>
      </c>
      <c r="H2143">
        <v>92.877643910000003</v>
      </c>
      <c r="I2143">
        <v>88.712290449999998</v>
      </c>
      <c r="J2143">
        <v>77.309211629999993</v>
      </c>
      <c r="K2143">
        <v>65.96585048</v>
      </c>
      <c r="L2143">
        <v>93.313843016645833</v>
      </c>
      <c r="M2143">
        <v>1.9</v>
      </c>
      <c r="N2143">
        <v>1.7</v>
      </c>
      <c r="O2143">
        <v>99</v>
      </c>
      <c r="P2143">
        <v>31</v>
      </c>
      <c r="Q2143">
        <v>9</v>
      </c>
      <c r="R2143">
        <v>100.35</v>
      </c>
      <c r="S2143">
        <v>0</v>
      </c>
      <c r="T2143">
        <v>0</v>
      </c>
      <c r="U2143">
        <v>1.391304348</v>
      </c>
      <c r="V2143">
        <v>8.6255411259999999</v>
      </c>
      <c r="W2143">
        <f>IF(S2143&gt;50,1,0)</f>
        <v>0</v>
      </c>
    </row>
    <row r="2144" spans="1:23" x14ac:dyDescent="0.35">
      <c r="A2144">
        <v>1</v>
      </c>
      <c r="B2144">
        <v>2015</v>
      </c>
      <c r="C2144">
        <v>8</v>
      </c>
      <c r="D2144">
        <v>15</v>
      </c>
      <c r="E2144">
        <v>21</v>
      </c>
      <c r="F2144" s="1">
        <v>42231.875</v>
      </c>
      <c r="G2144">
        <v>78.394842609999998</v>
      </c>
      <c r="H2144">
        <v>87.537365350000002</v>
      </c>
      <c r="I2144">
        <v>83.513214590000004</v>
      </c>
      <c r="J2144">
        <v>76.93753778</v>
      </c>
      <c r="K2144">
        <v>60.969997739999997</v>
      </c>
      <c r="L2144">
        <v>87.994092144827164</v>
      </c>
      <c r="M2144">
        <v>1.7</v>
      </c>
      <c r="N2144">
        <v>1.7</v>
      </c>
      <c r="O2144">
        <v>100</v>
      </c>
      <c r="P2144">
        <v>33</v>
      </c>
      <c r="Q2144">
        <v>7</v>
      </c>
      <c r="R2144">
        <v>100.34</v>
      </c>
      <c r="S2144">
        <v>0</v>
      </c>
      <c r="T2144">
        <v>0</v>
      </c>
      <c r="U2144">
        <v>1.391304348</v>
      </c>
      <c r="V2144">
        <v>8.6255411259999999</v>
      </c>
      <c r="W2144">
        <f>IF(S2144&gt;50,1,0)</f>
        <v>0</v>
      </c>
    </row>
    <row r="2145" spans="1:23" x14ac:dyDescent="0.35">
      <c r="A2145">
        <v>1</v>
      </c>
      <c r="B2145">
        <v>2015</v>
      </c>
      <c r="C2145">
        <v>8</v>
      </c>
      <c r="D2145">
        <v>15</v>
      </c>
      <c r="E2145">
        <v>22</v>
      </c>
      <c r="F2145" s="1">
        <v>42231.916666666664</v>
      </c>
      <c r="G2145">
        <v>75.706673969999997</v>
      </c>
      <c r="H2145">
        <v>84.803524640000006</v>
      </c>
      <c r="I2145">
        <v>81.276512030000006</v>
      </c>
      <c r="J2145">
        <v>72.163048579999995</v>
      </c>
      <c r="K2145">
        <v>59.40176357</v>
      </c>
      <c r="L2145">
        <v>85.290984447913615</v>
      </c>
      <c r="M2145">
        <v>1.8</v>
      </c>
      <c r="N2145">
        <v>1.7</v>
      </c>
      <c r="O2145">
        <v>100</v>
      </c>
      <c r="P2145">
        <v>33</v>
      </c>
      <c r="Q2145">
        <v>6</v>
      </c>
      <c r="R2145">
        <v>100.35</v>
      </c>
      <c r="S2145">
        <v>0</v>
      </c>
      <c r="T2145">
        <v>0</v>
      </c>
      <c r="U2145">
        <v>1.391304348</v>
      </c>
      <c r="V2145">
        <v>8.6255411259999999</v>
      </c>
      <c r="W2145">
        <f>IF(S2145&gt;50,1,0)</f>
        <v>0</v>
      </c>
    </row>
    <row r="2146" spans="1:23" x14ac:dyDescent="0.35">
      <c r="A2146">
        <v>1</v>
      </c>
      <c r="B2146">
        <v>2015</v>
      </c>
      <c r="C2146">
        <v>8</v>
      </c>
      <c r="D2146">
        <v>15</v>
      </c>
      <c r="E2146">
        <v>23</v>
      </c>
      <c r="F2146" s="1">
        <v>42231.958333333336</v>
      </c>
      <c r="G2146">
        <v>75.232594109999994</v>
      </c>
      <c r="H2146">
        <v>84.075719829999997</v>
      </c>
      <c r="I2146">
        <v>80.611882069999993</v>
      </c>
      <c r="J2146">
        <v>70.731492189999997</v>
      </c>
      <c r="K2146">
        <v>59.004398219999999</v>
      </c>
      <c r="L2146">
        <v>84.56170285159466</v>
      </c>
      <c r="M2146">
        <v>1.8</v>
      </c>
      <c r="N2146">
        <v>1.8</v>
      </c>
      <c r="O2146">
        <v>100</v>
      </c>
      <c r="P2146">
        <v>33</v>
      </c>
      <c r="Q2146">
        <v>5</v>
      </c>
      <c r="R2146">
        <v>100.36</v>
      </c>
      <c r="S2146">
        <v>0</v>
      </c>
      <c r="T2146">
        <v>0</v>
      </c>
      <c r="U2146">
        <v>1.391304348</v>
      </c>
      <c r="V2146">
        <v>8.6255411259999999</v>
      </c>
      <c r="W2146">
        <f>IF(S2146&gt;50,1,0)</f>
        <v>0</v>
      </c>
    </row>
    <row r="2147" spans="1:23" x14ac:dyDescent="0.35">
      <c r="A2147">
        <v>1</v>
      </c>
      <c r="B2147">
        <v>2015</v>
      </c>
      <c r="C2147">
        <v>8</v>
      </c>
      <c r="D2147">
        <v>16</v>
      </c>
      <c r="E2147">
        <v>0</v>
      </c>
      <c r="F2147" s="1">
        <v>42232</v>
      </c>
      <c r="G2147">
        <v>76.827392239999995</v>
      </c>
      <c r="H2147">
        <v>84.795808249999993</v>
      </c>
      <c r="I2147">
        <v>80.865019459999999</v>
      </c>
      <c r="J2147">
        <v>71.164800189999994</v>
      </c>
      <c r="K2147">
        <v>59.375201709999999</v>
      </c>
      <c r="L2147">
        <v>85.467610748733989</v>
      </c>
      <c r="M2147">
        <v>1.8</v>
      </c>
      <c r="N2147">
        <v>1.7</v>
      </c>
      <c r="O2147">
        <v>100</v>
      </c>
      <c r="P2147">
        <v>34</v>
      </c>
      <c r="Q2147">
        <v>5</v>
      </c>
      <c r="R2147">
        <v>100.35</v>
      </c>
      <c r="S2147">
        <v>0</v>
      </c>
      <c r="T2147">
        <v>3.388888889</v>
      </c>
      <c r="U2147">
        <v>4</v>
      </c>
      <c r="V2147">
        <v>7.2402597399999999</v>
      </c>
      <c r="W2147">
        <f>IF(S2147&gt;50,1,0)</f>
        <v>0</v>
      </c>
    </row>
    <row r="2148" spans="1:23" x14ac:dyDescent="0.35">
      <c r="A2148">
        <v>1</v>
      </c>
      <c r="B2148">
        <v>2015</v>
      </c>
      <c r="C2148">
        <v>8</v>
      </c>
      <c r="D2148">
        <v>16</v>
      </c>
      <c r="E2148">
        <v>1</v>
      </c>
      <c r="F2148" s="1">
        <v>42232.041666666664</v>
      </c>
      <c r="G2148">
        <v>75.53804848</v>
      </c>
      <c r="H2148">
        <v>84.630911789999999</v>
      </c>
      <c r="I2148">
        <v>81.678937300000001</v>
      </c>
      <c r="J2148">
        <v>71.936091750000003</v>
      </c>
      <c r="K2148">
        <v>59.322198970000002</v>
      </c>
      <c r="L2148">
        <v>85.145055621078342</v>
      </c>
      <c r="M2148">
        <v>1.8</v>
      </c>
      <c r="N2148">
        <v>1.7</v>
      </c>
      <c r="O2148">
        <v>100</v>
      </c>
      <c r="P2148">
        <v>33</v>
      </c>
      <c r="Q2148">
        <v>3</v>
      </c>
      <c r="R2148">
        <v>100.34</v>
      </c>
      <c r="S2148">
        <v>0</v>
      </c>
      <c r="T2148">
        <v>3.388888889</v>
      </c>
      <c r="U2148">
        <v>4</v>
      </c>
      <c r="V2148">
        <v>7.2402597399999999</v>
      </c>
      <c r="W2148">
        <f>IF(S2148&gt;50,1,0)</f>
        <v>0</v>
      </c>
    </row>
    <row r="2149" spans="1:23" x14ac:dyDescent="0.35">
      <c r="A2149">
        <v>1</v>
      </c>
      <c r="B2149">
        <v>2015</v>
      </c>
      <c r="C2149">
        <v>8</v>
      </c>
      <c r="D2149">
        <v>16</v>
      </c>
      <c r="E2149">
        <v>2</v>
      </c>
      <c r="F2149" s="1">
        <v>42232.083333333336</v>
      </c>
      <c r="G2149">
        <v>74.651614719999998</v>
      </c>
      <c r="H2149">
        <v>84.478632210000001</v>
      </c>
      <c r="I2149">
        <v>81.680942520000002</v>
      </c>
      <c r="J2149">
        <v>72.968526699999998</v>
      </c>
      <c r="K2149">
        <v>59.45801264</v>
      </c>
      <c r="L2149">
        <v>84.878172742976929</v>
      </c>
      <c r="M2149">
        <v>1.8</v>
      </c>
      <c r="N2149">
        <v>1.8</v>
      </c>
      <c r="O2149">
        <v>100</v>
      </c>
      <c r="P2149">
        <v>35</v>
      </c>
      <c r="Q2149">
        <v>5</v>
      </c>
      <c r="R2149">
        <v>100.35</v>
      </c>
      <c r="S2149">
        <v>0</v>
      </c>
      <c r="T2149">
        <v>3.388888889</v>
      </c>
      <c r="U2149">
        <v>4</v>
      </c>
      <c r="V2149">
        <v>7.2402597399999999</v>
      </c>
      <c r="W2149">
        <f>IF(S2149&gt;50,1,0)</f>
        <v>0</v>
      </c>
    </row>
    <row r="2150" spans="1:23" x14ac:dyDescent="0.35">
      <c r="A2150">
        <v>1</v>
      </c>
      <c r="B2150">
        <v>2015</v>
      </c>
      <c r="C2150">
        <v>8</v>
      </c>
      <c r="D2150">
        <v>16</v>
      </c>
      <c r="E2150">
        <v>3</v>
      </c>
      <c r="F2150" s="1">
        <v>42232.125</v>
      </c>
      <c r="G2150">
        <v>74.856863090000004</v>
      </c>
      <c r="H2150">
        <v>84.239517280000001</v>
      </c>
      <c r="I2150">
        <v>80.699495229999997</v>
      </c>
      <c r="J2150">
        <v>74.521187879999999</v>
      </c>
      <c r="K2150">
        <v>59.216113020000002</v>
      </c>
      <c r="L2150">
        <v>84.675057704975615</v>
      </c>
      <c r="M2150">
        <v>1.7</v>
      </c>
      <c r="N2150">
        <v>1.7</v>
      </c>
      <c r="O2150">
        <v>100</v>
      </c>
      <c r="P2150">
        <v>35</v>
      </c>
      <c r="Q2150">
        <v>3</v>
      </c>
      <c r="R2150">
        <v>100.35</v>
      </c>
      <c r="S2150">
        <v>0</v>
      </c>
      <c r="T2150">
        <v>3.388888889</v>
      </c>
      <c r="U2150">
        <v>4</v>
      </c>
      <c r="V2150">
        <v>7.2402597399999999</v>
      </c>
      <c r="W2150">
        <f>IF(S2150&gt;50,1,0)</f>
        <v>0</v>
      </c>
    </row>
    <row r="2151" spans="1:23" x14ac:dyDescent="0.35">
      <c r="A2151">
        <v>1</v>
      </c>
      <c r="B2151">
        <v>2015</v>
      </c>
      <c r="C2151">
        <v>8</v>
      </c>
      <c r="D2151">
        <v>16</v>
      </c>
      <c r="E2151">
        <v>4</v>
      </c>
      <c r="F2151" s="1">
        <v>42232.166666666664</v>
      </c>
      <c r="G2151">
        <v>74.167914440000004</v>
      </c>
      <c r="H2151">
        <v>83.594673740000005</v>
      </c>
      <c r="I2151">
        <v>80.428739780000001</v>
      </c>
      <c r="J2151">
        <v>71.198790130000006</v>
      </c>
      <c r="K2151">
        <v>58.616815510000002</v>
      </c>
      <c r="L2151">
        <v>84.053664961990975</v>
      </c>
      <c r="M2151">
        <v>1.8</v>
      </c>
      <c r="N2151">
        <v>1.8</v>
      </c>
      <c r="O2151">
        <v>100</v>
      </c>
      <c r="P2151">
        <v>1</v>
      </c>
      <c r="Q2151">
        <v>4</v>
      </c>
      <c r="R2151">
        <v>100.36</v>
      </c>
      <c r="S2151">
        <v>0</v>
      </c>
      <c r="T2151">
        <v>3.388888889</v>
      </c>
      <c r="U2151">
        <v>4</v>
      </c>
      <c r="V2151">
        <v>7.2402597399999999</v>
      </c>
      <c r="W2151">
        <f>IF(S2151&gt;50,1,0)</f>
        <v>0</v>
      </c>
    </row>
    <row r="2152" spans="1:23" x14ac:dyDescent="0.35">
      <c r="A2152">
        <v>1</v>
      </c>
      <c r="B2152">
        <v>2015</v>
      </c>
      <c r="C2152">
        <v>8</v>
      </c>
      <c r="D2152">
        <v>16</v>
      </c>
      <c r="E2152">
        <v>5</v>
      </c>
      <c r="F2152" s="1">
        <v>42232.208333333336</v>
      </c>
      <c r="G2152">
        <v>77.786104850000001</v>
      </c>
      <c r="H2152">
        <v>89.395100360000001</v>
      </c>
      <c r="I2152">
        <v>86.221625599999996</v>
      </c>
      <c r="J2152">
        <v>74.944704889999997</v>
      </c>
      <c r="K2152">
        <v>63.176846300000001</v>
      </c>
      <c r="L2152">
        <v>89.624551119590066</v>
      </c>
      <c r="M2152">
        <v>1.9</v>
      </c>
      <c r="N2152">
        <v>1.9</v>
      </c>
      <c r="O2152">
        <v>100</v>
      </c>
      <c r="P2152">
        <v>2</v>
      </c>
      <c r="Q2152">
        <v>7</v>
      </c>
      <c r="R2152">
        <v>100.36</v>
      </c>
      <c r="S2152">
        <v>0</v>
      </c>
      <c r="T2152">
        <v>3.388888889</v>
      </c>
      <c r="U2152">
        <v>4</v>
      </c>
      <c r="V2152">
        <v>7.2402597399999999</v>
      </c>
      <c r="W2152">
        <f>IF(S2152&gt;50,1,0)</f>
        <v>0</v>
      </c>
    </row>
    <row r="2153" spans="1:23" x14ac:dyDescent="0.35">
      <c r="A2153">
        <v>1</v>
      </c>
      <c r="B2153">
        <v>2015</v>
      </c>
      <c r="C2153">
        <v>8</v>
      </c>
      <c r="D2153">
        <v>16</v>
      </c>
      <c r="E2153">
        <v>6</v>
      </c>
      <c r="F2153" s="1">
        <v>42232.25</v>
      </c>
      <c r="G2153">
        <v>82.376458569999997</v>
      </c>
      <c r="H2153">
        <v>93.980353390000005</v>
      </c>
      <c r="I2153">
        <v>89.88239111</v>
      </c>
      <c r="J2153">
        <v>77.997635340000002</v>
      </c>
      <c r="K2153">
        <v>67.130149750000001</v>
      </c>
      <c r="L2153">
        <v>94.239141505050426</v>
      </c>
      <c r="M2153">
        <v>2.2999999999999998</v>
      </c>
      <c r="N2153">
        <v>2.2999999999999998</v>
      </c>
      <c r="O2153">
        <v>100</v>
      </c>
      <c r="P2153">
        <v>4</v>
      </c>
      <c r="Q2153">
        <v>10</v>
      </c>
      <c r="R2153">
        <v>100.35</v>
      </c>
      <c r="S2153">
        <v>0</v>
      </c>
      <c r="T2153">
        <v>3.388888889</v>
      </c>
      <c r="U2153">
        <v>4</v>
      </c>
      <c r="V2153">
        <v>7.2402597399999999</v>
      </c>
      <c r="W2153">
        <f>IF(S2153&gt;50,1,0)</f>
        <v>0</v>
      </c>
    </row>
    <row r="2154" spans="1:23" x14ac:dyDescent="0.35">
      <c r="A2154">
        <v>1</v>
      </c>
      <c r="B2154">
        <v>2015</v>
      </c>
      <c r="C2154">
        <v>8</v>
      </c>
      <c r="D2154">
        <v>16</v>
      </c>
      <c r="E2154">
        <v>7</v>
      </c>
      <c r="F2154" s="1">
        <v>42232.291666666664</v>
      </c>
      <c r="G2154">
        <v>74.753428799999995</v>
      </c>
      <c r="H2154">
        <v>84.81474025</v>
      </c>
      <c r="I2154">
        <v>80.963590339999996</v>
      </c>
      <c r="J2154">
        <v>71.381758259999998</v>
      </c>
      <c r="K2154">
        <v>59.705704650000001</v>
      </c>
      <c r="L2154">
        <v>85.222301720982102</v>
      </c>
      <c r="M2154">
        <v>2.6</v>
      </c>
      <c r="N2154">
        <v>2.6</v>
      </c>
      <c r="O2154">
        <v>100</v>
      </c>
      <c r="P2154">
        <v>6</v>
      </c>
      <c r="Q2154">
        <v>7</v>
      </c>
      <c r="R2154">
        <v>100.35</v>
      </c>
      <c r="S2154">
        <v>0</v>
      </c>
      <c r="T2154">
        <v>3.388888889</v>
      </c>
      <c r="U2154">
        <v>4</v>
      </c>
      <c r="V2154">
        <v>7.2402597399999999</v>
      </c>
      <c r="W2154">
        <f>IF(S2154&gt;50,1,0)</f>
        <v>0</v>
      </c>
    </row>
    <row r="2155" spans="1:23" x14ac:dyDescent="0.35">
      <c r="A2155">
        <v>1</v>
      </c>
      <c r="B2155">
        <v>2015</v>
      </c>
      <c r="C2155">
        <v>8</v>
      </c>
      <c r="D2155">
        <v>16</v>
      </c>
      <c r="E2155">
        <v>8</v>
      </c>
      <c r="F2155" s="1">
        <v>42232.333333333336</v>
      </c>
      <c r="G2155">
        <v>74.588469290000006</v>
      </c>
      <c r="H2155">
        <v>84.742304610000005</v>
      </c>
      <c r="I2155">
        <v>81.949779719999995</v>
      </c>
      <c r="J2155">
        <v>72.593785749999995</v>
      </c>
      <c r="K2155">
        <v>59.389690690000002</v>
      </c>
      <c r="L2155">
        <v>85.138323357999383</v>
      </c>
      <c r="M2155">
        <v>3</v>
      </c>
      <c r="N2155">
        <v>2.9</v>
      </c>
      <c r="O2155">
        <v>100</v>
      </c>
      <c r="P2155">
        <v>8</v>
      </c>
      <c r="Q2155">
        <v>6</v>
      </c>
      <c r="R2155">
        <v>100.35</v>
      </c>
      <c r="S2155">
        <v>0</v>
      </c>
      <c r="T2155">
        <v>3.388888889</v>
      </c>
      <c r="U2155">
        <v>4</v>
      </c>
      <c r="V2155">
        <v>7.2402597399999999</v>
      </c>
      <c r="W2155">
        <f>IF(S2155&gt;50,1,0)</f>
        <v>0</v>
      </c>
    </row>
    <row r="2156" spans="1:23" x14ac:dyDescent="0.35">
      <c r="A2156">
        <v>1</v>
      </c>
      <c r="B2156">
        <v>2015</v>
      </c>
      <c r="C2156">
        <v>8</v>
      </c>
      <c r="D2156">
        <v>16</v>
      </c>
      <c r="E2156">
        <v>9</v>
      </c>
      <c r="F2156" s="1">
        <v>42232.375</v>
      </c>
      <c r="G2156">
        <v>74.096863490000004</v>
      </c>
      <c r="H2156">
        <v>85.300853540000006</v>
      </c>
      <c r="I2156">
        <v>82.046940250000006</v>
      </c>
      <c r="J2156">
        <v>71.348856530000006</v>
      </c>
      <c r="K2156">
        <v>59.896220270000001</v>
      </c>
      <c r="L2156">
        <v>85.593596954106772</v>
      </c>
      <c r="M2156">
        <v>3.3</v>
      </c>
      <c r="N2156">
        <v>3.2</v>
      </c>
      <c r="O2156">
        <v>99</v>
      </c>
      <c r="P2156">
        <v>4</v>
      </c>
      <c r="Q2156">
        <v>10</v>
      </c>
      <c r="R2156">
        <v>100.37</v>
      </c>
      <c r="S2156">
        <v>0</v>
      </c>
      <c r="T2156">
        <v>3.388888889</v>
      </c>
      <c r="U2156">
        <v>4</v>
      </c>
      <c r="V2156">
        <v>7.2402597399999999</v>
      </c>
      <c r="W2156">
        <f>IF(S2156&gt;50,1,0)</f>
        <v>0</v>
      </c>
    </row>
    <row r="2157" spans="1:23" x14ac:dyDescent="0.35">
      <c r="A2157">
        <v>1</v>
      </c>
      <c r="B2157">
        <v>2015</v>
      </c>
      <c r="C2157">
        <v>8</v>
      </c>
      <c r="D2157">
        <v>16</v>
      </c>
      <c r="E2157">
        <v>10</v>
      </c>
      <c r="F2157" s="1">
        <v>42232.416666666664</v>
      </c>
      <c r="G2157">
        <v>74.654022639999994</v>
      </c>
      <c r="H2157">
        <v>84.445419540000003</v>
      </c>
      <c r="I2157">
        <v>80.755087959999997</v>
      </c>
      <c r="J2157">
        <v>70.303965129999995</v>
      </c>
      <c r="K2157">
        <v>59.393088390000003</v>
      </c>
      <c r="L2157">
        <v>84.848865725902257</v>
      </c>
      <c r="M2157">
        <v>3.7</v>
      </c>
      <c r="N2157">
        <v>2.8</v>
      </c>
      <c r="O2157">
        <v>94</v>
      </c>
      <c r="P2157">
        <v>6</v>
      </c>
      <c r="Q2157">
        <v>10</v>
      </c>
      <c r="R2157">
        <v>100.37</v>
      </c>
      <c r="S2157">
        <v>0</v>
      </c>
      <c r="T2157">
        <v>3.388888889</v>
      </c>
      <c r="U2157">
        <v>4</v>
      </c>
      <c r="V2157">
        <v>7.2402597399999999</v>
      </c>
      <c r="W2157">
        <f>IF(S2157&gt;50,1,0)</f>
        <v>0</v>
      </c>
    </row>
    <row r="2158" spans="1:23" x14ac:dyDescent="0.35">
      <c r="A2158">
        <v>1</v>
      </c>
      <c r="B2158">
        <v>2015</v>
      </c>
      <c r="C2158">
        <v>8</v>
      </c>
      <c r="D2158">
        <v>16</v>
      </c>
      <c r="E2158">
        <v>11</v>
      </c>
      <c r="F2158" s="1">
        <v>42232.458333333336</v>
      </c>
      <c r="G2158">
        <v>76.685949780000001</v>
      </c>
      <c r="H2158">
        <v>86.298112450000005</v>
      </c>
      <c r="I2158">
        <v>82.608986950000002</v>
      </c>
      <c r="J2158">
        <v>72.410974780000004</v>
      </c>
      <c r="K2158">
        <v>60.671809240000002</v>
      </c>
      <c r="L2158">
        <v>86.79173680150204</v>
      </c>
      <c r="M2158">
        <v>4.0999999999999996</v>
      </c>
      <c r="N2158">
        <v>2.5</v>
      </c>
      <c r="O2158">
        <v>89</v>
      </c>
      <c r="P2158">
        <v>7</v>
      </c>
      <c r="Q2158">
        <v>6</v>
      </c>
      <c r="R2158">
        <v>100.36</v>
      </c>
      <c r="S2158">
        <v>0</v>
      </c>
      <c r="T2158">
        <v>3.388888889</v>
      </c>
      <c r="U2158">
        <v>4</v>
      </c>
      <c r="V2158">
        <v>7.2402597399999999</v>
      </c>
      <c r="W2158">
        <f>IF(S2158&gt;50,1,0)</f>
        <v>0</v>
      </c>
    </row>
    <row r="2159" spans="1:23" x14ac:dyDescent="0.35">
      <c r="A2159">
        <v>1</v>
      </c>
      <c r="B2159">
        <v>2015</v>
      </c>
      <c r="C2159">
        <v>8</v>
      </c>
      <c r="D2159">
        <v>16</v>
      </c>
      <c r="E2159">
        <v>12</v>
      </c>
      <c r="F2159" s="1">
        <v>42232.5</v>
      </c>
      <c r="G2159">
        <v>75.893825359999994</v>
      </c>
      <c r="H2159">
        <v>85.523804459999994</v>
      </c>
      <c r="I2159">
        <v>82.229709049999997</v>
      </c>
      <c r="J2159">
        <v>73.684930640000005</v>
      </c>
      <c r="K2159">
        <v>59.934192699999997</v>
      </c>
      <c r="L2159">
        <v>85.942837297278629</v>
      </c>
      <c r="M2159">
        <v>4.5</v>
      </c>
      <c r="N2159">
        <v>2.5</v>
      </c>
      <c r="O2159">
        <v>87</v>
      </c>
      <c r="P2159">
        <v>4</v>
      </c>
      <c r="Q2159">
        <v>6</v>
      </c>
      <c r="R2159">
        <v>100.35</v>
      </c>
      <c r="S2159">
        <v>0</v>
      </c>
      <c r="T2159">
        <v>3.388888889</v>
      </c>
      <c r="U2159">
        <v>4</v>
      </c>
      <c r="V2159">
        <v>7.2402597399999999</v>
      </c>
      <c r="W2159">
        <f>IF(S2159&gt;50,1,0)</f>
        <v>0</v>
      </c>
    </row>
    <row r="2160" spans="1:23" x14ac:dyDescent="0.35">
      <c r="A2160">
        <v>1</v>
      </c>
      <c r="B2160">
        <v>2015</v>
      </c>
      <c r="C2160">
        <v>8</v>
      </c>
      <c r="D2160">
        <v>16</v>
      </c>
      <c r="E2160">
        <v>13</v>
      </c>
      <c r="F2160" s="1">
        <v>42232.541666666664</v>
      </c>
      <c r="G2160">
        <v>79.731637739999996</v>
      </c>
      <c r="H2160">
        <v>90.170485769999999</v>
      </c>
      <c r="I2160">
        <v>86.023689700000006</v>
      </c>
      <c r="J2160">
        <v>74.780018819999995</v>
      </c>
      <c r="K2160">
        <v>63.82497326</v>
      </c>
      <c r="L2160">
        <v>90.506857942574698</v>
      </c>
      <c r="M2160">
        <v>5</v>
      </c>
      <c r="N2160">
        <v>2.8</v>
      </c>
      <c r="O2160">
        <v>86</v>
      </c>
      <c r="P2160">
        <v>4</v>
      </c>
      <c r="Q2160">
        <v>6</v>
      </c>
      <c r="R2160">
        <v>100.37</v>
      </c>
      <c r="S2160">
        <v>0</v>
      </c>
      <c r="T2160">
        <v>3.388888889</v>
      </c>
      <c r="U2160">
        <v>4</v>
      </c>
      <c r="V2160">
        <v>7.2402597399999999</v>
      </c>
      <c r="W2160">
        <f>IF(S2160&gt;50,1,0)</f>
        <v>0</v>
      </c>
    </row>
    <row r="2161" spans="1:23" x14ac:dyDescent="0.35">
      <c r="A2161">
        <v>1</v>
      </c>
      <c r="B2161">
        <v>2015</v>
      </c>
      <c r="C2161">
        <v>8</v>
      </c>
      <c r="D2161">
        <v>16</v>
      </c>
      <c r="E2161">
        <v>14</v>
      </c>
      <c r="F2161" s="1">
        <v>42232.583333333336</v>
      </c>
      <c r="G2161">
        <v>87.663372420000002</v>
      </c>
      <c r="H2161">
        <v>96.98077576</v>
      </c>
      <c r="I2161">
        <v>93.262802960000002</v>
      </c>
      <c r="J2161">
        <v>80.233248000000003</v>
      </c>
      <c r="K2161">
        <v>69.645902179999993</v>
      </c>
      <c r="L2161">
        <v>97.414112116780601</v>
      </c>
      <c r="M2161">
        <v>5.4</v>
      </c>
      <c r="N2161">
        <v>2.8</v>
      </c>
      <c r="O2161">
        <v>83</v>
      </c>
      <c r="P2161">
        <v>36</v>
      </c>
      <c r="Q2161">
        <v>7</v>
      </c>
      <c r="R2161">
        <v>100.39</v>
      </c>
      <c r="S2161">
        <v>0</v>
      </c>
      <c r="T2161">
        <v>3.388888889</v>
      </c>
      <c r="U2161">
        <v>4</v>
      </c>
      <c r="V2161">
        <v>7.2402597399999999</v>
      </c>
      <c r="W2161">
        <f>IF(S2161&gt;50,1,0)</f>
        <v>0</v>
      </c>
    </row>
    <row r="2162" spans="1:23" x14ac:dyDescent="0.35">
      <c r="A2162">
        <v>1</v>
      </c>
      <c r="B2162">
        <v>2015</v>
      </c>
      <c r="C2162">
        <v>8</v>
      </c>
      <c r="D2162">
        <v>16</v>
      </c>
      <c r="E2162">
        <v>15</v>
      </c>
      <c r="F2162" s="1">
        <v>42232.625</v>
      </c>
      <c r="G2162">
        <v>89.841255880000006</v>
      </c>
      <c r="H2162">
        <v>98.525850109999993</v>
      </c>
      <c r="I2162">
        <v>94.922729810000007</v>
      </c>
      <c r="J2162">
        <v>82.237615300000002</v>
      </c>
      <c r="K2162">
        <v>70.834404759999998</v>
      </c>
      <c r="L2162">
        <v>98.99633035640035</v>
      </c>
      <c r="M2162">
        <v>6.3</v>
      </c>
      <c r="N2162">
        <v>3.7</v>
      </c>
      <c r="O2162">
        <v>83</v>
      </c>
      <c r="P2162">
        <v>36</v>
      </c>
      <c r="Q2162">
        <v>9</v>
      </c>
      <c r="R2162">
        <v>100.4</v>
      </c>
      <c r="S2162">
        <v>0</v>
      </c>
      <c r="T2162">
        <v>3.388888889</v>
      </c>
      <c r="U2162">
        <v>4</v>
      </c>
      <c r="V2162">
        <v>7.2402597399999999</v>
      </c>
      <c r="W2162">
        <f>IF(S2162&gt;50,1,0)</f>
        <v>0</v>
      </c>
    </row>
    <row r="2163" spans="1:23" x14ac:dyDescent="0.35">
      <c r="A2163">
        <v>1</v>
      </c>
      <c r="B2163">
        <v>2015</v>
      </c>
      <c r="C2163">
        <v>8</v>
      </c>
      <c r="D2163">
        <v>16</v>
      </c>
      <c r="E2163">
        <v>16</v>
      </c>
      <c r="F2163" s="1">
        <v>42232.666666666664</v>
      </c>
      <c r="G2163">
        <v>90.469528479999994</v>
      </c>
      <c r="H2163">
        <v>98.560794520000002</v>
      </c>
      <c r="I2163">
        <v>95.418345130000006</v>
      </c>
      <c r="J2163">
        <v>82.955665049999993</v>
      </c>
      <c r="K2163">
        <v>71.085053419999994</v>
      </c>
      <c r="L2163">
        <v>99.089558180473688</v>
      </c>
      <c r="M2163">
        <v>6.6</v>
      </c>
      <c r="N2163">
        <v>3.5</v>
      </c>
      <c r="O2163">
        <v>81</v>
      </c>
      <c r="P2163">
        <v>1</v>
      </c>
      <c r="Q2163">
        <v>8</v>
      </c>
      <c r="R2163">
        <v>100.41</v>
      </c>
      <c r="S2163">
        <v>0</v>
      </c>
      <c r="T2163">
        <v>3.388888889</v>
      </c>
      <c r="U2163">
        <v>4</v>
      </c>
      <c r="V2163">
        <v>7.2402597399999999</v>
      </c>
      <c r="W2163">
        <f>IF(S2163&gt;50,1,0)</f>
        <v>0</v>
      </c>
    </row>
    <row r="2164" spans="1:23" x14ac:dyDescent="0.35">
      <c r="A2164">
        <v>1</v>
      </c>
      <c r="B2164">
        <v>2015</v>
      </c>
      <c r="C2164">
        <v>8</v>
      </c>
      <c r="D2164">
        <v>16</v>
      </c>
      <c r="E2164">
        <v>17</v>
      </c>
      <c r="F2164" s="1">
        <v>42232.708333333336</v>
      </c>
      <c r="G2164">
        <v>91.591685620000007</v>
      </c>
      <c r="H2164">
        <v>100.0141903</v>
      </c>
      <c r="I2164">
        <v>97.346734650000002</v>
      </c>
      <c r="J2164">
        <v>85.307422079999995</v>
      </c>
      <c r="K2164">
        <v>72.028387039999998</v>
      </c>
      <c r="L2164">
        <v>100.49711539659666</v>
      </c>
      <c r="M2164">
        <v>7.3</v>
      </c>
      <c r="N2164">
        <v>4.4000000000000004</v>
      </c>
      <c r="O2164">
        <v>82</v>
      </c>
      <c r="P2164">
        <v>3</v>
      </c>
      <c r="Q2164">
        <v>9</v>
      </c>
      <c r="R2164">
        <v>100.42</v>
      </c>
      <c r="S2164">
        <v>0</v>
      </c>
      <c r="T2164">
        <v>3.388888889</v>
      </c>
      <c r="U2164">
        <v>4</v>
      </c>
      <c r="V2164">
        <v>7.2402597399999999</v>
      </c>
      <c r="W2164">
        <f>IF(S2164&gt;50,1,0)</f>
        <v>0</v>
      </c>
    </row>
    <row r="2165" spans="1:23" x14ac:dyDescent="0.35">
      <c r="A2165">
        <v>1</v>
      </c>
      <c r="B2165">
        <v>2015</v>
      </c>
      <c r="C2165">
        <v>8</v>
      </c>
      <c r="D2165">
        <v>16</v>
      </c>
      <c r="E2165">
        <v>18</v>
      </c>
      <c r="F2165" s="1">
        <v>42232.75</v>
      </c>
      <c r="G2165">
        <v>93.284494550000005</v>
      </c>
      <c r="H2165">
        <v>101.63904340000001</v>
      </c>
      <c r="I2165">
        <v>98.650175230000002</v>
      </c>
      <c r="J2165">
        <v>86.761829710000001</v>
      </c>
      <c r="K2165">
        <v>74.002147039999997</v>
      </c>
      <c r="L2165">
        <v>102.12264406396368</v>
      </c>
      <c r="M2165">
        <v>6.6</v>
      </c>
      <c r="N2165">
        <v>5</v>
      </c>
      <c r="O2165">
        <v>90</v>
      </c>
      <c r="P2165">
        <v>1</v>
      </c>
      <c r="Q2165">
        <v>19</v>
      </c>
      <c r="R2165">
        <v>100.43</v>
      </c>
      <c r="S2165">
        <v>0</v>
      </c>
      <c r="T2165">
        <v>3.388888889</v>
      </c>
      <c r="U2165">
        <v>4</v>
      </c>
      <c r="V2165">
        <v>7.2402597399999999</v>
      </c>
      <c r="W2165">
        <f>IF(S2165&gt;50,1,0)</f>
        <v>0</v>
      </c>
    </row>
    <row r="2166" spans="1:23" x14ac:dyDescent="0.35">
      <c r="A2166">
        <v>1</v>
      </c>
      <c r="B2166">
        <v>2015</v>
      </c>
      <c r="C2166">
        <v>8</v>
      </c>
      <c r="D2166">
        <v>16</v>
      </c>
      <c r="E2166">
        <v>19</v>
      </c>
      <c r="F2166" s="1">
        <v>42232.791666666664</v>
      </c>
      <c r="G2166">
        <v>94.143723449999996</v>
      </c>
      <c r="H2166">
        <v>101.8995772</v>
      </c>
      <c r="I2166">
        <v>99.100213449999998</v>
      </c>
      <c r="J2166">
        <v>85.113916149999994</v>
      </c>
      <c r="K2166">
        <v>73.933790619999996</v>
      </c>
      <c r="L2166">
        <v>102.46456437487608</v>
      </c>
      <c r="M2166">
        <v>7</v>
      </c>
      <c r="N2166">
        <v>4.8</v>
      </c>
      <c r="O2166">
        <v>86</v>
      </c>
      <c r="P2166">
        <v>1</v>
      </c>
      <c r="Q2166">
        <v>18</v>
      </c>
      <c r="R2166">
        <v>100.44</v>
      </c>
      <c r="S2166">
        <v>0</v>
      </c>
      <c r="T2166">
        <v>3.388888889</v>
      </c>
      <c r="U2166">
        <v>4</v>
      </c>
      <c r="V2166">
        <v>7.2402597399999999</v>
      </c>
      <c r="W2166">
        <f>IF(S2166&gt;50,1,0)</f>
        <v>0</v>
      </c>
    </row>
    <row r="2167" spans="1:23" x14ac:dyDescent="0.35">
      <c r="A2167">
        <v>1</v>
      </c>
      <c r="B2167">
        <v>2015</v>
      </c>
      <c r="C2167">
        <v>8</v>
      </c>
      <c r="D2167">
        <v>16</v>
      </c>
      <c r="E2167">
        <v>20</v>
      </c>
      <c r="F2167" s="1">
        <v>42232.833333333336</v>
      </c>
      <c r="G2167">
        <v>92.666350159999993</v>
      </c>
      <c r="H2167">
        <v>99.803237269999997</v>
      </c>
      <c r="I2167">
        <v>96.692983139999996</v>
      </c>
      <c r="J2167">
        <v>82.357033360000003</v>
      </c>
      <c r="K2167">
        <v>71.94644375</v>
      </c>
      <c r="L2167">
        <v>100.46629333761938</v>
      </c>
      <c r="M2167">
        <v>6.2</v>
      </c>
      <c r="N2167">
        <v>5</v>
      </c>
      <c r="O2167">
        <v>92</v>
      </c>
      <c r="P2167">
        <v>34</v>
      </c>
      <c r="Q2167">
        <v>19</v>
      </c>
      <c r="R2167">
        <v>100.44</v>
      </c>
      <c r="S2167">
        <v>0</v>
      </c>
      <c r="T2167">
        <v>3.388888889</v>
      </c>
      <c r="U2167">
        <v>4</v>
      </c>
      <c r="V2167">
        <v>7.2402597399999999</v>
      </c>
      <c r="W2167">
        <f>IF(S2167&gt;50,1,0)</f>
        <v>0</v>
      </c>
    </row>
    <row r="2168" spans="1:23" x14ac:dyDescent="0.35">
      <c r="A2168">
        <v>1</v>
      </c>
      <c r="B2168">
        <v>2015</v>
      </c>
      <c r="C2168">
        <v>8</v>
      </c>
      <c r="D2168">
        <v>16</v>
      </c>
      <c r="E2168">
        <v>21</v>
      </c>
      <c r="F2168" s="1">
        <v>42232.875</v>
      </c>
      <c r="G2168">
        <v>91.587809919999998</v>
      </c>
      <c r="H2168">
        <v>98.644668569999993</v>
      </c>
      <c r="I2168">
        <v>95.454213080000002</v>
      </c>
      <c r="J2168">
        <v>81.238441769999994</v>
      </c>
      <c r="K2168">
        <v>71.028317169999994</v>
      </c>
      <c r="L2168">
        <v>99.303901569878107</v>
      </c>
      <c r="M2168">
        <v>6.1</v>
      </c>
      <c r="N2168">
        <v>5.0999999999999996</v>
      </c>
      <c r="O2168">
        <v>93</v>
      </c>
      <c r="P2168">
        <v>36</v>
      </c>
      <c r="Q2168">
        <v>18</v>
      </c>
      <c r="R2168">
        <v>100.44</v>
      </c>
      <c r="S2168">
        <v>0</v>
      </c>
      <c r="T2168">
        <v>3.388888889</v>
      </c>
      <c r="U2168">
        <v>4</v>
      </c>
      <c r="V2168">
        <v>7.2402597399999999</v>
      </c>
      <c r="W2168">
        <f>IF(S2168&gt;50,1,0)</f>
        <v>0</v>
      </c>
    </row>
    <row r="2169" spans="1:23" x14ac:dyDescent="0.35">
      <c r="A2169">
        <v>1</v>
      </c>
      <c r="B2169">
        <v>2015</v>
      </c>
      <c r="C2169">
        <v>8</v>
      </c>
      <c r="D2169">
        <v>16</v>
      </c>
      <c r="E2169">
        <v>22</v>
      </c>
      <c r="F2169" s="1">
        <v>42232.916666666664</v>
      </c>
      <c r="G2169">
        <v>91.768058929999995</v>
      </c>
      <c r="H2169">
        <v>98.670287720000005</v>
      </c>
      <c r="I2169">
        <v>94.604842649999995</v>
      </c>
      <c r="J2169">
        <v>80.007860070000007</v>
      </c>
      <c r="K2169">
        <v>70.924232480000001</v>
      </c>
      <c r="L2169">
        <v>99.35344105868127</v>
      </c>
      <c r="M2169">
        <v>5.9</v>
      </c>
      <c r="N2169">
        <v>5.0999999999999996</v>
      </c>
      <c r="O2169">
        <v>95</v>
      </c>
      <c r="P2169">
        <v>36</v>
      </c>
      <c r="Q2169">
        <v>19</v>
      </c>
      <c r="R2169">
        <v>100.45</v>
      </c>
      <c r="S2169">
        <v>0</v>
      </c>
      <c r="T2169">
        <v>3.388888889</v>
      </c>
      <c r="U2169">
        <v>4</v>
      </c>
      <c r="V2169">
        <v>7.2402597399999999</v>
      </c>
      <c r="W2169">
        <f>IF(S2169&gt;50,1,0)</f>
        <v>0</v>
      </c>
    </row>
    <row r="2170" spans="1:23" x14ac:dyDescent="0.35">
      <c r="A2170">
        <v>1</v>
      </c>
      <c r="B2170">
        <v>2015</v>
      </c>
      <c r="C2170">
        <v>8</v>
      </c>
      <c r="D2170">
        <v>16</v>
      </c>
      <c r="E2170">
        <v>23</v>
      </c>
      <c r="F2170" s="1">
        <v>42232.958333333336</v>
      </c>
      <c r="G2170">
        <v>92.924636050000004</v>
      </c>
      <c r="H2170">
        <v>98.053109899999995</v>
      </c>
      <c r="I2170">
        <v>94.204349879999995</v>
      </c>
      <c r="J2170">
        <v>79.870968469999994</v>
      </c>
      <c r="K2170">
        <v>70.22497414</v>
      </c>
      <c r="L2170">
        <v>99.025594342590892</v>
      </c>
      <c r="M2170">
        <v>5.4</v>
      </c>
      <c r="N2170">
        <v>4.8</v>
      </c>
      <c r="O2170">
        <v>96</v>
      </c>
      <c r="P2170">
        <v>34</v>
      </c>
      <c r="Q2170">
        <v>17</v>
      </c>
      <c r="R2170">
        <v>100.47</v>
      </c>
      <c r="S2170">
        <v>0</v>
      </c>
      <c r="T2170">
        <v>3.388888889</v>
      </c>
      <c r="U2170">
        <v>4</v>
      </c>
      <c r="V2170">
        <v>7.2402597399999999</v>
      </c>
      <c r="W2170">
        <f>IF(S2170&gt;50,1,0)</f>
        <v>0</v>
      </c>
    </row>
    <row r="2171" spans="1:23" x14ac:dyDescent="0.35">
      <c r="A2171">
        <v>1</v>
      </c>
      <c r="B2171">
        <v>2015</v>
      </c>
      <c r="C2171">
        <v>8</v>
      </c>
      <c r="D2171">
        <v>17</v>
      </c>
      <c r="E2171">
        <v>0</v>
      </c>
      <c r="F2171" s="1">
        <v>42233</v>
      </c>
      <c r="G2171">
        <v>92.414436260000002</v>
      </c>
      <c r="H2171">
        <v>99.085656409999999</v>
      </c>
      <c r="I2171">
        <v>95.854614749999996</v>
      </c>
      <c r="J2171">
        <v>83.114043370000005</v>
      </c>
      <c r="K2171">
        <v>71.302217529999993</v>
      </c>
      <c r="L2171">
        <v>99.790468924230922</v>
      </c>
      <c r="M2171">
        <v>5</v>
      </c>
      <c r="N2171">
        <v>4.5999999999999996</v>
      </c>
      <c r="O2171">
        <v>97</v>
      </c>
      <c r="P2171">
        <v>36</v>
      </c>
      <c r="Q2171">
        <v>16</v>
      </c>
      <c r="R2171">
        <v>100.48</v>
      </c>
      <c r="S2171">
        <v>0</v>
      </c>
      <c r="T2171">
        <v>2.611111111</v>
      </c>
      <c r="U2171">
        <v>1.326086957</v>
      </c>
      <c r="V2171">
        <v>7.2316017319999997</v>
      </c>
      <c r="W2171">
        <f>IF(S2171&gt;50,1,0)</f>
        <v>0</v>
      </c>
    </row>
    <row r="2172" spans="1:23" x14ac:dyDescent="0.35">
      <c r="A2172">
        <v>1</v>
      </c>
      <c r="B2172">
        <v>2015</v>
      </c>
      <c r="C2172">
        <v>8</v>
      </c>
      <c r="D2172">
        <v>17</v>
      </c>
      <c r="E2172">
        <v>1</v>
      </c>
      <c r="F2172" s="1">
        <v>42233.041666666664</v>
      </c>
      <c r="G2172">
        <v>90.43782856</v>
      </c>
      <c r="H2172">
        <v>97.966948849999994</v>
      </c>
      <c r="I2172">
        <v>94.687326249999998</v>
      </c>
      <c r="J2172">
        <v>82.351142940000003</v>
      </c>
      <c r="K2172">
        <v>70.096730629999996</v>
      </c>
      <c r="L2172">
        <v>98.57596774974202</v>
      </c>
      <c r="M2172">
        <v>5.3</v>
      </c>
      <c r="N2172">
        <v>4.8</v>
      </c>
      <c r="O2172">
        <v>97</v>
      </c>
      <c r="P2172">
        <v>5</v>
      </c>
      <c r="Q2172">
        <v>9</v>
      </c>
      <c r="R2172">
        <v>100.48</v>
      </c>
      <c r="S2172">
        <v>0</v>
      </c>
      <c r="T2172">
        <v>2.611111111</v>
      </c>
      <c r="U2172">
        <v>1.326086957</v>
      </c>
      <c r="V2172">
        <v>7.2316017319999997</v>
      </c>
      <c r="W2172">
        <f>IF(S2172&gt;50,1,0)</f>
        <v>0</v>
      </c>
    </row>
    <row r="2173" spans="1:23" x14ac:dyDescent="0.35">
      <c r="A2173">
        <v>1</v>
      </c>
      <c r="B2173">
        <v>2015</v>
      </c>
      <c r="C2173">
        <v>8</v>
      </c>
      <c r="D2173">
        <v>17</v>
      </c>
      <c r="E2173">
        <v>2</v>
      </c>
      <c r="F2173" s="1">
        <v>42233.083333333336</v>
      </c>
      <c r="G2173">
        <v>90.009451889999994</v>
      </c>
      <c r="H2173">
        <v>96.672563499999995</v>
      </c>
      <c r="I2173">
        <v>92.215616900000001</v>
      </c>
      <c r="J2173">
        <v>77.453564850000006</v>
      </c>
      <c r="K2173">
        <v>69.191637279999995</v>
      </c>
      <c r="L2173">
        <v>97.405903843504106</v>
      </c>
      <c r="M2173">
        <v>5.0999999999999996</v>
      </c>
      <c r="N2173">
        <v>4.0999999999999996</v>
      </c>
      <c r="O2173">
        <v>93</v>
      </c>
      <c r="P2173">
        <v>8</v>
      </c>
      <c r="Q2173">
        <v>5</v>
      </c>
      <c r="R2173">
        <v>100.49</v>
      </c>
      <c r="S2173">
        <v>0</v>
      </c>
      <c r="T2173">
        <v>2.611111111</v>
      </c>
      <c r="U2173">
        <v>1.326086957</v>
      </c>
      <c r="V2173">
        <v>7.2316017319999997</v>
      </c>
      <c r="W2173">
        <f>IF(S2173&gt;50,1,0)</f>
        <v>0</v>
      </c>
    </row>
    <row r="2174" spans="1:23" x14ac:dyDescent="0.35">
      <c r="A2174">
        <v>1</v>
      </c>
      <c r="B2174">
        <v>2015</v>
      </c>
      <c r="C2174">
        <v>8</v>
      </c>
      <c r="D2174">
        <v>17</v>
      </c>
      <c r="E2174">
        <v>3</v>
      </c>
      <c r="F2174" s="1">
        <v>42233.125</v>
      </c>
      <c r="G2174">
        <v>91.920175259999994</v>
      </c>
      <c r="H2174">
        <v>97.815598949999995</v>
      </c>
      <c r="I2174">
        <v>94.306776060000004</v>
      </c>
      <c r="J2174">
        <v>79.757081970000002</v>
      </c>
      <c r="K2174">
        <v>70.077450159999998</v>
      </c>
      <c r="L2174">
        <v>98.652856316296436</v>
      </c>
      <c r="M2174">
        <v>4.8</v>
      </c>
      <c r="N2174">
        <v>4</v>
      </c>
      <c r="O2174">
        <v>95</v>
      </c>
      <c r="P2174">
        <v>6</v>
      </c>
      <c r="Q2174">
        <v>4</v>
      </c>
      <c r="R2174">
        <v>100.52</v>
      </c>
      <c r="S2174">
        <v>0</v>
      </c>
      <c r="T2174">
        <v>2.611111111</v>
      </c>
      <c r="U2174">
        <v>1.326086957</v>
      </c>
      <c r="V2174">
        <v>7.2316017319999997</v>
      </c>
      <c r="W2174">
        <f>IF(S2174&gt;50,1,0)</f>
        <v>0</v>
      </c>
    </row>
    <row r="2175" spans="1:23" x14ac:dyDescent="0.35">
      <c r="A2175">
        <v>1</v>
      </c>
      <c r="B2175">
        <v>2015</v>
      </c>
      <c r="C2175">
        <v>8</v>
      </c>
      <c r="D2175">
        <v>17</v>
      </c>
      <c r="E2175">
        <v>4</v>
      </c>
      <c r="F2175" s="1">
        <v>42233.166666666664</v>
      </c>
      <c r="G2175">
        <v>91.113160719999996</v>
      </c>
      <c r="H2175">
        <v>97.42633008</v>
      </c>
      <c r="I2175">
        <v>95.298981580000003</v>
      </c>
      <c r="J2175">
        <v>81.413124339999996</v>
      </c>
      <c r="K2175">
        <v>69.476463539999997</v>
      </c>
      <c r="L2175">
        <v>98.197835044325743</v>
      </c>
      <c r="M2175">
        <v>4.0999999999999996</v>
      </c>
      <c r="N2175">
        <v>3.8</v>
      </c>
      <c r="O2175">
        <v>98</v>
      </c>
      <c r="P2175">
        <v>35</v>
      </c>
      <c r="Q2175">
        <v>10</v>
      </c>
      <c r="R2175">
        <v>100.52</v>
      </c>
      <c r="S2175">
        <v>0</v>
      </c>
      <c r="T2175">
        <v>2.611111111</v>
      </c>
      <c r="U2175">
        <v>1.326086957</v>
      </c>
      <c r="V2175">
        <v>7.2316017319999997</v>
      </c>
      <c r="W2175">
        <f>IF(S2175&gt;50,1,0)</f>
        <v>0</v>
      </c>
    </row>
    <row r="2176" spans="1:23" x14ac:dyDescent="0.35">
      <c r="A2176">
        <v>1</v>
      </c>
      <c r="B2176">
        <v>2015</v>
      </c>
      <c r="C2176">
        <v>8</v>
      </c>
      <c r="D2176">
        <v>17</v>
      </c>
      <c r="E2176">
        <v>5</v>
      </c>
      <c r="F2176" s="1">
        <v>42233.208333333336</v>
      </c>
      <c r="G2176">
        <v>90.416021860000001</v>
      </c>
      <c r="H2176">
        <v>96.922958649999998</v>
      </c>
      <c r="I2176">
        <v>93.182277310000003</v>
      </c>
      <c r="J2176">
        <v>79.471507919999993</v>
      </c>
      <c r="K2176">
        <v>69.097483400000002</v>
      </c>
      <c r="L2176">
        <v>97.663509961539077</v>
      </c>
      <c r="M2176">
        <v>4.2</v>
      </c>
      <c r="N2176">
        <v>4</v>
      </c>
      <c r="O2176">
        <v>99</v>
      </c>
      <c r="P2176">
        <v>1</v>
      </c>
      <c r="Q2176">
        <v>9</v>
      </c>
      <c r="R2176">
        <v>100.53</v>
      </c>
      <c r="S2176">
        <v>0</v>
      </c>
      <c r="T2176">
        <v>2.611111111</v>
      </c>
      <c r="U2176">
        <v>1.326086957</v>
      </c>
      <c r="V2176">
        <v>7.2316017319999997</v>
      </c>
      <c r="W2176">
        <f>IF(S2176&gt;50,1,0)</f>
        <v>0</v>
      </c>
    </row>
    <row r="2177" spans="1:23" x14ac:dyDescent="0.35">
      <c r="A2177">
        <v>1</v>
      </c>
      <c r="B2177">
        <v>2015</v>
      </c>
      <c r="C2177">
        <v>8</v>
      </c>
      <c r="D2177">
        <v>17</v>
      </c>
      <c r="E2177">
        <v>6</v>
      </c>
      <c r="F2177" s="1">
        <v>42233.25</v>
      </c>
      <c r="G2177">
        <v>91.439234929999998</v>
      </c>
      <c r="H2177">
        <v>97.002996339999996</v>
      </c>
      <c r="I2177">
        <v>93.956339009999994</v>
      </c>
      <c r="J2177">
        <v>80.252123010000005</v>
      </c>
      <c r="K2177">
        <v>68.920176470000001</v>
      </c>
      <c r="L2177">
        <v>97.882989543337402</v>
      </c>
      <c r="M2177">
        <v>4</v>
      </c>
      <c r="N2177">
        <v>3.8</v>
      </c>
      <c r="O2177">
        <v>99</v>
      </c>
      <c r="P2177">
        <v>36</v>
      </c>
      <c r="Q2177">
        <v>10</v>
      </c>
      <c r="R2177">
        <v>100.53</v>
      </c>
      <c r="S2177">
        <v>0</v>
      </c>
      <c r="T2177">
        <v>2.611111111</v>
      </c>
      <c r="U2177">
        <v>1.326086957</v>
      </c>
      <c r="V2177">
        <v>7.2316017319999997</v>
      </c>
      <c r="W2177">
        <f>IF(S2177&gt;50,1,0)</f>
        <v>0</v>
      </c>
    </row>
    <row r="2178" spans="1:23" x14ac:dyDescent="0.35">
      <c r="A2178">
        <v>1</v>
      </c>
      <c r="B2178">
        <v>2015</v>
      </c>
      <c r="C2178">
        <v>8</v>
      </c>
      <c r="D2178">
        <v>17</v>
      </c>
      <c r="E2178">
        <v>7</v>
      </c>
      <c r="F2178" s="1">
        <v>42233.291666666664</v>
      </c>
      <c r="G2178">
        <v>91.934364489999993</v>
      </c>
      <c r="H2178">
        <v>96.939698719999996</v>
      </c>
      <c r="I2178">
        <v>94.976754889999995</v>
      </c>
      <c r="J2178">
        <v>81.323738169999999</v>
      </c>
      <c r="K2178">
        <v>68.707879169999998</v>
      </c>
      <c r="L2178">
        <v>97.868683612671219</v>
      </c>
      <c r="M2178">
        <v>2.9</v>
      </c>
      <c r="N2178">
        <v>2.8</v>
      </c>
      <c r="O2178">
        <v>100</v>
      </c>
      <c r="P2178">
        <v>36</v>
      </c>
      <c r="Q2178">
        <v>17</v>
      </c>
      <c r="R2178">
        <v>100.55</v>
      </c>
      <c r="S2178">
        <v>0</v>
      </c>
      <c r="T2178">
        <v>2.611111111</v>
      </c>
      <c r="U2178">
        <v>1.326086957</v>
      </c>
      <c r="V2178">
        <v>7.2316017319999997</v>
      </c>
      <c r="W2178">
        <f>IF(S2178&gt;50,1,0)</f>
        <v>0</v>
      </c>
    </row>
    <row r="2179" spans="1:23" x14ac:dyDescent="0.35">
      <c r="A2179">
        <v>1</v>
      </c>
      <c r="B2179">
        <v>2015</v>
      </c>
      <c r="C2179">
        <v>8</v>
      </c>
      <c r="D2179">
        <v>17</v>
      </c>
      <c r="E2179">
        <v>8</v>
      </c>
      <c r="F2179" s="1">
        <v>42233.333333333336</v>
      </c>
      <c r="G2179">
        <v>91.857686310000005</v>
      </c>
      <c r="H2179">
        <v>96.647817119999999</v>
      </c>
      <c r="I2179">
        <v>94.436374540000003</v>
      </c>
      <c r="J2179">
        <v>80.839787970000003</v>
      </c>
      <c r="K2179">
        <v>68.211675279999994</v>
      </c>
      <c r="L2179">
        <v>97.666157948239103</v>
      </c>
      <c r="M2179">
        <v>2.9</v>
      </c>
      <c r="N2179">
        <v>2.8</v>
      </c>
      <c r="O2179">
        <v>100</v>
      </c>
      <c r="P2179">
        <v>1</v>
      </c>
      <c r="Q2179">
        <v>19</v>
      </c>
      <c r="R2179">
        <v>100.54</v>
      </c>
      <c r="S2179">
        <v>0</v>
      </c>
      <c r="T2179">
        <v>2.611111111</v>
      </c>
      <c r="U2179">
        <v>1.326086957</v>
      </c>
      <c r="V2179">
        <v>7.2316017319999997</v>
      </c>
      <c r="W2179">
        <f>IF(S2179&gt;50,1,0)</f>
        <v>0</v>
      </c>
    </row>
    <row r="2180" spans="1:23" x14ac:dyDescent="0.35">
      <c r="A2180">
        <v>1</v>
      </c>
      <c r="B2180">
        <v>2015</v>
      </c>
      <c r="C2180">
        <v>8</v>
      </c>
      <c r="D2180">
        <v>17</v>
      </c>
      <c r="E2180">
        <v>9</v>
      </c>
      <c r="F2180" s="1">
        <v>42233.375</v>
      </c>
      <c r="G2180">
        <v>92.769696879999998</v>
      </c>
      <c r="H2180">
        <v>96.968277499999999</v>
      </c>
      <c r="I2180">
        <v>94.531963910000002</v>
      </c>
      <c r="J2180">
        <v>80.877612830000004</v>
      </c>
      <c r="K2180">
        <v>68.693458500000006</v>
      </c>
      <c r="L2180">
        <v>98.142604831787196</v>
      </c>
      <c r="M2180">
        <v>3.1</v>
      </c>
      <c r="N2180">
        <v>3.1</v>
      </c>
      <c r="O2180">
        <v>100</v>
      </c>
      <c r="P2180">
        <v>36</v>
      </c>
      <c r="Q2180">
        <v>20</v>
      </c>
      <c r="S2180">
        <v>0</v>
      </c>
      <c r="T2180">
        <v>2.611111111</v>
      </c>
      <c r="U2180">
        <v>1.326086957</v>
      </c>
      <c r="V2180">
        <v>7.2316017319999997</v>
      </c>
      <c r="W2180">
        <f>IF(S2180&gt;50,1,0)</f>
        <v>0</v>
      </c>
    </row>
    <row r="2181" spans="1:23" x14ac:dyDescent="0.35">
      <c r="A2181">
        <v>1</v>
      </c>
      <c r="B2181">
        <v>2015</v>
      </c>
      <c r="C2181">
        <v>8</v>
      </c>
      <c r="D2181">
        <v>17</v>
      </c>
      <c r="E2181">
        <v>10</v>
      </c>
      <c r="F2181" s="1">
        <v>42233.416666666664</v>
      </c>
      <c r="G2181">
        <v>93.907809060000005</v>
      </c>
      <c r="H2181">
        <v>97.564040550000001</v>
      </c>
      <c r="I2181">
        <v>95.162102500000003</v>
      </c>
      <c r="J2181">
        <v>81.878694159999995</v>
      </c>
      <c r="K2181">
        <v>68.764901499999993</v>
      </c>
      <c r="L2181">
        <v>98.880389684112572</v>
      </c>
      <c r="M2181">
        <v>3.7</v>
      </c>
      <c r="N2181">
        <v>2.8</v>
      </c>
      <c r="O2181">
        <v>94</v>
      </c>
      <c r="P2181">
        <v>36</v>
      </c>
      <c r="Q2181">
        <v>19</v>
      </c>
      <c r="R2181">
        <v>100.54</v>
      </c>
      <c r="S2181">
        <v>0</v>
      </c>
      <c r="T2181">
        <v>2.611111111</v>
      </c>
      <c r="U2181">
        <v>1.326086957</v>
      </c>
      <c r="V2181">
        <v>7.2316017319999997</v>
      </c>
      <c r="W2181">
        <f>IF(S2181&gt;50,1,0)</f>
        <v>0</v>
      </c>
    </row>
    <row r="2182" spans="1:23" x14ac:dyDescent="0.35">
      <c r="A2182">
        <v>1</v>
      </c>
      <c r="B2182">
        <v>2015</v>
      </c>
      <c r="C2182">
        <v>8</v>
      </c>
      <c r="D2182">
        <v>17</v>
      </c>
      <c r="E2182">
        <v>11</v>
      </c>
      <c r="F2182" s="1">
        <v>42233.458333333336</v>
      </c>
      <c r="G2182">
        <v>90.202126649999997</v>
      </c>
      <c r="H2182">
        <v>96.037702109999998</v>
      </c>
      <c r="I2182">
        <v>95.037048929999997</v>
      </c>
      <c r="J2182">
        <v>82.448991829999997</v>
      </c>
      <c r="K2182">
        <v>67.451232939999997</v>
      </c>
      <c r="L2182">
        <v>96.903240767971738</v>
      </c>
      <c r="M2182">
        <v>3.8</v>
      </c>
      <c r="N2182">
        <v>2.7</v>
      </c>
      <c r="O2182">
        <v>92</v>
      </c>
      <c r="P2182">
        <v>35</v>
      </c>
      <c r="Q2182">
        <v>22</v>
      </c>
      <c r="R2182">
        <v>100.56</v>
      </c>
      <c r="S2182">
        <v>0</v>
      </c>
      <c r="T2182">
        <v>2.611111111</v>
      </c>
      <c r="U2182">
        <v>1.326086957</v>
      </c>
      <c r="V2182">
        <v>7.2316017319999997</v>
      </c>
      <c r="W2182">
        <f>IF(S2182&gt;50,1,0)</f>
        <v>0</v>
      </c>
    </row>
    <row r="2183" spans="1:23" x14ac:dyDescent="0.35">
      <c r="A2183">
        <v>1</v>
      </c>
      <c r="B2183">
        <v>2015</v>
      </c>
      <c r="C2183">
        <v>8</v>
      </c>
      <c r="D2183">
        <v>17</v>
      </c>
      <c r="E2183">
        <v>12</v>
      </c>
      <c r="F2183" s="1">
        <v>42233.5</v>
      </c>
      <c r="G2183">
        <v>89.842957940000005</v>
      </c>
      <c r="H2183">
        <v>95.393836440000001</v>
      </c>
      <c r="I2183">
        <v>94.242305079999994</v>
      </c>
      <c r="J2183">
        <v>81.865390599999998</v>
      </c>
      <c r="K2183">
        <v>66.582196039999999</v>
      </c>
      <c r="L2183">
        <v>96.339330434866739</v>
      </c>
      <c r="M2183">
        <v>3.8</v>
      </c>
      <c r="N2183">
        <v>2.1</v>
      </c>
      <c r="O2183">
        <v>88</v>
      </c>
      <c r="P2183">
        <v>35</v>
      </c>
      <c r="Q2183">
        <v>20</v>
      </c>
      <c r="R2183">
        <v>100.56</v>
      </c>
      <c r="S2183">
        <v>0</v>
      </c>
      <c r="T2183">
        <v>2.611111111</v>
      </c>
      <c r="U2183">
        <v>1.326086957</v>
      </c>
      <c r="V2183">
        <v>7.2316017319999997</v>
      </c>
      <c r="W2183">
        <f>IF(S2183&gt;50,1,0)</f>
        <v>0</v>
      </c>
    </row>
    <row r="2184" spans="1:23" x14ac:dyDescent="0.35">
      <c r="A2184">
        <v>1</v>
      </c>
      <c r="B2184">
        <v>2015</v>
      </c>
      <c r="C2184">
        <v>8</v>
      </c>
      <c r="D2184">
        <v>17</v>
      </c>
      <c r="E2184">
        <v>13</v>
      </c>
      <c r="F2184" s="1">
        <v>42233.541666666664</v>
      </c>
      <c r="G2184">
        <v>89.795157990000007</v>
      </c>
      <c r="H2184">
        <v>95.018752590000005</v>
      </c>
      <c r="I2184">
        <v>93.975142230000003</v>
      </c>
      <c r="J2184">
        <v>81.674381920000002</v>
      </c>
      <c r="K2184">
        <v>66.202222919999997</v>
      </c>
      <c r="L2184">
        <v>96.030757412478877</v>
      </c>
      <c r="M2184">
        <v>4.2</v>
      </c>
      <c r="N2184">
        <v>2</v>
      </c>
      <c r="O2184">
        <v>85</v>
      </c>
      <c r="P2184">
        <v>35</v>
      </c>
      <c r="Q2184">
        <v>22</v>
      </c>
      <c r="R2184">
        <v>100.56</v>
      </c>
      <c r="S2184">
        <v>0</v>
      </c>
      <c r="T2184">
        <v>2.611111111</v>
      </c>
      <c r="U2184">
        <v>1.326086957</v>
      </c>
      <c r="V2184">
        <v>7.2316017319999997</v>
      </c>
      <c r="W2184">
        <f>IF(S2184&gt;50,1,0)</f>
        <v>0</v>
      </c>
    </row>
    <row r="2185" spans="1:23" x14ac:dyDescent="0.35">
      <c r="A2185">
        <v>1</v>
      </c>
      <c r="B2185">
        <v>2015</v>
      </c>
      <c r="C2185">
        <v>8</v>
      </c>
      <c r="D2185">
        <v>17</v>
      </c>
      <c r="E2185">
        <v>14</v>
      </c>
      <c r="F2185" s="1">
        <v>42233.583333333336</v>
      </c>
      <c r="G2185">
        <v>88.198127959999994</v>
      </c>
      <c r="H2185">
        <v>93.91785505</v>
      </c>
      <c r="I2185">
        <v>92.811234029999994</v>
      </c>
      <c r="J2185">
        <v>80.507590989999997</v>
      </c>
      <c r="K2185">
        <v>65.303764639999997</v>
      </c>
      <c r="L2185">
        <v>94.806194263624931</v>
      </c>
      <c r="M2185">
        <v>4.0999999999999996</v>
      </c>
      <c r="N2185">
        <v>2.2999999999999998</v>
      </c>
      <c r="O2185">
        <v>88</v>
      </c>
      <c r="P2185">
        <v>35</v>
      </c>
      <c r="Q2185">
        <v>21</v>
      </c>
      <c r="R2185">
        <v>100.58</v>
      </c>
      <c r="S2185">
        <v>0</v>
      </c>
      <c r="T2185">
        <v>2.611111111</v>
      </c>
      <c r="U2185">
        <v>1.326086957</v>
      </c>
      <c r="V2185">
        <v>7.2316017319999997</v>
      </c>
      <c r="W2185">
        <f>IF(S2185&gt;50,1,0)</f>
        <v>0</v>
      </c>
    </row>
    <row r="2186" spans="1:23" x14ac:dyDescent="0.35">
      <c r="A2186">
        <v>1</v>
      </c>
      <c r="B2186">
        <v>2015</v>
      </c>
      <c r="C2186">
        <v>8</v>
      </c>
      <c r="D2186">
        <v>17</v>
      </c>
      <c r="E2186">
        <v>15</v>
      </c>
      <c r="F2186" s="1">
        <v>42233.625</v>
      </c>
      <c r="G2186">
        <v>88.956667429999996</v>
      </c>
      <c r="H2186">
        <v>93.721957700000004</v>
      </c>
      <c r="I2186">
        <v>91.864144350000004</v>
      </c>
      <c r="J2186">
        <v>79.623502959999996</v>
      </c>
      <c r="K2186">
        <v>65.354843889999998</v>
      </c>
      <c r="L2186">
        <v>94.786274076753955</v>
      </c>
      <c r="M2186">
        <v>3.9</v>
      </c>
      <c r="N2186">
        <v>2.2000000000000002</v>
      </c>
      <c r="O2186">
        <v>89</v>
      </c>
      <c r="P2186">
        <v>34</v>
      </c>
      <c r="Q2186">
        <v>16</v>
      </c>
      <c r="R2186">
        <v>100.59</v>
      </c>
      <c r="S2186">
        <v>0</v>
      </c>
      <c r="T2186">
        <v>2.611111111</v>
      </c>
      <c r="U2186">
        <v>1.326086957</v>
      </c>
      <c r="V2186">
        <v>7.2316017319999997</v>
      </c>
      <c r="W2186">
        <f>IF(S2186&gt;50,1,0)</f>
        <v>0</v>
      </c>
    </row>
    <row r="2187" spans="1:23" x14ac:dyDescent="0.35">
      <c r="A2187">
        <v>1</v>
      </c>
      <c r="B2187">
        <v>2015</v>
      </c>
      <c r="C2187">
        <v>8</v>
      </c>
      <c r="D2187">
        <v>17</v>
      </c>
      <c r="E2187">
        <v>16</v>
      </c>
      <c r="F2187" s="1">
        <v>42233.666666666664</v>
      </c>
      <c r="G2187">
        <v>89.242790889999995</v>
      </c>
      <c r="H2187">
        <v>94.049651010000005</v>
      </c>
      <c r="I2187">
        <v>92.619760369999995</v>
      </c>
      <c r="J2187">
        <v>80.030244100000004</v>
      </c>
      <c r="K2187">
        <v>65.181826659999999</v>
      </c>
      <c r="L2187">
        <v>95.120611760562213</v>
      </c>
      <c r="M2187">
        <v>3.7</v>
      </c>
      <c r="N2187">
        <v>2.2999999999999998</v>
      </c>
      <c r="O2187">
        <v>91</v>
      </c>
      <c r="P2187">
        <v>34</v>
      </c>
      <c r="Q2187">
        <v>16</v>
      </c>
      <c r="R2187">
        <v>100.6</v>
      </c>
      <c r="S2187">
        <v>0</v>
      </c>
      <c r="T2187">
        <v>2.611111111</v>
      </c>
      <c r="U2187">
        <v>1.326086957</v>
      </c>
      <c r="V2187">
        <v>7.2316017319999997</v>
      </c>
      <c r="W2187">
        <f>IF(S2187&gt;50,1,0)</f>
        <v>0</v>
      </c>
    </row>
    <row r="2188" spans="1:23" x14ac:dyDescent="0.35">
      <c r="A2188">
        <v>1</v>
      </c>
      <c r="B2188">
        <v>2015</v>
      </c>
      <c r="C2188">
        <v>8</v>
      </c>
      <c r="D2188">
        <v>17</v>
      </c>
      <c r="E2188">
        <v>17</v>
      </c>
      <c r="F2188" s="1">
        <v>42233.708333333336</v>
      </c>
      <c r="G2188">
        <v>87.448917629999997</v>
      </c>
      <c r="H2188">
        <v>93.556946269999997</v>
      </c>
      <c r="I2188">
        <v>92.729461479999998</v>
      </c>
      <c r="J2188">
        <v>80.069309989999994</v>
      </c>
      <c r="K2188">
        <v>64.640300289999999</v>
      </c>
      <c r="L2188">
        <v>94.363545701618463</v>
      </c>
      <c r="M2188">
        <v>3.5</v>
      </c>
      <c r="N2188">
        <v>1.9</v>
      </c>
      <c r="O2188">
        <v>90</v>
      </c>
      <c r="P2188">
        <v>33</v>
      </c>
      <c r="Q2188">
        <v>18</v>
      </c>
      <c r="R2188">
        <v>100.61</v>
      </c>
      <c r="S2188">
        <v>0</v>
      </c>
      <c r="T2188">
        <v>2.611111111</v>
      </c>
      <c r="U2188">
        <v>1.326086957</v>
      </c>
      <c r="V2188">
        <v>7.2316017319999997</v>
      </c>
      <c r="W2188">
        <f>IF(S2188&gt;50,1,0)</f>
        <v>0</v>
      </c>
    </row>
    <row r="2189" spans="1:23" x14ac:dyDescent="0.35">
      <c r="A2189">
        <v>1</v>
      </c>
      <c r="B2189">
        <v>2015</v>
      </c>
      <c r="C2189">
        <v>8</v>
      </c>
      <c r="D2189">
        <v>17</v>
      </c>
      <c r="E2189">
        <v>18</v>
      </c>
      <c r="F2189" s="1">
        <v>42233.75</v>
      </c>
      <c r="G2189">
        <v>86.077826610000002</v>
      </c>
      <c r="H2189">
        <v>93.298502040000002</v>
      </c>
      <c r="I2189">
        <v>92.430030930000001</v>
      </c>
      <c r="J2189">
        <v>79.746370709999994</v>
      </c>
      <c r="K2189">
        <v>64.677915440000007</v>
      </c>
      <c r="L2189">
        <v>93.965330742549824</v>
      </c>
      <c r="M2189">
        <v>3</v>
      </c>
      <c r="N2189">
        <v>2.1</v>
      </c>
      <c r="O2189">
        <v>94</v>
      </c>
      <c r="P2189">
        <v>34</v>
      </c>
      <c r="Q2189">
        <v>21</v>
      </c>
      <c r="R2189">
        <v>100.6</v>
      </c>
      <c r="S2189">
        <v>0</v>
      </c>
      <c r="T2189">
        <v>2.611111111</v>
      </c>
      <c r="U2189">
        <v>1.326086957</v>
      </c>
      <c r="V2189">
        <v>7.2316017319999997</v>
      </c>
      <c r="W2189">
        <f>IF(S2189&gt;50,1,0)</f>
        <v>0</v>
      </c>
    </row>
    <row r="2190" spans="1:23" x14ac:dyDescent="0.35">
      <c r="A2190">
        <v>1</v>
      </c>
      <c r="B2190">
        <v>2015</v>
      </c>
      <c r="C2190">
        <v>8</v>
      </c>
      <c r="D2190">
        <v>17</v>
      </c>
      <c r="E2190">
        <v>19</v>
      </c>
      <c r="F2190" s="1">
        <v>42233.791666666664</v>
      </c>
      <c r="G2190">
        <v>84.590719640000003</v>
      </c>
      <c r="H2190">
        <v>92.515620609999999</v>
      </c>
      <c r="I2190">
        <v>91.139401329999998</v>
      </c>
      <c r="J2190">
        <v>78.599237869999996</v>
      </c>
      <c r="K2190">
        <v>64.485920969999995</v>
      </c>
      <c r="L2190">
        <v>93.066954465326461</v>
      </c>
      <c r="M2190">
        <v>2.7</v>
      </c>
      <c r="N2190">
        <v>1.8</v>
      </c>
      <c r="O2190">
        <v>93</v>
      </c>
      <c r="P2190">
        <v>34</v>
      </c>
      <c r="Q2190">
        <v>19</v>
      </c>
      <c r="R2190">
        <v>100.58</v>
      </c>
      <c r="S2190">
        <v>0</v>
      </c>
      <c r="T2190">
        <v>2.611111111</v>
      </c>
      <c r="U2190">
        <v>1.326086957</v>
      </c>
      <c r="V2190">
        <v>7.2316017319999997</v>
      </c>
      <c r="W2190">
        <f>IF(S2190&gt;50,1,0)</f>
        <v>0</v>
      </c>
    </row>
    <row r="2191" spans="1:23" x14ac:dyDescent="0.35">
      <c r="A2191">
        <v>1</v>
      </c>
      <c r="B2191">
        <v>2015</v>
      </c>
      <c r="C2191">
        <v>8</v>
      </c>
      <c r="D2191">
        <v>17</v>
      </c>
      <c r="E2191">
        <v>20</v>
      </c>
      <c r="F2191" s="1">
        <v>42233.833333333336</v>
      </c>
      <c r="G2191">
        <v>85.013041479999998</v>
      </c>
      <c r="H2191">
        <v>92.31272251</v>
      </c>
      <c r="I2191">
        <v>90.024537249999995</v>
      </c>
      <c r="J2191">
        <v>77.293628650000002</v>
      </c>
      <c r="K2191">
        <v>64.511370769999999</v>
      </c>
      <c r="L2191">
        <v>92.955332613739344</v>
      </c>
      <c r="M2191">
        <v>2.2999999999999998</v>
      </c>
      <c r="N2191">
        <v>1.7</v>
      </c>
      <c r="O2191">
        <v>96</v>
      </c>
      <c r="P2191">
        <v>34</v>
      </c>
      <c r="Q2191">
        <v>19</v>
      </c>
      <c r="R2191">
        <v>100.56</v>
      </c>
      <c r="S2191">
        <v>0</v>
      </c>
      <c r="T2191">
        <v>2.611111111</v>
      </c>
      <c r="U2191">
        <v>1.326086957</v>
      </c>
      <c r="V2191">
        <v>7.2316017319999997</v>
      </c>
      <c r="W2191">
        <f>IF(S2191&gt;50,1,0)</f>
        <v>0</v>
      </c>
    </row>
    <row r="2192" spans="1:23" x14ac:dyDescent="0.35">
      <c r="A2192">
        <v>1</v>
      </c>
      <c r="B2192">
        <v>2015</v>
      </c>
      <c r="C2192">
        <v>8</v>
      </c>
      <c r="D2192">
        <v>17</v>
      </c>
      <c r="E2192">
        <v>21</v>
      </c>
      <c r="F2192" s="1">
        <v>42233.875</v>
      </c>
      <c r="G2192">
        <v>85.005563019999997</v>
      </c>
      <c r="H2192">
        <v>92.119587089999996</v>
      </c>
      <c r="I2192">
        <v>89.847900550000006</v>
      </c>
      <c r="J2192">
        <v>77.282729119999999</v>
      </c>
      <c r="K2192">
        <v>64.390157840000001</v>
      </c>
      <c r="L2192">
        <v>92.80578418527179</v>
      </c>
      <c r="M2192">
        <v>1.9</v>
      </c>
      <c r="N2192">
        <v>1.5</v>
      </c>
      <c r="O2192">
        <v>97</v>
      </c>
      <c r="P2192">
        <v>34</v>
      </c>
      <c r="Q2192">
        <v>19</v>
      </c>
      <c r="R2192">
        <v>100.55</v>
      </c>
      <c r="S2192">
        <v>0</v>
      </c>
      <c r="T2192">
        <v>2.611111111</v>
      </c>
      <c r="U2192">
        <v>1.326086957</v>
      </c>
      <c r="V2192">
        <v>7.2316017319999997</v>
      </c>
      <c r="W2192">
        <f>IF(S2192&gt;50,1,0)</f>
        <v>0</v>
      </c>
    </row>
    <row r="2193" spans="1:23" x14ac:dyDescent="0.35">
      <c r="A2193">
        <v>1</v>
      </c>
      <c r="B2193">
        <v>2015</v>
      </c>
      <c r="C2193">
        <v>8</v>
      </c>
      <c r="D2193">
        <v>17</v>
      </c>
      <c r="E2193">
        <v>22</v>
      </c>
      <c r="F2193" s="1">
        <v>42233.916666666664</v>
      </c>
      <c r="G2193">
        <v>83.264832720000001</v>
      </c>
      <c r="H2193">
        <v>90.980611350000004</v>
      </c>
      <c r="I2193">
        <v>88.830193080000001</v>
      </c>
      <c r="J2193">
        <v>76.835890120000002</v>
      </c>
      <c r="K2193">
        <v>63.564789500000003</v>
      </c>
      <c r="L2193">
        <v>91.572983955894358</v>
      </c>
      <c r="M2193">
        <v>1.5</v>
      </c>
      <c r="N2193">
        <v>1.3</v>
      </c>
      <c r="O2193">
        <v>99</v>
      </c>
      <c r="P2193">
        <v>34</v>
      </c>
      <c r="Q2193">
        <v>17</v>
      </c>
      <c r="R2193">
        <v>100.52</v>
      </c>
      <c r="S2193">
        <v>0</v>
      </c>
      <c r="T2193">
        <v>2.611111111</v>
      </c>
      <c r="U2193">
        <v>1.326086957</v>
      </c>
      <c r="V2193">
        <v>7.2316017319999997</v>
      </c>
      <c r="W2193">
        <f>IF(S2193&gt;50,1,0)</f>
        <v>0</v>
      </c>
    </row>
    <row r="2194" spans="1:23" x14ac:dyDescent="0.35">
      <c r="A2194">
        <v>1</v>
      </c>
      <c r="B2194">
        <v>2015</v>
      </c>
      <c r="C2194">
        <v>8</v>
      </c>
      <c r="D2194">
        <v>17</v>
      </c>
      <c r="E2194">
        <v>23</v>
      </c>
      <c r="F2194" s="1">
        <v>42233.958333333336</v>
      </c>
      <c r="G2194">
        <v>82.399651140000003</v>
      </c>
      <c r="H2194">
        <v>88.861553029999996</v>
      </c>
      <c r="I2194">
        <v>84.035112909999995</v>
      </c>
      <c r="J2194">
        <v>73.586797099999998</v>
      </c>
      <c r="K2194">
        <v>62.508102659999999</v>
      </c>
      <c r="L2194">
        <v>89.649277612374789</v>
      </c>
      <c r="M2194">
        <v>1.1000000000000001</v>
      </c>
      <c r="N2194">
        <v>1.1000000000000001</v>
      </c>
      <c r="O2194">
        <v>100</v>
      </c>
      <c r="P2194">
        <v>35</v>
      </c>
      <c r="Q2194">
        <v>18</v>
      </c>
      <c r="R2194">
        <v>100.51</v>
      </c>
      <c r="S2194">
        <v>0</v>
      </c>
      <c r="T2194">
        <v>2.611111111</v>
      </c>
      <c r="U2194">
        <v>1.326086957</v>
      </c>
      <c r="V2194">
        <v>7.2316017319999997</v>
      </c>
      <c r="W2194">
        <f>IF(S2194&gt;50,1,0)</f>
        <v>0</v>
      </c>
    </row>
    <row r="2195" spans="1:23" x14ac:dyDescent="0.35">
      <c r="A2195">
        <v>1</v>
      </c>
      <c r="B2195">
        <v>2015</v>
      </c>
      <c r="C2195">
        <v>8</v>
      </c>
      <c r="D2195">
        <v>18</v>
      </c>
      <c r="E2195">
        <v>0</v>
      </c>
      <c r="F2195" s="1">
        <v>42234</v>
      </c>
      <c r="G2195">
        <v>81.525848330000002</v>
      </c>
      <c r="H2195">
        <v>87.893954440000002</v>
      </c>
      <c r="I2195">
        <v>83.086542690000002</v>
      </c>
      <c r="J2195">
        <v>73.443145799999996</v>
      </c>
      <c r="K2195">
        <v>61.68469537</v>
      </c>
      <c r="L2195">
        <v>88.714149804013744</v>
      </c>
      <c r="M2195">
        <v>1</v>
      </c>
      <c r="N2195">
        <v>1</v>
      </c>
      <c r="O2195">
        <v>100</v>
      </c>
      <c r="P2195">
        <v>34</v>
      </c>
      <c r="Q2195">
        <v>15</v>
      </c>
      <c r="R2195">
        <v>100.5</v>
      </c>
      <c r="S2195">
        <v>5</v>
      </c>
      <c r="T2195">
        <v>3.5</v>
      </c>
      <c r="U2195">
        <v>1.4130434780000001</v>
      </c>
      <c r="V2195">
        <v>7.7207792209999999</v>
      </c>
      <c r="W2195">
        <f>IF(S2195&gt;50,1,0)</f>
        <v>0</v>
      </c>
    </row>
    <row r="2196" spans="1:23" x14ac:dyDescent="0.35">
      <c r="A2196">
        <v>1</v>
      </c>
      <c r="B2196">
        <v>2015</v>
      </c>
      <c r="C2196">
        <v>8</v>
      </c>
      <c r="D2196">
        <v>18</v>
      </c>
      <c r="E2196">
        <v>1</v>
      </c>
      <c r="F2196" s="1">
        <v>42234.041666666664</v>
      </c>
      <c r="G2196">
        <v>81.248460809999997</v>
      </c>
      <c r="H2196">
        <v>87.856688379999994</v>
      </c>
      <c r="I2196">
        <v>83.289979529999997</v>
      </c>
      <c r="J2196">
        <v>72.723262649999995</v>
      </c>
      <c r="K2196">
        <v>61.492970499999998</v>
      </c>
      <c r="L2196">
        <v>88.614371160331061</v>
      </c>
      <c r="M2196">
        <v>0.9</v>
      </c>
      <c r="N2196">
        <v>0.9</v>
      </c>
      <c r="O2196">
        <v>100</v>
      </c>
      <c r="P2196">
        <v>34</v>
      </c>
      <c r="Q2196">
        <v>14</v>
      </c>
      <c r="R2196">
        <v>100.47</v>
      </c>
      <c r="S2196">
        <v>5</v>
      </c>
      <c r="T2196">
        <v>3.5</v>
      </c>
      <c r="U2196">
        <v>1.4130434780000001</v>
      </c>
      <c r="V2196">
        <v>7.7207792209999999</v>
      </c>
      <c r="W2196">
        <f>IF(S2196&gt;50,1,0)</f>
        <v>0</v>
      </c>
    </row>
    <row r="2197" spans="1:23" x14ac:dyDescent="0.35">
      <c r="A2197">
        <v>1</v>
      </c>
      <c r="B2197">
        <v>2015</v>
      </c>
      <c r="C2197">
        <v>8</v>
      </c>
      <c r="D2197">
        <v>18</v>
      </c>
      <c r="E2197">
        <v>2</v>
      </c>
      <c r="F2197" s="1">
        <v>42234.083333333336</v>
      </c>
      <c r="G2197">
        <v>82.54768876</v>
      </c>
      <c r="H2197">
        <v>88.887573209999999</v>
      </c>
      <c r="I2197">
        <v>85.392878460000006</v>
      </c>
      <c r="J2197">
        <v>73.066870980000004</v>
      </c>
      <c r="K2197">
        <v>62.284598160000002</v>
      </c>
      <c r="L2197">
        <v>89.693500388590863</v>
      </c>
      <c r="M2197">
        <v>1</v>
      </c>
      <c r="N2197">
        <v>1</v>
      </c>
      <c r="O2197">
        <v>100</v>
      </c>
      <c r="P2197">
        <v>35</v>
      </c>
      <c r="Q2197">
        <v>15</v>
      </c>
      <c r="R2197">
        <v>100.46</v>
      </c>
      <c r="S2197">
        <v>5</v>
      </c>
      <c r="T2197">
        <v>3.5</v>
      </c>
      <c r="U2197">
        <v>1.4130434780000001</v>
      </c>
      <c r="V2197">
        <v>7.7207792209999999</v>
      </c>
      <c r="W2197">
        <f>IF(S2197&gt;50,1,0)</f>
        <v>0</v>
      </c>
    </row>
    <row r="2198" spans="1:23" x14ac:dyDescent="0.35">
      <c r="A2198">
        <v>1</v>
      </c>
      <c r="B2198">
        <v>2015</v>
      </c>
      <c r="C2198">
        <v>8</v>
      </c>
      <c r="D2198">
        <v>18</v>
      </c>
      <c r="E2198">
        <v>3</v>
      </c>
      <c r="F2198" s="1">
        <v>42234.125</v>
      </c>
      <c r="G2198">
        <v>82.502176070000004</v>
      </c>
      <c r="H2198">
        <v>89.740946080000001</v>
      </c>
      <c r="I2198">
        <v>84.849430510000005</v>
      </c>
      <c r="J2198">
        <v>71.476499250000003</v>
      </c>
      <c r="K2198">
        <v>62.868623139999997</v>
      </c>
      <c r="L2198">
        <v>90.441808558876957</v>
      </c>
      <c r="M2198">
        <v>1.2</v>
      </c>
      <c r="N2198">
        <v>1.2</v>
      </c>
      <c r="O2198">
        <v>100</v>
      </c>
      <c r="P2198">
        <v>1</v>
      </c>
      <c r="Q2198">
        <v>15</v>
      </c>
      <c r="R2198">
        <v>100.44</v>
      </c>
      <c r="S2198">
        <v>5</v>
      </c>
      <c r="T2198">
        <v>3.5</v>
      </c>
      <c r="U2198">
        <v>1.4130434780000001</v>
      </c>
      <c r="V2198">
        <v>7.7207792209999999</v>
      </c>
      <c r="W2198">
        <f>IF(S2198&gt;50,1,0)</f>
        <v>0</v>
      </c>
    </row>
    <row r="2199" spans="1:23" x14ac:dyDescent="0.35">
      <c r="A2199">
        <v>1</v>
      </c>
      <c r="B2199">
        <v>2015</v>
      </c>
      <c r="C2199">
        <v>8</v>
      </c>
      <c r="D2199">
        <v>18</v>
      </c>
      <c r="E2199">
        <v>4</v>
      </c>
      <c r="F2199" s="1">
        <v>42234.166666666664</v>
      </c>
      <c r="G2199">
        <v>83.285784710000001</v>
      </c>
      <c r="H2199">
        <v>91.594607300000007</v>
      </c>
      <c r="I2199">
        <v>87.896762690000003</v>
      </c>
      <c r="J2199">
        <v>74.303913809999997</v>
      </c>
      <c r="K2199">
        <v>64.202681850000005</v>
      </c>
      <c r="L2199">
        <v>92.130963265003473</v>
      </c>
      <c r="M2199">
        <v>1.4</v>
      </c>
      <c r="N2199">
        <v>1.4</v>
      </c>
      <c r="O2199">
        <v>100</v>
      </c>
      <c r="P2199">
        <v>1</v>
      </c>
      <c r="Q2199">
        <v>15</v>
      </c>
      <c r="R2199">
        <v>100.39</v>
      </c>
      <c r="S2199">
        <v>5</v>
      </c>
      <c r="T2199">
        <v>3.5</v>
      </c>
      <c r="U2199">
        <v>1.4130434780000001</v>
      </c>
      <c r="V2199">
        <v>7.7207792209999999</v>
      </c>
      <c r="W2199">
        <f>IF(S2199&gt;50,1,0)</f>
        <v>0</v>
      </c>
    </row>
    <row r="2200" spans="1:23" x14ac:dyDescent="0.35">
      <c r="A2200">
        <v>1</v>
      </c>
      <c r="B2200">
        <v>2015</v>
      </c>
      <c r="C2200">
        <v>8</v>
      </c>
      <c r="D2200">
        <v>18</v>
      </c>
      <c r="E2200">
        <v>5</v>
      </c>
      <c r="F2200" s="1">
        <v>42234.208333333336</v>
      </c>
      <c r="G2200">
        <v>83.557782040000006</v>
      </c>
      <c r="H2200">
        <v>92.100618490000002</v>
      </c>
      <c r="I2200">
        <v>89.053713549999998</v>
      </c>
      <c r="J2200">
        <v>75.457930700000006</v>
      </c>
      <c r="K2200">
        <v>64.514742499999997</v>
      </c>
      <c r="L2200">
        <v>92.590903376852026</v>
      </c>
      <c r="M2200">
        <v>1.4</v>
      </c>
      <c r="N2200">
        <v>1.4</v>
      </c>
      <c r="O2200">
        <v>100</v>
      </c>
      <c r="P2200">
        <v>2</v>
      </c>
      <c r="Q2200">
        <v>20</v>
      </c>
      <c r="R2200">
        <v>100.36</v>
      </c>
      <c r="S2200">
        <v>5</v>
      </c>
      <c r="T2200">
        <v>3.5</v>
      </c>
      <c r="U2200">
        <v>1.4130434780000001</v>
      </c>
      <c r="V2200">
        <v>7.7207792209999999</v>
      </c>
      <c r="W2200">
        <f>IF(S2200&gt;50,1,0)</f>
        <v>0</v>
      </c>
    </row>
    <row r="2201" spans="1:23" x14ac:dyDescent="0.35">
      <c r="A2201">
        <v>1</v>
      </c>
      <c r="B2201">
        <v>2015</v>
      </c>
      <c r="C2201">
        <v>8</v>
      </c>
      <c r="D2201">
        <v>18</v>
      </c>
      <c r="E2201">
        <v>6</v>
      </c>
      <c r="F2201" s="1">
        <v>42234.25</v>
      </c>
      <c r="G2201">
        <v>86.851085499999996</v>
      </c>
      <c r="H2201">
        <v>95.494443500000003</v>
      </c>
      <c r="I2201">
        <v>95.005046550000003</v>
      </c>
      <c r="J2201">
        <v>81.988754420000006</v>
      </c>
      <c r="K2201">
        <v>66.454257010000006</v>
      </c>
      <c r="L2201">
        <v>95.950536904733596</v>
      </c>
      <c r="M2201">
        <v>1.5</v>
      </c>
      <c r="N2201">
        <v>1.5</v>
      </c>
      <c r="O2201">
        <v>100</v>
      </c>
      <c r="P2201">
        <v>3</v>
      </c>
      <c r="Q2201">
        <v>21</v>
      </c>
      <c r="R2201">
        <v>100.33</v>
      </c>
      <c r="S2201">
        <v>5</v>
      </c>
      <c r="T2201">
        <v>3.5</v>
      </c>
      <c r="U2201">
        <v>1.4130434780000001</v>
      </c>
      <c r="V2201">
        <v>7.7207792209999999</v>
      </c>
      <c r="W2201">
        <f>IF(S2201&gt;50,1,0)</f>
        <v>0</v>
      </c>
    </row>
    <row r="2202" spans="1:23" x14ac:dyDescent="0.35">
      <c r="A2202">
        <v>1</v>
      </c>
      <c r="B2202">
        <v>2015</v>
      </c>
      <c r="C2202">
        <v>8</v>
      </c>
      <c r="D2202">
        <v>18</v>
      </c>
      <c r="E2202">
        <v>7</v>
      </c>
      <c r="F2202" s="1">
        <v>42234.291666666664</v>
      </c>
      <c r="G2202">
        <v>89.046723589999999</v>
      </c>
      <c r="H2202">
        <v>97.248472969999995</v>
      </c>
      <c r="I2202">
        <v>96.845726810000002</v>
      </c>
      <c r="J2202">
        <v>83.804520629999999</v>
      </c>
      <c r="K2202">
        <v>68.095264209999996</v>
      </c>
      <c r="L2202">
        <v>97.762524211959374</v>
      </c>
      <c r="M2202">
        <v>2.1</v>
      </c>
      <c r="N2202">
        <v>2</v>
      </c>
      <c r="O2202">
        <v>100</v>
      </c>
      <c r="P2202">
        <v>3</v>
      </c>
      <c r="Q2202">
        <v>23</v>
      </c>
      <c r="R2202">
        <v>100.29</v>
      </c>
      <c r="S2202">
        <v>5</v>
      </c>
      <c r="T2202">
        <v>3.5</v>
      </c>
      <c r="U2202">
        <v>1.4130434780000001</v>
      </c>
      <c r="V2202">
        <v>7.7207792209999999</v>
      </c>
      <c r="W2202">
        <f>IF(S2202&gt;50,1,0)</f>
        <v>0</v>
      </c>
    </row>
    <row r="2203" spans="1:23" x14ac:dyDescent="0.35">
      <c r="A2203">
        <v>1</v>
      </c>
      <c r="B2203">
        <v>2015</v>
      </c>
      <c r="C2203">
        <v>8</v>
      </c>
      <c r="D2203">
        <v>18</v>
      </c>
      <c r="E2203">
        <v>8</v>
      </c>
      <c r="F2203" s="1">
        <v>42234.333333333336</v>
      </c>
      <c r="G2203">
        <v>92.171601749999994</v>
      </c>
      <c r="H2203">
        <v>98.998388879999993</v>
      </c>
      <c r="I2203">
        <v>97.809922610000001</v>
      </c>
      <c r="J2203">
        <v>85.007611539999999</v>
      </c>
      <c r="K2203">
        <v>70.258748350000005</v>
      </c>
      <c r="L2203">
        <v>99.72341917586526</v>
      </c>
      <c r="M2203">
        <v>2.7</v>
      </c>
      <c r="N2203">
        <v>2.2000000000000002</v>
      </c>
      <c r="O2203">
        <v>96</v>
      </c>
      <c r="P2203">
        <v>4</v>
      </c>
      <c r="Q2203">
        <v>25</v>
      </c>
      <c r="R2203">
        <v>100.23</v>
      </c>
      <c r="S2203">
        <v>5</v>
      </c>
      <c r="T2203">
        <v>3.5</v>
      </c>
      <c r="U2203">
        <v>1.4130434780000001</v>
      </c>
      <c r="V2203">
        <v>7.7207792209999999</v>
      </c>
      <c r="W2203">
        <f>IF(S2203&gt;50,1,0)</f>
        <v>0</v>
      </c>
    </row>
    <row r="2204" spans="1:23" x14ac:dyDescent="0.35">
      <c r="A2204">
        <v>1</v>
      </c>
      <c r="B2204">
        <v>2015</v>
      </c>
      <c r="C2204">
        <v>8</v>
      </c>
      <c r="D2204">
        <v>18</v>
      </c>
      <c r="E2204">
        <v>9</v>
      </c>
      <c r="F2204" s="1">
        <v>42234.375</v>
      </c>
      <c r="G2204">
        <v>91.042670799999996</v>
      </c>
      <c r="H2204">
        <v>98.011814290000004</v>
      </c>
      <c r="I2204">
        <v>97.606568129999999</v>
      </c>
      <c r="J2204">
        <v>85.702990279999995</v>
      </c>
      <c r="K2204">
        <v>69.152196610000004</v>
      </c>
      <c r="L2204">
        <v>98.687188195312871</v>
      </c>
      <c r="M2204">
        <v>3.6</v>
      </c>
      <c r="N2204">
        <v>2.9</v>
      </c>
      <c r="O2204">
        <v>95</v>
      </c>
      <c r="P2204">
        <v>4</v>
      </c>
      <c r="Q2204">
        <v>26</v>
      </c>
      <c r="R2204">
        <v>100.18</v>
      </c>
      <c r="S2204">
        <v>5</v>
      </c>
      <c r="T2204">
        <v>3.5</v>
      </c>
      <c r="U2204">
        <v>1.4130434780000001</v>
      </c>
      <c r="V2204">
        <v>7.7207792209999999</v>
      </c>
      <c r="W2204">
        <f>IF(S2204&gt;50,1,0)</f>
        <v>0</v>
      </c>
    </row>
    <row r="2205" spans="1:23" x14ac:dyDescent="0.35">
      <c r="A2205">
        <v>1</v>
      </c>
      <c r="B2205">
        <v>2015</v>
      </c>
      <c r="C2205">
        <v>8</v>
      </c>
      <c r="D2205">
        <v>18</v>
      </c>
      <c r="E2205">
        <v>10</v>
      </c>
      <c r="F2205" s="1">
        <v>42234.416666666664</v>
      </c>
      <c r="G2205">
        <v>89.934588120000001</v>
      </c>
      <c r="H2205">
        <v>96.643237400000004</v>
      </c>
      <c r="I2205">
        <v>97.646404919999995</v>
      </c>
      <c r="J2205">
        <v>86.785530429999994</v>
      </c>
      <c r="K2205">
        <v>67.571558640000006</v>
      </c>
      <c r="L2205">
        <v>97.330767465274661</v>
      </c>
      <c r="M2205">
        <v>4</v>
      </c>
      <c r="N2205">
        <v>2.8</v>
      </c>
      <c r="O2205">
        <v>92</v>
      </c>
      <c r="P2205">
        <v>5</v>
      </c>
      <c r="Q2205">
        <v>23</v>
      </c>
      <c r="R2205">
        <v>100.13</v>
      </c>
      <c r="S2205">
        <v>5</v>
      </c>
      <c r="T2205">
        <v>3.5</v>
      </c>
      <c r="U2205">
        <v>1.4130434780000001</v>
      </c>
      <c r="V2205">
        <v>7.7207792209999999</v>
      </c>
      <c r="W2205">
        <f>IF(S2205&gt;50,1,0)</f>
        <v>0</v>
      </c>
    </row>
    <row r="2206" spans="1:23" x14ac:dyDescent="0.35">
      <c r="A2206">
        <v>1</v>
      </c>
      <c r="B2206">
        <v>2015</v>
      </c>
      <c r="C2206">
        <v>8</v>
      </c>
      <c r="D2206">
        <v>18</v>
      </c>
      <c r="E2206">
        <v>11</v>
      </c>
      <c r="F2206" s="1">
        <v>42234.458333333336</v>
      </c>
      <c r="G2206">
        <v>91.840483620000001</v>
      </c>
      <c r="H2206">
        <v>95.950631549999997</v>
      </c>
      <c r="I2206">
        <v>98.193157900000003</v>
      </c>
      <c r="J2206">
        <v>88.469553219999995</v>
      </c>
      <c r="K2206">
        <v>66.946810639999995</v>
      </c>
      <c r="L2206">
        <v>96.941061298828416</v>
      </c>
      <c r="M2206">
        <v>4.9000000000000004</v>
      </c>
      <c r="N2206">
        <v>3.2</v>
      </c>
      <c r="O2206">
        <v>89</v>
      </c>
      <c r="P2206">
        <v>6</v>
      </c>
      <c r="Q2206">
        <v>19</v>
      </c>
      <c r="R2206">
        <v>100.12</v>
      </c>
      <c r="S2206">
        <v>5</v>
      </c>
      <c r="T2206">
        <v>3.5</v>
      </c>
      <c r="U2206">
        <v>1.4130434780000001</v>
      </c>
      <c r="V2206">
        <v>7.7207792209999999</v>
      </c>
      <c r="W2206">
        <f>IF(S2206&gt;50,1,0)</f>
        <v>0</v>
      </c>
    </row>
    <row r="2207" spans="1:23" x14ac:dyDescent="0.35">
      <c r="A2207">
        <v>2</v>
      </c>
      <c r="B2207">
        <v>2015</v>
      </c>
      <c r="C2207">
        <v>8</v>
      </c>
      <c r="D2207">
        <v>19</v>
      </c>
      <c r="E2207">
        <v>13</v>
      </c>
      <c r="F2207" s="1">
        <v>42235.541666666664</v>
      </c>
      <c r="G2207">
        <v>104.69108970000001</v>
      </c>
      <c r="H2207">
        <v>99.571996479999996</v>
      </c>
      <c r="I2207">
        <v>91.374178319999999</v>
      </c>
      <c r="J2207">
        <v>73.037918419999997</v>
      </c>
      <c r="K2207">
        <v>66.33512829</v>
      </c>
      <c r="L2207">
        <v>104.1470535</v>
      </c>
      <c r="M2207">
        <v>2.4</v>
      </c>
      <c r="N2207">
        <v>-0.2</v>
      </c>
      <c r="O2207">
        <v>83</v>
      </c>
      <c r="P2207">
        <v>3</v>
      </c>
      <c r="Q2207">
        <v>21</v>
      </c>
      <c r="R2207">
        <v>100.54</v>
      </c>
    </row>
    <row r="2208" spans="1:23" x14ac:dyDescent="0.35">
      <c r="A2208">
        <v>2</v>
      </c>
      <c r="B2208">
        <v>2015</v>
      </c>
      <c r="C2208">
        <v>8</v>
      </c>
      <c r="D2208">
        <v>19</v>
      </c>
      <c r="E2208">
        <v>14</v>
      </c>
      <c r="F2208" s="1">
        <v>42235.583333333336</v>
      </c>
      <c r="G2208">
        <v>86.682588670000001</v>
      </c>
      <c r="H2208">
        <v>76.491068470000002</v>
      </c>
      <c r="I2208">
        <v>72.963322129999995</v>
      </c>
      <c r="J2208">
        <v>65.598627750000006</v>
      </c>
      <c r="K2208">
        <v>44.312867230000002</v>
      </c>
      <c r="L2208">
        <v>83.089803649999993</v>
      </c>
      <c r="M2208">
        <v>2.9</v>
      </c>
      <c r="N2208">
        <v>0</v>
      </c>
      <c r="O2208">
        <v>81</v>
      </c>
      <c r="P2208">
        <v>1</v>
      </c>
      <c r="Q2208">
        <v>18</v>
      </c>
      <c r="R2208">
        <v>100.56</v>
      </c>
    </row>
    <row r="2209" spans="1:23" x14ac:dyDescent="0.35">
      <c r="A2209">
        <v>2</v>
      </c>
      <c r="B2209">
        <v>2015</v>
      </c>
      <c r="C2209">
        <v>8</v>
      </c>
      <c r="D2209">
        <v>19</v>
      </c>
      <c r="E2209">
        <v>15</v>
      </c>
      <c r="F2209" s="1">
        <v>42235.625000057873</v>
      </c>
      <c r="G2209">
        <v>74.119936159999995</v>
      </c>
      <c r="H2209">
        <v>68.50723567</v>
      </c>
      <c r="I2209">
        <v>71.097569710000002</v>
      </c>
      <c r="J2209">
        <v>65.425279090000004</v>
      </c>
      <c r="K2209">
        <v>38.914315119999998</v>
      </c>
      <c r="L2209">
        <v>74.071974389999994</v>
      </c>
      <c r="M2209">
        <v>2.8</v>
      </c>
      <c r="N2209">
        <v>0.5</v>
      </c>
      <c r="O2209">
        <v>85</v>
      </c>
      <c r="P2209">
        <v>35</v>
      </c>
      <c r="Q2209">
        <v>25</v>
      </c>
      <c r="R2209">
        <v>100.58</v>
      </c>
    </row>
    <row r="2210" spans="1:23" x14ac:dyDescent="0.35">
      <c r="A2210">
        <v>2</v>
      </c>
      <c r="B2210">
        <v>2015</v>
      </c>
      <c r="C2210">
        <v>8</v>
      </c>
      <c r="D2210">
        <v>19</v>
      </c>
      <c r="E2210">
        <v>16</v>
      </c>
      <c r="F2210" s="1">
        <v>42235.66666678241</v>
      </c>
      <c r="G2210">
        <v>83.960181489999997</v>
      </c>
      <c r="H2210">
        <v>72.248330890000005</v>
      </c>
      <c r="I2210">
        <v>71.129242320000003</v>
      </c>
      <c r="J2210">
        <v>65.471128419999999</v>
      </c>
      <c r="K2210">
        <v>41.34784853</v>
      </c>
      <c r="L2210">
        <v>79.687258299999996</v>
      </c>
      <c r="M2210">
        <v>2.2999999999999998</v>
      </c>
      <c r="N2210">
        <v>-0.2</v>
      </c>
      <c r="O2210">
        <v>83</v>
      </c>
      <c r="P2210">
        <v>35</v>
      </c>
      <c r="Q2210">
        <v>24</v>
      </c>
      <c r="R2210">
        <v>100.62</v>
      </c>
    </row>
    <row r="2211" spans="1:23" x14ac:dyDescent="0.35">
      <c r="A2211">
        <v>2</v>
      </c>
      <c r="B2211">
        <v>2015</v>
      </c>
      <c r="C2211">
        <v>8</v>
      </c>
      <c r="D2211">
        <v>19</v>
      </c>
      <c r="E2211">
        <v>17</v>
      </c>
      <c r="F2211" s="1">
        <v>42235.708333506947</v>
      </c>
      <c r="G2211">
        <v>77.04824121</v>
      </c>
      <c r="H2211">
        <v>69.665420589999997</v>
      </c>
      <c r="I2211">
        <v>71.116410270000003</v>
      </c>
      <c r="J2211">
        <v>65.375263610000005</v>
      </c>
      <c r="K2211">
        <v>39.220072719999997</v>
      </c>
      <c r="L2211">
        <v>72.854945779999994</v>
      </c>
      <c r="M2211">
        <v>1.7</v>
      </c>
      <c r="N2211">
        <v>-0.2</v>
      </c>
      <c r="O2211">
        <v>88</v>
      </c>
      <c r="P2211">
        <v>34</v>
      </c>
      <c r="Q2211">
        <v>24</v>
      </c>
      <c r="R2211">
        <v>100.64</v>
      </c>
    </row>
    <row r="2212" spans="1:23" x14ac:dyDescent="0.35">
      <c r="A2212">
        <v>2</v>
      </c>
      <c r="B2212">
        <v>2015</v>
      </c>
      <c r="C2212">
        <v>8</v>
      </c>
      <c r="D2212">
        <v>19</v>
      </c>
      <c r="E2212">
        <v>18</v>
      </c>
      <c r="F2212" s="1">
        <v>42235.750000231485</v>
      </c>
      <c r="G2212">
        <v>82.952480339999994</v>
      </c>
      <c r="H2212">
        <v>72.476345100000003</v>
      </c>
      <c r="I2212">
        <v>71.13951849</v>
      </c>
      <c r="J2212">
        <v>65.447913679999999</v>
      </c>
      <c r="K2212">
        <v>40.711207639999998</v>
      </c>
      <c r="L2212">
        <v>77.747344240000004</v>
      </c>
      <c r="M2212">
        <v>1.4</v>
      </c>
      <c r="N2212">
        <v>-0.6</v>
      </c>
      <c r="O2212">
        <v>87</v>
      </c>
      <c r="P2212">
        <v>35</v>
      </c>
      <c r="Q2212">
        <v>26</v>
      </c>
      <c r="R2212">
        <v>100.63</v>
      </c>
    </row>
    <row r="2213" spans="1:23" x14ac:dyDescent="0.35">
      <c r="A2213">
        <v>2</v>
      </c>
      <c r="B2213">
        <v>2015</v>
      </c>
      <c r="C2213">
        <v>8</v>
      </c>
      <c r="D2213">
        <v>19</v>
      </c>
      <c r="E2213">
        <v>19</v>
      </c>
      <c r="F2213" s="1">
        <v>42235.791666956022</v>
      </c>
      <c r="G2213">
        <v>84.451991860000007</v>
      </c>
      <c r="H2213">
        <v>71.641247449999995</v>
      </c>
      <c r="I2213">
        <v>71.13721615</v>
      </c>
      <c r="J2213">
        <v>65.429558959999994</v>
      </c>
      <c r="K2213">
        <v>40.38496593</v>
      </c>
      <c r="L2213">
        <v>80.070756840000001</v>
      </c>
      <c r="M2213">
        <v>0.9</v>
      </c>
      <c r="N2213">
        <v>-0.8</v>
      </c>
      <c r="O2213">
        <v>88</v>
      </c>
      <c r="P2213">
        <v>34</v>
      </c>
      <c r="Q2213">
        <v>27</v>
      </c>
      <c r="R2213">
        <v>100.65</v>
      </c>
    </row>
    <row r="2214" spans="1:23" x14ac:dyDescent="0.35">
      <c r="A2214">
        <v>2</v>
      </c>
      <c r="B2214">
        <v>2015</v>
      </c>
      <c r="C2214">
        <v>8</v>
      </c>
      <c r="D2214">
        <v>19</v>
      </c>
      <c r="E2214">
        <v>20</v>
      </c>
      <c r="F2214" s="1">
        <v>42235.833333680559</v>
      </c>
      <c r="G2214">
        <v>75.077151380000004</v>
      </c>
      <c r="H2214">
        <v>68.6129763</v>
      </c>
      <c r="I2214">
        <v>71.119695289999996</v>
      </c>
      <c r="J2214">
        <v>65.453193470000002</v>
      </c>
      <c r="K2214">
        <v>38.997122490000002</v>
      </c>
      <c r="L2214">
        <v>71.177735119999994</v>
      </c>
      <c r="M2214">
        <v>0.2</v>
      </c>
      <c r="N2214">
        <v>-1.1000000000000001</v>
      </c>
      <c r="O2214">
        <v>91</v>
      </c>
      <c r="P2214">
        <v>35</v>
      </c>
      <c r="Q2214">
        <v>27</v>
      </c>
      <c r="R2214">
        <v>100.67</v>
      </c>
    </row>
    <row r="2215" spans="1:23" x14ac:dyDescent="0.35">
      <c r="A2215">
        <v>2</v>
      </c>
      <c r="B2215">
        <v>2015</v>
      </c>
      <c r="C2215">
        <v>8</v>
      </c>
      <c r="D2215">
        <v>19</v>
      </c>
      <c r="E2215">
        <v>21</v>
      </c>
      <c r="F2215" s="1">
        <v>42235.875000405096</v>
      </c>
      <c r="G2215">
        <v>80.031348519999995</v>
      </c>
      <c r="H2215">
        <v>69.417665940000006</v>
      </c>
      <c r="I2215">
        <v>71.10479393</v>
      </c>
      <c r="J2215">
        <v>65.440185130000003</v>
      </c>
      <c r="K2215">
        <v>39.256928860000002</v>
      </c>
      <c r="L2215">
        <v>75.31768477</v>
      </c>
      <c r="M2215">
        <v>-0.3</v>
      </c>
      <c r="N2215">
        <v>-1.5</v>
      </c>
      <c r="O2215">
        <v>92</v>
      </c>
      <c r="P2215">
        <v>35</v>
      </c>
      <c r="Q2215">
        <v>28</v>
      </c>
      <c r="R2215">
        <v>100.67</v>
      </c>
    </row>
    <row r="2216" spans="1:23" x14ac:dyDescent="0.35">
      <c r="A2216">
        <v>2</v>
      </c>
      <c r="B2216">
        <v>2015</v>
      </c>
      <c r="C2216">
        <v>8</v>
      </c>
      <c r="D2216">
        <v>19</v>
      </c>
      <c r="E2216">
        <v>22</v>
      </c>
      <c r="F2216" s="1">
        <v>42235.916667129626</v>
      </c>
      <c r="G2216">
        <v>79.139018370000002</v>
      </c>
      <c r="H2216">
        <v>69.719942849999995</v>
      </c>
      <c r="I2216">
        <v>71.100674710000007</v>
      </c>
      <c r="J2216">
        <v>65.384000850000007</v>
      </c>
      <c r="K2216">
        <v>39.631136990000002</v>
      </c>
      <c r="L2216">
        <v>74.315540609999999</v>
      </c>
      <c r="M2216">
        <v>-0.4</v>
      </c>
      <c r="N2216">
        <v>-1.2</v>
      </c>
      <c r="O2216">
        <v>95</v>
      </c>
      <c r="P2216">
        <v>36</v>
      </c>
      <c r="Q2216">
        <v>24</v>
      </c>
      <c r="R2216">
        <v>100.68</v>
      </c>
    </row>
    <row r="2217" spans="1:23" x14ac:dyDescent="0.35">
      <c r="A2217">
        <v>2</v>
      </c>
      <c r="B2217">
        <v>2015</v>
      </c>
      <c r="C2217">
        <v>8</v>
      </c>
      <c r="D2217">
        <v>19</v>
      </c>
      <c r="E2217">
        <v>23</v>
      </c>
      <c r="F2217" s="1">
        <v>42235.958333854163</v>
      </c>
      <c r="G2217">
        <v>74.821343600000006</v>
      </c>
      <c r="H2217">
        <v>68.677436650000004</v>
      </c>
      <c r="I2217">
        <v>71.112848549999995</v>
      </c>
      <c r="J2217">
        <v>65.423148530000006</v>
      </c>
      <c r="K2217">
        <v>38.898872369999999</v>
      </c>
      <c r="L2217">
        <v>72.62203375</v>
      </c>
      <c r="M2217">
        <v>-0.3</v>
      </c>
      <c r="N2217">
        <v>-0.7</v>
      </c>
      <c r="O2217">
        <v>97</v>
      </c>
      <c r="P2217">
        <v>36</v>
      </c>
      <c r="Q2217">
        <v>23</v>
      </c>
      <c r="R2217">
        <v>100.68</v>
      </c>
    </row>
    <row r="2218" spans="1:23" x14ac:dyDescent="0.35">
      <c r="A2218">
        <v>2</v>
      </c>
      <c r="B2218">
        <v>2015</v>
      </c>
      <c r="C2218">
        <v>8</v>
      </c>
      <c r="D2218">
        <v>20</v>
      </c>
      <c r="E2218">
        <v>0</v>
      </c>
      <c r="F2218" s="1">
        <v>42236.000000578701</v>
      </c>
      <c r="G2218">
        <v>76.231613760000002</v>
      </c>
      <c r="H2218">
        <v>68.824533729999999</v>
      </c>
      <c r="I2218">
        <v>71.118262180000002</v>
      </c>
      <c r="J2218">
        <v>65.423842390000004</v>
      </c>
      <c r="K2218">
        <v>38.889846419999998</v>
      </c>
      <c r="L2218">
        <v>72.486933149999999</v>
      </c>
      <c r="M2218">
        <v>-0.7</v>
      </c>
      <c r="N2218">
        <v>-0.9</v>
      </c>
      <c r="O2218">
        <v>99</v>
      </c>
      <c r="P2218">
        <v>1</v>
      </c>
      <c r="Q2218">
        <v>24</v>
      </c>
      <c r="R2218">
        <v>100.7</v>
      </c>
      <c r="S2218">
        <v>0.5</v>
      </c>
      <c r="T2218">
        <v>1.3333333329999999</v>
      </c>
      <c r="U2218">
        <v>0.85714285700000004</v>
      </c>
      <c r="V2218">
        <v>1.0078534029999999</v>
      </c>
      <c r="W2218">
        <f>IF(S2218&gt;50,1,0)</f>
        <v>0</v>
      </c>
    </row>
    <row r="2219" spans="1:23" x14ac:dyDescent="0.35">
      <c r="A2219">
        <v>2</v>
      </c>
      <c r="B2219">
        <v>2015</v>
      </c>
      <c r="C2219">
        <v>8</v>
      </c>
      <c r="D2219">
        <v>20</v>
      </c>
      <c r="E2219">
        <v>1</v>
      </c>
      <c r="F2219" s="1">
        <v>42236.041667245372</v>
      </c>
      <c r="G2219">
        <v>76.466904589999999</v>
      </c>
      <c r="H2219">
        <v>68.726044340000001</v>
      </c>
      <c r="I2219">
        <v>71.112403400000005</v>
      </c>
      <c r="J2219">
        <v>65.393211719999996</v>
      </c>
      <c r="K2219">
        <v>38.885522659999999</v>
      </c>
      <c r="L2219">
        <v>71.706361689999994</v>
      </c>
      <c r="M2219">
        <v>-1.4</v>
      </c>
      <c r="N2219">
        <v>-1.4</v>
      </c>
      <c r="O2219">
        <v>100</v>
      </c>
      <c r="P2219">
        <v>1</v>
      </c>
      <c r="Q2219">
        <v>22</v>
      </c>
      <c r="R2219">
        <v>100.72</v>
      </c>
      <c r="S2219">
        <v>0.5</v>
      </c>
      <c r="T2219">
        <v>1.3333333329999999</v>
      </c>
      <c r="U2219">
        <v>0.85714285700000004</v>
      </c>
      <c r="V2219">
        <v>1.0078534029999999</v>
      </c>
      <c r="W2219">
        <f>IF(S2219&gt;50,1,0)</f>
        <v>0</v>
      </c>
    </row>
    <row r="2220" spans="1:23" x14ac:dyDescent="0.35">
      <c r="A2220">
        <v>2</v>
      </c>
      <c r="B2220">
        <v>2015</v>
      </c>
      <c r="C2220">
        <v>8</v>
      </c>
      <c r="D2220">
        <v>20</v>
      </c>
      <c r="E2220">
        <v>2</v>
      </c>
      <c r="F2220" s="1">
        <v>42236.083333969909</v>
      </c>
      <c r="G2220">
        <v>76.644194729999995</v>
      </c>
      <c r="H2220">
        <v>68.664598859999998</v>
      </c>
      <c r="I2220">
        <v>71.105942959999993</v>
      </c>
      <c r="J2220">
        <v>65.384414300000003</v>
      </c>
      <c r="K2220">
        <v>39.054387980000001</v>
      </c>
      <c r="L2220">
        <v>72.716277719999994</v>
      </c>
      <c r="M2220">
        <v>-1.7</v>
      </c>
      <c r="N2220">
        <v>-1.8</v>
      </c>
      <c r="O2220">
        <v>99</v>
      </c>
      <c r="P2220">
        <v>1</v>
      </c>
      <c r="Q2220">
        <v>22</v>
      </c>
      <c r="R2220">
        <v>100.74</v>
      </c>
      <c r="S2220">
        <v>0.5</v>
      </c>
      <c r="T2220">
        <v>1.3333333329999999</v>
      </c>
      <c r="U2220">
        <v>0.85714285700000004</v>
      </c>
      <c r="V2220">
        <v>1.0078534029999999</v>
      </c>
      <c r="W2220">
        <f>IF(S2220&gt;50,1,0)</f>
        <v>0</v>
      </c>
    </row>
    <row r="2221" spans="1:23" x14ac:dyDescent="0.35">
      <c r="A2221">
        <v>2</v>
      </c>
      <c r="B2221">
        <v>2015</v>
      </c>
      <c r="C2221">
        <v>8</v>
      </c>
      <c r="D2221">
        <v>20</v>
      </c>
      <c r="E2221">
        <v>3</v>
      </c>
      <c r="F2221" s="1">
        <v>42236.125000694446</v>
      </c>
      <c r="G2221">
        <v>75.350674830000003</v>
      </c>
      <c r="H2221">
        <v>68.634449919999994</v>
      </c>
      <c r="I2221">
        <v>71.119912040000003</v>
      </c>
      <c r="J2221">
        <v>65.421103979999998</v>
      </c>
      <c r="K2221">
        <v>39.096748269999999</v>
      </c>
      <c r="L2221">
        <v>71.034894429999994</v>
      </c>
      <c r="M2221">
        <v>-1.8</v>
      </c>
      <c r="N2221">
        <v>-1.8</v>
      </c>
      <c r="O2221">
        <v>100</v>
      </c>
      <c r="P2221">
        <v>36</v>
      </c>
      <c r="Q2221">
        <v>22</v>
      </c>
      <c r="R2221">
        <v>100.76</v>
      </c>
      <c r="S2221">
        <v>0.5</v>
      </c>
      <c r="T2221">
        <v>1.3333333329999999</v>
      </c>
      <c r="U2221">
        <v>0.85714285700000004</v>
      </c>
      <c r="V2221">
        <v>1.0078534029999999</v>
      </c>
      <c r="W2221">
        <f>IF(S2221&gt;50,1,0)</f>
        <v>0</v>
      </c>
    </row>
    <row r="2222" spans="1:23" x14ac:dyDescent="0.35">
      <c r="A2222">
        <v>2</v>
      </c>
      <c r="B2222">
        <v>2015</v>
      </c>
      <c r="C2222">
        <v>8</v>
      </c>
      <c r="D2222">
        <v>20</v>
      </c>
      <c r="E2222">
        <v>4</v>
      </c>
      <c r="F2222" s="1">
        <v>42236.166667418984</v>
      </c>
      <c r="G2222">
        <v>76.081898050000007</v>
      </c>
      <c r="H2222">
        <v>68.538403590000001</v>
      </c>
      <c r="I2222">
        <v>71.118264350000004</v>
      </c>
      <c r="J2222">
        <v>65.427923430000007</v>
      </c>
      <c r="K2222">
        <v>38.747868199999999</v>
      </c>
      <c r="L2222">
        <v>71.249977599999994</v>
      </c>
      <c r="M2222">
        <v>-1.7</v>
      </c>
      <c r="N2222">
        <v>-1.7</v>
      </c>
      <c r="O2222">
        <v>100</v>
      </c>
      <c r="P2222">
        <v>36</v>
      </c>
      <c r="Q2222">
        <v>19</v>
      </c>
      <c r="R2222">
        <v>100.77</v>
      </c>
      <c r="S2222">
        <v>0.5</v>
      </c>
      <c r="T2222">
        <v>1.3333333329999999</v>
      </c>
      <c r="U2222">
        <v>0.85714285700000004</v>
      </c>
      <c r="V2222">
        <v>1.0078534029999999</v>
      </c>
      <c r="W2222">
        <f>IF(S2222&gt;50,1,0)</f>
        <v>0</v>
      </c>
    </row>
    <row r="2223" spans="1:23" x14ac:dyDescent="0.35">
      <c r="A2223">
        <v>2</v>
      </c>
      <c r="B2223">
        <v>2015</v>
      </c>
      <c r="C2223">
        <v>8</v>
      </c>
      <c r="D2223">
        <v>20</v>
      </c>
      <c r="E2223">
        <v>5</v>
      </c>
      <c r="F2223" s="1">
        <v>42236.208334143521</v>
      </c>
      <c r="G2223">
        <v>78.225126970000005</v>
      </c>
      <c r="H2223">
        <v>69.552512280000002</v>
      </c>
      <c r="I2223">
        <v>71.108699529999996</v>
      </c>
      <c r="J2223">
        <v>65.396488379999994</v>
      </c>
      <c r="K2223">
        <v>39.369557579999999</v>
      </c>
      <c r="L2223">
        <v>74.340155899999999</v>
      </c>
      <c r="M2223">
        <v>-1</v>
      </c>
      <c r="N2223">
        <v>-1</v>
      </c>
      <c r="O2223">
        <v>100</v>
      </c>
      <c r="P2223">
        <v>36</v>
      </c>
      <c r="Q2223">
        <v>15</v>
      </c>
      <c r="R2223">
        <v>100.79</v>
      </c>
      <c r="S2223">
        <v>0.5</v>
      </c>
      <c r="T2223">
        <v>1.3333333329999999</v>
      </c>
      <c r="U2223">
        <v>0.85714285700000004</v>
      </c>
      <c r="V2223">
        <v>1.0078534029999999</v>
      </c>
      <c r="W2223">
        <f>IF(S2223&gt;50,1,0)</f>
        <v>0</v>
      </c>
    </row>
    <row r="2224" spans="1:23" x14ac:dyDescent="0.35">
      <c r="A2224">
        <v>2</v>
      </c>
      <c r="B2224">
        <v>2015</v>
      </c>
      <c r="C2224">
        <v>8</v>
      </c>
      <c r="D2224">
        <v>20</v>
      </c>
      <c r="E2224">
        <v>6</v>
      </c>
      <c r="F2224" s="1">
        <v>42236.250000868058</v>
      </c>
      <c r="G2224">
        <v>69.846408600000004</v>
      </c>
      <c r="H2224">
        <v>68.417094000000006</v>
      </c>
      <c r="I2224">
        <v>71.10642249</v>
      </c>
      <c r="J2224">
        <v>65.38592405</v>
      </c>
      <c r="K2224">
        <v>39.079008450000003</v>
      </c>
      <c r="L2224">
        <v>69.75574426</v>
      </c>
      <c r="M2224">
        <v>-0.2</v>
      </c>
      <c r="N2224">
        <v>-0.2</v>
      </c>
      <c r="O2224">
        <v>100</v>
      </c>
      <c r="P2224">
        <v>1</v>
      </c>
      <c r="Q2224">
        <v>14</v>
      </c>
      <c r="R2224">
        <v>100.8</v>
      </c>
      <c r="S2224">
        <v>0.5</v>
      </c>
      <c r="T2224">
        <v>1.3333333329999999</v>
      </c>
      <c r="U2224">
        <v>0.85714285700000004</v>
      </c>
      <c r="V2224">
        <v>1.0078534029999999</v>
      </c>
      <c r="W2224">
        <f>IF(S2224&gt;50,1,0)</f>
        <v>0</v>
      </c>
    </row>
    <row r="2225" spans="1:23" x14ac:dyDescent="0.35">
      <c r="A2225">
        <v>2</v>
      </c>
      <c r="B2225">
        <v>2015</v>
      </c>
      <c r="C2225">
        <v>8</v>
      </c>
      <c r="D2225">
        <v>20</v>
      </c>
      <c r="E2225">
        <v>7</v>
      </c>
      <c r="F2225" s="1">
        <v>42236.291667592595</v>
      </c>
      <c r="G2225">
        <v>81.015507760000006</v>
      </c>
      <c r="H2225">
        <v>70.057996540000005</v>
      </c>
      <c r="I2225">
        <v>71.119272800000005</v>
      </c>
      <c r="J2225">
        <v>65.414249900000002</v>
      </c>
      <c r="K2225">
        <v>39.4111969</v>
      </c>
      <c r="L2225">
        <v>76.280663579999995</v>
      </c>
      <c r="M2225">
        <v>0</v>
      </c>
      <c r="N2225">
        <v>0</v>
      </c>
      <c r="O2225">
        <v>100</v>
      </c>
      <c r="P2225">
        <v>1</v>
      </c>
      <c r="Q2225">
        <v>14</v>
      </c>
      <c r="R2225">
        <v>100.82</v>
      </c>
      <c r="S2225">
        <v>0.5</v>
      </c>
      <c r="T2225">
        <v>1.3333333329999999</v>
      </c>
      <c r="U2225">
        <v>0.85714285700000004</v>
      </c>
      <c r="V2225">
        <v>1.0078534029999999</v>
      </c>
      <c r="W2225">
        <f>IF(S2225&gt;50,1,0)</f>
        <v>0</v>
      </c>
    </row>
    <row r="2226" spans="1:23" x14ac:dyDescent="0.35">
      <c r="A2226">
        <v>2</v>
      </c>
      <c r="B2226">
        <v>2015</v>
      </c>
      <c r="C2226">
        <v>8</v>
      </c>
      <c r="D2226">
        <v>20</v>
      </c>
      <c r="E2226">
        <v>8</v>
      </c>
      <c r="F2226" s="1">
        <v>42236.333334317133</v>
      </c>
      <c r="G2226">
        <v>82.357489139999998</v>
      </c>
      <c r="H2226">
        <v>70.711020430000005</v>
      </c>
      <c r="I2226">
        <v>71.118935300000004</v>
      </c>
      <c r="J2226">
        <v>65.429983829999998</v>
      </c>
      <c r="K2226">
        <v>40.993284289999998</v>
      </c>
      <c r="L2226">
        <v>76.727753100000001</v>
      </c>
      <c r="M2226">
        <v>0.5</v>
      </c>
      <c r="N2226">
        <v>0.3</v>
      </c>
      <c r="O2226">
        <v>99</v>
      </c>
      <c r="P2226">
        <v>2</v>
      </c>
      <c r="Q2226">
        <v>15</v>
      </c>
      <c r="R2226">
        <v>100.82</v>
      </c>
      <c r="S2226">
        <v>0.5</v>
      </c>
      <c r="T2226">
        <v>1.3333333329999999</v>
      </c>
      <c r="U2226">
        <v>0.85714285700000004</v>
      </c>
      <c r="V2226">
        <v>1.0078534029999999</v>
      </c>
      <c r="W2226">
        <f>IF(S2226&gt;50,1,0)</f>
        <v>0</v>
      </c>
    </row>
    <row r="2227" spans="1:23" x14ac:dyDescent="0.35">
      <c r="A2227">
        <v>2</v>
      </c>
      <c r="B2227">
        <v>2015</v>
      </c>
      <c r="C2227">
        <v>8</v>
      </c>
      <c r="D2227">
        <v>20</v>
      </c>
      <c r="E2227">
        <v>9</v>
      </c>
      <c r="F2227" s="1">
        <v>42236.37500104167</v>
      </c>
      <c r="G2227">
        <v>92.25680629</v>
      </c>
      <c r="H2227">
        <v>76.459219930000003</v>
      </c>
      <c r="I2227">
        <v>71.145641979999994</v>
      </c>
      <c r="J2227">
        <v>65.402839760000006</v>
      </c>
      <c r="K2227">
        <v>43.920196349999998</v>
      </c>
      <c r="L2227">
        <v>87.081548100000006</v>
      </c>
      <c r="M2227">
        <v>1.3</v>
      </c>
      <c r="N2227">
        <v>0.1</v>
      </c>
      <c r="O2227">
        <v>91</v>
      </c>
      <c r="P2227">
        <v>2</v>
      </c>
      <c r="Q2227">
        <v>16</v>
      </c>
      <c r="R2227">
        <v>100.83</v>
      </c>
      <c r="S2227">
        <v>0.5</v>
      </c>
      <c r="T2227">
        <v>1.3333333329999999</v>
      </c>
      <c r="U2227">
        <v>0.85714285700000004</v>
      </c>
      <c r="V2227">
        <v>1.0078534029999999</v>
      </c>
      <c r="W2227">
        <f>IF(S2227&gt;50,1,0)</f>
        <v>0</v>
      </c>
    </row>
    <row r="2228" spans="1:23" x14ac:dyDescent="0.35">
      <c r="A2228">
        <v>2</v>
      </c>
      <c r="B2228">
        <v>2015</v>
      </c>
      <c r="C2228">
        <v>8</v>
      </c>
      <c r="D2228">
        <v>20</v>
      </c>
      <c r="E2228">
        <v>10</v>
      </c>
      <c r="F2228" s="1">
        <v>42236.416667766207</v>
      </c>
      <c r="G2228">
        <v>89.672438110000002</v>
      </c>
      <c r="H2228">
        <v>76.096708800000002</v>
      </c>
      <c r="I2228">
        <v>71.121549279999996</v>
      </c>
      <c r="J2228">
        <v>65.42305983</v>
      </c>
      <c r="K2228">
        <v>43.83899469</v>
      </c>
      <c r="L2228">
        <v>85.512324090000007</v>
      </c>
      <c r="M2228">
        <v>1.2</v>
      </c>
      <c r="N2228">
        <v>0.5</v>
      </c>
      <c r="O2228">
        <v>95</v>
      </c>
      <c r="P2228">
        <v>1</v>
      </c>
      <c r="Q2228">
        <v>16</v>
      </c>
      <c r="R2228">
        <v>100.85</v>
      </c>
      <c r="S2228">
        <v>0.5</v>
      </c>
      <c r="T2228">
        <v>1.3333333329999999</v>
      </c>
      <c r="U2228">
        <v>0.85714285700000004</v>
      </c>
      <c r="V2228">
        <v>1.0078534029999999</v>
      </c>
      <c r="W2228">
        <f>IF(S2228&gt;50,1,0)</f>
        <v>0</v>
      </c>
    </row>
    <row r="2229" spans="1:23" x14ac:dyDescent="0.35">
      <c r="A2229">
        <v>2</v>
      </c>
      <c r="B2229">
        <v>2015</v>
      </c>
      <c r="C2229">
        <v>8</v>
      </c>
      <c r="D2229">
        <v>20</v>
      </c>
      <c r="E2229">
        <v>11</v>
      </c>
      <c r="F2229" s="1">
        <v>42236.458334490744</v>
      </c>
      <c r="G2229">
        <v>78.580003329999997</v>
      </c>
      <c r="H2229">
        <v>69.542563450000003</v>
      </c>
      <c r="I2229">
        <v>71.10549168</v>
      </c>
      <c r="J2229">
        <v>65.380173099999993</v>
      </c>
      <c r="K2229">
        <v>39.534814849999997</v>
      </c>
      <c r="L2229">
        <v>73.549324889999994</v>
      </c>
      <c r="M2229">
        <v>1.6</v>
      </c>
      <c r="N2229">
        <v>1</v>
      </c>
      <c r="O2229">
        <v>96</v>
      </c>
      <c r="P2229">
        <v>35</v>
      </c>
      <c r="Q2229">
        <v>16</v>
      </c>
      <c r="R2229">
        <v>100.86</v>
      </c>
      <c r="S2229">
        <v>0.5</v>
      </c>
      <c r="T2229">
        <v>1.3333333329999999</v>
      </c>
      <c r="U2229">
        <v>0.85714285700000004</v>
      </c>
      <c r="V2229">
        <v>1.0078534029999999</v>
      </c>
      <c r="W2229">
        <f>IF(S2229&gt;50,1,0)</f>
        <v>0</v>
      </c>
    </row>
    <row r="2230" spans="1:23" x14ac:dyDescent="0.35">
      <c r="A2230">
        <v>2</v>
      </c>
      <c r="B2230">
        <v>2015</v>
      </c>
      <c r="C2230">
        <v>8</v>
      </c>
      <c r="D2230">
        <v>20</v>
      </c>
      <c r="E2230">
        <v>12</v>
      </c>
      <c r="F2230" s="1">
        <v>42236.500001215281</v>
      </c>
      <c r="G2230">
        <v>89.646599550000005</v>
      </c>
      <c r="H2230">
        <v>74.310897460000007</v>
      </c>
      <c r="I2230">
        <v>71.166914309999996</v>
      </c>
      <c r="J2230">
        <v>65.428449349999994</v>
      </c>
      <c r="K2230">
        <v>43.038348339999999</v>
      </c>
      <c r="L2230">
        <v>84.414118290000005</v>
      </c>
      <c r="M2230">
        <v>2</v>
      </c>
      <c r="N2230">
        <v>0.5</v>
      </c>
      <c r="O2230">
        <v>90</v>
      </c>
      <c r="P2230">
        <v>36</v>
      </c>
      <c r="Q2230">
        <v>15</v>
      </c>
      <c r="R2230">
        <v>100.87</v>
      </c>
      <c r="S2230">
        <v>0.5</v>
      </c>
      <c r="T2230">
        <v>1.3333333329999999</v>
      </c>
      <c r="U2230">
        <v>0.85714285700000004</v>
      </c>
      <c r="V2230">
        <v>1.0078534029999999</v>
      </c>
      <c r="W2230">
        <f>IF(S2230&gt;50,1,0)</f>
        <v>0</v>
      </c>
    </row>
    <row r="2231" spans="1:23" x14ac:dyDescent="0.35">
      <c r="A2231">
        <v>2</v>
      </c>
      <c r="B2231">
        <v>2015</v>
      </c>
      <c r="C2231">
        <v>8</v>
      </c>
      <c r="D2231">
        <v>20</v>
      </c>
      <c r="E2231">
        <v>13</v>
      </c>
      <c r="F2231" s="1">
        <v>42236.541667939811</v>
      </c>
      <c r="G2231">
        <v>107.89814250000001</v>
      </c>
      <c r="H2231">
        <v>101.14327040000001</v>
      </c>
      <c r="I2231">
        <v>86.743910499999998</v>
      </c>
      <c r="J2231">
        <v>68.423011759999994</v>
      </c>
      <c r="K2231">
        <v>65.301735170000001</v>
      </c>
      <c r="L2231">
        <v>106.90666349999999</v>
      </c>
      <c r="M2231">
        <v>2.7</v>
      </c>
      <c r="N2231">
        <v>1.3</v>
      </c>
      <c r="O2231">
        <v>90</v>
      </c>
      <c r="P2231">
        <v>34</v>
      </c>
      <c r="Q2231">
        <v>18</v>
      </c>
      <c r="R2231">
        <v>100.89</v>
      </c>
      <c r="S2231">
        <v>0.5</v>
      </c>
      <c r="T2231">
        <v>1.3333333329999999</v>
      </c>
      <c r="U2231">
        <v>0.85714285700000004</v>
      </c>
      <c r="V2231">
        <v>1.0078534029999999</v>
      </c>
      <c r="W2231">
        <f>IF(S2231&gt;50,1,0)</f>
        <v>0</v>
      </c>
    </row>
    <row r="2232" spans="1:23" x14ac:dyDescent="0.35">
      <c r="A2232">
        <v>2</v>
      </c>
      <c r="B2232">
        <v>2015</v>
      </c>
      <c r="C2232">
        <v>8</v>
      </c>
      <c r="D2232">
        <v>20</v>
      </c>
      <c r="E2232">
        <v>14</v>
      </c>
      <c r="F2232" s="1">
        <v>42236.583334664349</v>
      </c>
      <c r="G2232">
        <v>129.2058696</v>
      </c>
      <c r="H2232">
        <v>117.8759294</v>
      </c>
      <c r="I2232">
        <v>88.404208449999999</v>
      </c>
      <c r="J2232">
        <v>65.749542030000001</v>
      </c>
      <c r="K2232">
        <v>78.28639124</v>
      </c>
      <c r="L2232">
        <v>125.75708710000001</v>
      </c>
      <c r="M2232">
        <v>3.7</v>
      </c>
      <c r="N2232">
        <v>1.4</v>
      </c>
      <c r="O2232">
        <v>85</v>
      </c>
      <c r="P2232">
        <v>3</v>
      </c>
      <c r="Q2232">
        <v>17</v>
      </c>
      <c r="R2232">
        <v>100.9</v>
      </c>
      <c r="S2232">
        <v>0.5</v>
      </c>
      <c r="T2232">
        <v>1.3333333329999999</v>
      </c>
      <c r="U2232">
        <v>0.85714285700000004</v>
      </c>
      <c r="V2232">
        <v>1.0078534029999999</v>
      </c>
      <c r="W2232">
        <f>IF(S2232&gt;50,1,0)</f>
        <v>0</v>
      </c>
    </row>
    <row r="2233" spans="1:23" x14ac:dyDescent="0.35">
      <c r="A2233">
        <v>2</v>
      </c>
      <c r="B2233">
        <v>2015</v>
      </c>
      <c r="C2233">
        <v>8</v>
      </c>
      <c r="D2233">
        <v>20</v>
      </c>
      <c r="E2233">
        <v>15</v>
      </c>
      <c r="F2233" s="1">
        <v>42236.625001388886</v>
      </c>
      <c r="G2233">
        <v>72.430845009999999</v>
      </c>
      <c r="H2233">
        <v>86.25343393</v>
      </c>
      <c r="I2233">
        <v>87.776660449999994</v>
      </c>
      <c r="J2233">
        <v>77.175273239999996</v>
      </c>
      <c r="K2233">
        <v>54.932670950000002</v>
      </c>
      <c r="L2233">
        <v>85.761795879999994</v>
      </c>
      <c r="M2233">
        <v>3.8</v>
      </c>
      <c r="N2233">
        <v>2.8</v>
      </c>
      <c r="O2233">
        <v>93</v>
      </c>
      <c r="P2233">
        <v>2</v>
      </c>
      <c r="Q2233">
        <v>18</v>
      </c>
      <c r="R2233">
        <v>100.92</v>
      </c>
      <c r="S2233">
        <v>0.5</v>
      </c>
      <c r="T2233">
        <v>1.3333333329999999</v>
      </c>
      <c r="U2233">
        <v>0.85714285700000004</v>
      </c>
      <c r="V2233">
        <v>1.0078534029999999</v>
      </c>
      <c r="W2233">
        <f>IF(S2233&gt;50,1,0)</f>
        <v>0</v>
      </c>
    </row>
    <row r="2234" spans="1:23" x14ac:dyDescent="0.35">
      <c r="A2234">
        <v>2</v>
      </c>
      <c r="B2234">
        <v>2015</v>
      </c>
      <c r="C2234">
        <v>8</v>
      </c>
      <c r="D2234">
        <v>20</v>
      </c>
      <c r="E2234">
        <v>16</v>
      </c>
      <c r="F2234" s="1">
        <v>42236.666668113423</v>
      </c>
      <c r="G2234">
        <v>79.136192030000004</v>
      </c>
      <c r="H2234">
        <v>86.823036650000006</v>
      </c>
      <c r="I2234">
        <v>88.280029060000004</v>
      </c>
      <c r="J2234">
        <v>77.422573110000002</v>
      </c>
      <c r="K2234">
        <v>55.456997469999997</v>
      </c>
      <c r="L2234">
        <v>86.281574800000001</v>
      </c>
      <c r="M2234">
        <v>4.2</v>
      </c>
      <c r="N2234">
        <v>2.4</v>
      </c>
      <c r="O2234">
        <v>88</v>
      </c>
      <c r="P2234">
        <v>36</v>
      </c>
      <c r="Q2234">
        <v>18</v>
      </c>
      <c r="R2234">
        <v>100.93</v>
      </c>
      <c r="S2234">
        <v>0.5</v>
      </c>
      <c r="T2234">
        <v>1.3333333329999999</v>
      </c>
      <c r="U2234">
        <v>0.85714285700000004</v>
      </c>
      <c r="V2234">
        <v>1.0078534029999999</v>
      </c>
      <c r="W2234">
        <f>IF(S2234&gt;50,1,0)</f>
        <v>0</v>
      </c>
    </row>
    <row r="2235" spans="1:23" x14ac:dyDescent="0.35">
      <c r="A2235">
        <v>2</v>
      </c>
      <c r="B2235">
        <v>2015</v>
      </c>
      <c r="C2235">
        <v>8</v>
      </c>
      <c r="D2235">
        <v>20</v>
      </c>
      <c r="E2235">
        <v>17</v>
      </c>
      <c r="F2235" s="1">
        <v>42236.70833483796</v>
      </c>
      <c r="G2235">
        <v>77.97542163</v>
      </c>
      <c r="H2235">
        <v>89.044732359999998</v>
      </c>
      <c r="I2235">
        <v>89.853777809999997</v>
      </c>
      <c r="J2235">
        <v>78.639097390000003</v>
      </c>
      <c r="K2235">
        <v>58.007625259999998</v>
      </c>
      <c r="L2235">
        <v>88.490299570000005</v>
      </c>
      <c r="M2235">
        <v>4.7</v>
      </c>
      <c r="N2235">
        <v>2.2999999999999998</v>
      </c>
      <c r="O2235">
        <v>85</v>
      </c>
      <c r="P2235">
        <v>2</v>
      </c>
      <c r="Q2235">
        <v>21</v>
      </c>
      <c r="R2235">
        <v>100.94</v>
      </c>
      <c r="S2235">
        <v>0.5</v>
      </c>
      <c r="T2235">
        <v>1.3333333329999999</v>
      </c>
      <c r="U2235">
        <v>0.85714285700000004</v>
      </c>
      <c r="V2235">
        <v>1.0078534029999999</v>
      </c>
      <c r="W2235">
        <f>IF(S2235&gt;50,1,0)</f>
        <v>0</v>
      </c>
    </row>
    <row r="2236" spans="1:23" x14ac:dyDescent="0.35">
      <c r="A2236">
        <v>2</v>
      </c>
      <c r="B2236">
        <v>2015</v>
      </c>
      <c r="C2236">
        <v>8</v>
      </c>
      <c r="D2236">
        <v>20</v>
      </c>
      <c r="E2236">
        <v>18</v>
      </c>
      <c r="F2236" s="1">
        <v>42236.750001562497</v>
      </c>
      <c r="G2236">
        <v>78.182471620000001</v>
      </c>
      <c r="H2236">
        <v>91.327179400000006</v>
      </c>
      <c r="I2236">
        <v>92.781870310000002</v>
      </c>
      <c r="J2236">
        <v>81.883127610000003</v>
      </c>
      <c r="K2236">
        <v>60.975971450000003</v>
      </c>
      <c r="L2236">
        <v>90.763804789999995</v>
      </c>
      <c r="M2236">
        <v>4.4000000000000004</v>
      </c>
      <c r="N2236">
        <v>2.2000000000000002</v>
      </c>
      <c r="O2236">
        <v>86</v>
      </c>
      <c r="P2236">
        <v>36</v>
      </c>
      <c r="Q2236">
        <v>24</v>
      </c>
      <c r="R2236">
        <v>100.95</v>
      </c>
      <c r="S2236">
        <v>0.5</v>
      </c>
      <c r="T2236">
        <v>1.3333333329999999</v>
      </c>
      <c r="U2236">
        <v>0.85714285700000004</v>
      </c>
      <c r="V2236">
        <v>1.0078534029999999</v>
      </c>
      <c r="W2236">
        <f>IF(S2236&gt;50,1,0)</f>
        <v>0</v>
      </c>
    </row>
    <row r="2237" spans="1:23" x14ac:dyDescent="0.35">
      <c r="A2237">
        <v>2</v>
      </c>
      <c r="B2237">
        <v>2015</v>
      </c>
      <c r="C2237">
        <v>8</v>
      </c>
      <c r="D2237">
        <v>20</v>
      </c>
      <c r="E2237">
        <v>19</v>
      </c>
      <c r="F2237" s="1">
        <v>42236.791668287035</v>
      </c>
      <c r="G2237">
        <v>76.904014009999997</v>
      </c>
      <c r="H2237">
        <v>93.289821900000007</v>
      </c>
      <c r="I2237">
        <v>94.475339309999995</v>
      </c>
      <c r="J2237">
        <v>83.489180360000006</v>
      </c>
      <c r="K2237">
        <v>63.285313649999999</v>
      </c>
      <c r="L2237">
        <v>92.720685869999997</v>
      </c>
      <c r="M2237">
        <v>3.9</v>
      </c>
      <c r="N2237">
        <v>1.7</v>
      </c>
      <c r="O2237">
        <v>86</v>
      </c>
      <c r="P2237">
        <v>36</v>
      </c>
      <c r="Q2237">
        <v>25</v>
      </c>
      <c r="R2237">
        <v>100.95</v>
      </c>
      <c r="S2237">
        <v>0.5</v>
      </c>
      <c r="T2237">
        <v>1.3333333329999999</v>
      </c>
      <c r="U2237">
        <v>0.85714285700000004</v>
      </c>
      <c r="V2237">
        <v>1.0078534029999999</v>
      </c>
      <c r="W2237">
        <f>IF(S2237&gt;50,1,0)</f>
        <v>0</v>
      </c>
    </row>
    <row r="2238" spans="1:23" x14ac:dyDescent="0.35">
      <c r="A2238">
        <v>2</v>
      </c>
      <c r="B2238">
        <v>2015</v>
      </c>
      <c r="C2238">
        <v>8</v>
      </c>
      <c r="D2238">
        <v>20</v>
      </c>
      <c r="E2238">
        <v>20</v>
      </c>
      <c r="F2238" s="1">
        <v>42236.833335011572</v>
      </c>
      <c r="G2238">
        <v>75.810698479999999</v>
      </c>
      <c r="H2238">
        <v>93.763664829999996</v>
      </c>
      <c r="I2238">
        <v>94.832611650000004</v>
      </c>
      <c r="J2238">
        <v>83.747640590000003</v>
      </c>
      <c r="K2238">
        <v>63.965403479999999</v>
      </c>
      <c r="L2238">
        <v>93.196846750000006</v>
      </c>
      <c r="M2238">
        <v>3.3</v>
      </c>
      <c r="N2238">
        <v>1.8</v>
      </c>
      <c r="O2238">
        <v>90</v>
      </c>
      <c r="P2238">
        <v>36</v>
      </c>
      <c r="Q2238">
        <v>24</v>
      </c>
      <c r="R2238">
        <v>100.96</v>
      </c>
      <c r="S2238">
        <v>0.5</v>
      </c>
      <c r="T2238">
        <v>1.3333333329999999</v>
      </c>
      <c r="U2238">
        <v>0.85714285700000004</v>
      </c>
      <c r="V2238">
        <v>1.0078534029999999</v>
      </c>
      <c r="W2238">
        <f>IF(S2238&gt;50,1,0)</f>
        <v>0</v>
      </c>
    </row>
    <row r="2239" spans="1:23" x14ac:dyDescent="0.35">
      <c r="A2239">
        <v>2</v>
      </c>
      <c r="B2239">
        <v>2015</v>
      </c>
      <c r="C2239">
        <v>8</v>
      </c>
      <c r="D2239">
        <v>20</v>
      </c>
      <c r="E2239">
        <v>21</v>
      </c>
      <c r="F2239" s="1">
        <v>42236.875001736109</v>
      </c>
      <c r="G2239">
        <v>76.311078550000005</v>
      </c>
      <c r="H2239">
        <v>93.64713734</v>
      </c>
      <c r="I2239">
        <v>94.593083469999996</v>
      </c>
      <c r="J2239">
        <v>83.430033190000003</v>
      </c>
      <c r="K2239">
        <v>63.735511559999999</v>
      </c>
      <c r="L2239">
        <v>93.082387100000005</v>
      </c>
      <c r="M2239">
        <v>3.1</v>
      </c>
      <c r="N2239">
        <v>1.9</v>
      </c>
      <c r="O2239">
        <v>92</v>
      </c>
      <c r="P2239">
        <v>35</v>
      </c>
      <c r="Q2239">
        <v>22</v>
      </c>
      <c r="R2239">
        <v>100.98</v>
      </c>
      <c r="S2239">
        <v>0.5</v>
      </c>
      <c r="T2239">
        <v>1.3333333329999999</v>
      </c>
      <c r="U2239">
        <v>0.85714285700000004</v>
      </c>
      <c r="V2239">
        <v>1.0078534029999999</v>
      </c>
      <c r="W2239">
        <f>IF(S2239&gt;50,1,0)</f>
        <v>0</v>
      </c>
    </row>
    <row r="2240" spans="1:23" x14ac:dyDescent="0.35">
      <c r="A2240">
        <v>2</v>
      </c>
      <c r="B2240">
        <v>2015</v>
      </c>
      <c r="C2240">
        <v>8</v>
      </c>
      <c r="D2240">
        <v>20</v>
      </c>
      <c r="E2240">
        <v>22</v>
      </c>
      <c r="F2240" s="1">
        <v>42236.916668460646</v>
      </c>
      <c r="G2240">
        <v>76.058972659999995</v>
      </c>
      <c r="H2240">
        <v>93.572608970000005</v>
      </c>
      <c r="I2240">
        <v>94.544301430000004</v>
      </c>
      <c r="J2240">
        <v>83.398097250000006</v>
      </c>
      <c r="K2240">
        <v>63.594094470000002</v>
      </c>
      <c r="L2240">
        <v>93.010109540000002</v>
      </c>
      <c r="M2240">
        <v>2.8</v>
      </c>
      <c r="N2240">
        <v>1.7</v>
      </c>
      <c r="O2240">
        <v>92</v>
      </c>
      <c r="P2240">
        <v>35</v>
      </c>
      <c r="Q2240">
        <v>20</v>
      </c>
      <c r="R2240">
        <v>100.99</v>
      </c>
      <c r="S2240">
        <v>0.5</v>
      </c>
      <c r="T2240">
        <v>1.3333333329999999</v>
      </c>
      <c r="U2240">
        <v>0.85714285700000004</v>
      </c>
      <c r="V2240">
        <v>1.0078534029999999</v>
      </c>
      <c r="W2240">
        <f>IF(S2240&gt;50,1,0)</f>
        <v>0</v>
      </c>
    </row>
    <row r="2241" spans="1:23" x14ac:dyDescent="0.35">
      <c r="A2241">
        <v>2</v>
      </c>
      <c r="B2241">
        <v>2015</v>
      </c>
      <c r="C2241">
        <v>8</v>
      </c>
      <c r="D2241">
        <v>20</v>
      </c>
      <c r="E2241">
        <v>23</v>
      </c>
      <c r="F2241" s="1">
        <v>42236.958335185183</v>
      </c>
      <c r="G2241">
        <v>73.651468530000002</v>
      </c>
      <c r="H2241">
        <v>92.935304299999999</v>
      </c>
      <c r="I2241">
        <v>93.911708610000005</v>
      </c>
      <c r="J2241">
        <v>82.791432830000005</v>
      </c>
      <c r="K2241">
        <v>62.974344139999999</v>
      </c>
      <c r="L2241">
        <v>92.372181350000005</v>
      </c>
      <c r="M2241">
        <v>1.9</v>
      </c>
      <c r="N2241">
        <v>1.1000000000000001</v>
      </c>
      <c r="O2241">
        <v>95</v>
      </c>
      <c r="P2241">
        <v>35</v>
      </c>
      <c r="Q2241">
        <v>18</v>
      </c>
      <c r="R2241">
        <v>101</v>
      </c>
      <c r="S2241">
        <v>0.5</v>
      </c>
      <c r="T2241">
        <v>1.3333333329999999</v>
      </c>
      <c r="U2241">
        <v>0.85714285700000004</v>
      </c>
      <c r="V2241">
        <v>1.0078534029999999</v>
      </c>
      <c r="W2241">
        <f>IF(S2241&gt;50,1,0)</f>
        <v>0</v>
      </c>
    </row>
    <row r="2242" spans="1:23" x14ac:dyDescent="0.35">
      <c r="A2242">
        <v>2</v>
      </c>
      <c r="B2242">
        <v>2015</v>
      </c>
      <c r="C2242">
        <v>8</v>
      </c>
      <c r="D2242">
        <v>21</v>
      </c>
      <c r="E2242">
        <v>0</v>
      </c>
      <c r="F2242" s="1">
        <v>42237.000001909721</v>
      </c>
      <c r="G2242">
        <v>73.251334049999997</v>
      </c>
      <c r="H2242">
        <v>93.334578230000005</v>
      </c>
      <c r="I2242">
        <v>94.538984580000005</v>
      </c>
      <c r="J2242">
        <v>83.605307479999993</v>
      </c>
      <c r="K2242">
        <v>63.28724004</v>
      </c>
      <c r="L2242">
        <v>92.770465329999993</v>
      </c>
      <c r="M2242">
        <v>1.3</v>
      </c>
      <c r="N2242">
        <v>0.7</v>
      </c>
      <c r="O2242">
        <v>96</v>
      </c>
      <c r="P2242">
        <v>36</v>
      </c>
      <c r="Q2242">
        <v>19</v>
      </c>
      <c r="R2242">
        <v>101.02</v>
      </c>
      <c r="S2242">
        <v>0</v>
      </c>
      <c r="T2242">
        <v>0</v>
      </c>
      <c r="U2242">
        <v>0</v>
      </c>
      <c r="V2242">
        <v>0.47382199000000003</v>
      </c>
      <c r="W2242">
        <f>IF(S2242&gt;50,1,0)</f>
        <v>0</v>
      </c>
    </row>
    <row r="2243" spans="1:23" x14ac:dyDescent="0.35">
      <c r="A2243">
        <v>2</v>
      </c>
      <c r="B2243">
        <v>2015</v>
      </c>
      <c r="C2243">
        <v>8</v>
      </c>
      <c r="D2243">
        <v>21</v>
      </c>
      <c r="E2243">
        <v>1</v>
      </c>
      <c r="F2243" s="1">
        <v>42237.041668634258</v>
      </c>
      <c r="G2243">
        <v>74.158782830000007</v>
      </c>
      <c r="H2243">
        <v>94.141519639999999</v>
      </c>
      <c r="I2243">
        <v>95.191496860000001</v>
      </c>
      <c r="J2243">
        <v>84.146786140000003</v>
      </c>
      <c r="K2243">
        <v>64.471428939999996</v>
      </c>
      <c r="L2243">
        <v>93.577079150000003</v>
      </c>
      <c r="M2243">
        <v>0.1</v>
      </c>
      <c r="N2243">
        <v>-0.2</v>
      </c>
      <c r="O2243">
        <v>98</v>
      </c>
      <c r="P2243">
        <v>1</v>
      </c>
      <c r="Q2243">
        <v>19</v>
      </c>
      <c r="R2243">
        <v>101.02</v>
      </c>
      <c r="S2243">
        <v>0</v>
      </c>
      <c r="T2243">
        <v>0</v>
      </c>
      <c r="U2243">
        <v>0</v>
      </c>
      <c r="V2243">
        <v>0.47382199000000003</v>
      </c>
      <c r="W2243">
        <f>IF(S2243&gt;50,1,0)</f>
        <v>0</v>
      </c>
    </row>
    <row r="2244" spans="1:23" x14ac:dyDescent="0.35">
      <c r="A2244">
        <v>2</v>
      </c>
      <c r="B2244">
        <v>2015</v>
      </c>
      <c r="C2244">
        <v>8</v>
      </c>
      <c r="D2244">
        <v>21</v>
      </c>
      <c r="E2244">
        <v>2</v>
      </c>
      <c r="F2244" s="1">
        <v>42237.083335358795</v>
      </c>
      <c r="G2244">
        <v>74.117433899999995</v>
      </c>
      <c r="H2244">
        <v>93.586604820000005</v>
      </c>
      <c r="I2244">
        <v>94.620973370000002</v>
      </c>
      <c r="J2244">
        <v>83.584249810000003</v>
      </c>
      <c r="K2244">
        <v>63.922189260000003</v>
      </c>
      <c r="L2244">
        <v>93.022599369999995</v>
      </c>
      <c r="M2244">
        <v>-0.6</v>
      </c>
      <c r="N2244">
        <v>-0.8</v>
      </c>
      <c r="O2244">
        <v>99</v>
      </c>
      <c r="P2244">
        <v>1</v>
      </c>
      <c r="Q2244">
        <v>18</v>
      </c>
      <c r="R2244">
        <v>101.02</v>
      </c>
      <c r="S2244">
        <v>0</v>
      </c>
      <c r="T2244">
        <v>0</v>
      </c>
      <c r="U2244">
        <v>0</v>
      </c>
      <c r="V2244">
        <v>0.47382199000000003</v>
      </c>
      <c r="W2244">
        <f>IF(S2244&gt;50,1,0)</f>
        <v>0</v>
      </c>
    </row>
    <row r="2245" spans="1:23" x14ac:dyDescent="0.35">
      <c r="A2245">
        <v>2</v>
      </c>
      <c r="B2245">
        <v>2015</v>
      </c>
      <c r="C2245">
        <v>8</v>
      </c>
      <c r="D2245">
        <v>21</v>
      </c>
      <c r="E2245">
        <v>3</v>
      </c>
      <c r="F2245" s="1">
        <v>42237.125002083332</v>
      </c>
      <c r="G2245">
        <v>74.310208840000001</v>
      </c>
      <c r="H2245">
        <v>92.939665169999998</v>
      </c>
      <c r="I2245">
        <v>94.086412240000001</v>
      </c>
      <c r="J2245">
        <v>83.181471389999999</v>
      </c>
      <c r="K2245">
        <v>63.134110649999997</v>
      </c>
      <c r="L2245">
        <v>92.371996879999998</v>
      </c>
      <c r="M2245">
        <v>-0.6</v>
      </c>
      <c r="N2245">
        <v>-0.7</v>
      </c>
      <c r="O2245">
        <v>99</v>
      </c>
      <c r="P2245">
        <v>2</v>
      </c>
      <c r="Q2245">
        <v>19</v>
      </c>
      <c r="R2245">
        <v>101.04</v>
      </c>
      <c r="S2245">
        <v>0</v>
      </c>
      <c r="T2245">
        <v>0</v>
      </c>
      <c r="U2245">
        <v>0</v>
      </c>
      <c r="V2245">
        <v>0.47382199000000003</v>
      </c>
      <c r="W2245">
        <f>IF(S2245&gt;50,1,0)</f>
        <v>0</v>
      </c>
    </row>
    <row r="2246" spans="1:23" x14ac:dyDescent="0.35">
      <c r="A2246">
        <v>2</v>
      </c>
      <c r="B2246">
        <v>2015</v>
      </c>
      <c r="C2246">
        <v>8</v>
      </c>
      <c r="D2246">
        <v>21</v>
      </c>
      <c r="E2246">
        <v>4</v>
      </c>
      <c r="F2246" s="1">
        <v>42237.166668807869</v>
      </c>
      <c r="G2246">
        <v>73.148271829999999</v>
      </c>
      <c r="H2246">
        <v>92.086675909999997</v>
      </c>
      <c r="I2246">
        <v>93.182898010000002</v>
      </c>
      <c r="J2246">
        <v>82.256999519999994</v>
      </c>
      <c r="K2246">
        <v>61.992588300000001</v>
      </c>
      <c r="L2246">
        <v>91.514444569999995</v>
      </c>
      <c r="M2246">
        <v>-0.7</v>
      </c>
      <c r="N2246">
        <v>-0.9</v>
      </c>
      <c r="O2246">
        <v>98</v>
      </c>
      <c r="P2246">
        <v>3</v>
      </c>
      <c r="Q2246">
        <v>22</v>
      </c>
      <c r="R2246">
        <v>101.03</v>
      </c>
      <c r="S2246">
        <v>0</v>
      </c>
      <c r="T2246">
        <v>0</v>
      </c>
      <c r="U2246">
        <v>0</v>
      </c>
      <c r="V2246">
        <v>0.47382199000000003</v>
      </c>
      <c r="W2246">
        <f>IF(S2246&gt;50,1,0)</f>
        <v>0</v>
      </c>
    </row>
    <row r="2247" spans="1:23" x14ac:dyDescent="0.35">
      <c r="A2247">
        <v>2</v>
      </c>
      <c r="B2247">
        <v>2015</v>
      </c>
      <c r="C2247">
        <v>8</v>
      </c>
      <c r="D2247">
        <v>21</v>
      </c>
      <c r="E2247">
        <v>5</v>
      </c>
      <c r="F2247" s="1">
        <v>42237.208335532407</v>
      </c>
      <c r="G2247">
        <v>72.050592629999997</v>
      </c>
      <c r="H2247">
        <v>92.452723289999994</v>
      </c>
      <c r="I2247">
        <v>93.531196140000006</v>
      </c>
      <c r="J2247">
        <v>82.596209419999994</v>
      </c>
      <c r="K2247">
        <v>62.010846170000001</v>
      </c>
      <c r="L2247">
        <v>91.879456540000007</v>
      </c>
      <c r="M2247">
        <v>-0.8</v>
      </c>
      <c r="N2247">
        <v>-1</v>
      </c>
      <c r="O2247">
        <v>99</v>
      </c>
      <c r="P2247">
        <v>4</v>
      </c>
      <c r="Q2247">
        <v>15</v>
      </c>
      <c r="R2247">
        <v>101.03</v>
      </c>
      <c r="S2247">
        <v>0</v>
      </c>
      <c r="T2247">
        <v>0</v>
      </c>
      <c r="U2247">
        <v>0</v>
      </c>
      <c r="V2247">
        <v>0.47382199000000003</v>
      </c>
      <c r="W2247">
        <f>IF(S2247&gt;50,1,0)</f>
        <v>0</v>
      </c>
    </row>
    <row r="2248" spans="1:23" x14ac:dyDescent="0.35">
      <c r="A2248">
        <v>2</v>
      </c>
      <c r="B2248">
        <v>2015</v>
      </c>
      <c r="C2248">
        <v>8</v>
      </c>
      <c r="D2248">
        <v>21</v>
      </c>
      <c r="E2248">
        <v>6</v>
      </c>
      <c r="F2248" s="1">
        <v>42237.250002256944</v>
      </c>
      <c r="G2248">
        <v>70.604152560000003</v>
      </c>
      <c r="H2248">
        <v>91.568163400000003</v>
      </c>
      <c r="I2248">
        <v>92.954926</v>
      </c>
      <c r="J2248">
        <v>82.097207620000006</v>
      </c>
      <c r="K2248">
        <v>61.01725012</v>
      </c>
      <c r="L2248">
        <v>90.993254109999995</v>
      </c>
      <c r="M2248">
        <v>-0.4</v>
      </c>
      <c r="N2248">
        <v>-0.8</v>
      </c>
      <c r="O2248">
        <v>97</v>
      </c>
      <c r="P2248">
        <v>3</v>
      </c>
      <c r="Q2248">
        <v>16</v>
      </c>
      <c r="R2248">
        <v>101.03</v>
      </c>
      <c r="S2248">
        <v>0</v>
      </c>
      <c r="T2248">
        <v>0</v>
      </c>
      <c r="U2248">
        <v>0</v>
      </c>
      <c r="V2248">
        <v>0.47382199000000003</v>
      </c>
      <c r="W2248">
        <f>IF(S2248&gt;50,1,0)</f>
        <v>0</v>
      </c>
    </row>
    <row r="2249" spans="1:23" x14ac:dyDescent="0.35">
      <c r="A2249">
        <v>2</v>
      </c>
      <c r="B2249">
        <v>2015</v>
      </c>
      <c r="C2249">
        <v>8</v>
      </c>
      <c r="D2249">
        <v>21</v>
      </c>
      <c r="E2249">
        <v>7</v>
      </c>
      <c r="F2249" s="1">
        <v>42237.291668981481</v>
      </c>
      <c r="G2249">
        <v>72.755696119999996</v>
      </c>
      <c r="H2249">
        <v>86.974711420000006</v>
      </c>
      <c r="I2249">
        <v>88.628679140000003</v>
      </c>
      <c r="J2249">
        <v>77.851711320000007</v>
      </c>
      <c r="K2249">
        <v>55.168028909999997</v>
      </c>
      <c r="L2249">
        <v>86.413245599999996</v>
      </c>
      <c r="M2249">
        <v>-0.3</v>
      </c>
      <c r="N2249">
        <v>-0.5</v>
      </c>
      <c r="O2249">
        <v>98</v>
      </c>
      <c r="P2249">
        <v>2</v>
      </c>
      <c r="Q2249">
        <v>12</v>
      </c>
      <c r="R2249">
        <v>101.03</v>
      </c>
      <c r="S2249">
        <v>0</v>
      </c>
      <c r="T2249">
        <v>0</v>
      </c>
      <c r="U2249">
        <v>0</v>
      </c>
      <c r="V2249">
        <v>0.47382199000000003</v>
      </c>
      <c r="W2249">
        <f>IF(S2249&gt;50,1,0)</f>
        <v>0</v>
      </c>
    </row>
    <row r="2250" spans="1:23" x14ac:dyDescent="0.35">
      <c r="A2250">
        <v>2</v>
      </c>
      <c r="B2250">
        <v>2015</v>
      </c>
      <c r="C2250">
        <v>8</v>
      </c>
      <c r="D2250">
        <v>21</v>
      </c>
      <c r="E2250">
        <v>8</v>
      </c>
      <c r="F2250" s="1">
        <v>42237.333335706018</v>
      </c>
      <c r="G2250">
        <v>72.430709800000002</v>
      </c>
      <c r="H2250">
        <v>85.169276350000004</v>
      </c>
      <c r="I2250">
        <v>87.284978899999999</v>
      </c>
      <c r="J2250">
        <v>76.776429500000006</v>
      </c>
      <c r="K2250">
        <v>53.524643359999999</v>
      </c>
      <c r="L2250">
        <v>84.618503840000002</v>
      </c>
      <c r="M2250">
        <v>0.7</v>
      </c>
      <c r="N2250">
        <v>0</v>
      </c>
      <c r="O2250">
        <v>95</v>
      </c>
      <c r="P2250">
        <v>3</v>
      </c>
      <c r="Q2250">
        <v>12</v>
      </c>
      <c r="R2250">
        <v>101.02</v>
      </c>
      <c r="S2250">
        <v>0</v>
      </c>
      <c r="T2250">
        <v>0</v>
      </c>
      <c r="U2250">
        <v>0</v>
      </c>
      <c r="V2250">
        <v>0.47382199000000003</v>
      </c>
      <c r="W2250">
        <f>IF(S2250&gt;50,1,0)</f>
        <v>0</v>
      </c>
    </row>
    <row r="2251" spans="1:23" x14ac:dyDescent="0.35">
      <c r="A2251">
        <v>2</v>
      </c>
      <c r="B2251">
        <v>2015</v>
      </c>
      <c r="C2251">
        <v>8</v>
      </c>
      <c r="D2251">
        <v>21</v>
      </c>
      <c r="E2251">
        <v>9</v>
      </c>
      <c r="F2251" s="1">
        <v>42237.375002430555</v>
      </c>
      <c r="G2251">
        <v>76.39164117</v>
      </c>
      <c r="H2251">
        <v>79.603059869999996</v>
      </c>
      <c r="I2251">
        <v>82.328607550000001</v>
      </c>
      <c r="J2251">
        <v>72.482810060000006</v>
      </c>
      <c r="K2251">
        <v>47.127084170000003</v>
      </c>
      <c r="L2251">
        <v>79.181055950000001</v>
      </c>
      <c r="M2251">
        <v>2.6</v>
      </c>
      <c r="N2251">
        <v>1.2</v>
      </c>
      <c r="O2251">
        <v>91</v>
      </c>
      <c r="P2251">
        <v>4</v>
      </c>
      <c r="Q2251">
        <v>11</v>
      </c>
      <c r="R2251">
        <v>101.02</v>
      </c>
      <c r="S2251">
        <v>0</v>
      </c>
      <c r="T2251">
        <v>0</v>
      </c>
      <c r="U2251">
        <v>0</v>
      </c>
      <c r="V2251">
        <v>0.47382199000000003</v>
      </c>
      <c r="W2251">
        <f>IF(S2251&gt;50,1,0)</f>
        <v>0</v>
      </c>
    </row>
    <row r="2252" spans="1:23" x14ac:dyDescent="0.35">
      <c r="A2252">
        <v>2</v>
      </c>
      <c r="B2252">
        <v>2015</v>
      </c>
      <c r="C2252">
        <v>8</v>
      </c>
      <c r="D2252">
        <v>21</v>
      </c>
      <c r="E2252">
        <v>10</v>
      </c>
      <c r="F2252" s="1">
        <v>42237.416669155093</v>
      </c>
      <c r="G2252">
        <v>75.593829389999996</v>
      </c>
      <c r="H2252">
        <v>72.980096450000005</v>
      </c>
      <c r="I2252">
        <v>75.886205419999996</v>
      </c>
      <c r="J2252">
        <v>68.457746529999994</v>
      </c>
      <c r="K2252">
        <v>42.657037799999998</v>
      </c>
      <c r="L2252">
        <v>73.012095529999996</v>
      </c>
      <c r="M2252">
        <v>4.4000000000000004</v>
      </c>
      <c r="N2252">
        <v>1.5</v>
      </c>
      <c r="O2252">
        <v>81</v>
      </c>
      <c r="P2252">
        <v>6</v>
      </c>
      <c r="Q2252">
        <v>7</v>
      </c>
      <c r="R2252">
        <v>101.01</v>
      </c>
      <c r="S2252">
        <v>0</v>
      </c>
      <c r="T2252">
        <v>0</v>
      </c>
      <c r="U2252">
        <v>0</v>
      </c>
      <c r="V2252">
        <v>0.47382199000000003</v>
      </c>
      <c r="W2252">
        <f>IF(S2252&gt;50,1,0)</f>
        <v>0</v>
      </c>
    </row>
    <row r="2253" spans="1:23" x14ac:dyDescent="0.35">
      <c r="A2253">
        <v>2</v>
      </c>
      <c r="B2253">
        <v>2015</v>
      </c>
      <c r="C2253">
        <v>8</v>
      </c>
      <c r="D2253">
        <v>21</v>
      </c>
      <c r="E2253">
        <v>11</v>
      </c>
      <c r="F2253" s="1">
        <v>42237.45833587963</v>
      </c>
      <c r="G2253">
        <v>76.485829850000002</v>
      </c>
      <c r="H2253">
        <v>72.153030749999999</v>
      </c>
      <c r="I2253">
        <v>75.042844400000007</v>
      </c>
      <c r="J2253">
        <v>68.415876839999996</v>
      </c>
      <c r="K2253">
        <v>42.588555100000001</v>
      </c>
      <c r="L2253">
        <v>72.548958780000007</v>
      </c>
      <c r="M2253">
        <v>4.9000000000000004</v>
      </c>
      <c r="N2253">
        <v>0.7</v>
      </c>
      <c r="O2253">
        <v>74</v>
      </c>
      <c r="P2253">
        <v>17</v>
      </c>
      <c r="Q2253">
        <v>6</v>
      </c>
      <c r="R2253">
        <v>101.04</v>
      </c>
      <c r="S2253">
        <v>0</v>
      </c>
      <c r="T2253">
        <v>0</v>
      </c>
      <c r="U2253">
        <v>0</v>
      </c>
      <c r="V2253">
        <v>0.47382199000000003</v>
      </c>
      <c r="W2253">
        <f>IF(S2253&gt;50,1,0)</f>
        <v>0</v>
      </c>
    </row>
    <row r="2254" spans="1:23" x14ac:dyDescent="0.35">
      <c r="A2254">
        <v>2</v>
      </c>
      <c r="B2254">
        <v>2015</v>
      </c>
      <c r="C2254">
        <v>8</v>
      </c>
      <c r="D2254">
        <v>21</v>
      </c>
      <c r="E2254">
        <v>12</v>
      </c>
      <c r="F2254" s="1">
        <v>42237.500002604167</v>
      </c>
      <c r="G2254">
        <v>74.516522719999998</v>
      </c>
      <c r="H2254">
        <v>71.742177690000005</v>
      </c>
      <c r="I2254">
        <v>74.735510390000002</v>
      </c>
      <c r="J2254">
        <v>68.200876320000006</v>
      </c>
      <c r="K2254">
        <v>41.799133859999998</v>
      </c>
      <c r="L2254">
        <v>71.766225989999995</v>
      </c>
      <c r="M2254">
        <v>5.0999999999999996</v>
      </c>
      <c r="N2254">
        <v>0.9</v>
      </c>
      <c r="O2254">
        <v>74</v>
      </c>
      <c r="P2254">
        <v>20</v>
      </c>
      <c r="Q2254">
        <v>7</v>
      </c>
      <c r="R2254">
        <v>101.03</v>
      </c>
      <c r="S2254">
        <v>0</v>
      </c>
      <c r="T2254">
        <v>0</v>
      </c>
      <c r="U2254">
        <v>0</v>
      </c>
      <c r="V2254">
        <v>0.47382199000000003</v>
      </c>
      <c r="W2254">
        <f>IF(S2254&gt;50,1,0)</f>
        <v>0</v>
      </c>
    </row>
    <row r="2255" spans="1:23" x14ac:dyDescent="0.35">
      <c r="A2255">
        <v>2</v>
      </c>
      <c r="B2255">
        <v>2015</v>
      </c>
      <c r="C2255">
        <v>8</v>
      </c>
      <c r="D2255">
        <v>21</v>
      </c>
      <c r="E2255">
        <v>13</v>
      </c>
      <c r="F2255" s="1">
        <v>42237.541669328704</v>
      </c>
      <c r="G2255">
        <v>70.466824169999995</v>
      </c>
      <c r="H2255">
        <v>71.972435500000003</v>
      </c>
      <c r="I2255">
        <v>74.82013997</v>
      </c>
      <c r="J2255">
        <v>67.985090959999994</v>
      </c>
      <c r="K2255">
        <v>41.974455820000003</v>
      </c>
      <c r="L2255">
        <v>71.959533050000005</v>
      </c>
      <c r="M2255">
        <v>6.2</v>
      </c>
      <c r="N2255">
        <v>1.7</v>
      </c>
      <c r="O2255">
        <v>73</v>
      </c>
      <c r="P2255">
        <v>22</v>
      </c>
      <c r="Q2255">
        <v>10</v>
      </c>
      <c r="R2255">
        <v>101.04</v>
      </c>
      <c r="S2255">
        <v>0</v>
      </c>
      <c r="T2255">
        <v>0</v>
      </c>
      <c r="U2255">
        <v>0</v>
      </c>
      <c r="V2255">
        <v>0.47382199000000003</v>
      </c>
      <c r="W2255">
        <f>IF(S2255&gt;50,1,0)</f>
        <v>0</v>
      </c>
    </row>
    <row r="2256" spans="1:23" x14ac:dyDescent="0.35">
      <c r="A2256">
        <v>2</v>
      </c>
      <c r="B2256">
        <v>2015</v>
      </c>
      <c r="C2256">
        <v>8</v>
      </c>
      <c r="D2256">
        <v>21</v>
      </c>
      <c r="E2256">
        <v>14</v>
      </c>
      <c r="F2256" s="1">
        <v>42237.583336053242</v>
      </c>
      <c r="G2256">
        <v>71.038442160000002</v>
      </c>
      <c r="H2256">
        <v>71.906557039999996</v>
      </c>
      <c r="I2256">
        <v>74.492762949999999</v>
      </c>
      <c r="J2256">
        <v>67.558163010000001</v>
      </c>
      <c r="K2256">
        <v>41.733457540000003</v>
      </c>
      <c r="L2256">
        <v>71.802583679999998</v>
      </c>
      <c r="M2256">
        <v>4.9000000000000004</v>
      </c>
      <c r="N2256">
        <v>1.4</v>
      </c>
      <c r="O2256">
        <v>79</v>
      </c>
      <c r="P2256">
        <v>22</v>
      </c>
      <c r="Q2256">
        <v>9</v>
      </c>
      <c r="R2256">
        <v>101.03</v>
      </c>
      <c r="S2256">
        <v>0</v>
      </c>
      <c r="T2256">
        <v>0</v>
      </c>
      <c r="U2256">
        <v>0</v>
      </c>
      <c r="V2256">
        <v>0.47382199000000003</v>
      </c>
      <c r="W2256">
        <f>IF(S2256&gt;50,1,0)</f>
        <v>0</v>
      </c>
    </row>
    <row r="2257" spans="1:23" x14ac:dyDescent="0.35">
      <c r="A2257">
        <v>2</v>
      </c>
      <c r="B2257">
        <v>2015</v>
      </c>
      <c r="C2257">
        <v>8</v>
      </c>
      <c r="D2257">
        <v>21</v>
      </c>
      <c r="E2257">
        <v>15</v>
      </c>
      <c r="F2257" s="1">
        <v>42237.625002777779</v>
      </c>
      <c r="G2257">
        <v>68.539856529999994</v>
      </c>
      <c r="H2257">
        <v>71.183274089999998</v>
      </c>
      <c r="I2257">
        <v>74.055571860000001</v>
      </c>
      <c r="J2257">
        <v>67.044518289999999</v>
      </c>
      <c r="K2257">
        <v>41.642073799999999</v>
      </c>
      <c r="L2257">
        <v>71.098116419999997</v>
      </c>
      <c r="M2257">
        <v>4.9000000000000004</v>
      </c>
      <c r="N2257">
        <v>1.2</v>
      </c>
      <c r="O2257">
        <v>77</v>
      </c>
      <c r="P2257">
        <v>25</v>
      </c>
      <c r="Q2257">
        <v>9</v>
      </c>
      <c r="R2257">
        <v>101.04</v>
      </c>
      <c r="S2257">
        <v>0</v>
      </c>
      <c r="T2257">
        <v>0</v>
      </c>
      <c r="U2257">
        <v>0</v>
      </c>
      <c r="V2257">
        <v>0.47382199000000003</v>
      </c>
      <c r="W2257">
        <f>IF(S2257&gt;50,1,0)</f>
        <v>0</v>
      </c>
    </row>
    <row r="2258" spans="1:23" x14ac:dyDescent="0.35">
      <c r="A2258">
        <v>2</v>
      </c>
      <c r="B2258">
        <v>2015</v>
      </c>
      <c r="C2258">
        <v>8</v>
      </c>
      <c r="D2258">
        <v>21</v>
      </c>
      <c r="E2258">
        <v>16</v>
      </c>
      <c r="F2258" s="1">
        <v>42237.666669502316</v>
      </c>
      <c r="G2258">
        <v>74.213509119999998</v>
      </c>
      <c r="H2258">
        <v>74.653987090000001</v>
      </c>
      <c r="I2258">
        <v>78.084272470000002</v>
      </c>
      <c r="J2258">
        <v>69.000947109999998</v>
      </c>
      <c r="K2258">
        <v>42.491892200000002</v>
      </c>
      <c r="L2258">
        <v>74.330534529999994</v>
      </c>
      <c r="M2258">
        <v>5.2</v>
      </c>
      <c r="N2258">
        <v>1.9</v>
      </c>
      <c r="O2258">
        <v>79</v>
      </c>
      <c r="P2258">
        <v>28</v>
      </c>
      <c r="Q2258">
        <v>9</v>
      </c>
      <c r="R2258">
        <v>101.03</v>
      </c>
      <c r="S2258">
        <v>0</v>
      </c>
      <c r="T2258">
        <v>0</v>
      </c>
      <c r="U2258">
        <v>0</v>
      </c>
      <c r="V2258">
        <v>0.47382199000000003</v>
      </c>
      <c r="W2258">
        <f>IF(S2258&gt;50,1,0)</f>
        <v>0</v>
      </c>
    </row>
    <row r="2259" spans="1:23" x14ac:dyDescent="0.35">
      <c r="A2259">
        <v>2</v>
      </c>
      <c r="B2259">
        <v>2015</v>
      </c>
      <c r="C2259">
        <v>8</v>
      </c>
      <c r="D2259">
        <v>21</v>
      </c>
      <c r="E2259">
        <v>17</v>
      </c>
      <c r="F2259" s="1">
        <v>42237.708336226853</v>
      </c>
      <c r="G2259">
        <v>77.521090659999999</v>
      </c>
      <c r="H2259">
        <v>73.859385529999997</v>
      </c>
      <c r="I2259">
        <v>75.723294769999995</v>
      </c>
      <c r="J2259">
        <v>67.950795670000005</v>
      </c>
      <c r="K2259">
        <v>42.87008058</v>
      </c>
      <c r="L2259">
        <v>73.819533000000007</v>
      </c>
      <c r="M2259">
        <v>5.3</v>
      </c>
      <c r="N2259">
        <v>1.9</v>
      </c>
      <c r="O2259">
        <v>78</v>
      </c>
      <c r="P2259">
        <v>28</v>
      </c>
      <c r="Q2259">
        <v>10</v>
      </c>
      <c r="R2259">
        <v>101.03</v>
      </c>
      <c r="S2259">
        <v>0</v>
      </c>
      <c r="T2259">
        <v>0</v>
      </c>
      <c r="U2259">
        <v>0</v>
      </c>
      <c r="V2259">
        <v>0.47382199000000003</v>
      </c>
      <c r="W2259">
        <f>IF(S2259&gt;50,1,0)</f>
        <v>0</v>
      </c>
    </row>
    <row r="2260" spans="1:23" x14ac:dyDescent="0.35">
      <c r="A2260">
        <v>2</v>
      </c>
      <c r="B2260">
        <v>2015</v>
      </c>
      <c r="C2260">
        <v>8</v>
      </c>
      <c r="D2260">
        <v>21</v>
      </c>
      <c r="E2260">
        <v>18</v>
      </c>
      <c r="F2260" s="1">
        <v>42237.75000295139</v>
      </c>
      <c r="G2260">
        <v>77.024156309999995</v>
      </c>
      <c r="H2260">
        <v>72.146894489999994</v>
      </c>
      <c r="I2260">
        <v>73.376807790000001</v>
      </c>
      <c r="J2260">
        <v>66.973005860000001</v>
      </c>
      <c r="K2260">
        <v>42.003608579999998</v>
      </c>
      <c r="L2260">
        <v>72.055580059999997</v>
      </c>
      <c r="M2260">
        <v>5.4</v>
      </c>
      <c r="N2260">
        <v>1.4</v>
      </c>
      <c r="O2260">
        <v>76</v>
      </c>
      <c r="P2260">
        <v>30</v>
      </c>
      <c r="Q2260">
        <v>6</v>
      </c>
      <c r="R2260">
        <v>101.04</v>
      </c>
      <c r="S2260">
        <v>0</v>
      </c>
      <c r="T2260">
        <v>0</v>
      </c>
      <c r="U2260">
        <v>0</v>
      </c>
      <c r="V2260">
        <v>0.47382199000000003</v>
      </c>
      <c r="W2260">
        <f>IF(S2260&gt;50,1,0)</f>
        <v>0</v>
      </c>
    </row>
    <row r="2261" spans="1:23" x14ac:dyDescent="0.35">
      <c r="A2261">
        <v>2</v>
      </c>
      <c r="B2261">
        <v>2015</v>
      </c>
      <c r="C2261">
        <v>8</v>
      </c>
      <c r="D2261">
        <v>21</v>
      </c>
      <c r="E2261">
        <v>19</v>
      </c>
      <c r="F2261" s="1">
        <v>42237.791669675928</v>
      </c>
      <c r="G2261">
        <v>76.682372200000003</v>
      </c>
      <c r="H2261">
        <v>74.222304350000002</v>
      </c>
      <c r="I2261">
        <v>76.512819879999995</v>
      </c>
      <c r="J2261">
        <v>68.456475859999998</v>
      </c>
      <c r="K2261">
        <v>42.111018950000002</v>
      </c>
      <c r="L2261">
        <v>73.967186600000005</v>
      </c>
      <c r="M2261">
        <v>5.0999999999999996</v>
      </c>
      <c r="N2261">
        <v>2</v>
      </c>
      <c r="O2261">
        <v>80</v>
      </c>
      <c r="P2261">
        <v>30</v>
      </c>
      <c r="Q2261">
        <v>11</v>
      </c>
      <c r="R2261">
        <v>101.02</v>
      </c>
      <c r="S2261">
        <v>0</v>
      </c>
      <c r="T2261">
        <v>0</v>
      </c>
      <c r="U2261">
        <v>0</v>
      </c>
      <c r="V2261">
        <v>0.47382199000000003</v>
      </c>
      <c r="W2261">
        <f>IF(S2261&gt;50,1,0)</f>
        <v>0</v>
      </c>
    </row>
    <row r="2262" spans="1:23" x14ac:dyDescent="0.35">
      <c r="A2262">
        <v>2</v>
      </c>
      <c r="B2262">
        <v>2015</v>
      </c>
      <c r="C2262">
        <v>8</v>
      </c>
      <c r="D2262">
        <v>21</v>
      </c>
      <c r="E2262">
        <v>20</v>
      </c>
      <c r="F2262" s="1">
        <v>42237.833336400465</v>
      </c>
      <c r="G2262">
        <v>72.239647700000006</v>
      </c>
      <c r="H2262">
        <v>77.268764559999994</v>
      </c>
      <c r="I2262">
        <v>80.458742110000003</v>
      </c>
      <c r="J2262">
        <v>70.987526110000005</v>
      </c>
      <c r="K2262">
        <v>44.19628969</v>
      </c>
      <c r="L2262">
        <v>76.811249709999998</v>
      </c>
      <c r="M2262">
        <v>4.9000000000000004</v>
      </c>
      <c r="N2262">
        <v>2</v>
      </c>
      <c r="O2262">
        <v>82</v>
      </c>
      <c r="P2262">
        <v>30</v>
      </c>
      <c r="Q2262">
        <v>11</v>
      </c>
      <c r="R2262">
        <v>100.99</v>
      </c>
      <c r="S2262">
        <v>0</v>
      </c>
      <c r="T2262">
        <v>0</v>
      </c>
      <c r="U2262">
        <v>0</v>
      </c>
      <c r="V2262">
        <v>0.47382199000000003</v>
      </c>
      <c r="W2262">
        <f>IF(S2262&gt;50,1,0)</f>
        <v>0</v>
      </c>
    </row>
    <row r="2263" spans="1:23" x14ac:dyDescent="0.35">
      <c r="A2263">
        <v>2</v>
      </c>
      <c r="B2263">
        <v>2015</v>
      </c>
      <c r="C2263">
        <v>8</v>
      </c>
      <c r="D2263">
        <v>21</v>
      </c>
      <c r="E2263">
        <v>21</v>
      </c>
      <c r="F2263" s="1">
        <v>42237.875003125002</v>
      </c>
      <c r="G2263">
        <v>66.201134719999999</v>
      </c>
      <c r="H2263">
        <v>78.757747600000002</v>
      </c>
      <c r="I2263">
        <v>81.860692369999995</v>
      </c>
      <c r="J2263">
        <v>71.962210819999996</v>
      </c>
      <c r="K2263">
        <v>45.790042229999997</v>
      </c>
      <c r="L2263">
        <v>78.24035576</v>
      </c>
      <c r="M2263">
        <v>4.4000000000000004</v>
      </c>
      <c r="N2263">
        <v>1.9</v>
      </c>
      <c r="O2263">
        <v>84</v>
      </c>
      <c r="P2263">
        <v>33</v>
      </c>
      <c r="Q2263">
        <v>10</v>
      </c>
      <c r="R2263">
        <v>100.98</v>
      </c>
      <c r="S2263">
        <v>0</v>
      </c>
      <c r="T2263">
        <v>0</v>
      </c>
      <c r="U2263">
        <v>0</v>
      </c>
      <c r="V2263">
        <v>0.47382199000000003</v>
      </c>
      <c r="W2263">
        <f>IF(S2263&gt;50,1,0)</f>
        <v>0</v>
      </c>
    </row>
    <row r="2264" spans="1:23" x14ac:dyDescent="0.35">
      <c r="A2264">
        <v>2</v>
      </c>
      <c r="B2264">
        <v>2015</v>
      </c>
      <c r="C2264">
        <v>8</v>
      </c>
      <c r="D2264">
        <v>21</v>
      </c>
      <c r="E2264">
        <v>22</v>
      </c>
      <c r="F2264" s="1">
        <v>42237.916669849539</v>
      </c>
      <c r="G2264">
        <v>64.650056559999996</v>
      </c>
      <c r="H2264">
        <v>77.384965410000007</v>
      </c>
      <c r="I2264">
        <v>79.840538969999997</v>
      </c>
      <c r="J2264">
        <v>70.251752640000007</v>
      </c>
      <c r="K2264">
        <v>44.82996146</v>
      </c>
      <c r="L2264">
        <v>76.909378779999997</v>
      </c>
      <c r="M2264">
        <v>4.4000000000000004</v>
      </c>
      <c r="N2264">
        <v>2.6</v>
      </c>
      <c r="O2264">
        <v>88</v>
      </c>
      <c r="P2264">
        <v>2</v>
      </c>
      <c r="Q2264">
        <v>8</v>
      </c>
      <c r="R2264">
        <v>100.99</v>
      </c>
      <c r="S2264">
        <v>0</v>
      </c>
      <c r="T2264">
        <v>0</v>
      </c>
      <c r="U2264">
        <v>0</v>
      </c>
      <c r="V2264">
        <v>0.47382199000000003</v>
      </c>
      <c r="W2264">
        <f>IF(S2264&gt;50,1,0)</f>
        <v>0</v>
      </c>
    </row>
    <row r="2265" spans="1:23" x14ac:dyDescent="0.35">
      <c r="A2265">
        <v>2</v>
      </c>
      <c r="B2265">
        <v>2015</v>
      </c>
      <c r="C2265">
        <v>8</v>
      </c>
      <c r="D2265">
        <v>21</v>
      </c>
      <c r="E2265">
        <v>23</v>
      </c>
      <c r="F2265" s="1">
        <v>42237.958336574076</v>
      </c>
      <c r="G2265">
        <v>65.230710389999999</v>
      </c>
      <c r="H2265">
        <v>75.68158407</v>
      </c>
      <c r="I2265">
        <v>77.833253110000001</v>
      </c>
      <c r="J2265">
        <v>69.247634360000006</v>
      </c>
      <c r="K2265">
        <v>44.090775870000002</v>
      </c>
      <c r="L2265">
        <v>75.282435710000001</v>
      </c>
      <c r="M2265">
        <v>4</v>
      </c>
      <c r="N2265">
        <v>1.1000000000000001</v>
      </c>
      <c r="O2265">
        <v>81</v>
      </c>
      <c r="P2265">
        <v>6</v>
      </c>
      <c r="Q2265">
        <v>13</v>
      </c>
      <c r="R2265">
        <v>100.98</v>
      </c>
      <c r="S2265">
        <v>0</v>
      </c>
      <c r="T2265">
        <v>0</v>
      </c>
      <c r="U2265">
        <v>0</v>
      </c>
      <c r="V2265">
        <v>0.47382199000000003</v>
      </c>
      <c r="W2265">
        <f>IF(S2265&gt;50,1,0)</f>
        <v>0</v>
      </c>
    </row>
    <row r="2266" spans="1:23" x14ac:dyDescent="0.35">
      <c r="A2266">
        <v>2</v>
      </c>
      <c r="B2266">
        <v>2015</v>
      </c>
      <c r="C2266">
        <v>8</v>
      </c>
      <c r="D2266">
        <v>22</v>
      </c>
      <c r="E2266">
        <v>0</v>
      </c>
      <c r="F2266" s="1">
        <v>42238.000003298614</v>
      </c>
      <c r="G2266">
        <v>65.986682970000004</v>
      </c>
      <c r="H2266">
        <v>83.939454839999996</v>
      </c>
      <c r="I2266">
        <v>85.373658759999998</v>
      </c>
      <c r="J2266">
        <v>74.868844300000006</v>
      </c>
      <c r="K2266">
        <v>52.11070016</v>
      </c>
      <c r="L2266">
        <v>83.394261020000002</v>
      </c>
      <c r="M2266">
        <v>4.2</v>
      </c>
      <c r="N2266">
        <v>0.8</v>
      </c>
      <c r="O2266">
        <v>79</v>
      </c>
      <c r="P2266">
        <v>9</v>
      </c>
      <c r="Q2266">
        <v>16</v>
      </c>
      <c r="R2266">
        <v>100.97</v>
      </c>
      <c r="S2266">
        <v>0</v>
      </c>
      <c r="T2266">
        <v>1.5833333329999999</v>
      </c>
      <c r="U2266">
        <v>1.678571429</v>
      </c>
      <c r="V2266">
        <v>0.47120418800000002</v>
      </c>
      <c r="W2266">
        <f>IF(S2266&gt;50,1,0)</f>
        <v>0</v>
      </c>
    </row>
    <row r="2267" spans="1:23" x14ac:dyDescent="0.35">
      <c r="A2267">
        <v>2</v>
      </c>
      <c r="B2267">
        <v>2015</v>
      </c>
      <c r="C2267">
        <v>8</v>
      </c>
      <c r="D2267">
        <v>22</v>
      </c>
      <c r="E2267">
        <v>1</v>
      </c>
      <c r="F2267" s="1">
        <v>42238.041670023151</v>
      </c>
      <c r="G2267">
        <v>65.983217929999995</v>
      </c>
      <c r="H2267">
        <v>87.305647489999998</v>
      </c>
      <c r="I2267">
        <v>89.164549500000007</v>
      </c>
      <c r="J2267">
        <v>78.644292669999999</v>
      </c>
      <c r="K2267">
        <v>56.258076440000004</v>
      </c>
      <c r="L2267">
        <v>86.725578940000005</v>
      </c>
      <c r="M2267">
        <v>3.8</v>
      </c>
      <c r="N2267">
        <v>1</v>
      </c>
      <c r="O2267">
        <v>82</v>
      </c>
      <c r="P2267">
        <v>9</v>
      </c>
      <c r="Q2267">
        <v>12</v>
      </c>
      <c r="R2267">
        <v>100.97</v>
      </c>
      <c r="S2267">
        <v>0</v>
      </c>
      <c r="T2267">
        <v>1.5833333329999999</v>
      </c>
      <c r="U2267">
        <v>1.678571429</v>
      </c>
      <c r="V2267">
        <v>0.47120418800000002</v>
      </c>
      <c r="W2267">
        <f>IF(S2267&gt;50,1,0)</f>
        <v>0</v>
      </c>
    </row>
    <row r="2268" spans="1:23" x14ac:dyDescent="0.35">
      <c r="A2268">
        <v>2</v>
      </c>
      <c r="B2268">
        <v>2015</v>
      </c>
      <c r="C2268">
        <v>8</v>
      </c>
      <c r="D2268">
        <v>22</v>
      </c>
      <c r="E2268">
        <v>2</v>
      </c>
      <c r="F2268" s="1">
        <v>42238.083336747688</v>
      </c>
      <c r="G2268">
        <v>65.702709780000006</v>
      </c>
      <c r="H2268">
        <v>84.047712320000002</v>
      </c>
      <c r="I2268">
        <v>86.546930889999999</v>
      </c>
      <c r="J2268">
        <v>75.884900700000003</v>
      </c>
      <c r="K2268">
        <v>52.33934825</v>
      </c>
      <c r="L2268">
        <v>83.488837340000003</v>
      </c>
      <c r="M2268">
        <v>3.9</v>
      </c>
      <c r="N2268">
        <v>1.1000000000000001</v>
      </c>
      <c r="O2268">
        <v>82</v>
      </c>
      <c r="P2268">
        <v>10</v>
      </c>
      <c r="Q2268">
        <v>11</v>
      </c>
      <c r="R2268">
        <v>100.98</v>
      </c>
      <c r="S2268">
        <v>0</v>
      </c>
      <c r="T2268">
        <v>1.5833333329999999</v>
      </c>
      <c r="U2268">
        <v>1.678571429</v>
      </c>
      <c r="V2268">
        <v>0.47120418800000002</v>
      </c>
      <c r="W2268">
        <f>IF(S2268&gt;50,1,0)</f>
        <v>0</v>
      </c>
    </row>
    <row r="2269" spans="1:23" x14ac:dyDescent="0.35">
      <c r="A2269">
        <v>2</v>
      </c>
      <c r="B2269">
        <v>2015</v>
      </c>
      <c r="C2269">
        <v>8</v>
      </c>
      <c r="D2269">
        <v>22</v>
      </c>
      <c r="E2269">
        <v>3</v>
      </c>
      <c r="F2269" s="1">
        <v>42238.125003472225</v>
      </c>
      <c r="G2269">
        <v>64.52064326</v>
      </c>
      <c r="H2269">
        <v>78.216797869999994</v>
      </c>
      <c r="I2269">
        <v>82.195883460000005</v>
      </c>
      <c r="J2269">
        <v>71.877108210000003</v>
      </c>
      <c r="K2269">
        <v>47.703251819999998</v>
      </c>
      <c r="L2269">
        <v>77.754128719999997</v>
      </c>
      <c r="M2269">
        <v>3</v>
      </c>
      <c r="N2269">
        <v>1.7</v>
      </c>
      <c r="O2269">
        <v>91</v>
      </c>
      <c r="P2269">
        <v>5</v>
      </c>
      <c r="Q2269">
        <v>7</v>
      </c>
      <c r="R2269">
        <v>100.97</v>
      </c>
      <c r="S2269">
        <v>0</v>
      </c>
      <c r="T2269">
        <v>1.5833333329999999</v>
      </c>
      <c r="U2269">
        <v>1.678571429</v>
      </c>
      <c r="V2269">
        <v>0.47120418800000002</v>
      </c>
      <c r="W2269">
        <f>IF(S2269&gt;50,1,0)</f>
        <v>0</v>
      </c>
    </row>
    <row r="2270" spans="1:23" x14ac:dyDescent="0.35">
      <c r="A2270">
        <v>2</v>
      </c>
      <c r="B2270">
        <v>2015</v>
      </c>
      <c r="C2270">
        <v>8</v>
      </c>
      <c r="D2270">
        <v>22</v>
      </c>
      <c r="E2270">
        <v>4</v>
      </c>
      <c r="F2270" s="1">
        <v>42238.166670196762</v>
      </c>
      <c r="G2270">
        <v>64.41629562</v>
      </c>
      <c r="H2270">
        <v>73.589260760000002</v>
      </c>
      <c r="I2270">
        <v>78.857005549999997</v>
      </c>
      <c r="J2270">
        <v>68.059239410000004</v>
      </c>
      <c r="K2270">
        <v>44.624320990000001</v>
      </c>
      <c r="L2270">
        <v>73.263148729999997</v>
      </c>
      <c r="M2270">
        <v>3.8</v>
      </c>
      <c r="N2270">
        <v>1.9</v>
      </c>
      <c r="O2270">
        <v>87</v>
      </c>
      <c r="P2270">
        <v>11</v>
      </c>
      <c r="Q2270">
        <v>15</v>
      </c>
      <c r="R2270">
        <v>100.98</v>
      </c>
      <c r="S2270">
        <v>0</v>
      </c>
      <c r="T2270">
        <v>1.5833333329999999</v>
      </c>
      <c r="U2270">
        <v>1.678571429</v>
      </c>
      <c r="V2270">
        <v>0.47120418800000002</v>
      </c>
      <c r="W2270">
        <f>IF(S2270&gt;50,1,0)</f>
        <v>0</v>
      </c>
    </row>
    <row r="2271" spans="1:23" x14ac:dyDescent="0.35">
      <c r="A2271">
        <v>2</v>
      </c>
      <c r="B2271">
        <v>2015</v>
      </c>
      <c r="C2271">
        <v>8</v>
      </c>
      <c r="D2271">
        <v>22</v>
      </c>
      <c r="E2271">
        <v>5</v>
      </c>
      <c r="F2271" s="1">
        <v>42238.2083369213</v>
      </c>
      <c r="G2271">
        <v>64.576082999999997</v>
      </c>
      <c r="H2271">
        <v>73.6312882</v>
      </c>
      <c r="I2271">
        <v>80.162093729999995</v>
      </c>
      <c r="J2271">
        <v>68.357779879999995</v>
      </c>
      <c r="K2271">
        <v>44.857773510000001</v>
      </c>
      <c r="L2271">
        <v>73.315454220000007</v>
      </c>
      <c r="M2271">
        <v>3.7</v>
      </c>
      <c r="N2271">
        <v>2.2000000000000002</v>
      </c>
      <c r="O2271">
        <v>90</v>
      </c>
      <c r="P2271">
        <v>11</v>
      </c>
      <c r="Q2271">
        <v>12</v>
      </c>
      <c r="R2271">
        <v>100.97</v>
      </c>
      <c r="S2271">
        <v>0</v>
      </c>
      <c r="T2271">
        <v>1.5833333329999999</v>
      </c>
      <c r="U2271">
        <v>1.678571429</v>
      </c>
      <c r="V2271">
        <v>0.47120418800000002</v>
      </c>
      <c r="W2271">
        <f>IF(S2271&gt;50,1,0)</f>
        <v>0</v>
      </c>
    </row>
    <row r="2272" spans="1:23" x14ac:dyDescent="0.35">
      <c r="A2272">
        <v>2</v>
      </c>
      <c r="B2272">
        <v>2015</v>
      </c>
      <c r="C2272">
        <v>8</v>
      </c>
      <c r="D2272">
        <v>22</v>
      </c>
      <c r="E2272">
        <v>6</v>
      </c>
      <c r="F2272" s="1">
        <v>42238.250003645837</v>
      </c>
      <c r="G2272">
        <v>64.906091250000003</v>
      </c>
      <c r="H2272">
        <v>71.919256399999995</v>
      </c>
      <c r="I2272">
        <v>80.615547079999999</v>
      </c>
      <c r="J2272">
        <v>69.544673380000006</v>
      </c>
      <c r="K2272">
        <v>43.110375789999999</v>
      </c>
      <c r="L2272">
        <v>71.774873400000004</v>
      </c>
      <c r="M2272">
        <v>3.7</v>
      </c>
      <c r="N2272">
        <v>2.4</v>
      </c>
      <c r="O2272">
        <v>91</v>
      </c>
      <c r="P2272">
        <v>11</v>
      </c>
      <c r="Q2272">
        <v>13</v>
      </c>
      <c r="R2272">
        <v>100.97</v>
      </c>
      <c r="S2272">
        <v>0</v>
      </c>
      <c r="T2272">
        <v>1.5833333329999999</v>
      </c>
      <c r="U2272">
        <v>1.678571429</v>
      </c>
      <c r="V2272">
        <v>0.47120418800000002</v>
      </c>
      <c r="W2272">
        <f>IF(S2272&gt;50,1,0)</f>
        <v>0</v>
      </c>
    </row>
    <row r="2273" spans="1:23" x14ac:dyDescent="0.35">
      <c r="A2273">
        <v>2</v>
      </c>
      <c r="B2273">
        <v>2015</v>
      </c>
      <c r="C2273">
        <v>8</v>
      </c>
      <c r="D2273">
        <v>22</v>
      </c>
      <c r="E2273">
        <v>7</v>
      </c>
      <c r="F2273" s="1">
        <v>42238.291670370367</v>
      </c>
      <c r="G2273">
        <v>64.851746030000001</v>
      </c>
      <c r="H2273">
        <v>72.050407179999993</v>
      </c>
      <c r="I2273">
        <v>80.824044040000004</v>
      </c>
      <c r="J2273">
        <v>69.764915070000001</v>
      </c>
      <c r="K2273">
        <v>43.590243389999998</v>
      </c>
      <c r="L2273">
        <v>71.904561900000004</v>
      </c>
      <c r="M2273">
        <v>4</v>
      </c>
      <c r="N2273">
        <v>2.8</v>
      </c>
      <c r="O2273">
        <v>92</v>
      </c>
      <c r="P2273">
        <v>10</v>
      </c>
      <c r="Q2273">
        <v>11</v>
      </c>
      <c r="R2273">
        <v>100.96</v>
      </c>
      <c r="S2273">
        <v>0</v>
      </c>
      <c r="T2273">
        <v>1.5833333329999999</v>
      </c>
      <c r="U2273">
        <v>1.678571429</v>
      </c>
      <c r="V2273">
        <v>0.47120418800000002</v>
      </c>
      <c r="W2273">
        <f>IF(S2273&gt;50,1,0)</f>
        <v>0</v>
      </c>
    </row>
    <row r="2274" spans="1:23" x14ac:dyDescent="0.35">
      <c r="A2274">
        <v>2</v>
      </c>
      <c r="B2274">
        <v>2015</v>
      </c>
      <c r="C2274">
        <v>8</v>
      </c>
      <c r="D2274">
        <v>22</v>
      </c>
      <c r="E2274">
        <v>8</v>
      </c>
      <c r="F2274" s="1">
        <v>42238.333337094904</v>
      </c>
      <c r="G2274">
        <v>65.629284510000005</v>
      </c>
      <c r="H2274">
        <v>72.584520310000002</v>
      </c>
      <c r="I2274">
        <v>79.035144520000003</v>
      </c>
      <c r="J2274">
        <v>69.449932570000001</v>
      </c>
      <c r="K2274">
        <v>43.968869359999999</v>
      </c>
      <c r="L2274">
        <v>72.490962429999996</v>
      </c>
      <c r="M2274">
        <v>4.4000000000000004</v>
      </c>
      <c r="N2274">
        <v>1.9</v>
      </c>
      <c r="O2274">
        <v>84</v>
      </c>
      <c r="P2274">
        <v>17</v>
      </c>
      <c r="Q2274">
        <v>11</v>
      </c>
      <c r="R2274">
        <v>100.96</v>
      </c>
      <c r="S2274">
        <v>0</v>
      </c>
      <c r="T2274">
        <v>1.5833333329999999</v>
      </c>
      <c r="U2274">
        <v>1.678571429</v>
      </c>
      <c r="V2274">
        <v>0.47120418800000002</v>
      </c>
      <c r="W2274">
        <f>IF(S2274&gt;50,1,0)</f>
        <v>0</v>
      </c>
    </row>
    <row r="2275" spans="1:23" x14ac:dyDescent="0.35">
      <c r="A2275">
        <v>2</v>
      </c>
      <c r="B2275">
        <v>2015</v>
      </c>
      <c r="C2275">
        <v>8</v>
      </c>
      <c r="D2275">
        <v>22</v>
      </c>
      <c r="E2275">
        <v>9</v>
      </c>
      <c r="F2275" s="1">
        <v>42238.375003819441</v>
      </c>
      <c r="G2275">
        <v>65.161415640000001</v>
      </c>
      <c r="H2275">
        <v>73.734084490000001</v>
      </c>
      <c r="I2275">
        <v>76.873142860000002</v>
      </c>
      <c r="J2275">
        <v>68.344931610000003</v>
      </c>
      <c r="K2275">
        <v>43.900434109999999</v>
      </c>
      <c r="L2275">
        <v>73.483427210000002</v>
      </c>
      <c r="M2275">
        <v>4.5</v>
      </c>
      <c r="N2275">
        <v>1.3</v>
      </c>
      <c r="O2275">
        <v>80</v>
      </c>
      <c r="P2275">
        <v>16</v>
      </c>
      <c r="Q2275">
        <v>9</v>
      </c>
      <c r="R2275">
        <v>100.96</v>
      </c>
      <c r="S2275">
        <v>0</v>
      </c>
      <c r="T2275">
        <v>1.5833333329999999</v>
      </c>
      <c r="U2275">
        <v>1.678571429</v>
      </c>
      <c r="V2275">
        <v>0.47120418800000002</v>
      </c>
      <c r="W2275">
        <f>IF(S2275&gt;50,1,0)</f>
        <v>0</v>
      </c>
    </row>
    <row r="2276" spans="1:23" x14ac:dyDescent="0.35">
      <c r="A2276">
        <v>2</v>
      </c>
      <c r="B2276">
        <v>2015</v>
      </c>
      <c r="C2276">
        <v>8</v>
      </c>
      <c r="D2276">
        <v>22</v>
      </c>
      <c r="E2276">
        <v>10</v>
      </c>
      <c r="F2276" s="1">
        <v>42238.416670543978</v>
      </c>
      <c r="G2276">
        <v>66.907886739999995</v>
      </c>
      <c r="H2276">
        <v>72.282492829999995</v>
      </c>
      <c r="I2276">
        <v>75.726361850000004</v>
      </c>
      <c r="J2276">
        <v>67.775730940000003</v>
      </c>
      <c r="K2276">
        <v>44.283640980000001</v>
      </c>
      <c r="L2276">
        <v>72.660967060000004</v>
      </c>
      <c r="M2276">
        <v>5.8</v>
      </c>
      <c r="N2276">
        <v>0.5</v>
      </c>
      <c r="O2276">
        <v>69</v>
      </c>
      <c r="P2276">
        <v>14</v>
      </c>
      <c r="Q2276">
        <v>9</v>
      </c>
      <c r="R2276">
        <v>100.96</v>
      </c>
      <c r="S2276">
        <v>0</v>
      </c>
      <c r="T2276">
        <v>1.5833333329999999</v>
      </c>
      <c r="U2276">
        <v>1.678571429</v>
      </c>
      <c r="V2276">
        <v>0.47120418800000002</v>
      </c>
      <c r="W2276">
        <f>IF(S2276&gt;50,1,0)</f>
        <v>0</v>
      </c>
    </row>
    <row r="2277" spans="1:23" x14ac:dyDescent="0.35">
      <c r="A2277">
        <v>2</v>
      </c>
      <c r="B2277">
        <v>2015</v>
      </c>
      <c r="C2277">
        <v>8</v>
      </c>
      <c r="D2277">
        <v>22</v>
      </c>
      <c r="E2277">
        <v>11</v>
      </c>
      <c r="F2277" s="1">
        <v>42238.458337268516</v>
      </c>
      <c r="G2277">
        <v>65.221733029999996</v>
      </c>
      <c r="H2277">
        <v>71.489753519999994</v>
      </c>
      <c r="I2277">
        <v>76.565429100000003</v>
      </c>
      <c r="J2277">
        <v>68.100217310000005</v>
      </c>
      <c r="K2277">
        <v>42.592270370000001</v>
      </c>
      <c r="L2277">
        <v>71.487759030000007</v>
      </c>
      <c r="M2277">
        <v>5.2</v>
      </c>
      <c r="N2277">
        <v>-0.4</v>
      </c>
      <c r="O2277">
        <v>67</v>
      </c>
      <c r="P2277">
        <v>10</v>
      </c>
      <c r="Q2277">
        <v>6</v>
      </c>
      <c r="R2277">
        <v>100.94</v>
      </c>
      <c r="S2277">
        <v>0</v>
      </c>
      <c r="T2277">
        <v>1.5833333329999999</v>
      </c>
      <c r="U2277">
        <v>1.678571429</v>
      </c>
      <c r="V2277">
        <v>0.47120418800000002</v>
      </c>
      <c r="W2277">
        <f>IF(S2277&gt;50,1,0)</f>
        <v>0</v>
      </c>
    </row>
    <row r="2278" spans="1:23" x14ac:dyDescent="0.35">
      <c r="A2278">
        <v>2</v>
      </c>
      <c r="B2278">
        <v>2015</v>
      </c>
      <c r="C2278">
        <v>8</v>
      </c>
      <c r="D2278">
        <v>22</v>
      </c>
      <c r="E2278">
        <v>12</v>
      </c>
      <c r="F2278" s="1">
        <v>42238.500003993053</v>
      </c>
      <c r="G2278">
        <v>65.625177129999997</v>
      </c>
      <c r="H2278">
        <v>71.575893559999997</v>
      </c>
      <c r="I2278">
        <v>75.637929839999998</v>
      </c>
      <c r="J2278">
        <v>68.082025119999997</v>
      </c>
      <c r="K2278">
        <v>42.0498847</v>
      </c>
      <c r="L2278">
        <v>71.649467119999997</v>
      </c>
      <c r="M2278">
        <v>5.9</v>
      </c>
      <c r="N2278">
        <v>0</v>
      </c>
      <c r="O2278">
        <v>66</v>
      </c>
      <c r="P2278">
        <v>15</v>
      </c>
      <c r="Q2278">
        <v>12</v>
      </c>
      <c r="R2278">
        <v>100.94</v>
      </c>
      <c r="S2278">
        <v>0</v>
      </c>
      <c r="T2278">
        <v>1.5833333329999999</v>
      </c>
      <c r="U2278">
        <v>1.678571429</v>
      </c>
      <c r="V2278">
        <v>0.47120418800000002</v>
      </c>
      <c r="W2278">
        <f>IF(S2278&gt;50,1,0)</f>
        <v>0</v>
      </c>
    </row>
    <row r="2279" spans="1:23" x14ac:dyDescent="0.35">
      <c r="A2279">
        <v>2</v>
      </c>
      <c r="B2279">
        <v>2015</v>
      </c>
      <c r="C2279">
        <v>8</v>
      </c>
      <c r="D2279">
        <v>22</v>
      </c>
      <c r="E2279">
        <v>13</v>
      </c>
      <c r="F2279" s="1">
        <v>42238.54167071759</v>
      </c>
      <c r="G2279">
        <v>65.576239860000001</v>
      </c>
      <c r="H2279">
        <v>72.049674159999995</v>
      </c>
      <c r="I2279">
        <v>76.283485819999996</v>
      </c>
      <c r="J2279">
        <v>68.266174800000002</v>
      </c>
      <c r="K2279">
        <v>43.85635834</v>
      </c>
      <c r="L2279">
        <v>72.015900590000001</v>
      </c>
      <c r="M2279">
        <v>6.4</v>
      </c>
      <c r="N2279">
        <v>0.7</v>
      </c>
      <c r="O2279">
        <v>67</v>
      </c>
      <c r="P2279">
        <v>21</v>
      </c>
      <c r="Q2279">
        <v>4</v>
      </c>
      <c r="R2279">
        <v>100.92</v>
      </c>
      <c r="S2279">
        <v>0</v>
      </c>
      <c r="T2279">
        <v>1.5833333329999999</v>
      </c>
      <c r="U2279">
        <v>1.678571429</v>
      </c>
      <c r="V2279">
        <v>0.47120418800000002</v>
      </c>
      <c r="W2279">
        <f>IF(S2279&gt;50,1,0)</f>
        <v>0</v>
      </c>
    </row>
    <row r="2280" spans="1:23" x14ac:dyDescent="0.35">
      <c r="A2280">
        <v>2</v>
      </c>
      <c r="B2280">
        <v>2015</v>
      </c>
      <c r="C2280">
        <v>8</v>
      </c>
      <c r="D2280">
        <v>22</v>
      </c>
      <c r="E2280">
        <v>14</v>
      </c>
      <c r="F2280" s="1">
        <v>42238.583337442127</v>
      </c>
      <c r="G2280">
        <v>77.298035530000007</v>
      </c>
      <c r="H2280">
        <v>83.574534130000004</v>
      </c>
      <c r="I2280">
        <v>79.095687089999998</v>
      </c>
      <c r="J2280">
        <v>68.175547640000005</v>
      </c>
      <c r="K2280">
        <v>57.25648554</v>
      </c>
      <c r="L2280">
        <v>83.678084350000006</v>
      </c>
      <c r="M2280">
        <v>5.8</v>
      </c>
      <c r="N2280">
        <v>0.1</v>
      </c>
      <c r="O2280">
        <v>67</v>
      </c>
      <c r="P2280">
        <v>20</v>
      </c>
      <c r="Q2280">
        <v>8</v>
      </c>
      <c r="R2280">
        <v>100.92</v>
      </c>
      <c r="S2280">
        <v>0</v>
      </c>
      <c r="T2280">
        <v>1.5833333329999999</v>
      </c>
      <c r="U2280">
        <v>1.678571429</v>
      </c>
      <c r="V2280">
        <v>0.47120418800000002</v>
      </c>
      <c r="W2280">
        <f>IF(S2280&gt;50,1,0)</f>
        <v>0</v>
      </c>
    </row>
    <row r="2281" spans="1:23" x14ac:dyDescent="0.35">
      <c r="A2281">
        <v>2</v>
      </c>
      <c r="B2281">
        <v>2015</v>
      </c>
      <c r="C2281">
        <v>8</v>
      </c>
      <c r="D2281">
        <v>22</v>
      </c>
      <c r="E2281">
        <v>15</v>
      </c>
      <c r="F2281" s="1">
        <v>42238.625004166664</v>
      </c>
      <c r="G2281">
        <v>77.662877280000004</v>
      </c>
      <c r="H2281">
        <v>91.329232829999995</v>
      </c>
      <c r="I2281">
        <v>84.664563909999998</v>
      </c>
      <c r="J2281">
        <v>68.404298109999999</v>
      </c>
      <c r="K2281">
        <v>50.702144580000002</v>
      </c>
      <c r="L2281">
        <v>90.918471740000001</v>
      </c>
      <c r="M2281">
        <v>6</v>
      </c>
      <c r="N2281">
        <v>0</v>
      </c>
      <c r="O2281">
        <v>66</v>
      </c>
      <c r="P2281">
        <v>21</v>
      </c>
      <c r="Q2281">
        <v>6</v>
      </c>
      <c r="R2281">
        <v>100.91</v>
      </c>
      <c r="S2281">
        <v>0</v>
      </c>
      <c r="T2281">
        <v>1.5833333329999999</v>
      </c>
      <c r="U2281">
        <v>1.678571429</v>
      </c>
      <c r="V2281">
        <v>0.47120418800000002</v>
      </c>
      <c r="W2281">
        <f>IF(S2281&gt;50,1,0)</f>
        <v>0</v>
      </c>
    </row>
    <row r="2282" spans="1:23" x14ac:dyDescent="0.35">
      <c r="A2282">
        <v>2</v>
      </c>
      <c r="B2282">
        <v>2015</v>
      </c>
      <c r="C2282">
        <v>8</v>
      </c>
      <c r="D2282">
        <v>22</v>
      </c>
      <c r="E2282">
        <v>16</v>
      </c>
      <c r="F2282" s="1">
        <v>42238.666670891202</v>
      </c>
      <c r="G2282">
        <v>76.537749090000005</v>
      </c>
      <c r="H2282">
        <v>92.406224649999999</v>
      </c>
      <c r="I2282">
        <v>86.492581130000005</v>
      </c>
      <c r="J2282">
        <v>69.334849640000002</v>
      </c>
      <c r="K2282">
        <v>59.911048000000001</v>
      </c>
      <c r="L2282">
        <v>91.942657080000004</v>
      </c>
      <c r="M2282">
        <v>5.7</v>
      </c>
      <c r="N2282">
        <v>1.1000000000000001</v>
      </c>
      <c r="O2282">
        <v>72</v>
      </c>
      <c r="P2282">
        <v>21</v>
      </c>
      <c r="Q2282">
        <v>9</v>
      </c>
      <c r="R2282">
        <v>100.9</v>
      </c>
      <c r="S2282">
        <v>0</v>
      </c>
      <c r="T2282">
        <v>1.5833333329999999</v>
      </c>
      <c r="U2282">
        <v>1.678571429</v>
      </c>
      <c r="V2282">
        <v>0.47120418800000002</v>
      </c>
      <c r="W2282">
        <f>IF(S2282&gt;50,1,0)</f>
        <v>0</v>
      </c>
    </row>
    <row r="2283" spans="1:23" x14ac:dyDescent="0.35">
      <c r="A2283">
        <v>2</v>
      </c>
      <c r="B2283">
        <v>2015</v>
      </c>
      <c r="C2283">
        <v>8</v>
      </c>
      <c r="D2283">
        <v>22</v>
      </c>
      <c r="E2283">
        <v>17</v>
      </c>
      <c r="F2283" s="1">
        <v>42238.708337615739</v>
      </c>
      <c r="G2283">
        <v>68.524623059999996</v>
      </c>
      <c r="H2283">
        <v>88.085739709999999</v>
      </c>
      <c r="I2283">
        <v>79.378137319999993</v>
      </c>
      <c r="J2283">
        <v>67.127412699999994</v>
      </c>
      <c r="K2283">
        <v>52.667182240000002</v>
      </c>
      <c r="L2283">
        <v>87.592932289999993</v>
      </c>
      <c r="M2283">
        <v>5.8</v>
      </c>
      <c r="N2283">
        <v>0.6</v>
      </c>
      <c r="O2283">
        <v>69</v>
      </c>
      <c r="P2283">
        <v>23</v>
      </c>
      <c r="Q2283">
        <v>8</v>
      </c>
      <c r="R2283">
        <v>100.87</v>
      </c>
      <c r="S2283">
        <v>0</v>
      </c>
      <c r="T2283">
        <v>1.5833333329999999</v>
      </c>
      <c r="U2283">
        <v>1.678571429</v>
      </c>
      <c r="V2283">
        <v>0.47120418800000002</v>
      </c>
      <c r="W2283">
        <f>IF(S2283&gt;50,1,0)</f>
        <v>0</v>
      </c>
    </row>
    <row r="2284" spans="1:23" x14ac:dyDescent="0.35">
      <c r="A2284">
        <v>2</v>
      </c>
      <c r="B2284">
        <v>2015</v>
      </c>
      <c r="C2284">
        <v>8</v>
      </c>
      <c r="D2284">
        <v>22</v>
      </c>
      <c r="E2284">
        <v>18</v>
      </c>
      <c r="F2284" s="1">
        <v>42238.750004340276</v>
      </c>
      <c r="G2284">
        <v>66.280797759999999</v>
      </c>
      <c r="H2284">
        <v>84.873432960000002</v>
      </c>
      <c r="I2284">
        <v>73.480785040000001</v>
      </c>
      <c r="J2284">
        <v>66.795304110000004</v>
      </c>
      <c r="K2284">
        <v>46.618028090000003</v>
      </c>
      <c r="L2284">
        <v>84.341435720000007</v>
      </c>
      <c r="M2284">
        <v>6.6</v>
      </c>
      <c r="N2284">
        <v>1.3</v>
      </c>
      <c r="O2284">
        <v>69</v>
      </c>
      <c r="P2284">
        <v>19</v>
      </c>
      <c r="Q2284">
        <v>2</v>
      </c>
      <c r="R2284">
        <v>100.83</v>
      </c>
      <c r="S2284">
        <v>0</v>
      </c>
      <c r="T2284">
        <v>1.5833333329999999</v>
      </c>
      <c r="U2284">
        <v>1.678571429</v>
      </c>
      <c r="V2284">
        <v>0.47120418800000002</v>
      </c>
      <c r="W2284">
        <f>IF(S2284&gt;50,1,0)</f>
        <v>0</v>
      </c>
    </row>
    <row r="2285" spans="1:23" x14ac:dyDescent="0.35">
      <c r="A2285">
        <v>2</v>
      </c>
      <c r="B2285">
        <v>2015</v>
      </c>
      <c r="C2285">
        <v>8</v>
      </c>
      <c r="D2285">
        <v>22</v>
      </c>
      <c r="E2285">
        <v>19</v>
      </c>
      <c r="F2285" s="1">
        <v>42238.791671064813</v>
      </c>
      <c r="G2285">
        <v>66.333539990000006</v>
      </c>
      <c r="H2285">
        <v>73.862658120000006</v>
      </c>
      <c r="I2285">
        <v>73.019926499999997</v>
      </c>
      <c r="J2285">
        <v>66.877251380000004</v>
      </c>
      <c r="K2285">
        <v>43.974982709999999</v>
      </c>
      <c r="L2285">
        <v>73.761651490000006</v>
      </c>
      <c r="M2285">
        <v>6.6</v>
      </c>
      <c r="N2285">
        <v>1.2</v>
      </c>
      <c r="O2285">
        <v>68</v>
      </c>
      <c r="P2285">
        <v>11</v>
      </c>
      <c r="Q2285">
        <v>2</v>
      </c>
      <c r="R2285">
        <v>100.76</v>
      </c>
      <c r="S2285">
        <v>0</v>
      </c>
      <c r="T2285">
        <v>1.5833333329999999</v>
      </c>
      <c r="U2285">
        <v>1.678571429</v>
      </c>
      <c r="V2285">
        <v>0.47120418800000002</v>
      </c>
      <c r="W2285">
        <f>IF(S2285&gt;50,1,0)</f>
        <v>0</v>
      </c>
    </row>
    <row r="2286" spans="1:23" x14ac:dyDescent="0.35">
      <c r="A2286">
        <v>2</v>
      </c>
      <c r="B2286">
        <v>2015</v>
      </c>
      <c r="C2286">
        <v>8</v>
      </c>
      <c r="D2286">
        <v>22</v>
      </c>
      <c r="E2286">
        <v>20</v>
      </c>
      <c r="F2286" s="1">
        <v>42238.83333778935</v>
      </c>
      <c r="G2286">
        <v>67.757109959999994</v>
      </c>
      <c r="H2286">
        <v>80.44457147</v>
      </c>
      <c r="I2286">
        <v>73.799173179999997</v>
      </c>
      <c r="J2286">
        <v>66.909213089999994</v>
      </c>
      <c r="K2286">
        <v>45.809423340000002</v>
      </c>
      <c r="L2286">
        <v>80.040519869999997</v>
      </c>
      <c r="M2286">
        <v>6.8</v>
      </c>
      <c r="N2286">
        <v>1.9</v>
      </c>
      <c r="O2286">
        <v>71</v>
      </c>
      <c r="P2286">
        <v>4</v>
      </c>
      <c r="Q2286">
        <v>5</v>
      </c>
      <c r="R2286">
        <v>100.75</v>
      </c>
      <c r="S2286">
        <v>0</v>
      </c>
      <c r="T2286">
        <v>1.5833333329999999</v>
      </c>
      <c r="U2286">
        <v>1.678571429</v>
      </c>
      <c r="V2286">
        <v>0.47120418800000002</v>
      </c>
      <c r="W2286">
        <f>IF(S2286&gt;50,1,0)</f>
        <v>0</v>
      </c>
    </row>
    <row r="2287" spans="1:23" x14ac:dyDescent="0.35">
      <c r="A2287">
        <v>2</v>
      </c>
      <c r="B2287">
        <v>2015</v>
      </c>
      <c r="C2287">
        <v>8</v>
      </c>
      <c r="D2287">
        <v>22</v>
      </c>
      <c r="E2287">
        <v>21</v>
      </c>
      <c r="F2287" s="1">
        <v>42238.875004513888</v>
      </c>
      <c r="G2287">
        <v>67.669557339999997</v>
      </c>
      <c r="H2287">
        <v>78.293763100000007</v>
      </c>
      <c r="I2287">
        <v>76.588653969999996</v>
      </c>
      <c r="J2287">
        <v>67.377707689999994</v>
      </c>
      <c r="K2287">
        <v>49.055156259999997</v>
      </c>
      <c r="L2287">
        <v>78.072009449999996</v>
      </c>
      <c r="M2287">
        <v>6.5</v>
      </c>
      <c r="N2287">
        <v>2.9</v>
      </c>
      <c r="O2287">
        <v>78</v>
      </c>
      <c r="P2287">
        <v>3</v>
      </c>
      <c r="Q2287">
        <v>9</v>
      </c>
      <c r="R2287">
        <v>100.72</v>
      </c>
      <c r="S2287">
        <v>0</v>
      </c>
      <c r="T2287">
        <v>1.5833333329999999</v>
      </c>
      <c r="U2287">
        <v>1.678571429</v>
      </c>
      <c r="V2287">
        <v>0.47120418800000002</v>
      </c>
      <c r="W2287">
        <f>IF(S2287&gt;50,1,0)</f>
        <v>0</v>
      </c>
    </row>
    <row r="2288" spans="1:23" x14ac:dyDescent="0.35">
      <c r="A2288">
        <v>2</v>
      </c>
      <c r="B2288">
        <v>2015</v>
      </c>
      <c r="C2288">
        <v>8</v>
      </c>
      <c r="D2288">
        <v>22</v>
      </c>
      <c r="E2288">
        <v>22</v>
      </c>
      <c r="F2288" s="1">
        <v>42238.916671238425</v>
      </c>
      <c r="G2288">
        <v>81.805796580000006</v>
      </c>
      <c r="H2288">
        <v>96.172257160000001</v>
      </c>
      <c r="I2288">
        <v>87.233069549999996</v>
      </c>
      <c r="J2288">
        <v>67.33187968</v>
      </c>
      <c r="K2288">
        <v>68.930410179999996</v>
      </c>
      <c r="L2288">
        <v>95.718086069999998</v>
      </c>
      <c r="M2288">
        <v>5.9</v>
      </c>
      <c r="N2288">
        <v>3.5</v>
      </c>
      <c r="O2288">
        <v>84</v>
      </c>
      <c r="P2288">
        <v>34</v>
      </c>
      <c r="Q2288">
        <v>8</v>
      </c>
      <c r="R2288">
        <v>100.71</v>
      </c>
      <c r="S2288">
        <v>0</v>
      </c>
      <c r="T2288">
        <v>1.5833333329999999</v>
      </c>
      <c r="U2288">
        <v>1.678571429</v>
      </c>
      <c r="V2288">
        <v>0.47120418800000002</v>
      </c>
      <c r="W2288">
        <f>IF(S2288&gt;50,1,0)</f>
        <v>0</v>
      </c>
    </row>
    <row r="2289" spans="1:23" x14ac:dyDescent="0.35">
      <c r="A2289">
        <v>2</v>
      </c>
      <c r="B2289">
        <v>2015</v>
      </c>
      <c r="C2289">
        <v>8</v>
      </c>
      <c r="D2289">
        <v>22</v>
      </c>
      <c r="E2289">
        <v>23</v>
      </c>
      <c r="F2289" s="1">
        <v>42238.958337962962</v>
      </c>
      <c r="G2289">
        <v>76.240939080000004</v>
      </c>
      <c r="H2289">
        <v>90.384578750000003</v>
      </c>
      <c r="I2289">
        <v>85.131184099999999</v>
      </c>
      <c r="J2289">
        <v>70.766039399999997</v>
      </c>
      <c r="K2289">
        <v>52.784794550000001</v>
      </c>
      <c r="L2289">
        <v>89.969010800000007</v>
      </c>
      <c r="M2289">
        <v>5.8</v>
      </c>
      <c r="N2289">
        <v>3.8</v>
      </c>
      <c r="O2289">
        <v>87</v>
      </c>
      <c r="P2289">
        <v>2</v>
      </c>
      <c r="Q2289">
        <v>5</v>
      </c>
      <c r="R2289">
        <v>100.7</v>
      </c>
      <c r="S2289">
        <v>0</v>
      </c>
      <c r="T2289">
        <v>1.5833333329999999</v>
      </c>
      <c r="U2289">
        <v>1.678571429</v>
      </c>
      <c r="V2289">
        <v>0.47120418800000002</v>
      </c>
      <c r="W2289">
        <f>IF(S2289&gt;50,1,0)</f>
        <v>0</v>
      </c>
    </row>
    <row r="2290" spans="1:23" x14ac:dyDescent="0.35">
      <c r="A2290">
        <v>2</v>
      </c>
      <c r="B2290">
        <v>2015</v>
      </c>
      <c r="C2290">
        <v>8</v>
      </c>
      <c r="D2290">
        <v>23</v>
      </c>
      <c r="E2290">
        <v>0</v>
      </c>
      <c r="F2290" s="1">
        <v>42239.000004687499</v>
      </c>
      <c r="G2290">
        <v>69.282502199999996</v>
      </c>
      <c r="H2290">
        <v>83.081663910000003</v>
      </c>
      <c r="I2290">
        <v>79.398754460000006</v>
      </c>
      <c r="J2290">
        <v>68.483571710000007</v>
      </c>
      <c r="K2290">
        <v>46.540407080000001</v>
      </c>
      <c r="L2290">
        <v>82.63015652</v>
      </c>
      <c r="M2290">
        <v>5.7</v>
      </c>
      <c r="N2290">
        <v>3.1</v>
      </c>
      <c r="O2290">
        <v>84</v>
      </c>
      <c r="P2290">
        <v>5</v>
      </c>
      <c r="Q2290">
        <v>5</v>
      </c>
      <c r="R2290">
        <v>100.7</v>
      </c>
      <c r="S2290">
        <v>0.5</v>
      </c>
      <c r="T2290">
        <v>1.0833333329999999</v>
      </c>
      <c r="U2290">
        <v>1.7142857140000001</v>
      </c>
      <c r="V2290">
        <v>0.60209424099999997</v>
      </c>
      <c r="W2290">
        <f>IF(S2290&gt;50,1,0)</f>
        <v>0</v>
      </c>
    </row>
    <row r="2291" spans="1:23" x14ac:dyDescent="0.35">
      <c r="A2291">
        <v>2</v>
      </c>
      <c r="B2291">
        <v>2015</v>
      </c>
      <c r="C2291">
        <v>8</v>
      </c>
      <c r="D2291">
        <v>23</v>
      </c>
      <c r="E2291">
        <v>1</v>
      </c>
      <c r="F2291" s="1">
        <v>42239.041671412037</v>
      </c>
      <c r="G2291">
        <v>69.320374860000001</v>
      </c>
      <c r="H2291">
        <v>83.485331729999999</v>
      </c>
      <c r="I2291">
        <v>80.744812170000003</v>
      </c>
      <c r="J2291">
        <v>68.888307620000006</v>
      </c>
      <c r="K2291">
        <v>48.240754989999999</v>
      </c>
      <c r="L2291">
        <v>83.021466129999993</v>
      </c>
      <c r="M2291">
        <v>5.2</v>
      </c>
      <c r="N2291">
        <v>3.9</v>
      </c>
      <c r="O2291">
        <v>91</v>
      </c>
      <c r="P2291">
        <v>9</v>
      </c>
      <c r="Q2291">
        <v>11</v>
      </c>
      <c r="R2291">
        <v>100.68</v>
      </c>
      <c r="S2291">
        <v>0.5</v>
      </c>
      <c r="T2291">
        <v>1.0833333329999999</v>
      </c>
      <c r="U2291">
        <v>1.7142857140000001</v>
      </c>
      <c r="V2291">
        <v>0.60209424099999997</v>
      </c>
      <c r="W2291">
        <f>IF(S2291&gt;50,1,0)</f>
        <v>0</v>
      </c>
    </row>
    <row r="2292" spans="1:23" x14ac:dyDescent="0.35">
      <c r="A2292">
        <v>2</v>
      </c>
      <c r="B2292">
        <v>2015</v>
      </c>
      <c r="C2292">
        <v>8</v>
      </c>
      <c r="D2292">
        <v>23</v>
      </c>
      <c r="E2292">
        <v>2</v>
      </c>
      <c r="F2292" s="1">
        <v>42239.083338136574</v>
      </c>
      <c r="G2292">
        <v>73.60843749</v>
      </c>
      <c r="H2292">
        <v>86.015999590000007</v>
      </c>
      <c r="I2292">
        <v>84.315760920000002</v>
      </c>
      <c r="J2292">
        <v>68.806049430000002</v>
      </c>
      <c r="K2292">
        <v>48.958831850000003</v>
      </c>
      <c r="L2292">
        <v>85.639359880000001</v>
      </c>
      <c r="M2292">
        <v>4.8</v>
      </c>
      <c r="N2292">
        <v>4</v>
      </c>
      <c r="O2292">
        <v>95</v>
      </c>
      <c r="P2292">
        <v>12</v>
      </c>
      <c r="Q2292">
        <v>13</v>
      </c>
      <c r="R2292">
        <v>100.69</v>
      </c>
      <c r="S2292">
        <v>0.5</v>
      </c>
      <c r="T2292">
        <v>1.0833333329999999</v>
      </c>
      <c r="U2292">
        <v>1.7142857140000001</v>
      </c>
      <c r="V2292">
        <v>0.60209424099999997</v>
      </c>
      <c r="W2292">
        <f>IF(S2292&gt;50,1,0)</f>
        <v>0</v>
      </c>
    </row>
    <row r="2293" spans="1:23" x14ac:dyDescent="0.35">
      <c r="A2293">
        <v>2</v>
      </c>
      <c r="B2293">
        <v>2015</v>
      </c>
      <c r="C2293">
        <v>8</v>
      </c>
      <c r="D2293">
        <v>23</v>
      </c>
      <c r="E2293">
        <v>3</v>
      </c>
      <c r="F2293" s="1">
        <v>42239.125004861111</v>
      </c>
      <c r="G2293">
        <v>74.638571380000002</v>
      </c>
      <c r="H2293">
        <v>87.302341839999997</v>
      </c>
      <c r="I2293">
        <v>85.028231039999994</v>
      </c>
      <c r="J2293">
        <v>68.296190069999994</v>
      </c>
      <c r="K2293">
        <v>47.309356049999998</v>
      </c>
      <c r="L2293">
        <v>86.92080249</v>
      </c>
      <c r="M2293">
        <v>5</v>
      </c>
      <c r="N2293">
        <v>4.2</v>
      </c>
      <c r="O2293">
        <v>95</v>
      </c>
      <c r="P2293">
        <v>10</v>
      </c>
      <c r="Q2293">
        <v>12</v>
      </c>
      <c r="R2293">
        <v>100.66</v>
      </c>
      <c r="S2293">
        <v>0.5</v>
      </c>
      <c r="T2293">
        <v>1.0833333329999999</v>
      </c>
      <c r="U2293">
        <v>1.7142857140000001</v>
      </c>
      <c r="V2293">
        <v>0.60209424099999997</v>
      </c>
      <c r="W2293">
        <f>IF(S2293&gt;50,1,0)</f>
        <v>0</v>
      </c>
    </row>
    <row r="2294" spans="1:23" x14ac:dyDescent="0.35">
      <c r="A2294">
        <v>2</v>
      </c>
      <c r="B2294">
        <v>2015</v>
      </c>
      <c r="C2294">
        <v>8</v>
      </c>
      <c r="D2294">
        <v>23</v>
      </c>
      <c r="E2294">
        <v>4</v>
      </c>
      <c r="F2294" s="1">
        <v>42239.166671585648</v>
      </c>
      <c r="G2294">
        <v>74.540459729999995</v>
      </c>
      <c r="H2294">
        <v>87.231994799999995</v>
      </c>
      <c r="I2294">
        <v>85.633054040000005</v>
      </c>
      <c r="J2294">
        <v>70.333745190000002</v>
      </c>
      <c r="K2294">
        <v>47.09618433</v>
      </c>
      <c r="L2294">
        <v>86.847327949999993</v>
      </c>
      <c r="M2294">
        <v>5.3</v>
      </c>
      <c r="N2294">
        <v>3.3</v>
      </c>
      <c r="O2294">
        <v>87</v>
      </c>
      <c r="P2294">
        <v>11</v>
      </c>
      <c r="Q2294">
        <v>17</v>
      </c>
      <c r="R2294">
        <v>100.66</v>
      </c>
      <c r="S2294">
        <v>0.5</v>
      </c>
      <c r="T2294">
        <v>1.0833333329999999</v>
      </c>
      <c r="U2294">
        <v>1.7142857140000001</v>
      </c>
      <c r="V2294">
        <v>0.60209424099999997</v>
      </c>
      <c r="W2294">
        <f>IF(S2294&gt;50,1,0)</f>
        <v>0</v>
      </c>
    </row>
    <row r="2295" spans="1:23" x14ac:dyDescent="0.35">
      <c r="A2295">
        <v>2</v>
      </c>
      <c r="B2295">
        <v>2015</v>
      </c>
      <c r="C2295">
        <v>8</v>
      </c>
      <c r="D2295">
        <v>23</v>
      </c>
      <c r="E2295">
        <v>5</v>
      </c>
      <c r="F2295" s="1">
        <v>42239.208338310185</v>
      </c>
      <c r="G2295">
        <v>74.011208120000006</v>
      </c>
      <c r="H2295">
        <v>87.437512690000005</v>
      </c>
      <c r="I2295">
        <v>86.091466339999997</v>
      </c>
      <c r="J2295">
        <v>71.277822569999998</v>
      </c>
      <c r="K2295">
        <v>47.149529319999999</v>
      </c>
      <c r="L2295">
        <v>87.016931659999997</v>
      </c>
      <c r="M2295">
        <v>5.6</v>
      </c>
      <c r="N2295">
        <v>2.9</v>
      </c>
      <c r="O2295">
        <v>83</v>
      </c>
      <c r="P2295">
        <v>10</v>
      </c>
      <c r="Q2295">
        <v>18</v>
      </c>
      <c r="R2295">
        <v>100.66</v>
      </c>
      <c r="S2295">
        <v>0.5</v>
      </c>
      <c r="T2295">
        <v>1.0833333329999999</v>
      </c>
      <c r="U2295">
        <v>1.7142857140000001</v>
      </c>
      <c r="V2295">
        <v>0.60209424099999997</v>
      </c>
      <c r="W2295">
        <f>IF(S2295&gt;50,1,0)</f>
        <v>0</v>
      </c>
    </row>
    <row r="2296" spans="1:23" x14ac:dyDescent="0.35">
      <c r="A2296">
        <v>2</v>
      </c>
      <c r="B2296">
        <v>2015</v>
      </c>
      <c r="C2296">
        <v>8</v>
      </c>
      <c r="D2296">
        <v>23</v>
      </c>
      <c r="E2296">
        <v>6</v>
      </c>
      <c r="F2296" s="1">
        <v>42239.250005034723</v>
      </c>
      <c r="G2296">
        <v>75.711622680000005</v>
      </c>
      <c r="H2296">
        <v>88.55933503</v>
      </c>
      <c r="I2296">
        <v>87.182142830000004</v>
      </c>
      <c r="J2296">
        <v>72.295787230000002</v>
      </c>
      <c r="K2296">
        <v>48.743014219999999</v>
      </c>
      <c r="L2296">
        <v>88.170989730000002</v>
      </c>
      <c r="M2296">
        <v>5.9</v>
      </c>
      <c r="N2296">
        <v>3</v>
      </c>
      <c r="O2296">
        <v>82</v>
      </c>
      <c r="P2296">
        <v>11</v>
      </c>
      <c r="Q2296">
        <v>19</v>
      </c>
      <c r="R2296">
        <v>100.67</v>
      </c>
      <c r="S2296">
        <v>0.5</v>
      </c>
      <c r="T2296">
        <v>1.0833333329999999</v>
      </c>
      <c r="U2296">
        <v>1.7142857140000001</v>
      </c>
      <c r="V2296">
        <v>0.60209424099999997</v>
      </c>
      <c r="W2296">
        <f>IF(S2296&gt;50,1,0)</f>
        <v>0</v>
      </c>
    </row>
    <row r="2297" spans="1:23" x14ac:dyDescent="0.35">
      <c r="A2297">
        <v>2</v>
      </c>
      <c r="B2297">
        <v>2015</v>
      </c>
      <c r="C2297">
        <v>8</v>
      </c>
      <c r="D2297">
        <v>23</v>
      </c>
      <c r="E2297">
        <v>7</v>
      </c>
      <c r="F2297" s="1">
        <v>42239.29167175926</v>
      </c>
      <c r="G2297">
        <v>78.202362480000005</v>
      </c>
      <c r="H2297">
        <v>93.154894150000004</v>
      </c>
      <c r="I2297">
        <v>91.600430650000007</v>
      </c>
      <c r="J2297">
        <v>77.221583300000006</v>
      </c>
      <c r="K2297">
        <v>59.981514300000001</v>
      </c>
      <c r="L2297">
        <v>92.686166409999998</v>
      </c>
      <c r="M2297">
        <v>6.1</v>
      </c>
      <c r="N2297">
        <v>3.7</v>
      </c>
      <c r="O2297">
        <v>85</v>
      </c>
      <c r="P2297">
        <v>14</v>
      </c>
      <c r="Q2297">
        <v>20</v>
      </c>
      <c r="R2297">
        <v>100.69</v>
      </c>
      <c r="S2297">
        <v>0.5</v>
      </c>
      <c r="T2297">
        <v>1.0833333329999999</v>
      </c>
      <c r="U2297">
        <v>1.7142857140000001</v>
      </c>
      <c r="V2297">
        <v>0.60209424099999997</v>
      </c>
      <c r="W2297">
        <f>IF(S2297&gt;50,1,0)</f>
        <v>0</v>
      </c>
    </row>
    <row r="2298" spans="1:23" x14ac:dyDescent="0.35">
      <c r="A2298">
        <v>2</v>
      </c>
      <c r="B2298">
        <v>2015</v>
      </c>
      <c r="C2298">
        <v>8</v>
      </c>
      <c r="D2298">
        <v>23</v>
      </c>
      <c r="E2298">
        <v>8</v>
      </c>
      <c r="F2298" s="1">
        <v>42239.333338483797</v>
      </c>
      <c r="G2298">
        <v>81.860387119999999</v>
      </c>
      <c r="H2298">
        <v>97.399594550000003</v>
      </c>
      <c r="I2298">
        <v>97.738083450000005</v>
      </c>
      <c r="J2298">
        <v>85.708261859999993</v>
      </c>
      <c r="K2298">
        <v>67.574127529999998</v>
      </c>
      <c r="L2298">
        <v>96.902096180000001</v>
      </c>
      <c r="M2298">
        <v>6.6</v>
      </c>
      <c r="N2298">
        <v>4</v>
      </c>
      <c r="O2298">
        <v>83</v>
      </c>
      <c r="P2298">
        <v>11</v>
      </c>
      <c r="Q2298">
        <v>19</v>
      </c>
      <c r="R2298">
        <v>100.69</v>
      </c>
      <c r="S2298">
        <v>0.5</v>
      </c>
      <c r="T2298">
        <v>1.0833333329999999</v>
      </c>
      <c r="U2298">
        <v>1.7142857140000001</v>
      </c>
      <c r="V2298">
        <v>0.60209424099999997</v>
      </c>
      <c r="W2298">
        <f>IF(S2298&gt;50,1,0)</f>
        <v>0</v>
      </c>
    </row>
    <row r="2299" spans="1:23" x14ac:dyDescent="0.35">
      <c r="A2299">
        <v>2</v>
      </c>
      <c r="B2299">
        <v>2015</v>
      </c>
      <c r="C2299">
        <v>8</v>
      </c>
      <c r="D2299">
        <v>23</v>
      </c>
      <c r="E2299">
        <v>9</v>
      </c>
      <c r="F2299" s="1">
        <v>42239.375005208334</v>
      </c>
      <c r="G2299">
        <v>82.799084579999999</v>
      </c>
      <c r="H2299">
        <v>97.719930829999996</v>
      </c>
      <c r="I2299">
        <v>97.619318120000003</v>
      </c>
      <c r="J2299">
        <v>85.685419359999997</v>
      </c>
      <c r="K2299">
        <v>67.941308460000002</v>
      </c>
      <c r="L2299">
        <v>97.237151890000007</v>
      </c>
      <c r="M2299">
        <v>7.3</v>
      </c>
      <c r="N2299">
        <v>3.9</v>
      </c>
      <c r="O2299">
        <v>79</v>
      </c>
      <c r="P2299">
        <v>11</v>
      </c>
      <c r="Q2299">
        <v>26</v>
      </c>
      <c r="R2299">
        <v>100.71</v>
      </c>
      <c r="S2299">
        <v>0.5</v>
      </c>
      <c r="T2299">
        <v>1.0833333329999999</v>
      </c>
      <c r="U2299">
        <v>1.7142857140000001</v>
      </c>
      <c r="V2299">
        <v>0.60209424099999997</v>
      </c>
      <c r="W2299">
        <f>IF(S2299&gt;50,1,0)</f>
        <v>0</v>
      </c>
    </row>
    <row r="2300" spans="1:23" x14ac:dyDescent="0.35">
      <c r="A2300">
        <v>2</v>
      </c>
      <c r="B2300">
        <v>2015</v>
      </c>
      <c r="C2300">
        <v>8</v>
      </c>
      <c r="D2300">
        <v>23</v>
      </c>
      <c r="E2300">
        <v>10</v>
      </c>
      <c r="F2300" s="1">
        <v>42239.416671932871</v>
      </c>
      <c r="G2300">
        <v>80.244151049999999</v>
      </c>
      <c r="H2300">
        <v>96.505288199999995</v>
      </c>
      <c r="I2300">
        <v>96.420772279999994</v>
      </c>
      <c r="J2300">
        <v>84.281212280000005</v>
      </c>
      <c r="K2300">
        <v>66.209686390000002</v>
      </c>
      <c r="L2300">
        <v>95.993999310000007</v>
      </c>
      <c r="M2300">
        <v>8.1999999999999993</v>
      </c>
      <c r="N2300">
        <v>3.8</v>
      </c>
      <c r="O2300">
        <v>74</v>
      </c>
      <c r="P2300">
        <v>14</v>
      </c>
      <c r="Q2300">
        <v>30</v>
      </c>
      <c r="R2300">
        <v>100.7</v>
      </c>
      <c r="S2300">
        <v>0.5</v>
      </c>
      <c r="T2300">
        <v>1.0833333329999999</v>
      </c>
      <c r="U2300">
        <v>1.7142857140000001</v>
      </c>
      <c r="V2300">
        <v>0.60209424099999997</v>
      </c>
      <c r="W2300">
        <f>IF(S2300&gt;50,1,0)</f>
        <v>0</v>
      </c>
    </row>
    <row r="2301" spans="1:23" x14ac:dyDescent="0.35">
      <c r="A2301">
        <v>2</v>
      </c>
      <c r="B2301">
        <v>2015</v>
      </c>
      <c r="C2301">
        <v>8</v>
      </c>
      <c r="D2301">
        <v>23</v>
      </c>
      <c r="E2301">
        <v>11</v>
      </c>
      <c r="F2301" s="1">
        <v>42239.458338657409</v>
      </c>
      <c r="G2301">
        <v>76.858341530000004</v>
      </c>
      <c r="H2301">
        <v>94.800930840000007</v>
      </c>
      <c r="I2301">
        <v>95.165065889999994</v>
      </c>
      <c r="J2301">
        <v>81.773434039999998</v>
      </c>
      <c r="K2301">
        <v>63.3059121</v>
      </c>
      <c r="L2301">
        <v>94.263643799999997</v>
      </c>
      <c r="M2301">
        <v>8.6999999999999993</v>
      </c>
      <c r="N2301">
        <v>4.0999999999999996</v>
      </c>
      <c r="O2301">
        <v>73</v>
      </c>
      <c r="P2301">
        <v>14</v>
      </c>
      <c r="Q2301">
        <v>29</v>
      </c>
      <c r="R2301">
        <v>100.72</v>
      </c>
      <c r="S2301">
        <v>0.5</v>
      </c>
      <c r="T2301">
        <v>1.0833333329999999</v>
      </c>
      <c r="U2301">
        <v>1.7142857140000001</v>
      </c>
      <c r="V2301">
        <v>0.60209424099999997</v>
      </c>
      <c r="W2301">
        <f>IF(S2301&gt;50,1,0)</f>
        <v>0</v>
      </c>
    </row>
    <row r="2302" spans="1:23" x14ac:dyDescent="0.35">
      <c r="A2302">
        <v>2</v>
      </c>
      <c r="B2302">
        <v>2015</v>
      </c>
      <c r="C2302">
        <v>8</v>
      </c>
      <c r="D2302">
        <v>23</v>
      </c>
      <c r="E2302">
        <v>12</v>
      </c>
      <c r="F2302" s="1">
        <v>42239.500005381946</v>
      </c>
      <c r="G2302">
        <v>84.537513500000003</v>
      </c>
      <c r="H2302">
        <v>96.888478070000005</v>
      </c>
      <c r="I2302">
        <v>95.655595820000002</v>
      </c>
      <c r="J2302">
        <v>80.054867250000001</v>
      </c>
      <c r="K2302">
        <v>63.537165139999999</v>
      </c>
      <c r="L2302">
        <v>96.551401429999999</v>
      </c>
      <c r="M2302">
        <v>8.8000000000000007</v>
      </c>
      <c r="N2302">
        <v>3.7</v>
      </c>
      <c r="O2302">
        <v>71</v>
      </c>
      <c r="P2302">
        <v>14</v>
      </c>
      <c r="Q2302">
        <v>31</v>
      </c>
      <c r="R2302">
        <v>100.73</v>
      </c>
      <c r="S2302">
        <v>0.5</v>
      </c>
      <c r="T2302">
        <v>1.0833333329999999</v>
      </c>
      <c r="U2302">
        <v>1.7142857140000001</v>
      </c>
      <c r="V2302">
        <v>0.60209424099999997</v>
      </c>
      <c r="W2302">
        <f>IF(S2302&gt;50,1,0)</f>
        <v>0</v>
      </c>
    </row>
    <row r="2303" spans="1:23" x14ac:dyDescent="0.35">
      <c r="A2303">
        <v>2</v>
      </c>
      <c r="B2303">
        <v>2015</v>
      </c>
      <c r="C2303">
        <v>8</v>
      </c>
      <c r="D2303">
        <v>23</v>
      </c>
      <c r="E2303">
        <v>13</v>
      </c>
      <c r="F2303" s="1">
        <v>42239.541672106483</v>
      </c>
      <c r="G2303">
        <v>76.421511010000003</v>
      </c>
      <c r="H2303">
        <v>94.765246550000001</v>
      </c>
      <c r="I2303">
        <v>96.546501759999998</v>
      </c>
      <c r="J2303">
        <v>80.530471899999995</v>
      </c>
      <c r="K2303">
        <v>62.061086539999998</v>
      </c>
      <c r="L2303">
        <v>94.227231549999999</v>
      </c>
      <c r="M2303">
        <v>8.6999999999999993</v>
      </c>
      <c r="N2303">
        <v>3.8</v>
      </c>
      <c r="O2303">
        <v>72</v>
      </c>
      <c r="P2303">
        <v>15</v>
      </c>
      <c r="Q2303">
        <v>26</v>
      </c>
      <c r="R2303">
        <v>100.72</v>
      </c>
      <c r="S2303">
        <v>0.5</v>
      </c>
      <c r="T2303">
        <v>1.0833333329999999</v>
      </c>
      <c r="U2303">
        <v>1.7142857140000001</v>
      </c>
      <c r="V2303">
        <v>0.60209424099999997</v>
      </c>
      <c r="W2303">
        <f>IF(S2303&gt;50,1,0)</f>
        <v>0</v>
      </c>
    </row>
    <row r="2304" spans="1:23" x14ac:dyDescent="0.35">
      <c r="A2304">
        <v>2</v>
      </c>
      <c r="B2304">
        <v>2015</v>
      </c>
      <c r="C2304">
        <v>8</v>
      </c>
      <c r="D2304">
        <v>23</v>
      </c>
      <c r="E2304">
        <v>14</v>
      </c>
      <c r="F2304" s="1">
        <v>42239.58333883102</v>
      </c>
      <c r="G2304">
        <v>82.127145949999999</v>
      </c>
      <c r="H2304">
        <v>96.059190029999996</v>
      </c>
      <c r="I2304">
        <v>97.175222410000003</v>
      </c>
      <c r="J2304">
        <v>81.212951029999999</v>
      </c>
      <c r="K2304">
        <v>63.659249719999998</v>
      </c>
      <c r="L2304">
        <v>95.623992639999997</v>
      </c>
      <c r="M2304">
        <v>9</v>
      </c>
      <c r="N2304">
        <v>4.8</v>
      </c>
      <c r="O2304">
        <v>75</v>
      </c>
      <c r="P2304">
        <v>16</v>
      </c>
      <c r="Q2304">
        <v>23</v>
      </c>
      <c r="R2304">
        <v>100.74</v>
      </c>
      <c r="S2304">
        <v>0.5</v>
      </c>
      <c r="T2304">
        <v>1.0833333329999999</v>
      </c>
      <c r="U2304">
        <v>1.7142857140000001</v>
      </c>
      <c r="V2304">
        <v>0.60209424099999997</v>
      </c>
      <c r="W2304">
        <f>IF(S2304&gt;50,1,0)</f>
        <v>0</v>
      </c>
    </row>
    <row r="2305" spans="1:23" x14ac:dyDescent="0.35">
      <c r="A2305">
        <v>2</v>
      </c>
      <c r="B2305">
        <v>2015</v>
      </c>
      <c r="C2305">
        <v>8</v>
      </c>
      <c r="D2305">
        <v>23</v>
      </c>
      <c r="E2305">
        <v>15</v>
      </c>
      <c r="F2305" s="1">
        <v>42239.625005555557</v>
      </c>
      <c r="G2305">
        <v>80.475191800000005</v>
      </c>
      <c r="H2305">
        <v>95.107256390000003</v>
      </c>
      <c r="I2305">
        <v>96.60788848</v>
      </c>
      <c r="J2305">
        <v>81.156222679999999</v>
      </c>
      <c r="K2305">
        <v>62.741139910000001</v>
      </c>
      <c r="L2305">
        <v>94.642482419999993</v>
      </c>
      <c r="M2305">
        <v>8</v>
      </c>
      <c r="N2305">
        <v>5</v>
      </c>
      <c r="O2305">
        <v>81</v>
      </c>
      <c r="P2305">
        <v>16</v>
      </c>
      <c r="Q2305">
        <v>22</v>
      </c>
      <c r="R2305">
        <v>100.77</v>
      </c>
      <c r="S2305">
        <v>0.5</v>
      </c>
      <c r="T2305">
        <v>1.0833333329999999</v>
      </c>
      <c r="U2305">
        <v>1.7142857140000001</v>
      </c>
      <c r="V2305">
        <v>0.60209424099999997</v>
      </c>
      <c r="W2305">
        <f>IF(S2305&gt;50,1,0)</f>
        <v>0</v>
      </c>
    </row>
    <row r="2306" spans="1:23" x14ac:dyDescent="0.35">
      <c r="A2306">
        <v>2</v>
      </c>
      <c r="B2306">
        <v>2015</v>
      </c>
      <c r="C2306">
        <v>8</v>
      </c>
      <c r="D2306">
        <v>23</v>
      </c>
      <c r="E2306">
        <v>16</v>
      </c>
      <c r="F2306" s="1">
        <v>42239.666672280095</v>
      </c>
      <c r="G2306">
        <v>78.739217389999993</v>
      </c>
      <c r="H2306">
        <v>94.772397479999995</v>
      </c>
      <c r="I2306">
        <v>96.782478960000006</v>
      </c>
      <c r="J2306">
        <v>81.335879719999994</v>
      </c>
      <c r="K2306">
        <v>62.707908349999997</v>
      </c>
      <c r="L2306">
        <v>94.251993909999996</v>
      </c>
      <c r="M2306">
        <v>7.9</v>
      </c>
      <c r="N2306">
        <v>4.9000000000000004</v>
      </c>
      <c r="O2306">
        <v>82</v>
      </c>
      <c r="P2306">
        <v>17</v>
      </c>
      <c r="Q2306">
        <v>15</v>
      </c>
      <c r="R2306">
        <v>100.77</v>
      </c>
      <c r="S2306">
        <v>0.5</v>
      </c>
      <c r="T2306">
        <v>1.0833333329999999</v>
      </c>
      <c r="U2306">
        <v>1.7142857140000001</v>
      </c>
      <c r="V2306">
        <v>0.60209424099999997</v>
      </c>
      <c r="W2306">
        <f>IF(S2306&gt;50,1,0)</f>
        <v>0</v>
      </c>
    </row>
    <row r="2307" spans="1:23" x14ac:dyDescent="0.35">
      <c r="A2307">
        <v>2</v>
      </c>
      <c r="B2307">
        <v>2015</v>
      </c>
      <c r="C2307">
        <v>8</v>
      </c>
      <c r="D2307">
        <v>23</v>
      </c>
      <c r="E2307">
        <v>17</v>
      </c>
      <c r="F2307" s="1">
        <v>42239.708339004632</v>
      </c>
      <c r="G2307">
        <v>81.686697089999996</v>
      </c>
      <c r="H2307">
        <v>94.854030769999994</v>
      </c>
      <c r="I2307">
        <v>97.496506569999994</v>
      </c>
      <c r="J2307">
        <v>78.849725390000003</v>
      </c>
      <c r="K2307">
        <v>61.928702029999997</v>
      </c>
      <c r="L2307">
        <v>94.623033500000005</v>
      </c>
      <c r="M2307">
        <v>7.4</v>
      </c>
      <c r="N2307">
        <v>4.3</v>
      </c>
      <c r="O2307">
        <v>81</v>
      </c>
      <c r="P2307">
        <v>17</v>
      </c>
      <c r="Q2307">
        <v>9</v>
      </c>
      <c r="R2307">
        <v>100.79</v>
      </c>
      <c r="S2307">
        <v>0.5</v>
      </c>
      <c r="T2307">
        <v>1.0833333329999999</v>
      </c>
      <c r="U2307">
        <v>1.7142857140000001</v>
      </c>
      <c r="V2307">
        <v>0.60209424099999997</v>
      </c>
      <c r="W2307">
        <f>IF(S2307&gt;50,1,0)</f>
        <v>0</v>
      </c>
    </row>
    <row r="2308" spans="1:23" x14ac:dyDescent="0.35">
      <c r="A2308">
        <v>2</v>
      </c>
      <c r="B2308">
        <v>2015</v>
      </c>
      <c r="C2308">
        <v>8</v>
      </c>
      <c r="D2308">
        <v>23</v>
      </c>
      <c r="E2308">
        <v>18</v>
      </c>
      <c r="F2308" s="1">
        <v>42239.750005729169</v>
      </c>
      <c r="G2308">
        <v>75.914670439999995</v>
      </c>
      <c r="H2308">
        <v>94.022039730000003</v>
      </c>
      <c r="I2308">
        <v>98.685670569999999</v>
      </c>
      <c r="J2308">
        <v>79.421074340000004</v>
      </c>
      <c r="K2308">
        <v>57.069588299999999</v>
      </c>
      <c r="L2308">
        <v>93.483183310000001</v>
      </c>
      <c r="M2308">
        <v>7.1</v>
      </c>
      <c r="N2308">
        <v>4.0999999999999996</v>
      </c>
      <c r="O2308">
        <v>82</v>
      </c>
      <c r="P2308">
        <v>19</v>
      </c>
      <c r="Q2308">
        <v>4</v>
      </c>
      <c r="R2308">
        <v>100.77</v>
      </c>
      <c r="S2308">
        <v>0.5</v>
      </c>
      <c r="T2308">
        <v>1.0833333329999999</v>
      </c>
      <c r="U2308">
        <v>1.7142857140000001</v>
      </c>
      <c r="V2308">
        <v>0.60209424099999997</v>
      </c>
      <c r="W2308">
        <f>IF(S2308&gt;50,1,0)</f>
        <v>0</v>
      </c>
    </row>
    <row r="2309" spans="1:23" x14ac:dyDescent="0.35">
      <c r="A2309">
        <v>2</v>
      </c>
      <c r="B2309">
        <v>2015</v>
      </c>
      <c r="C2309">
        <v>8</v>
      </c>
      <c r="D2309">
        <v>23</v>
      </c>
      <c r="E2309">
        <v>19</v>
      </c>
      <c r="F2309" s="1">
        <v>42239.791672453706</v>
      </c>
      <c r="G2309">
        <v>77.817210619999997</v>
      </c>
      <c r="H2309">
        <v>94.028682290000006</v>
      </c>
      <c r="I2309">
        <v>98.884188969999997</v>
      </c>
      <c r="J2309">
        <v>80.712833279999998</v>
      </c>
      <c r="K2309">
        <v>56.404741219999998</v>
      </c>
      <c r="L2309">
        <v>93.532161130000006</v>
      </c>
      <c r="M2309">
        <v>8.6</v>
      </c>
      <c r="N2309">
        <v>3.8</v>
      </c>
      <c r="O2309">
        <v>72</v>
      </c>
      <c r="P2309">
        <v>13</v>
      </c>
      <c r="Q2309">
        <v>8</v>
      </c>
      <c r="R2309">
        <v>100.79</v>
      </c>
      <c r="S2309">
        <v>0.5</v>
      </c>
      <c r="T2309">
        <v>1.0833333329999999</v>
      </c>
      <c r="U2309">
        <v>1.7142857140000001</v>
      </c>
      <c r="V2309">
        <v>0.60209424099999997</v>
      </c>
      <c r="W2309">
        <f>IF(S2309&gt;50,1,0)</f>
        <v>0</v>
      </c>
    </row>
    <row r="2310" spans="1:23" x14ac:dyDescent="0.35">
      <c r="A2310">
        <v>2</v>
      </c>
      <c r="B2310">
        <v>2015</v>
      </c>
      <c r="C2310">
        <v>8</v>
      </c>
      <c r="D2310">
        <v>23</v>
      </c>
      <c r="E2310">
        <v>20</v>
      </c>
      <c r="F2310" s="1">
        <v>42239.833339178243</v>
      </c>
      <c r="G2310">
        <v>77.69574154</v>
      </c>
      <c r="H2310">
        <v>94.894158189999999</v>
      </c>
      <c r="I2310">
        <v>99.266675640000003</v>
      </c>
      <c r="J2310">
        <v>80.493158199999996</v>
      </c>
      <c r="K2310">
        <v>59.426522009999999</v>
      </c>
      <c r="L2310">
        <v>94.378359439999997</v>
      </c>
      <c r="M2310">
        <v>7.5</v>
      </c>
      <c r="N2310">
        <v>3.2</v>
      </c>
      <c r="O2310">
        <v>74</v>
      </c>
      <c r="P2310">
        <v>12</v>
      </c>
      <c r="Q2310">
        <v>22</v>
      </c>
      <c r="R2310">
        <v>100.81</v>
      </c>
      <c r="S2310">
        <v>0.5</v>
      </c>
      <c r="T2310">
        <v>1.0833333329999999</v>
      </c>
      <c r="U2310">
        <v>1.7142857140000001</v>
      </c>
      <c r="V2310">
        <v>0.60209424099999997</v>
      </c>
      <c r="W2310">
        <f>IF(S2310&gt;50,1,0)</f>
        <v>0</v>
      </c>
    </row>
    <row r="2311" spans="1:23" x14ac:dyDescent="0.35">
      <c r="A2311">
        <v>2</v>
      </c>
      <c r="B2311">
        <v>2015</v>
      </c>
      <c r="C2311">
        <v>8</v>
      </c>
      <c r="D2311">
        <v>23</v>
      </c>
      <c r="E2311">
        <v>21</v>
      </c>
      <c r="F2311" s="1">
        <v>42239.875005902781</v>
      </c>
      <c r="G2311">
        <v>81.852085799999998</v>
      </c>
      <c r="H2311">
        <v>97.732446749999994</v>
      </c>
      <c r="I2311">
        <v>99.028339180000003</v>
      </c>
      <c r="J2311">
        <v>82.223749979999994</v>
      </c>
      <c r="K2311">
        <v>66.323491399999995</v>
      </c>
      <c r="L2311">
        <v>97.252470410000001</v>
      </c>
      <c r="M2311">
        <v>6.8</v>
      </c>
      <c r="N2311">
        <v>2.4</v>
      </c>
      <c r="O2311">
        <v>73</v>
      </c>
      <c r="P2311">
        <v>11</v>
      </c>
      <c r="Q2311">
        <v>22</v>
      </c>
      <c r="R2311">
        <v>100.83</v>
      </c>
      <c r="S2311">
        <v>0.5</v>
      </c>
      <c r="T2311">
        <v>1.0833333329999999</v>
      </c>
      <c r="U2311">
        <v>1.7142857140000001</v>
      </c>
      <c r="V2311">
        <v>0.60209424099999997</v>
      </c>
      <c r="W2311">
        <f>IF(S2311&gt;50,1,0)</f>
        <v>0</v>
      </c>
    </row>
    <row r="2312" spans="1:23" x14ac:dyDescent="0.35">
      <c r="A2312">
        <v>2</v>
      </c>
      <c r="B2312">
        <v>2015</v>
      </c>
      <c r="C2312">
        <v>8</v>
      </c>
      <c r="D2312">
        <v>23</v>
      </c>
      <c r="E2312">
        <v>22</v>
      </c>
      <c r="F2312" s="1">
        <v>42239.916672627318</v>
      </c>
      <c r="G2312">
        <v>74.358433529999999</v>
      </c>
      <c r="H2312">
        <v>94.042835839999995</v>
      </c>
      <c r="I2312">
        <v>97.191468279999995</v>
      </c>
      <c r="J2312">
        <v>82.162080990000007</v>
      </c>
      <c r="K2312">
        <v>62.74268464</v>
      </c>
      <c r="L2312">
        <v>93.489951439999999</v>
      </c>
      <c r="M2312">
        <v>6.6</v>
      </c>
      <c r="N2312">
        <v>2.7</v>
      </c>
      <c r="O2312">
        <v>77</v>
      </c>
      <c r="P2312">
        <v>10</v>
      </c>
      <c r="Q2312">
        <v>16</v>
      </c>
      <c r="R2312">
        <v>100.87</v>
      </c>
      <c r="S2312">
        <v>0.5</v>
      </c>
      <c r="T2312">
        <v>1.0833333329999999</v>
      </c>
      <c r="U2312">
        <v>1.7142857140000001</v>
      </c>
      <c r="V2312">
        <v>0.60209424099999997</v>
      </c>
      <c r="W2312">
        <f>IF(S2312&gt;50,1,0)</f>
        <v>0</v>
      </c>
    </row>
    <row r="2313" spans="1:23" x14ac:dyDescent="0.35">
      <c r="A2313">
        <v>2</v>
      </c>
      <c r="B2313">
        <v>2015</v>
      </c>
      <c r="C2313">
        <v>8</v>
      </c>
      <c r="D2313">
        <v>23</v>
      </c>
      <c r="E2313">
        <v>23</v>
      </c>
      <c r="F2313" s="1">
        <v>42239.958339351855</v>
      </c>
      <c r="G2313">
        <v>72.00791341</v>
      </c>
      <c r="H2313">
        <v>92.011716579999998</v>
      </c>
      <c r="I2313">
        <v>96.314097500000003</v>
      </c>
      <c r="J2313">
        <v>80.205634689999997</v>
      </c>
      <c r="K2313">
        <v>59.658627490000001</v>
      </c>
      <c r="L2313">
        <v>91.448497549999999</v>
      </c>
      <c r="M2313">
        <v>5.4</v>
      </c>
      <c r="N2313">
        <v>3</v>
      </c>
      <c r="O2313">
        <v>85</v>
      </c>
      <c r="P2313">
        <v>9</v>
      </c>
      <c r="Q2313">
        <v>19</v>
      </c>
      <c r="R2313">
        <v>100.87</v>
      </c>
      <c r="S2313">
        <v>0.5</v>
      </c>
      <c r="T2313">
        <v>1.0833333329999999</v>
      </c>
      <c r="U2313">
        <v>1.7142857140000001</v>
      </c>
      <c r="V2313">
        <v>0.60209424099999997</v>
      </c>
      <c r="W2313">
        <f>IF(S2313&gt;50,1,0)</f>
        <v>0</v>
      </c>
    </row>
    <row r="2314" spans="1:23" x14ac:dyDescent="0.35">
      <c r="A2314">
        <v>2</v>
      </c>
      <c r="B2314">
        <v>2015</v>
      </c>
      <c r="C2314">
        <v>8</v>
      </c>
      <c r="D2314">
        <v>24</v>
      </c>
      <c r="E2314">
        <v>0</v>
      </c>
      <c r="F2314" s="1">
        <v>42240.000006076392</v>
      </c>
      <c r="G2314">
        <v>70.066873270000002</v>
      </c>
      <c r="H2314">
        <v>91.593028689999997</v>
      </c>
      <c r="I2314">
        <v>98.217007179999996</v>
      </c>
      <c r="J2314">
        <v>82.853786670000005</v>
      </c>
      <c r="K2314">
        <v>58.845662179999998</v>
      </c>
      <c r="L2314">
        <v>91.012500990000007</v>
      </c>
      <c r="M2314">
        <v>4.9000000000000004</v>
      </c>
      <c r="N2314">
        <v>3.3</v>
      </c>
      <c r="O2314">
        <v>89</v>
      </c>
      <c r="P2314">
        <v>8</v>
      </c>
      <c r="Q2314">
        <v>14</v>
      </c>
      <c r="R2314">
        <v>100.86</v>
      </c>
      <c r="S2314">
        <v>0.5</v>
      </c>
      <c r="T2314">
        <v>3.0833333330000001</v>
      </c>
      <c r="U2314">
        <v>1.321428571</v>
      </c>
      <c r="V2314">
        <v>1.1256544500000001</v>
      </c>
      <c r="W2314">
        <f>IF(S2314&gt;50,1,0)</f>
        <v>0</v>
      </c>
    </row>
    <row r="2315" spans="1:23" x14ac:dyDescent="0.35">
      <c r="A2315">
        <v>2</v>
      </c>
      <c r="B2315">
        <v>2015</v>
      </c>
      <c r="C2315">
        <v>8</v>
      </c>
      <c r="D2315">
        <v>24</v>
      </c>
      <c r="E2315">
        <v>1</v>
      </c>
      <c r="F2315" s="1">
        <v>42240.04167280093</v>
      </c>
      <c r="G2315">
        <v>70.904887500000001</v>
      </c>
      <c r="H2315">
        <v>91.561489570000006</v>
      </c>
      <c r="I2315">
        <v>97.898927069999999</v>
      </c>
      <c r="J2315">
        <v>82.438639679999994</v>
      </c>
      <c r="K2315">
        <v>57.582539539999999</v>
      </c>
      <c r="L2315">
        <v>90.98890548</v>
      </c>
      <c r="M2315">
        <v>4.0999999999999996</v>
      </c>
      <c r="N2315">
        <v>3.1</v>
      </c>
      <c r="O2315">
        <v>93</v>
      </c>
      <c r="P2315">
        <v>8</v>
      </c>
      <c r="Q2315">
        <v>18</v>
      </c>
      <c r="R2315">
        <v>100.85</v>
      </c>
      <c r="S2315">
        <v>0.5</v>
      </c>
      <c r="T2315">
        <v>3.0833333330000001</v>
      </c>
      <c r="U2315">
        <v>1.321428571</v>
      </c>
      <c r="V2315">
        <v>1.1256544500000001</v>
      </c>
      <c r="W2315">
        <f>IF(S2315&gt;50,1,0)</f>
        <v>0</v>
      </c>
    </row>
    <row r="2316" spans="1:23" x14ac:dyDescent="0.35">
      <c r="A2316">
        <v>2</v>
      </c>
      <c r="B2316">
        <v>2015</v>
      </c>
      <c r="C2316">
        <v>8</v>
      </c>
      <c r="D2316">
        <v>24</v>
      </c>
      <c r="E2316">
        <v>2</v>
      </c>
      <c r="F2316" s="1">
        <v>42240.083339525459</v>
      </c>
      <c r="G2316">
        <v>69.674981180000003</v>
      </c>
      <c r="H2316">
        <v>92.390102170000006</v>
      </c>
      <c r="I2316">
        <v>96.929501340000002</v>
      </c>
      <c r="J2316">
        <v>80.456572550000004</v>
      </c>
      <c r="K2316">
        <v>56.744745799999997</v>
      </c>
      <c r="L2316">
        <v>91.806361920000001</v>
      </c>
      <c r="M2316">
        <v>3.9</v>
      </c>
      <c r="N2316">
        <v>3</v>
      </c>
      <c r="O2316">
        <v>94</v>
      </c>
      <c r="P2316">
        <v>6</v>
      </c>
      <c r="Q2316">
        <v>13</v>
      </c>
      <c r="R2316">
        <v>100.86</v>
      </c>
      <c r="S2316">
        <v>0.5</v>
      </c>
      <c r="T2316">
        <v>3.0833333330000001</v>
      </c>
      <c r="U2316">
        <v>1.321428571</v>
      </c>
      <c r="V2316">
        <v>1.1256544500000001</v>
      </c>
      <c r="W2316">
        <f>IF(S2316&gt;50,1,0)</f>
        <v>0</v>
      </c>
    </row>
    <row r="2317" spans="1:23" x14ac:dyDescent="0.35">
      <c r="A2317">
        <v>2</v>
      </c>
      <c r="B2317">
        <v>2015</v>
      </c>
      <c r="C2317">
        <v>8</v>
      </c>
      <c r="D2317">
        <v>24</v>
      </c>
      <c r="E2317">
        <v>3</v>
      </c>
      <c r="F2317" s="1">
        <v>42240.125006249997</v>
      </c>
      <c r="G2317">
        <v>69.166079269999997</v>
      </c>
      <c r="H2317">
        <v>92.516401500000001</v>
      </c>
      <c r="I2317">
        <v>97.950952889999996</v>
      </c>
      <c r="J2317">
        <v>78.628268939999998</v>
      </c>
      <c r="K2317">
        <v>55.235216749999999</v>
      </c>
      <c r="L2317">
        <v>91.930123219999999</v>
      </c>
      <c r="M2317">
        <v>4</v>
      </c>
      <c r="N2317">
        <v>3.1</v>
      </c>
      <c r="O2317">
        <v>94</v>
      </c>
      <c r="P2317">
        <v>6</v>
      </c>
      <c r="Q2317">
        <v>13</v>
      </c>
      <c r="R2317">
        <v>100.86</v>
      </c>
      <c r="S2317">
        <v>0.5</v>
      </c>
      <c r="T2317">
        <v>3.0833333330000001</v>
      </c>
      <c r="U2317">
        <v>1.321428571</v>
      </c>
      <c r="V2317">
        <v>1.1256544500000001</v>
      </c>
      <c r="W2317">
        <f>IF(S2317&gt;50,1,0)</f>
        <v>0</v>
      </c>
    </row>
    <row r="2318" spans="1:23" x14ac:dyDescent="0.35">
      <c r="A2318">
        <v>2</v>
      </c>
      <c r="B2318">
        <v>2015</v>
      </c>
      <c r="C2318">
        <v>8</v>
      </c>
      <c r="D2318">
        <v>24</v>
      </c>
      <c r="E2318">
        <v>4</v>
      </c>
      <c r="F2318" s="1">
        <v>42240.166672974534</v>
      </c>
      <c r="G2318">
        <v>69.454762990000006</v>
      </c>
      <c r="H2318">
        <v>93.353405300000006</v>
      </c>
      <c r="I2318">
        <v>100.16299290000001</v>
      </c>
      <c r="J2318">
        <v>83.239676169999996</v>
      </c>
      <c r="K2318">
        <v>54.759971980000003</v>
      </c>
      <c r="L2318">
        <v>92.764521360000003</v>
      </c>
      <c r="M2318">
        <v>4.5</v>
      </c>
      <c r="N2318">
        <v>3.5</v>
      </c>
      <c r="O2318">
        <v>93</v>
      </c>
      <c r="P2318">
        <v>5</v>
      </c>
      <c r="Q2318">
        <v>13</v>
      </c>
      <c r="R2318">
        <v>100.88</v>
      </c>
      <c r="S2318">
        <v>0.5</v>
      </c>
      <c r="T2318">
        <v>3.0833333330000001</v>
      </c>
      <c r="U2318">
        <v>1.321428571</v>
      </c>
      <c r="V2318">
        <v>1.1256544500000001</v>
      </c>
      <c r="W2318">
        <f>IF(S2318&gt;50,1,0)</f>
        <v>0</v>
      </c>
    </row>
    <row r="2319" spans="1:23" x14ac:dyDescent="0.35">
      <c r="A2319">
        <v>2</v>
      </c>
      <c r="B2319">
        <v>2015</v>
      </c>
      <c r="C2319">
        <v>8</v>
      </c>
      <c r="D2319">
        <v>24</v>
      </c>
      <c r="E2319">
        <v>5</v>
      </c>
      <c r="F2319" s="1">
        <v>42240.208339699071</v>
      </c>
      <c r="G2319">
        <v>69.093219599999998</v>
      </c>
      <c r="H2319">
        <v>93.924533319999995</v>
      </c>
      <c r="I2319">
        <v>101.87733849999999</v>
      </c>
      <c r="J2319">
        <v>84.740328950000006</v>
      </c>
      <c r="K2319">
        <v>55.652153490000003</v>
      </c>
      <c r="L2319">
        <v>93.329934780000002</v>
      </c>
      <c r="M2319">
        <v>5</v>
      </c>
      <c r="N2319">
        <v>3.9</v>
      </c>
      <c r="O2319">
        <v>93</v>
      </c>
      <c r="P2319">
        <v>6</v>
      </c>
      <c r="Q2319">
        <v>11</v>
      </c>
      <c r="R2319">
        <v>100.89</v>
      </c>
      <c r="S2319">
        <v>0.5</v>
      </c>
      <c r="T2319">
        <v>3.0833333330000001</v>
      </c>
      <c r="U2319">
        <v>1.321428571</v>
      </c>
      <c r="V2319">
        <v>1.1256544500000001</v>
      </c>
      <c r="W2319">
        <f>IF(S2319&gt;50,1,0)</f>
        <v>0</v>
      </c>
    </row>
    <row r="2320" spans="1:23" x14ac:dyDescent="0.35">
      <c r="A2320">
        <v>2</v>
      </c>
      <c r="B2320">
        <v>2015</v>
      </c>
      <c r="C2320">
        <v>8</v>
      </c>
      <c r="D2320">
        <v>24</v>
      </c>
      <c r="E2320">
        <v>6</v>
      </c>
      <c r="F2320" s="1">
        <v>42240.250006423608</v>
      </c>
      <c r="G2320">
        <v>74.562627210000002</v>
      </c>
      <c r="H2320">
        <v>94.486782030000001</v>
      </c>
      <c r="I2320">
        <v>103.57378079999999</v>
      </c>
      <c r="J2320">
        <v>85.199557960000007</v>
      </c>
      <c r="K2320">
        <v>55.767282899999998</v>
      </c>
      <c r="L2320">
        <v>93.892399549999993</v>
      </c>
      <c r="M2320">
        <v>6.2</v>
      </c>
      <c r="N2320">
        <v>3.7</v>
      </c>
      <c r="O2320">
        <v>84</v>
      </c>
      <c r="P2320">
        <v>10</v>
      </c>
      <c r="Q2320">
        <v>13</v>
      </c>
      <c r="R2320">
        <v>100.91</v>
      </c>
      <c r="S2320">
        <v>0.5</v>
      </c>
      <c r="T2320">
        <v>3.0833333330000001</v>
      </c>
      <c r="U2320">
        <v>1.321428571</v>
      </c>
      <c r="V2320">
        <v>1.1256544500000001</v>
      </c>
      <c r="W2320">
        <f>IF(S2320&gt;50,1,0)</f>
        <v>0</v>
      </c>
    </row>
    <row r="2321" spans="1:23" x14ac:dyDescent="0.35">
      <c r="A2321">
        <v>2</v>
      </c>
      <c r="B2321">
        <v>2015</v>
      </c>
      <c r="C2321">
        <v>8</v>
      </c>
      <c r="D2321">
        <v>24</v>
      </c>
      <c r="E2321">
        <v>7</v>
      </c>
      <c r="F2321" s="1">
        <v>42240.291673148145</v>
      </c>
      <c r="G2321">
        <v>74.055241039999999</v>
      </c>
      <c r="H2321">
        <v>94.792153929999998</v>
      </c>
      <c r="I2321">
        <v>104.0187681</v>
      </c>
      <c r="J2321">
        <v>86.722599299999999</v>
      </c>
      <c r="K2321">
        <v>55.921735730000002</v>
      </c>
      <c r="L2321">
        <v>94.19619428</v>
      </c>
      <c r="M2321">
        <v>6.3</v>
      </c>
      <c r="N2321">
        <v>4</v>
      </c>
      <c r="O2321">
        <v>85</v>
      </c>
      <c r="P2321">
        <v>13</v>
      </c>
      <c r="Q2321">
        <v>14</v>
      </c>
      <c r="R2321">
        <v>100.92</v>
      </c>
      <c r="S2321">
        <v>0.5</v>
      </c>
      <c r="T2321">
        <v>3.0833333330000001</v>
      </c>
      <c r="U2321">
        <v>1.321428571</v>
      </c>
      <c r="V2321">
        <v>1.1256544500000001</v>
      </c>
      <c r="W2321">
        <f>IF(S2321&gt;50,1,0)</f>
        <v>0</v>
      </c>
    </row>
    <row r="2322" spans="1:23" x14ac:dyDescent="0.35">
      <c r="A2322">
        <v>2</v>
      </c>
      <c r="B2322">
        <v>2015</v>
      </c>
      <c r="C2322">
        <v>8</v>
      </c>
      <c r="D2322">
        <v>24</v>
      </c>
      <c r="E2322">
        <v>8</v>
      </c>
      <c r="F2322" s="1">
        <v>42240.333339872683</v>
      </c>
      <c r="G2322">
        <v>73.040823070000002</v>
      </c>
      <c r="H2322">
        <v>95.748841260000006</v>
      </c>
      <c r="I2322">
        <v>102.2252666</v>
      </c>
      <c r="J2322">
        <v>85.997318089999993</v>
      </c>
      <c r="K2322">
        <v>59.747885529999998</v>
      </c>
      <c r="L2322">
        <v>95.153900969999995</v>
      </c>
      <c r="M2322">
        <v>6.6</v>
      </c>
      <c r="N2322">
        <v>3.8</v>
      </c>
      <c r="O2322">
        <v>82</v>
      </c>
      <c r="P2322">
        <v>11</v>
      </c>
      <c r="Q2322">
        <v>14</v>
      </c>
      <c r="R2322">
        <v>100.92</v>
      </c>
      <c r="S2322">
        <v>0.5</v>
      </c>
      <c r="T2322">
        <v>3.0833333330000001</v>
      </c>
      <c r="U2322">
        <v>1.321428571</v>
      </c>
      <c r="V2322">
        <v>1.1256544500000001</v>
      </c>
      <c r="W2322">
        <f>IF(S2322&gt;50,1,0)</f>
        <v>0</v>
      </c>
    </row>
    <row r="2323" spans="1:23" x14ac:dyDescent="0.35">
      <c r="A2323">
        <v>2</v>
      </c>
      <c r="B2323">
        <v>2015</v>
      </c>
      <c r="C2323">
        <v>8</v>
      </c>
      <c r="D2323">
        <v>24</v>
      </c>
      <c r="E2323">
        <v>9</v>
      </c>
      <c r="F2323" s="1">
        <v>42240.37500659722</v>
      </c>
      <c r="G2323">
        <v>71.470047989999998</v>
      </c>
      <c r="H2323">
        <v>95.513888690000002</v>
      </c>
      <c r="I2323">
        <v>101.06583209999999</v>
      </c>
      <c r="J2323">
        <v>83.616237729999995</v>
      </c>
      <c r="K2323">
        <v>61.078598020000001</v>
      </c>
      <c r="L2323">
        <v>94.921110060000004</v>
      </c>
      <c r="M2323">
        <v>7</v>
      </c>
      <c r="N2323">
        <v>4</v>
      </c>
      <c r="O2323">
        <v>81</v>
      </c>
      <c r="P2323">
        <v>10</v>
      </c>
      <c r="Q2323">
        <v>19</v>
      </c>
      <c r="R2323">
        <v>100.93</v>
      </c>
      <c r="S2323">
        <v>0.5</v>
      </c>
      <c r="T2323">
        <v>3.0833333330000001</v>
      </c>
      <c r="U2323">
        <v>1.321428571</v>
      </c>
      <c r="V2323">
        <v>1.1256544500000001</v>
      </c>
      <c r="W2323">
        <f>IF(S2323&gt;50,1,0)</f>
        <v>0</v>
      </c>
    </row>
    <row r="2324" spans="1:23" x14ac:dyDescent="0.35">
      <c r="A2324">
        <v>2</v>
      </c>
      <c r="B2324">
        <v>2015</v>
      </c>
      <c r="C2324">
        <v>8</v>
      </c>
      <c r="D2324">
        <v>24</v>
      </c>
      <c r="E2324">
        <v>10</v>
      </c>
      <c r="F2324" s="1">
        <v>42240.416673321757</v>
      </c>
      <c r="G2324">
        <v>76.193685970000004</v>
      </c>
      <c r="H2324">
        <v>96.974203459999998</v>
      </c>
      <c r="I2324">
        <v>101.09459769999999</v>
      </c>
      <c r="J2324">
        <v>83.642864029999998</v>
      </c>
      <c r="K2324">
        <v>65.34595951</v>
      </c>
      <c r="L2324">
        <v>96.423006670000007</v>
      </c>
      <c r="M2324">
        <v>7.5</v>
      </c>
      <c r="N2324">
        <v>3.2</v>
      </c>
      <c r="O2324">
        <v>74</v>
      </c>
      <c r="P2324">
        <v>7</v>
      </c>
      <c r="Q2324">
        <v>22</v>
      </c>
      <c r="R2324">
        <v>100.95</v>
      </c>
      <c r="S2324">
        <v>0.5</v>
      </c>
      <c r="T2324">
        <v>3.0833333330000001</v>
      </c>
      <c r="U2324">
        <v>1.321428571</v>
      </c>
      <c r="V2324">
        <v>1.1256544500000001</v>
      </c>
      <c r="W2324">
        <f>IF(S2324&gt;50,1,0)</f>
        <v>0</v>
      </c>
    </row>
    <row r="2325" spans="1:23" x14ac:dyDescent="0.35">
      <c r="A2325">
        <v>2</v>
      </c>
      <c r="B2325">
        <v>2015</v>
      </c>
      <c r="C2325">
        <v>8</v>
      </c>
      <c r="D2325">
        <v>24</v>
      </c>
      <c r="E2325">
        <v>11</v>
      </c>
      <c r="F2325" s="1">
        <v>42240.458340046294</v>
      </c>
      <c r="G2325">
        <v>78.529553329999999</v>
      </c>
      <c r="H2325">
        <v>95.940916979999997</v>
      </c>
      <c r="I2325">
        <v>102.13116239999999</v>
      </c>
      <c r="J2325">
        <v>84.297959239999997</v>
      </c>
      <c r="K2325">
        <v>58.654019040000001</v>
      </c>
      <c r="L2325">
        <v>95.419071189999997</v>
      </c>
      <c r="M2325">
        <v>7.8</v>
      </c>
      <c r="N2325">
        <v>3.5</v>
      </c>
      <c r="O2325">
        <v>74</v>
      </c>
      <c r="P2325">
        <v>6</v>
      </c>
      <c r="Q2325">
        <v>21</v>
      </c>
      <c r="R2325">
        <v>100.95</v>
      </c>
      <c r="S2325">
        <v>0.5</v>
      </c>
      <c r="T2325">
        <v>3.0833333330000001</v>
      </c>
      <c r="U2325">
        <v>1.321428571</v>
      </c>
      <c r="V2325">
        <v>1.1256544500000001</v>
      </c>
      <c r="W2325">
        <f>IF(S2325&gt;50,1,0)</f>
        <v>0</v>
      </c>
    </row>
    <row r="2326" spans="1:23" x14ac:dyDescent="0.35">
      <c r="A2326">
        <v>2</v>
      </c>
      <c r="B2326">
        <v>2015</v>
      </c>
      <c r="C2326">
        <v>8</v>
      </c>
      <c r="D2326">
        <v>24</v>
      </c>
      <c r="E2326">
        <v>12</v>
      </c>
      <c r="F2326" s="1">
        <v>42240.500006770832</v>
      </c>
      <c r="G2326">
        <v>77.580942030000003</v>
      </c>
      <c r="H2326">
        <v>95.370702789999996</v>
      </c>
      <c r="I2326">
        <v>102.49390200000001</v>
      </c>
      <c r="J2326">
        <v>83.450686469999994</v>
      </c>
      <c r="K2326">
        <v>55.595411499999997</v>
      </c>
      <c r="L2326">
        <v>94.826186109999995</v>
      </c>
      <c r="M2326">
        <v>8.4</v>
      </c>
      <c r="N2326">
        <v>3</v>
      </c>
      <c r="O2326">
        <v>69</v>
      </c>
      <c r="P2326">
        <v>4</v>
      </c>
      <c r="Q2326">
        <v>16</v>
      </c>
      <c r="R2326">
        <v>100.96</v>
      </c>
      <c r="S2326">
        <v>0.5</v>
      </c>
      <c r="T2326">
        <v>3.0833333330000001</v>
      </c>
      <c r="U2326">
        <v>1.321428571</v>
      </c>
      <c r="V2326">
        <v>1.1256544500000001</v>
      </c>
      <c r="W2326">
        <f>IF(S2326&gt;50,1,0)</f>
        <v>0</v>
      </c>
    </row>
    <row r="2327" spans="1:23" x14ac:dyDescent="0.35">
      <c r="A2327">
        <v>2</v>
      </c>
      <c r="B2327">
        <v>2015</v>
      </c>
      <c r="C2327">
        <v>8</v>
      </c>
      <c r="D2327">
        <v>24</v>
      </c>
      <c r="E2327">
        <v>13</v>
      </c>
      <c r="F2327" s="1">
        <v>42240.541673495369</v>
      </c>
      <c r="G2327">
        <v>77.614463920000006</v>
      </c>
      <c r="H2327">
        <v>94.952943250000004</v>
      </c>
      <c r="I2327">
        <v>102.0343578</v>
      </c>
      <c r="J2327">
        <v>82.434438650000004</v>
      </c>
      <c r="K2327">
        <v>54.383302829999998</v>
      </c>
      <c r="L2327">
        <v>94.403963790000006</v>
      </c>
      <c r="M2327">
        <v>8.6999999999999993</v>
      </c>
      <c r="N2327">
        <v>3</v>
      </c>
      <c r="O2327">
        <v>67</v>
      </c>
      <c r="P2327">
        <v>1</v>
      </c>
      <c r="Q2327">
        <v>15</v>
      </c>
      <c r="R2327">
        <v>100.98</v>
      </c>
      <c r="S2327">
        <v>0.5</v>
      </c>
      <c r="T2327">
        <v>3.0833333330000001</v>
      </c>
      <c r="U2327">
        <v>1.321428571</v>
      </c>
      <c r="V2327">
        <v>1.1256544500000001</v>
      </c>
      <c r="W2327">
        <f>IF(S2327&gt;50,1,0)</f>
        <v>0</v>
      </c>
    </row>
    <row r="2328" spans="1:23" x14ac:dyDescent="0.35">
      <c r="A2328">
        <v>2</v>
      </c>
      <c r="B2328">
        <v>2015</v>
      </c>
      <c r="C2328">
        <v>8</v>
      </c>
      <c r="D2328">
        <v>24</v>
      </c>
      <c r="E2328">
        <v>14</v>
      </c>
      <c r="F2328" s="1">
        <v>42240.583340219906</v>
      </c>
      <c r="G2328">
        <v>75.682976280000005</v>
      </c>
      <c r="H2328">
        <v>93.823293039999996</v>
      </c>
      <c r="I2328">
        <v>102.74501170000001</v>
      </c>
      <c r="J2328">
        <v>83.091576349999997</v>
      </c>
      <c r="K2328">
        <v>52.165268699999999</v>
      </c>
      <c r="L2328">
        <v>93.257989420000001</v>
      </c>
      <c r="M2328">
        <v>9.5</v>
      </c>
      <c r="N2328">
        <v>3.8</v>
      </c>
      <c r="O2328">
        <v>68</v>
      </c>
      <c r="P2328">
        <v>1</v>
      </c>
      <c r="Q2328">
        <v>13</v>
      </c>
      <c r="R2328">
        <v>100.97</v>
      </c>
      <c r="S2328">
        <v>0.5</v>
      </c>
      <c r="T2328">
        <v>3.0833333330000001</v>
      </c>
      <c r="U2328">
        <v>1.321428571</v>
      </c>
      <c r="V2328">
        <v>1.1256544500000001</v>
      </c>
      <c r="W2328">
        <f>IF(S2328&gt;50,1,0)</f>
        <v>0</v>
      </c>
    </row>
    <row r="2329" spans="1:23" x14ac:dyDescent="0.35">
      <c r="A2329">
        <v>2</v>
      </c>
      <c r="B2329">
        <v>2015</v>
      </c>
      <c r="C2329">
        <v>8</v>
      </c>
      <c r="D2329">
        <v>24</v>
      </c>
      <c r="E2329">
        <v>15</v>
      </c>
      <c r="F2329" s="1">
        <v>42240.625006944443</v>
      </c>
      <c r="G2329">
        <v>74.527856799999995</v>
      </c>
      <c r="H2329">
        <v>92.694803010000001</v>
      </c>
      <c r="I2329">
        <v>99.708115820000003</v>
      </c>
      <c r="J2329">
        <v>78.267124379999998</v>
      </c>
      <c r="K2329">
        <v>51.938976740000001</v>
      </c>
      <c r="L2329">
        <v>92.155132190000003</v>
      </c>
      <c r="M2329">
        <v>9.6</v>
      </c>
      <c r="N2329">
        <v>4</v>
      </c>
      <c r="O2329">
        <v>68</v>
      </c>
      <c r="P2329">
        <v>1</v>
      </c>
      <c r="Q2329">
        <v>13</v>
      </c>
      <c r="R2329">
        <v>100.99</v>
      </c>
      <c r="S2329">
        <v>0.5</v>
      </c>
      <c r="T2329">
        <v>3.0833333330000001</v>
      </c>
      <c r="U2329">
        <v>1.321428571</v>
      </c>
      <c r="V2329">
        <v>1.1256544500000001</v>
      </c>
      <c r="W2329">
        <f>IF(S2329&gt;50,1,0)</f>
        <v>0</v>
      </c>
    </row>
    <row r="2330" spans="1:23" x14ac:dyDescent="0.35">
      <c r="A2330">
        <v>2</v>
      </c>
      <c r="B2330">
        <v>2015</v>
      </c>
      <c r="C2330">
        <v>8</v>
      </c>
      <c r="D2330">
        <v>24</v>
      </c>
      <c r="E2330">
        <v>16</v>
      </c>
      <c r="F2330" s="1">
        <v>42240.66667366898</v>
      </c>
      <c r="G2330">
        <v>75.991827970000003</v>
      </c>
      <c r="H2330">
        <v>91.879162579999999</v>
      </c>
      <c r="I2330">
        <v>100.8224403</v>
      </c>
      <c r="J2330">
        <v>81.102104920000002</v>
      </c>
      <c r="K2330">
        <v>50.003516920000003</v>
      </c>
      <c r="L2330">
        <v>91.353087279999997</v>
      </c>
      <c r="M2330">
        <v>9.1</v>
      </c>
      <c r="N2330">
        <v>3.8</v>
      </c>
      <c r="O2330">
        <v>69</v>
      </c>
      <c r="P2330">
        <v>36</v>
      </c>
      <c r="Q2330">
        <v>21</v>
      </c>
      <c r="R2330">
        <v>101</v>
      </c>
      <c r="S2330">
        <v>0.5</v>
      </c>
      <c r="T2330">
        <v>3.0833333330000001</v>
      </c>
      <c r="U2330">
        <v>1.321428571</v>
      </c>
      <c r="V2330">
        <v>1.1256544500000001</v>
      </c>
      <c r="W2330">
        <f>IF(S2330&gt;50,1,0)</f>
        <v>0</v>
      </c>
    </row>
    <row r="2331" spans="1:23" x14ac:dyDescent="0.35">
      <c r="A2331">
        <v>2</v>
      </c>
      <c r="B2331">
        <v>2015</v>
      </c>
      <c r="C2331">
        <v>8</v>
      </c>
      <c r="D2331">
        <v>24</v>
      </c>
      <c r="E2331">
        <v>17</v>
      </c>
      <c r="F2331" s="1">
        <v>42240.708340393518</v>
      </c>
      <c r="G2331">
        <v>75.918844050000004</v>
      </c>
      <c r="H2331">
        <v>92.858740819999994</v>
      </c>
      <c r="I2331">
        <v>101.8073292</v>
      </c>
      <c r="J2331">
        <v>83.742861730000001</v>
      </c>
      <c r="K2331">
        <v>55.62898861</v>
      </c>
      <c r="L2331">
        <v>92.304753039999994</v>
      </c>
      <c r="M2331">
        <v>8.9</v>
      </c>
      <c r="N2331">
        <v>4</v>
      </c>
      <c r="O2331">
        <v>71</v>
      </c>
      <c r="P2331">
        <v>36</v>
      </c>
      <c r="Q2331">
        <v>25</v>
      </c>
      <c r="R2331">
        <v>101.02</v>
      </c>
      <c r="S2331">
        <v>0.5</v>
      </c>
      <c r="T2331">
        <v>3.0833333330000001</v>
      </c>
      <c r="U2331">
        <v>1.321428571</v>
      </c>
      <c r="V2331">
        <v>1.1256544500000001</v>
      </c>
      <c r="W2331">
        <f>IF(S2331&gt;50,1,0)</f>
        <v>0</v>
      </c>
    </row>
    <row r="2332" spans="1:23" x14ac:dyDescent="0.35">
      <c r="A2332">
        <v>2</v>
      </c>
      <c r="B2332">
        <v>2015</v>
      </c>
      <c r="C2332">
        <v>8</v>
      </c>
      <c r="D2332">
        <v>24</v>
      </c>
      <c r="E2332">
        <v>18</v>
      </c>
      <c r="F2332" s="1">
        <v>42240.750007118055</v>
      </c>
      <c r="G2332">
        <v>81.544099410000001</v>
      </c>
      <c r="H2332">
        <v>96.258439749999994</v>
      </c>
      <c r="I2332">
        <v>100.83688669999999</v>
      </c>
      <c r="J2332">
        <v>85.016234119999993</v>
      </c>
      <c r="K2332">
        <v>66.157000060000001</v>
      </c>
      <c r="L2332">
        <v>95.721267510000004</v>
      </c>
      <c r="M2332">
        <v>8.1999999999999993</v>
      </c>
      <c r="N2332">
        <v>3.5</v>
      </c>
      <c r="O2332">
        <v>72</v>
      </c>
      <c r="P2332">
        <v>36</v>
      </c>
      <c r="Q2332">
        <v>29</v>
      </c>
      <c r="R2332">
        <v>101.03</v>
      </c>
      <c r="S2332">
        <v>0.5</v>
      </c>
      <c r="T2332">
        <v>3.0833333330000001</v>
      </c>
      <c r="U2332">
        <v>1.321428571</v>
      </c>
      <c r="V2332">
        <v>1.1256544500000001</v>
      </c>
      <c r="W2332">
        <f>IF(S2332&gt;50,1,0)</f>
        <v>0</v>
      </c>
    </row>
    <row r="2333" spans="1:23" x14ac:dyDescent="0.35">
      <c r="A2333">
        <v>2</v>
      </c>
      <c r="B2333">
        <v>2015</v>
      </c>
      <c r="C2333">
        <v>8</v>
      </c>
      <c r="D2333">
        <v>24</v>
      </c>
      <c r="E2333">
        <v>19</v>
      </c>
      <c r="F2333" s="1">
        <v>42240.791673842592</v>
      </c>
      <c r="G2333">
        <v>81.379126749999998</v>
      </c>
      <c r="H2333">
        <v>93.933510089999999</v>
      </c>
      <c r="I2333">
        <v>99.38185867</v>
      </c>
      <c r="J2333">
        <v>85.061375580000004</v>
      </c>
      <c r="K2333">
        <v>63.978952499999998</v>
      </c>
      <c r="L2333">
        <v>93.577531219999997</v>
      </c>
      <c r="M2333">
        <v>7.7</v>
      </c>
      <c r="N2333">
        <v>3.5</v>
      </c>
      <c r="O2333">
        <v>74</v>
      </c>
      <c r="P2333">
        <v>1</v>
      </c>
      <c r="Q2333">
        <v>24</v>
      </c>
      <c r="R2333">
        <v>101.02</v>
      </c>
      <c r="S2333">
        <v>0.5</v>
      </c>
      <c r="T2333">
        <v>3.0833333330000001</v>
      </c>
      <c r="U2333">
        <v>1.321428571</v>
      </c>
      <c r="V2333">
        <v>1.1256544500000001</v>
      </c>
      <c r="W2333">
        <f>IF(S2333&gt;50,1,0)</f>
        <v>0</v>
      </c>
    </row>
    <row r="2334" spans="1:23" x14ac:dyDescent="0.35">
      <c r="A2334">
        <v>2</v>
      </c>
      <c r="B2334">
        <v>2015</v>
      </c>
      <c r="C2334">
        <v>8</v>
      </c>
      <c r="D2334">
        <v>24</v>
      </c>
      <c r="E2334">
        <v>20</v>
      </c>
      <c r="F2334" s="1">
        <v>42240.833340567129</v>
      </c>
      <c r="G2334">
        <v>71.774121649999998</v>
      </c>
      <c r="H2334">
        <v>91.086979749999998</v>
      </c>
      <c r="I2334">
        <v>98.087118759999996</v>
      </c>
      <c r="J2334">
        <v>83.88791913</v>
      </c>
      <c r="K2334">
        <v>60.767129109999999</v>
      </c>
      <c r="L2334">
        <v>90.513751360000001</v>
      </c>
      <c r="M2334">
        <v>7.6</v>
      </c>
      <c r="N2334">
        <v>3.9</v>
      </c>
      <c r="O2334">
        <v>77</v>
      </c>
      <c r="P2334">
        <v>1</v>
      </c>
      <c r="Q2334">
        <v>23</v>
      </c>
      <c r="R2334">
        <v>101.01</v>
      </c>
      <c r="S2334">
        <v>0.5</v>
      </c>
      <c r="T2334">
        <v>3.0833333330000001</v>
      </c>
      <c r="U2334">
        <v>1.321428571</v>
      </c>
      <c r="V2334">
        <v>1.1256544500000001</v>
      </c>
      <c r="W2334">
        <f>IF(S2334&gt;50,1,0)</f>
        <v>0</v>
      </c>
    </row>
    <row r="2335" spans="1:23" x14ac:dyDescent="0.35">
      <c r="A2335">
        <v>2</v>
      </c>
      <c r="B2335">
        <v>2015</v>
      </c>
      <c r="C2335">
        <v>8</v>
      </c>
      <c r="D2335">
        <v>24</v>
      </c>
      <c r="E2335">
        <v>21</v>
      </c>
      <c r="F2335" s="1">
        <v>42240.875007291666</v>
      </c>
      <c r="G2335">
        <v>69.613440699999998</v>
      </c>
      <c r="H2335">
        <v>90.393139829999996</v>
      </c>
      <c r="I2335">
        <v>96.444648040000004</v>
      </c>
      <c r="J2335">
        <v>83.223856940000005</v>
      </c>
      <c r="K2335">
        <v>59.76850211</v>
      </c>
      <c r="L2335">
        <v>89.816270070000002</v>
      </c>
      <c r="M2335">
        <v>7.1</v>
      </c>
      <c r="N2335">
        <v>5.0999999999999996</v>
      </c>
      <c r="O2335">
        <v>87</v>
      </c>
      <c r="P2335">
        <v>1</v>
      </c>
      <c r="Q2335">
        <v>18</v>
      </c>
      <c r="R2335">
        <v>101.01</v>
      </c>
      <c r="S2335">
        <v>0.5</v>
      </c>
      <c r="T2335">
        <v>3.0833333330000001</v>
      </c>
      <c r="U2335">
        <v>1.321428571</v>
      </c>
      <c r="V2335">
        <v>1.1256544500000001</v>
      </c>
      <c r="W2335">
        <f>IF(S2335&gt;50,1,0)</f>
        <v>0</v>
      </c>
    </row>
    <row r="2336" spans="1:23" x14ac:dyDescent="0.35">
      <c r="A2336">
        <v>2</v>
      </c>
      <c r="B2336">
        <v>2015</v>
      </c>
      <c r="C2336">
        <v>8</v>
      </c>
      <c r="D2336">
        <v>24</v>
      </c>
      <c r="E2336">
        <v>22</v>
      </c>
      <c r="F2336" s="1">
        <v>42240.916674016204</v>
      </c>
      <c r="G2336">
        <v>69.801224779999998</v>
      </c>
      <c r="H2336">
        <v>90.427708440000004</v>
      </c>
      <c r="I2336">
        <v>94.118807989999993</v>
      </c>
      <c r="J2336">
        <v>81.951601580000002</v>
      </c>
      <c r="K2336">
        <v>59.703032039999997</v>
      </c>
      <c r="L2336">
        <v>89.856518280000003</v>
      </c>
      <c r="M2336">
        <v>6.7</v>
      </c>
      <c r="N2336">
        <v>4.8</v>
      </c>
      <c r="O2336">
        <v>88</v>
      </c>
      <c r="P2336">
        <v>1</v>
      </c>
      <c r="Q2336">
        <v>14</v>
      </c>
      <c r="R2336">
        <v>100.98</v>
      </c>
      <c r="S2336">
        <v>0.5</v>
      </c>
      <c r="T2336">
        <v>3.0833333330000001</v>
      </c>
      <c r="U2336">
        <v>1.321428571</v>
      </c>
      <c r="V2336">
        <v>1.1256544500000001</v>
      </c>
      <c r="W2336">
        <f>IF(S2336&gt;50,1,0)</f>
        <v>0</v>
      </c>
    </row>
    <row r="2337" spans="1:23" x14ac:dyDescent="0.35">
      <c r="A2337">
        <v>2</v>
      </c>
      <c r="B2337">
        <v>2015</v>
      </c>
      <c r="C2337">
        <v>8</v>
      </c>
      <c r="D2337">
        <v>24</v>
      </c>
      <c r="E2337">
        <v>23</v>
      </c>
      <c r="F2337" s="1">
        <v>42240.958340740741</v>
      </c>
      <c r="G2337">
        <v>66.990404040000001</v>
      </c>
      <c r="H2337">
        <v>86.768872250000001</v>
      </c>
      <c r="I2337">
        <v>90.740630850000002</v>
      </c>
      <c r="J2337">
        <v>78.373318769999997</v>
      </c>
      <c r="K2337">
        <v>55.303821380000002</v>
      </c>
      <c r="L2337">
        <v>86.195966150000004</v>
      </c>
      <c r="M2337">
        <v>6.5</v>
      </c>
      <c r="N2337">
        <v>4.8</v>
      </c>
      <c r="O2337">
        <v>89</v>
      </c>
      <c r="P2337">
        <v>1</v>
      </c>
      <c r="Q2337">
        <v>13</v>
      </c>
      <c r="R2337">
        <v>100.97</v>
      </c>
      <c r="S2337">
        <v>0.5</v>
      </c>
      <c r="T2337">
        <v>3.0833333330000001</v>
      </c>
      <c r="U2337">
        <v>1.321428571</v>
      </c>
      <c r="V2337">
        <v>1.1256544500000001</v>
      </c>
      <c r="W2337">
        <f>IF(S2337&gt;50,1,0)</f>
        <v>0</v>
      </c>
    </row>
    <row r="2338" spans="1:23" x14ac:dyDescent="0.35">
      <c r="A2338">
        <v>2</v>
      </c>
      <c r="B2338">
        <v>2015</v>
      </c>
      <c r="C2338">
        <v>8</v>
      </c>
      <c r="D2338">
        <v>25</v>
      </c>
      <c r="E2338">
        <v>0</v>
      </c>
      <c r="F2338" s="1">
        <v>42241.000007465278</v>
      </c>
      <c r="G2338">
        <v>73.542545309999994</v>
      </c>
      <c r="H2338">
        <v>86.733797730000006</v>
      </c>
      <c r="I2338">
        <v>89.715634940000001</v>
      </c>
      <c r="J2338">
        <v>78.121891869999999</v>
      </c>
      <c r="K2338">
        <v>55.4559596</v>
      </c>
      <c r="L2338">
        <v>86.336080780000003</v>
      </c>
      <c r="M2338">
        <v>6.5</v>
      </c>
      <c r="N2338">
        <v>5.0999999999999996</v>
      </c>
      <c r="O2338">
        <v>90</v>
      </c>
      <c r="P2338">
        <v>3</v>
      </c>
      <c r="Q2338">
        <v>15</v>
      </c>
      <c r="R2338">
        <v>100.95</v>
      </c>
      <c r="S2338">
        <v>10.5</v>
      </c>
      <c r="T2338">
        <v>11.58333333</v>
      </c>
      <c r="U2338">
        <v>5.6785714289999998</v>
      </c>
      <c r="V2338">
        <v>1.554973822</v>
      </c>
      <c r="W2338">
        <f>IF(S2338&gt;50,1,0)</f>
        <v>0</v>
      </c>
    </row>
    <row r="2339" spans="1:23" x14ac:dyDescent="0.35">
      <c r="A2339">
        <v>2</v>
      </c>
      <c r="B2339">
        <v>2015</v>
      </c>
      <c r="C2339">
        <v>8</v>
      </c>
      <c r="D2339">
        <v>25</v>
      </c>
      <c r="E2339">
        <v>1</v>
      </c>
      <c r="F2339" s="1">
        <v>42241.041674189815</v>
      </c>
      <c r="G2339">
        <v>74.859559379999993</v>
      </c>
      <c r="H2339">
        <v>85.923581659999996</v>
      </c>
      <c r="I2339">
        <v>88.024037149999998</v>
      </c>
      <c r="J2339">
        <v>76.800297999999998</v>
      </c>
      <c r="K2339">
        <v>56.499678189999997</v>
      </c>
      <c r="L2339">
        <v>85.661587620000006</v>
      </c>
      <c r="M2339">
        <v>6.3</v>
      </c>
      <c r="N2339">
        <v>5.2</v>
      </c>
      <c r="O2339">
        <v>92</v>
      </c>
      <c r="P2339">
        <v>3</v>
      </c>
      <c r="Q2339">
        <v>17</v>
      </c>
      <c r="R2339">
        <v>100.93</v>
      </c>
      <c r="S2339">
        <v>10.5</v>
      </c>
      <c r="T2339">
        <v>11.58333333</v>
      </c>
      <c r="U2339">
        <v>5.6785714289999998</v>
      </c>
      <c r="V2339">
        <v>1.554973822</v>
      </c>
      <c r="W2339">
        <f>IF(S2339&gt;50,1,0)</f>
        <v>0</v>
      </c>
    </row>
    <row r="2340" spans="1:23" x14ac:dyDescent="0.35">
      <c r="A2340">
        <v>2</v>
      </c>
      <c r="B2340">
        <v>2015</v>
      </c>
      <c r="C2340">
        <v>8</v>
      </c>
      <c r="D2340">
        <v>25</v>
      </c>
      <c r="E2340">
        <v>2</v>
      </c>
      <c r="F2340" s="1">
        <v>42241.083340914352</v>
      </c>
      <c r="G2340">
        <v>68.018986029999994</v>
      </c>
      <c r="H2340">
        <v>80.307589070000006</v>
      </c>
      <c r="I2340">
        <v>84.207857270000005</v>
      </c>
      <c r="J2340">
        <v>72.850984740000001</v>
      </c>
      <c r="K2340">
        <v>50.620158709999998</v>
      </c>
      <c r="L2340">
        <v>79.907120649999996</v>
      </c>
      <c r="M2340">
        <v>6.2</v>
      </c>
      <c r="N2340">
        <v>5.3</v>
      </c>
      <c r="O2340">
        <v>94</v>
      </c>
      <c r="P2340">
        <v>4</v>
      </c>
      <c r="Q2340">
        <v>19</v>
      </c>
      <c r="R2340">
        <v>100.92</v>
      </c>
      <c r="S2340">
        <v>10.5</v>
      </c>
      <c r="T2340">
        <v>11.58333333</v>
      </c>
      <c r="U2340">
        <v>5.6785714289999998</v>
      </c>
      <c r="V2340">
        <v>1.554973822</v>
      </c>
      <c r="W2340">
        <f>IF(S2340&gt;50,1,0)</f>
        <v>0</v>
      </c>
    </row>
    <row r="2341" spans="1:23" x14ac:dyDescent="0.35">
      <c r="A2341">
        <v>2</v>
      </c>
      <c r="B2341">
        <v>2015</v>
      </c>
      <c r="C2341">
        <v>8</v>
      </c>
      <c r="D2341">
        <v>25</v>
      </c>
      <c r="E2341">
        <v>3</v>
      </c>
      <c r="F2341" s="1">
        <v>42241.12500763889</v>
      </c>
      <c r="G2341">
        <v>67.501130970000006</v>
      </c>
      <c r="H2341">
        <v>77.209698180000004</v>
      </c>
      <c r="I2341">
        <v>86.237294759999997</v>
      </c>
      <c r="J2341">
        <v>76.644509130000003</v>
      </c>
      <c r="K2341">
        <v>48.326473739999997</v>
      </c>
      <c r="L2341">
        <v>76.927060069999996</v>
      </c>
      <c r="M2341">
        <v>6.3</v>
      </c>
      <c r="N2341">
        <v>5.5</v>
      </c>
      <c r="O2341">
        <v>95</v>
      </c>
      <c r="P2341">
        <v>7</v>
      </c>
      <c r="Q2341">
        <v>9</v>
      </c>
      <c r="R2341">
        <v>100.92</v>
      </c>
      <c r="S2341">
        <v>10.5</v>
      </c>
      <c r="T2341">
        <v>11.58333333</v>
      </c>
      <c r="U2341">
        <v>5.6785714289999998</v>
      </c>
      <c r="V2341">
        <v>1.554973822</v>
      </c>
      <c r="W2341">
        <f>IF(S2341&gt;50,1,0)</f>
        <v>0</v>
      </c>
    </row>
    <row r="2342" spans="1:23" x14ac:dyDescent="0.35">
      <c r="A2342">
        <v>2</v>
      </c>
      <c r="B2342">
        <v>2015</v>
      </c>
      <c r="C2342">
        <v>8</v>
      </c>
      <c r="D2342">
        <v>25</v>
      </c>
      <c r="E2342">
        <v>4</v>
      </c>
      <c r="F2342" s="1">
        <v>42241.166674363427</v>
      </c>
      <c r="G2342">
        <v>69.84730021</v>
      </c>
      <c r="H2342">
        <v>77.973473319999997</v>
      </c>
      <c r="I2342">
        <v>86.657561439999995</v>
      </c>
      <c r="J2342">
        <v>78.075630050000001</v>
      </c>
      <c r="K2342">
        <v>50.475316620000001</v>
      </c>
      <c r="L2342">
        <v>77.869484689999993</v>
      </c>
      <c r="M2342">
        <v>6.4</v>
      </c>
      <c r="N2342">
        <v>5.4</v>
      </c>
      <c r="O2342">
        <v>94</v>
      </c>
      <c r="P2342">
        <v>7</v>
      </c>
      <c r="Q2342">
        <v>16</v>
      </c>
      <c r="R2342">
        <v>100.9</v>
      </c>
      <c r="S2342">
        <v>10.5</v>
      </c>
      <c r="T2342">
        <v>11.58333333</v>
      </c>
      <c r="U2342">
        <v>5.6785714289999998</v>
      </c>
      <c r="V2342">
        <v>1.554973822</v>
      </c>
      <c r="W2342">
        <f>IF(S2342&gt;50,1,0)</f>
        <v>0</v>
      </c>
    </row>
    <row r="2343" spans="1:23" x14ac:dyDescent="0.35">
      <c r="A2343">
        <v>2</v>
      </c>
      <c r="B2343">
        <v>2015</v>
      </c>
      <c r="C2343">
        <v>8</v>
      </c>
      <c r="D2343">
        <v>25</v>
      </c>
      <c r="E2343">
        <v>5</v>
      </c>
      <c r="F2343" s="1">
        <v>42241.208341087964</v>
      </c>
      <c r="G2343">
        <v>91.287997309999994</v>
      </c>
      <c r="H2343">
        <v>102.5437775</v>
      </c>
      <c r="I2343">
        <v>95.993140089999997</v>
      </c>
      <c r="J2343">
        <v>80.73069022</v>
      </c>
      <c r="K2343">
        <v>72.171917109999995</v>
      </c>
      <c r="L2343">
        <v>102.31213049999999</v>
      </c>
      <c r="M2343">
        <v>6.3</v>
      </c>
      <c r="N2343">
        <v>5.2</v>
      </c>
      <c r="O2343">
        <v>93</v>
      </c>
      <c r="P2343">
        <v>8</v>
      </c>
      <c r="Q2343">
        <v>11</v>
      </c>
      <c r="R2343">
        <v>100.9</v>
      </c>
      <c r="S2343">
        <v>10.5</v>
      </c>
      <c r="T2343">
        <v>11.58333333</v>
      </c>
      <c r="U2343">
        <v>5.6785714289999998</v>
      </c>
      <c r="V2343">
        <v>1.554973822</v>
      </c>
      <c r="W2343">
        <f>IF(S2343&gt;50,1,0)</f>
        <v>0</v>
      </c>
    </row>
    <row r="2344" spans="1:23" x14ac:dyDescent="0.35">
      <c r="A2344">
        <v>2</v>
      </c>
      <c r="B2344">
        <v>2015</v>
      </c>
      <c r="C2344">
        <v>8</v>
      </c>
      <c r="D2344">
        <v>25</v>
      </c>
      <c r="E2344">
        <v>6</v>
      </c>
      <c r="F2344" s="1">
        <v>42241.250007812501</v>
      </c>
      <c r="G2344">
        <v>105.3615016</v>
      </c>
      <c r="H2344">
        <v>106.65030470000001</v>
      </c>
      <c r="I2344">
        <v>98.607087899999996</v>
      </c>
      <c r="J2344">
        <v>74.783883829999994</v>
      </c>
      <c r="K2344">
        <v>72.483584559999997</v>
      </c>
      <c r="L2344">
        <v>107.4144539</v>
      </c>
      <c r="M2344">
        <v>6.2</v>
      </c>
      <c r="N2344">
        <v>5.3</v>
      </c>
      <c r="O2344">
        <v>93</v>
      </c>
      <c r="P2344">
        <v>7</v>
      </c>
      <c r="Q2344">
        <v>10</v>
      </c>
      <c r="R2344">
        <v>100.88</v>
      </c>
      <c r="S2344">
        <v>10.5</v>
      </c>
      <c r="T2344">
        <v>11.58333333</v>
      </c>
      <c r="U2344">
        <v>5.6785714289999998</v>
      </c>
      <c r="V2344">
        <v>1.554973822</v>
      </c>
      <c r="W2344">
        <f>IF(S2344&gt;50,1,0)</f>
        <v>0</v>
      </c>
    </row>
    <row r="2345" spans="1:23" x14ac:dyDescent="0.35">
      <c r="A2345">
        <v>2</v>
      </c>
      <c r="B2345">
        <v>2015</v>
      </c>
      <c r="C2345">
        <v>8</v>
      </c>
      <c r="D2345">
        <v>25</v>
      </c>
      <c r="E2345">
        <v>7</v>
      </c>
      <c r="F2345" s="1">
        <v>42241.291674537038</v>
      </c>
      <c r="G2345">
        <v>83.589545439999995</v>
      </c>
      <c r="H2345">
        <v>97.110097449999998</v>
      </c>
      <c r="I2345">
        <v>87.956861680000003</v>
      </c>
      <c r="J2345">
        <v>72.931245239999996</v>
      </c>
      <c r="K2345">
        <v>63.590701320000001</v>
      </c>
      <c r="L2345">
        <v>96.919331670000005</v>
      </c>
      <c r="M2345">
        <v>6.5</v>
      </c>
      <c r="N2345">
        <v>5.4</v>
      </c>
      <c r="O2345">
        <v>93</v>
      </c>
      <c r="P2345">
        <v>7</v>
      </c>
      <c r="Q2345">
        <v>11</v>
      </c>
      <c r="R2345">
        <v>100.84</v>
      </c>
      <c r="S2345">
        <v>10.5</v>
      </c>
      <c r="T2345">
        <v>11.58333333</v>
      </c>
      <c r="U2345">
        <v>5.6785714289999998</v>
      </c>
      <c r="V2345">
        <v>1.554973822</v>
      </c>
      <c r="W2345">
        <f>IF(S2345&gt;50,1,0)</f>
        <v>0</v>
      </c>
    </row>
    <row r="2346" spans="1:23" x14ac:dyDescent="0.35">
      <c r="A2346">
        <v>2</v>
      </c>
      <c r="B2346">
        <v>2015</v>
      </c>
      <c r="C2346">
        <v>8</v>
      </c>
      <c r="D2346">
        <v>25</v>
      </c>
      <c r="E2346">
        <v>8</v>
      </c>
      <c r="F2346" s="1">
        <v>42241.333341261576</v>
      </c>
      <c r="G2346">
        <v>67.362831080000007</v>
      </c>
      <c r="H2346">
        <v>76.944649209999994</v>
      </c>
      <c r="I2346">
        <v>82.547297389999997</v>
      </c>
      <c r="J2346">
        <v>74.925784140000005</v>
      </c>
      <c r="K2346">
        <v>42.848233729999997</v>
      </c>
      <c r="L2346">
        <v>76.674945690000001</v>
      </c>
      <c r="M2346">
        <v>6.7</v>
      </c>
      <c r="N2346">
        <v>5.4</v>
      </c>
      <c r="O2346">
        <v>92</v>
      </c>
      <c r="P2346">
        <v>36</v>
      </c>
      <c r="Q2346">
        <v>1</v>
      </c>
      <c r="R2346">
        <v>100.85</v>
      </c>
      <c r="S2346">
        <v>10.5</v>
      </c>
      <c r="T2346">
        <v>11.58333333</v>
      </c>
      <c r="U2346">
        <v>5.6785714289999998</v>
      </c>
      <c r="V2346">
        <v>1.554973822</v>
      </c>
      <c r="W2346">
        <f>IF(S2346&gt;50,1,0)</f>
        <v>0</v>
      </c>
    </row>
    <row r="2347" spans="1:23" x14ac:dyDescent="0.35">
      <c r="A2347">
        <v>2</v>
      </c>
      <c r="B2347">
        <v>2015</v>
      </c>
      <c r="C2347">
        <v>8</v>
      </c>
      <c r="D2347">
        <v>25</v>
      </c>
      <c r="E2347">
        <v>9</v>
      </c>
      <c r="F2347" s="1">
        <v>42241.375007986113</v>
      </c>
      <c r="G2347">
        <v>71.645321879999997</v>
      </c>
      <c r="H2347">
        <v>75.50266259</v>
      </c>
      <c r="I2347">
        <v>81.399816770000001</v>
      </c>
      <c r="J2347">
        <v>74.401401879999995</v>
      </c>
      <c r="K2347">
        <v>44.793069000000003</v>
      </c>
      <c r="L2347">
        <v>76.208577439999999</v>
      </c>
      <c r="M2347">
        <v>7.1</v>
      </c>
      <c r="N2347">
        <v>5.4</v>
      </c>
      <c r="O2347">
        <v>89</v>
      </c>
      <c r="P2347">
        <v>7</v>
      </c>
      <c r="Q2347">
        <v>5</v>
      </c>
      <c r="R2347">
        <v>100.83</v>
      </c>
      <c r="S2347">
        <v>10.5</v>
      </c>
      <c r="T2347">
        <v>11.58333333</v>
      </c>
      <c r="U2347">
        <v>5.6785714289999998</v>
      </c>
      <c r="V2347">
        <v>1.554973822</v>
      </c>
      <c r="W2347">
        <f>IF(S2347&gt;50,1,0)</f>
        <v>0</v>
      </c>
    </row>
    <row r="2348" spans="1:23" x14ac:dyDescent="0.35">
      <c r="A2348">
        <v>2</v>
      </c>
      <c r="B2348">
        <v>2015</v>
      </c>
      <c r="C2348">
        <v>8</v>
      </c>
      <c r="D2348">
        <v>25</v>
      </c>
      <c r="E2348">
        <v>10</v>
      </c>
      <c r="F2348" s="1">
        <v>42241.41667471065</v>
      </c>
      <c r="G2348">
        <v>71.148317480000003</v>
      </c>
      <c r="H2348">
        <v>75.637399360000003</v>
      </c>
      <c r="I2348">
        <v>79.644123960000002</v>
      </c>
      <c r="J2348">
        <v>72.23304066</v>
      </c>
      <c r="K2348">
        <v>44.01257786</v>
      </c>
      <c r="L2348">
        <v>75.999059560000006</v>
      </c>
      <c r="M2348">
        <v>7.4</v>
      </c>
      <c r="N2348">
        <v>5.4</v>
      </c>
      <c r="O2348">
        <v>87</v>
      </c>
      <c r="P2348">
        <v>9</v>
      </c>
      <c r="Q2348">
        <v>5</v>
      </c>
      <c r="R2348">
        <v>100.79</v>
      </c>
      <c r="S2348">
        <v>10.5</v>
      </c>
      <c r="T2348">
        <v>11.58333333</v>
      </c>
      <c r="U2348">
        <v>5.6785714289999998</v>
      </c>
      <c r="V2348">
        <v>1.554973822</v>
      </c>
      <c r="W2348">
        <f>IF(S2348&gt;50,1,0)</f>
        <v>0</v>
      </c>
    </row>
    <row r="2349" spans="1:23" x14ac:dyDescent="0.35">
      <c r="A2349">
        <v>2</v>
      </c>
      <c r="B2349">
        <v>2015</v>
      </c>
      <c r="C2349">
        <v>8</v>
      </c>
      <c r="D2349">
        <v>25</v>
      </c>
      <c r="E2349">
        <v>11</v>
      </c>
      <c r="F2349" s="1">
        <v>42241.458341435187</v>
      </c>
      <c r="G2349">
        <v>69.370702080000001</v>
      </c>
      <c r="H2349">
        <v>71.827892039999995</v>
      </c>
      <c r="I2349">
        <v>80.436356950000004</v>
      </c>
      <c r="J2349">
        <v>72.446140119999995</v>
      </c>
      <c r="K2349">
        <v>41.58699713</v>
      </c>
      <c r="L2349">
        <v>71.972845669999998</v>
      </c>
      <c r="M2349">
        <v>7</v>
      </c>
      <c r="N2349">
        <v>5.3</v>
      </c>
      <c r="O2349">
        <v>89</v>
      </c>
      <c r="P2349">
        <v>9</v>
      </c>
      <c r="Q2349">
        <v>9</v>
      </c>
      <c r="R2349">
        <v>100.75</v>
      </c>
      <c r="S2349">
        <v>10.5</v>
      </c>
      <c r="T2349">
        <v>11.58333333</v>
      </c>
      <c r="U2349">
        <v>5.6785714289999998</v>
      </c>
      <c r="V2349">
        <v>1.554973822</v>
      </c>
      <c r="W2349">
        <f>IF(S2349&gt;50,1,0)</f>
        <v>0</v>
      </c>
    </row>
    <row r="2350" spans="1:23" x14ac:dyDescent="0.35">
      <c r="A2350">
        <v>2</v>
      </c>
      <c r="B2350">
        <v>2015</v>
      </c>
      <c r="C2350">
        <v>8</v>
      </c>
      <c r="D2350">
        <v>25</v>
      </c>
      <c r="E2350">
        <v>12</v>
      </c>
      <c r="F2350" s="1">
        <v>42241.500008159725</v>
      </c>
      <c r="G2350">
        <v>73.317951379999997</v>
      </c>
      <c r="H2350">
        <v>73.326467160000007</v>
      </c>
      <c r="I2350">
        <v>82.178792700000002</v>
      </c>
      <c r="J2350">
        <v>75.678170289999997</v>
      </c>
      <c r="K2350">
        <v>42.374327890000004</v>
      </c>
      <c r="L2350">
        <v>73.809187679999994</v>
      </c>
      <c r="M2350">
        <v>7.3</v>
      </c>
      <c r="N2350">
        <v>4.3</v>
      </c>
      <c r="O2350">
        <v>81</v>
      </c>
      <c r="P2350">
        <v>14</v>
      </c>
      <c r="Q2350">
        <v>10</v>
      </c>
      <c r="R2350">
        <v>100.72</v>
      </c>
      <c r="S2350">
        <v>10.5</v>
      </c>
      <c r="T2350">
        <v>11.58333333</v>
      </c>
      <c r="U2350">
        <v>5.6785714289999998</v>
      </c>
      <c r="V2350">
        <v>1.554973822</v>
      </c>
      <c r="W2350">
        <f>IF(S2350&gt;50,1,0)</f>
        <v>0</v>
      </c>
    </row>
    <row r="2351" spans="1:23" x14ac:dyDescent="0.35">
      <c r="A2351">
        <v>2</v>
      </c>
      <c r="B2351">
        <v>2015</v>
      </c>
      <c r="C2351">
        <v>8</v>
      </c>
      <c r="D2351">
        <v>25</v>
      </c>
      <c r="E2351">
        <v>13</v>
      </c>
      <c r="F2351" s="1">
        <v>42241.541674884262</v>
      </c>
      <c r="G2351">
        <v>69.974383660000001</v>
      </c>
      <c r="H2351">
        <v>74.081885459999995</v>
      </c>
      <c r="I2351">
        <v>82.688522300000002</v>
      </c>
      <c r="J2351">
        <v>75.691924</v>
      </c>
      <c r="K2351">
        <v>42.489077999999999</v>
      </c>
      <c r="L2351">
        <v>74.364480850000007</v>
      </c>
      <c r="M2351">
        <v>7.3</v>
      </c>
      <c r="N2351">
        <v>5.6</v>
      </c>
      <c r="O2351">
        <v>89</v>
      </c>
      <c r="P2351">
        <v>23</v>
      </c>
      <c r="Q2351">
        <v>10</v>
      </c>
      <c r="R2351">
        <v>100.68</v>
      </c>
      <c r="S2351">
        <v>10.5</v>
      </c>
      <c r="T2351">
        <v>11.58333333</v>
      </c>
      <c r="U2351">
        <v>5.6785714289999998</v>
      </c>
      <c r="V2351">
        <v>1.554973822</v>
      </c>
      <c r="W2351">
        <f>IF(S2351&gt;50,1,0)</f>
        <v>0</v>
      </c>
    </row>
    <row r="2352" spans="1:23" x14ac:dyDescent="0.35">
      <c r="A2352">
        <v>2</v>
      </c>
      <c r="B2352">
        <v>2015</v>
      </c>
      <c r="C2352">
        <v>8</v>
      </c>
      <c r="D2352">
        <v>25</v>
      </c>
      <c r="E2352">
        <v>14</v>
      </c>
      <c r="F2352" s="1">
        <v>42241.583341608799</v>
      </c>
      <c r="G2352">
        <v>71.790839219999995</v>
      </c>
      <c r="H2352">
        <v>81.651285020000003</v>
      </c>
      <c r="I2352">
        <v>83.710993430000002</v>
      </c>
      <c r="J2352">
        <v>76.073129170000001</v>
      </c>
      <c r="K2352">
        <v>43.697743629999998</v>
      </c>
      <c r="L2352">
        <v>81.404107940000003</v>
      </c>
      <c r="M2352">
        <v>7.3</v>
      </c>
      <c r="N2352">
        <v>5.3</v>
      </c>
      <c r="O2352">
        <v>87</v>
      </c>
      <c r="P2352">
        <v>23</v>
      </c>
      <c r="Q2352">
        <v>11</v>
      </c>
      <c r="R2352">
        <v>100.66</v>
      </c>
      <c r="S2352">
        <v>10.5</v>
      </c>
      <c r="T2352">
        <v>11.58333333</v>
      </c>
      <c r="U2352">
        <v>5.6785714289999998</v>
      </c>
      <c r="V2352">
        <v>1.554973822</v>
      </c>
      <c r="W2352">
        <f>IF(S2352&gt;50,1,0)</f>
        <v>0</v>
      </c>
    </row>
    <row r="2353" spans="1:23" x14ac:dyDescent="0.35">
      <c r="A2353">
        <v>2</v>
      </c>
      <c r="B2353">
        <v>2015</v>
      </c>
      <c r="C2353">
        <v>8</v>
      </c>
      <c r="D2353">
        <v>25</v>
      </c>
      <c r="E2353">
        <v>15</v>
      </c>
      <c r="F2353" s="1">
        <v>42241.625008333336</v>
      </c>
      <c r="G2353">
        <v>66.276342420000006</v>
      </c>
      <c r="H2353">
        <v>73.83836814</v>
      </c>
      <c r="I2353">
        <v>84.936927839999996</v>
      </c>
      <c r="J2353">
        <v>76.583174709999994</v>
      </c>
      <c r="K2353">
        <v>42.022054500000003</v>
      </c>
      <c r="L2353">
        <v>73.71633439</v>
      </c>
      <c r="M2353">
        <v>7.3</v>
      </c>
      <c r="N2353">
        <v>4.9000000000000004</v>
      </c>
      <c r="O2353">
        <v>85</v>
      </c>
      <c r="P2353">
        <v>24</v>
      </c>
      <c r="Q2353">
        <v>11</v>
      </c>
      <c r="R2353">
        <v>100.63</v>
      </c>
      <c r="S2353">
        <v>10.5</v>
      </c>
      <c r="T2353">
        <v>11.58333333</v>
      </c>
      <c r="U2353">
        <v>5.6785714289999998</v>
      </c>
      <c r="V2353">
        <v>1.554973822</v>
      </c>
      <c r="W2353">
        <f>IF(S2353&gt;50,1,0)</f>
        <v>0</v>
      </c>
    </row>
    <row r="2354" spans="1:23" x14ac:dyDescent="0.35">
      <c r="A2354">
        <v>2</v>
      </c>
      <c r="B2354">
        <v>2015</v>
      </c>
      <c r="C2354">
        <v>8</v>
      </c>
      <c r="D2354">
        <v>25</v>
      </c>
      <c r="E2354">
        <v>16</v>
      </c>
      <c r="F2354" s="1">
        <v>42241.666675057873</v>
      </c>
      <c r="G2354">
        <v>64.148930629999995</v>
      </c>
      <c r="H2354">
        <v>71.441457580000005</v>
      </c>
      <c r="I2354">
        <v>84.51800179</v>
      </c>
      <c r="J2354">
        <v>76.522396380000004</v>
      </c>
      <c r="K2354">
        <v>40.74202966</v>
      </c>
      <c r="L2354">
        <v>71.224032579999999</v>
      </c>
      <c r="M2354">
        <v>7.8</v>
      </c>
      <c r="N2354">
        <v>5.6</v>
      </c>
      <c r="O2354">
        <v>86</v>
      </c>
      <c r="P2354">
        <v>24</v>
      </c>
      <c r="Q2354">
        <v>10</v>
      </c>
      <c r="R2354">
        <v>100.61</v>
      </c>
      <c r="S2354">
        <v>10.5</v>
      </c>
      <c r="T2354">
        <v>11.58333333</v>
      </c>
      <c r="U2354">
        <v>5.6785714289999998</v>
      </c>
      <c r="V2354">
        <v>1.554973822</v>
      </c>
      <c r="W2354">
        <f>IF(S2354&gt;50,1,0)</f>
        <v>0</v>
      </c>
    </row>
    <row r="2355" spans="1:23" x14ac:dyDescent="0.35">
      <c r="A2355">
        <v>2</v>
      </c>
      <c r="B2355">
        <v>2015</v>
      </c>
      <c r="C2355">
        <v>8</v>
      </c>
      <c r="D2355">
        <v>25</v>
      </c>
      <c r="E2355">
        <v>17</v>
      </c>
      <c r="F2355" s="1">
        <v>42241.708341782411</v>
      </c>
      <c r="G2355">
        <v>64.644381080000002</v>
      </c>
      <c r="H2355">
        <v>71.265618739999994</v>
      </c>
      <c r="I2355">
        <v>85.017725850000005</v>
      </c>
      <c r="J2355">
        <v>76.476965219999997</v>
      </c>
      <c r="K2355">
        <v>40.539814389999997</v>
      </c>
      <c r="L2355">
        <v>71.214576809999997</v>
      </c>
      <c r="M2355">
        <v>7.4</v>
      </c>
      <c r="N2355">
        <v>5.4</v>
      </c>
      <c r="O2355">
        <v>87</v>
      </c>
      <c r="P2355">
        <v>23</v>
      </c>
      <c r="Q2355">
        <v>11</v>
      </c>
      <c r="R2355">
        <v>100.59</v>
      </c>
      <c r="S2355">
        <v>10.5</v>
      </c>
      <c r="T2355">
        <v>11.58333333</v>
      </c>
      <c r="U2355">
        <v>5.6785714289999998</v>
      </c>
      <c r="V2355">
        <v>1.554973822</v>
      </c>
      <c r="W2355">
        <f>IF(S2355&gt;50,1,0)</f>
        <v>0</v>
      </c>
    </row>
    <row r="2356" spans="1:23" x14ac:dyDescent="0.35">
      <c r="A2356">
        <v>2</v>
      </c>
      <c r="B2356">
        <v>2015</v>
      </c>
      <c r="C2356">
        <v>8</v>
      </c>
      <c r="D2356">
        <v>25</v>
      </c>
      <c r="E2356">
        <v>18</v>
      </c>
      <c r="F2356" s="1">
        <v>42241.750008506948</v>
      </c>
      <c r="G2356">
        <v>68.20708458</v>
      </c>
      <c r="H2356">
        <v>72.173082429999994</v>
      </c>
      <c r="I2356">
        <v>83.627660079999998</v>
      </c>
      <c r="J2356">
        <v>75.78118542</v>
      </c>
      <c r="K2356">
        <v>41.893299669999998</v>
      </c>
      <c r="L2356">
        <v>72.187231350000005</v>
      </c>
      <c r="M2356">
        <v>6.8</v>
      </c>
      <c r="N2356">
        <v>5.0999999999999996</v>
      </c>
      <c r="O2356">
        <v>89</v>
      </c>
      <c r="P2356">
        <v>22</v>
      </c>
      <c r="Q2356">
        <v>9</v>
      </c>
      <c r="R2356">
        <v>100.56</v>
      </c>
      <c r="S2356">
        <v>10.5</v>
      </c>
      <c r="T2356">
        <v>11.58333333</v>
      </c>
      <c r="U2356">
        <v>5.6785714289999998</v>
      </c>
      <c r="V2356">
        <v>1.554973822</v>
      </c>
      <c r="W2356">
        <f>IF(S2356&gt;50,1,0)</f>
        <v>0</v>
      </c>
    </row>
    <row r="2357" spans="1:23" x14ac:dyDescent="0.35">
      <c r="A2357">
        <v>2</v>
      </c>
      <c r="B2357">
        <v>2015</v>
      </c>
      <c r="C2357">
        <v>8</v>
      </c>
      <c r="D2357">
        <v>25</v>
      </c>
      <c r="E2357">
        <v>19</v>
      </c>
      <c r="F2357" s="1">
        <v>42241.791675231485</v>
      </c>
      <c r="G2357">
        <v>64.215195550000004</v>
      </c>
      <c r="H2357">
        <v>70.805312839999999</v>
      </c>
      <c r="I2357">
        <v>81.943942070000006</v>
      </c>
      <c r="J2357">
        <v>73.428849760000006</v>
      </c>
      <c r="K2357">
        <v>40.67283303</v>
      </c>
      <c r="L2357">
        <v>70.595297919999993</v>
      </c>
      <c r="M2357">
        <v>6.8</v>
      </c>
      <c r="N2357">
        <v>4.4000000000000004</v>
      </c>
      <c r="O2357">
        <v>85</v>
      </c>
      <c r="P2357">
        <v>21</v>
      </c>
      <c r="Q2357">
        <v>7</v>
      </c>
      <c r="R2357">
        <v>100.5</v>
      </c>
      <c r="S2357">
        <v>10.5</v>
      </c>
      <c r="T2357">
        <v>11.58333333</v>
      </c>
      <c r="U2357">
        <v>5.6785714289999998</v>
      </c>
      <c r="V2357">
        <v>1.554973822</v>
      </c>
      <c r="W2357">
        <f>IF(S2357&gt;50,1,0)</f>
        <v>0</v>
      </c>
    </row>
    <row r="2358" spans="1:23" x14ac:dyDescent="0.35">
      <c r="A2358">
        <v>2</v>
      </c>
      <c r="B2358">
        <v>2015</v>
      </c>
      <c r="C2358">
        <v>8</v>
      </c>
      <c r="D2358">
        <v>25</v>
      </c>
      <c r="E2358">
        <v>20</v>
      </c>
      <c r="F2358" s="1">
        <v>42241.833341956015</v>
      </c>
      <c r="G2358">
        <v>63.99316151</v>
      </c>
      <c r="H2358">
        <v>70.476767820000006</v>
      </c>
      <c r="I2358">
        <v>81.469737159999994</v>
      </c>
      <c r="J2358">
        <v>72.450499010000001</v>
      </c>
      <c r="K2358">
        <v>41.051128179999999</v>
      </c>
      <c r="L2358">
        <v>70.263270480000003</v>
      </c>
      <c r="M2358">
        <v>6.1</v>
      </c>
      <c r="N2358">
        <v>4.0999999999999996</v>
      </c>
      <c r="O2358">
        <v>87</v>
      </c>
      <c r="P2358">
        <v>18</v>
      </c>
      <c r="Q2358">
        <v>5</v>
      </c>
      <c r="R2358">
        <v>100.46</v>
      </c>
      <c r="S2358">
        <v>10.5</v>
      </c>
      <c r="T2358">
        <v>11.58333333</v>
      </c>
      <c r="U2358">
        <v>5.6785714289999998</v>
      </c>
      <c r="V2358">
        <v>1.554973822</v>
      </c>
      <c r="W2358">
        <f>IF(S2358&gt;50,1,0)</f>
        <v>0</v>
      </c>
    </row>
    <row r="2359" spans="1:23" x14ac:dyDescent="0.35">
      <c r="A2359">
        <v>2</v>
      </c>
      <c r="B2359">
        <v>2015</v>
      </c>
      <c r="C2359">
        <v>8</v>
      </c>
      <c r="D2359">
        <v>25</v>
      </c>
      <c r="E2359">
        <v>21</v>
      </c>
      <c r="F2359" s="1">
        <v>42241.875008680552</v>
      </c>
      <c r="G2359">
        <v>64.505111650000003</v>
      </c>
      <c r="H2359">
        <v>70.635933210000005</v>
      </c>
      <c r="I2359">
        <v>80.325268129999998</v>
      </c>
      <c r="J2359">
        <v>71.774156129999994</v>
      </c>
      <c r="K2359">
        <v>40.903143180000001</v>
      </c>
      <c r="L2359">
        <v>70.570491250000003</v>
      </c>
      <c r="M2359">
        <v>6</v>
      </c>
      <c r="N2359">
        <v>4.7</v>
      </c>
      <c r="O2359">
        <v>91</v>
      </c>
      <c r="P2359">
        <v>16</v>
      </c>
      <c r="Q2359">
        <v>10</v>
      </c>
      <c r="R2359">
        <v>100.39</v>
      </c>
      <c r="S2359">
        <v>10.5</v>
      </c>
      <c r="T2359">
        <v>11.58333333</v>
      </c>
      <c r="U2359">
        <v>5.6785714289999998</v>
      </c>
      <c r="V2359">
        <v>1.554973822</v>
      </c>
      <c r="W2359">
        <f>IF(S2359&gt;50,1,0)</f>
        <v>0</v>
      </c>
    </row>
    <row r="2360" spans="1:23" x14ac:dyDescent="0.35">
      <c r="A2360">
        <v>2</v>
      </c>
      <c r="B2360">
        <v>2015</v>
      </c>
      <c r="C2360">
        <v>8</v>
      </c>
      <c r="D2360">
        <v>25</v>
      </c>
      <c r="E2360">
        <v>22</v>
      </c>
      <c r="F2360" s="1">
        <v>42241.916675405089</v>
      </c>
      <c r="G2360">
        <v>64.049232829999994</v>
      </c>
      <c r="H2360">
        <v>71.344722379999993</v>
      </c>
      <c r="I2360">
        <v>80.974709599999997</v>
      </c>
      <c r="J2360">
        <v>72.121192100000002</v>
      </c>
      <c r="K2360">
        <v>41.408534099999997</v>
      </c>
      <c r="L2360">
        <v>71.136064939999997</v>
      </c>
      <c r="M2360">
        <v>5.8</v>
      </c>
      <c r="N2360">
        <v>4.5999999999999996</v>
      </c>
      <c r="O2360">
        <v>93</v>
      </c>
      <c r="P2360">
        <v>16</v>
      </c>
      <c r="Q2360">
        <v>7</v>
      </c>
      <c r="R2360">
        <v>100.38</v>
      </c>
      <c r="S2360">
        <v>10.5</v>
      </c>
      <c r="T2360">
        <v>11.58333333</v>
      </c>
      <c r="U2360">
        <v>5.6785714289999998</v>
      </c>
      <c r="V2360">
        <v>1.554973822</v>
      </c>
      <c r="W2360">
        <f>IF(S2360&gt;50,1,0)</f>
        <v>0</v>
      </c>
    </row>
    <row r="2361" spans="1:23" x14ac:dyDescent="0.35">
      <c r="A2361">
        <v>2</v>
      </c>
      <c r="B2361">
        <v>2015</v>
      </c>
      <c r="C2361">
        <v>8</v>
      </c>
      <c r="D2361">
        <v>25</v>
      </c>
      <c r="E2361">
        <v>23</v>
      </c>
      <c r="F2361" s="1">
        <v>42241.958342129627</v>
      </c>
      <c r="G2361">
        <v>65.812551799999994</v>
      </c>
      <c r="H2361">
        <v>77.189017969999995</v>
      </c>
      <c r="I2361">
        <v>82.779237420000001</v>
      </c>
      <c r="J2361">
        <v>72.096414850000002</v>
      </c>
      <c r="K2361">
        <v>44.993691869999999</v>
      </c>
      <c r="L2361">
        <v>76.868899729999995</v>
      </c>
      <c r="M2361">
        <v>5</v>
      </c>
      <c r="N2361">
        <v>4.5</v>
      </c>
      <c r="O2361">
        <v>96</v>
      </c>
      <c r="P2361">
        <v>12</v>
      </c>
      <c r="Q2361">
        <v>11</v>
      </c>
      <c r="R2361">
        <v>100.32</v>
      </c>
      <c r="S2361">
        <v>10.5</v>
      </c>
      <c r="T2361">
        <v>11.58333333</v>
      </c>
      <c r="U2361">
        <v>5.6785714289999998</v>
      </c>
      <c r="V2361">
        <v>1.554973822</v>
      </c>
      <c r="W2361">
        <f>IF(S2361&gt;50,1,0)</f>
        <v>0</v>
      </c>
    </row>
    <row r="2362" spans="1:23" x14ac:dyDescent="0.35">
      <c r="A2362">
        <v>2</v>
      </c>
      <c r="B2362">
        <v>2015</v>
      </c>
      <c r="C2362">
        <v>8</v>
      </c>
      <c r="D2362">
        <v>26</v>
      </c>
      <c r="E2362">
        <v>0</v>
      </c>
      <c r="F2362" s="1">
        <v>42242.000008854164</v>
      </c>
      <c r="G2362">
        <v>65.405833670000007</v>
      </c>
      <c r="H2362">
        <v>84.587844419999996</v>
      </c>
      <c r="I2362">
        <v>87.767540539999999</v>
      </c>
      <c r="J2362">
        <v>76.382143130000003</v>
      </c>
      <c r="K2362">
        <v>52.7038765</v>
      </c>
      <c r="L2362">
        <v>84.021509600000002</v>
      </c>
      <c r="M2362">
        <v>5</v>
      </c>
      <c r="N2362">
        <v>4.7</v>
      </c>
      <c r="O2362">
        <v>98</v>
      </c>
      <c r="P2362">
        <v>12</v>
      </c>
      <c r="Q2362">
        <v>17</v>
      </c>
      <c r="R2362">
        <v>100.25</v>
      </c>
      <c r="S2362">
        <v>0</v>
      </c>
      <c r="T2362">
        <v>12.25</v>
      </c>
      <c r="U2362">
        <v>7.25</v>
      </c>
      <c r="V2362">
        <v>6.6492146600000002</v>
      </c>
      <c r="W2362">
        <f>IF(S2362&gt;50,1,0)</f>
        <v>0</v>
      </c>
    </row>
    <row r="2363" spans="1:23" x14ac:dyDescent="0.35">
      <c r="A2363">
        <v>2</v>
      </c>
      <c r="B2363">
        <v>2015</v>
      </c>
      <c r="C2363">
        <v>8</v>
      </c>
      <c r="D2363">
        <v>26</v>
      </c>
      <c r="E2363">
        <v>1</v>
      </c>
      <c r="F2363" s="1">
        <v>42242.041675578701</v>
      </c>
      <c r="G2363">
        <v>67.1609567</v>
      </c>
      <c r="H2363">
        <v>87.235948219999997</v>
      </c>
      <c r="I2363">
        <v>91.07910081</v>
      </c>
      <c r="J2363">
        <v>78.333491469999998</v>
      </c>
      <c r="K2363">
        <v>56.615921290000003</v>
      </c>
      <c r="L2363">
        <v>86.665959920000006</v>
      </c>
      <c r="M2363">
        <v>5.0999999999999996</v>
      </c>
      <c r="N2363">
        <v>4.8</v>
      </c>
      <c r="O2363">
        <v>98</v>
      </c>
      <c r="P2363">
        <v>14</v>
      </c>
      <c r="Q2363">
        <v>19</v>
      </c>
      <c r="R2363">
        <v>100.18</v>
      </c>
      <c r="S2363">
        <v>0</v>
      </c>
      <c r="T2363">
        <v>12.25</v>
      </c>
      <c r="U2363">
        <v>7.25</v>
      </c>
      <c r="V2363">
        <v>6.6492146600000002</v>
      </c>
      <c r="W2363">
        <f>IF(S2363&gt;50,1,0)</f>
        <v>0</v>
      </c>
    </row>
    <row r="2364" spans="1:23" x14ac:dyDescent="0.35">
      <c r="A2364">
        <v>2</v>
      </c>
      <c r="B2364">
        <v>2015</v>
      </c>
      <c r="C2364">
        <v>8</v>
      </c>
      <c r="D2364">
        <v>26</v>
      </c>
      <c r="E2364">
        <v>2</v>
      </c>
      <c r="F2364" s="1">
        <v>42242.083342303238</v>
      </c>
      <c r="G2364">
        <v>75.135642290000007</v>
      </c>
      <c r="H2364">
        <v>94.200752489999999</v>
      </c>
      <c r="I2364">
        <v>95.785035899999997</v>
      </c>
      <c r="J2364">
        <v>83.494695199999995</v>
      </c>
      <c r="K2364">
        <v>64.950220810000005</v>
      </c>
      <c r="L2364">
        <v>93.64851118</v>
      </c>
      <c r="M2364">
        <v>5.2</v>
      </c>
      <c r="N2364">
        <v>5</v>
      </c>
      <c r="O2364">
        <v>99</v>
      </c>
      <c r="P2364">
        <v>14</v>
      </c>
      <c r="Q2364">
        <v>24</v>
      </c>
      <c r="R2364">
        <v>100.11</v>
      </c>
      <c r="S2364">
        <v>0</v>
      </c>
      <c r="T2364">
        <v>12.25</v>
      </c>
      <c r="U2364">
        <v>7.25</v>
      </c>
      <c r="V2364">
        <v>6.6492146600000002</v>
      </c>
      <c r="W2364">
        <f>IF(S2364&gt;50,1,0)</f>
        <v>0</v>
      </c>
    </row>
    <row r="2365" spans="1:23" x14ac:dyDescent="0.35">
      <c r="A2365">
        <v>2</v>
      </c>
      <c r="B2365">
        <v>2015</v>
      </c>
      <c r="C2365">
        <v>8</v>
      </c>
      <c r="D2365">
        <v>26</v>
      </c>
      <c r="E2365">
        <v>3</v>
      </c>
      <c r="F2365" s="1">
        <v>42242.125009027775</v>
      </c>
      <c r="G2365">
        <v>79.918656220000003</v>
      </c>
      <c r="H2365">
        <v>95.963229220000002</v>
      </c>
      <c r="I2365">
        <v>96.868816949999996</v>
      </c>
      <c r="J2365">
        <v>84.462500169999998</v>
      </c>
      <c r="K2365">
        <v>66.867906719999993</v>
      </c>
      <c r="L2365">
        <v>95.458262210000001</v>
      </c>
      <c r="M2365">
        <v>5</v>
      </c>
      <c r="N2365">
        <v>4.9000000000000004</v>
      </c>
      <c r="O2365">
        <v>99</v>
      </c>
      <c r="P2365">
        <v>13</v>
      </c>
      <c r="Q2365">
        <v>26</v>
      </c>
      <c r="R2365">
        <v>100.05</v>
      </c>
      <c r="S2365">
        <v>0</v>
      </c>
      <c r="T2365">
        <v>12.25</v>
      </c>
      <c r="U2365">
        <v>7.25</v>
      </c>
      <c r="V2365">
        <v>6.6492146600000002</v>
      </c>
      <c r="W2365">
        <f>IF(S2365&gt;50,1,0)</f>
        <v>0</v>
      </c>
    </row>
    <row r="2366" spans="1:23" x14ac:dyDescent="0.35">
      <c r="A2366">
        <v>2</v>
      </c>
      <c r="B2366">
        <v>2015</v>
      </c>
      <c r="C2366">
        <v>8</v>
      </c>
      <c r="D2366">
        <v>26</v>
      </c>
      <c r="E2366">
        <v>4</v>
      </c>
      <c r="F2366" s="1">
        <v>42242.166675752313</v>
      </c>
      <c r="G2366">
        <v>79.819444860000004</v>
      </c>
      <c r="H2366">
        <v>95.795566899999997</v>
      </c>
      <c r="I2366">
        <v>96.75455676</v>
      </c>
      <c r="J2366">
        <v>84.130240459999996</v>
      </c>
      <c r="K2366">
        <v>66.607804720000004</v>
      </c>
      <c r="L2366">
        <v>95.287718029999994</v>
      </c>
      <c r="M2366">
        <v>5.4</v>
      </c>
      <c r="N2366">
        <v>5.2</v>
      </c>
      <c r="O2366">
        <v>99</v>
      </c>
      <c r="P2366">
        <v>12</v>
      </c>
      <c r="Q2366">
        <v>23</v>
      </c>
      <c r="R2366">
        <v>99.96</v>
      </c>
      <c r="S2366">
        <v>0</v>
      </c>
      <c r="T2366">
        <v>12.25</v>
      </c>
      <c r="U2366">
        <v>7.25</v>
      </c>
      <c r="V2366">
        <v>6.6492146600000002</v>
      </c>
      <c r="W2366">
        <f>IF(S2366&gt;50,1,0)</f>
        <v>0</v>
      </c>
    </row>
    <row r="2367" spans="1:23" x14ac:dyDescent="0.35">
      <c r="A2367">
        <v>2</v>
      </c>
      <c r="B2367">
        <v>2015</v>
      </c>
      <c r="C2367">
        <v>8</v>
      </c>
      <c r="D2367">
        <v>26</v>
      </c>
      <c r="E2367">
        <v>5</v>
      </c>
      <c r="F2367" s="1">
        <v>42242.20834247685</v>
      </c>
      <c r="G2367">
        <v>82.428942719999995</v>
      </c>
      <c r="H2367">
        <v>97.874148099999999</v>
      </c>
      <c r="I2367">
        <v>98.658174759999994</v>
      </c>
      <c r="J2367">
        <v>86.172154789999993</v>
      </c>
      <c r="K2367">
        <v>68.647437449999998</v>
      </c>
      <c r="L2367">
        <v>97.377893619999995</v>
      </c>
      <c r="M2367">
        <v>5.6</v>
      </c>
      <c r="N2367">
        <v>5.4</v>
      </c>
      <c r="O2367">
        <v>99</v>
      </c>
      <c r="P2367">
        <v>12</v>
      </c>
      <c r="Q2367">
        <v>28</v>
      </c>
      <c r="R2367">
        <v>99.87</v>
      </c>
      <c r="S2367">
        <v>0</v>
      </c>
      <c r="T2367">
        <v>12.25</v>
      </c>
      <c r="U2367">
        <v>7.25</v>
      </c>
      <c r="V2367">
        <v>6.6492146600000002</v>
      </c>
      <c r="W2367">
        <f>IF(S2367&gt;50,1,0)</f>
        <v>0</v>
      </c>
    </row>
    <row r="2368" spans="1:23" x14ac:dyDescent="0.35">
      <c r="A2368">
        <v>2</v>
      </c>
      <c r="B2368">
        <v>2015</v>
      </c>
      <c r="C2368">
        <v>8</v>
      </c>
      <c r="D2368">
        <v>26</v>
      </c>
      <c r="E2368">
        <v>6</v>
      </c>
      <c r="F2368" s="1">
        <v>42242.250009201387</v>
      </c>
      <c r="G2368">
        <v>84.744908530000004</v>
      </c>
      <c r="H2368">
        <v>98.714649379999997</v>
      </c>
      <c r="I2368">
        <v>99.258279869999996</v>
      </c>
      <c r="J2368">
        <v>86.802070810000004</v>
      </c>
      <c r="K2368">
        <v>69.789683210000007</v>
      </c>
      <c r="L2368">
        <v>98.256680340000003</v>
      </c>
      <c r="M2368">
        <v>6.5</v>
      </c>
      <c r="N2368">
        <v>5.0999999999999996</v>
      </c>
      <c r="O2368">
        <v>91</v>
      </c>
      <c r="P2368">
        <v>12</v>
      </c>
      <c r="Q2368">
        <v>29</v>
      </c>
      <c r="R2368">
        <v>99.8</v>
      </c>
      <c r="S2368">
        <v>0</v>
      </c>
      <c r="T2368">
        <v>12.25</v>
      </c>
      <c r="U2368">
        <v>7.25</v>
      </c>
      <c r="V2368">
        <v>6.6492146600000002</v>
      </c>
      <c r="W2368">
        <f>IF(S2368&gt;50,1,0)</f>
        <v>0</v>
      </c>
    </row>
    <row r="2369" spans="1:23" x14ac:dyDescent="0.35">
      <c r="A2369">
        <v>2</v>
      </c>
      <c r="B2369">
        <v>2015</v>
      </c>
      <c r="C2369">
        <v>8</v>
      </c>
      <c r="D2369">
        <v>26</v>
      </c>
      <c r="E2369">
        <v>7</v>
      </c>
      <c r="F2369" s="1">
        <v>42242.291675925924</v>
      </c>
      <c r="G2369">
        <v>84.949252200000004</v>
      </c>
      <c r="H2369">
        <v>98.385721419999996</v>
      </c>
      <c r="I2369">
        <v>98.673907270000001</v>
      </c>
      <c r="J2369">
        <v>86.46609153</v>
      </c>
      <c r="K2369">
        <v>69.311894649999999</v>
      </c>
      <c r="L2369">
        <v>97.945273529999994</v>
      </c>
      <c r="M2369">
        <v>7.4</v>
      </c>
      <c r="N2369">
        <v>5.6</v>
      </c>
      <c r="O2369">
        <v>88</v>
      </c>
      <c r="P2369">
        <v>13</v>
      </c>
      <c r="Q2369">
        <v>36</v>
      </c>
      <c r="R2369">
        <v>99.69</v>
      </c>
      <c r="S2369">
        <v>0</v>
      </c>
      <c r="T2369">
        <v>12.25</v>
      </c>
      <c r="U2369">
        <v>7.25</v>
      </c>
      <c r="V2369">
        <v>6.6492146600000002</v>
      </c>
      <c r="W2369">
        <f>IF(S2369&gt;50,1,0)</f>
        <v>0</v>
      </c>
    </row>
    <row r="2370" spans="1:23" x14ac:dyDescent="0.35">
      <c r="A2370">
        <v>2</v>
      </c>
      <c r="B2370">
        <v>2015</v>
      </c>
      <c r="C2370">
        <v>8</v>
      </c>
      <c r="D2370">
        <v>26</v>
      </c>
      <c r="E2370">
        <v>8</v>
      </c>
      <c r="F2370" s="1">
        <v>42242.333342650461</v>
      </c>
      <c r="G2370">
        <v>84.114360469999994</v>
      </c>
      <c r="H2370">
        <v>98.081002690000005</v>
      </c>
      <c r="I2370">
        <v>98.27780688</v>
      </c>
      <c r="J2370">
        <v>86.205684039999994</v>
      </c>
      <c r="K2370">
        <v>69.491410959999996</v>
      </c>
      <c r="L2370">
        <v>97.619120469999999</v>
      </c>
      <c r="M2370">
        <v>8.3000000000000007</v>
      </c>
      <c r="N2370">
        <v>6.3</v>
      </c>
      <c r="O2370">
        <v>87</v>
      </c>
      <c r="P2370">
        <v>13</v>
      </c>
      <c r="Q2370">
        <v>33</v>
      </c>
      <c r="R2370">
        <v>99.61</v>
      </c>
      <c r="S2370">
        <v>0</v>
      </c>
      <c r="T2370">
        <v>12.25</v>
      </c>
      <c r="U2370">
        <v>7.25</v>
      </c>
      <c r="V2370">
        <v>6.6492146600000002</v>
      </c>
      <c r="W2370">
        <f>IF(S2370&gt;50,1,0)</f>
        <v>0</v>
      </c>
    </row>
    <row r="2371" spans="1:23" x14ac:dyDescent="0.35">
      <c r="A2371">
        <v>2</v>
      </c>
      <c r="B2371">
        <v>2015</v>
      </c>
      <c r="C2371">
        <v>8</v>
      </c>
      <c r="D2371">
        <v>26</v>
      </c>
      <c r="E2371">
        <v>9</v>
      </c>
      <c r="F2371" s="1">
        <v>42242.375009374999</v>
      </c>
      <c r="G2371">
        <v>84.419066330000007</v>
      </c>
      <c r="H2371">
        <v>98.300228439999998</v>
      </c>
      <c r="I2371">
        <v>98.44705587</v>
      </c>
      <c r="J2371">
        <v>86.347731150000001</v>
      </c>
      <c r="K2371">
        <v>69.702966720000006</v>
      </c>
      <c r="L2371">
        <v>97.839900349999994</v>
      </c>
      <c r="M2371">
        <v>9.3000000000000007</v>
      </c>
      <c r="N2371">
        <v>6.4</v>
      </c>
      <c r="O2371">
        <v>82</v>
      </c>
      <c r="P2371">
        <v>14</v>
      </c>
      <c r="Q2371">
        <v>44</v>
      </c>
      <c r="R2371">
        <v>99.51</v>
      </c>
      <c r="S2371">
        <v>0</v>
      </c>
      <c r="T2371">
        <v>12.25</v>
      </c>
      <c r="U2371">
        <v>7.25</v>
      </c>
      <c r="V2371">
        <v>6.6492146600000002</v>
      </c>
      <c r="W2371">
        <f>IF(S2371&gt;50,1,0)</f>
        <v>0</v>
      </c>
    </row>
    <row r="2372" spans="1:23" x14ac:dyDescent="0.35">
      <c r="A2372">
        <v>2</v>
      </c>
      <c r="B2372">
        <v>2015</v>
      </c>
      <c r="C2372">
        <v>8</v>
      </c>
      <c r="D2372">
        <v>26</v>
      </c>
      <c r="E2372">
        <v>10</v>
      </c>
      <c r="F2372" s="1">
        <v>42242.416676099536</v>
      </c>
      <c r="G2372">
        <v>85.708256500000005</v>
      </c>
      <c r="H2372">
        <v>99.013759359999995</v>
      </c>
      <c r="I2372">
        <v>99.186894580000001</v>
      </c>
      <c r="J2372">
        <v>87.098549259999999</v>
      </c>
      <c r="K2372">
        <v>70.140899899999994</v>
      </c>
      <c r="L2372">
        <v>98.573742050000007</v>
      </c>
      <c r="M2372">
        <v>9.1</v>
      </c>
      <c r="N2372">
        <v>6.6</v>
      </c>
      <c r="O2372">
        <v>84</v>
      </c>
      <c r="P2372">
        <v>14</v>
      </c>
      <c r="Q2372">
        <v>47</v>
      </c>
      <c r="R2372">
        <v>99.41</v>
      </c>
      <c r="S2372">
        <v>0</v>
      </c>
      <c r="T2372">
        <v>12.25</v>
      </c>
      <c r="U2372">
        <v>7.25</v>
      </c>
      <c r="V2372">
        <v>6.6492146600000002</v>
      </c>
      <c r="W2372">
        <f>IF(S2372&gt;50,1,0)</f>
        <v>0</v>
      </c>
    </row>
    <row r="2373" spans="1:23" x14ac:dyDescent="0.35">
      <c r="A2373">
        <v>2</v>
      </c>
      <c r="B2373">
        <v>2015</v>
      </c>
      <c r="C2373">
        <v>8</v>
      </c>
      <c r="D2373">
        <v>26</v>
      </c>
      <c r="E2373">
        <v>11</v>
      </c>
      <c r="F2373" s="1">
        <v>42242.458342824073</v>
      </c>
      <c r="G2373">
        <v>85.444894039999994</v>
      </c>
      <c r="H2373">
        <v>98.669960500000002</v>
      </c>
      <c r="I2373">
        <v>98.758359569999996</v>
      </c>
      <c r="J2373">
        <v>86.769403949999997</v>
      </c>
      <c r="K2373">
        <v>70.216367460000001</v>
      </c>
      <c r="L2373">
        <v>98.230326149999996</v>
      </c>
      <c r="M2373">
        <v>9.5</v>
      </c>
      <c r="N2373">
        <v>6.5</v>
      </c>
      <c r="O2373">
        <v>82</v>
      </c>
      <c r="P2373">
        <v>14</v>
      </c>
      <c r="Q2373">
        <v>47</v>
      </c>
      <c r="R2373">
        <v>99.34</v>
      </c>
      <c r="S2373">
        <v>0</v>
      </c>
      <c r="T2373">
        <v>12.25</v>
      </c>
      <c r="U2373">
        <v>7.25</v>
      </c>
      <c r="V2373">
        <v>6.6492146600000002</v>
      </c>
      <c r="W2373">
        <f>IF(S2373&gt;50,1,0)</f>
        <v>0</v>
      </c>
    </row>
    <row r="2374" spans="1:23" x14ac:dyDescent="0.35">
      <c r="A2374">
        <v>2</v>
      </c>
      <c r="B2374">
        <v>2015</v>
      </c>
      <c r="C2374">
        <v>8</v>
      </c>
      <c r="D2374">
        <v>26</v>
      </c>
      <c r="E2374">
        <v>12</v>
      </c>
      <c r="F2374" s="1">
        <v>42242.50000954861</v>
      </c>
      <c r="G2374">
        <v>84.916269799999995</v>
      </c>
      <c r="H2374">
        <v>98.096306810000002</v>
      </c>
      <c r="I2374">
        <v>98.012731849999994</v>
      </c>
      <c r="J2374">
        <v>85.992291489999999</v>
      </c>
      <c r="K2374">
        <v>69.774721029999995</v>
      </c>
      <c r="L2374">
        <v>97.657173490000005</v>
      </c>
      <c r="M2374">
        <v>9.3000000000000007</v>
      </c>
      <c r="N2374">
        <v>6.8</v>
      </c>
      <c r="O2374">
        <v>84</v>
      </c>
      <c r="P2374">
        <v>14</v>
      </c>
      <c r="Q2374">
        <v>44</v>
      </c>
      <c r="R2374">
        <v>99.28</v>
      </c>
      <c r="S2374">
        <v>0</v>
      </c>
      <c r="T2374">
        <v>12.25</v>
      </c>
      <c r="U2374">
        <v>7.25</v>
      </c>
      <c r="V2374">
        <v>6.6492146600000002</v>
      </c>
      <c r="W2374">
        <f>IF(S2374&gt;50,1,0)</f>
        <v>0</v>
      </c>
    </row>
    <row r="2375" spans="1:23" x14ac:dyDescent="0.35">
      <c r="A2375">
        <v>2</v>
      </c>
      <c r="B2375">
        <v>2015</v>
      </c>
      <c r="C2375">
        <v>8</v>
      </c>
      <c r="D2375">
        <v>26</v>
      </c>
      <c r="E2375">
        <v>13</v>
      </c>
      <c r="F2375" s="1">
        <v>42242.541676273147</v>
      </c>
      <c r="G2375">
        <v>84.630172169999994</v>
      </c>
      <c r="H2375">
        <v>97.862756970000007</v>
      </c>
      <c r="I2375">
        <v>97.820854339999997</v>
      </c>
      <c r="J2375">
        <v>85.901371859999998</v>
      </c>
      <c r="K2375">
        <v>69.37381173</v>
      </c>
      <c r="L2375">
        <v>97.419791160000003</v>
      </c>
      <c r="M2375">
        <v>9.6</v>
      </c>
      <c r="N2375">
        <v>6.9</v>
      </c>
      <c r="O2375">
        <v>83</v>
      </c>
      <c r="P2375">
        <v>14</v>
      </c>
      <c r="Q2375">
        <v>46</v>
      </c>
      <c r="R2375">
        <v>99.18</v>
      </c>
      <c r="S2375">
        <v>0</v>
      </c>
      <c r="T2375">
        <v>12.25</v>
      </c>
      <c r="U2375">
        <v>7.25</v>
      </c>
      <c r="V2375">
        <v>6.6492146600000002</v>
      </c>
      <c r="W2375">
        <f>IF(S2375&gt;50,1,0)</f>
        <v>0</v>
      </c>
    </row>
    <row r="2376" spans="1:23" x14ac:dyDescent="0.35">
      <c r="A2376">
        <v>2</v>
      </c>
      <c r="B2376">
        <v>2015</v>
      </c>
      <c r="C2376">
        <v>8</v>
      </c>
      <c r="D2376">
        <v>26</v>
      </c>
      <c r="E2376">
        <v>14</v>
      </c>
      <c r="F2376" s="1">
        <v>42242.583342997685</v>
      </c>
      <c r="G2376">
        <v>84.410199969999994</v>
      </c>
      <c r="H2376">
        <v>97.908185680000003</v>
      </c>
      <c r="I2376">
        <v>98.004352659999995</v>
      </c>
      <c r="J2376">
        <v>86.121643849999998</v>
      </c>
      <c r="K2376">
        <v>69.18673459</v>
      </c>
      <c r="L2376">
        <v>97.459261479999995</v>
      </c>
      <c r="M2376">
        <v>8.8000000000000007</v>
      </c>
      <c r="N2376">
        <v>6.7</v>
      </c>
      <c r="O2376">
        <v>86</v>
      </c>
      <c r="P2376">
        <v>14</v>
      </c>
      <c r="Q2376">
        <v>46</v>
      </c>
      <c r="R2376">
        <v>99.08</v>
      </c>
      <c r="S2376">
        <v>0</v>
      </c>
      <c r="T2376">
        <v>12.25</v>
      </c>
      <c r="U2376">
        <v>7.25</v>
      </c>
      <c r="V2376">
        <v>6.6492146600000002</v>
      </c>
      <c r="W2376">
        <f>IF(S2376&gt;50,1,0)</f>
        <v>0</v>
      </c>
    </row>
    <row r="2377" spans="1:23" x14ac:dyDescent="0.35">
      <c r="A2377">
        <v>2</v>
      </c>
      <c r="B2377">
        <v>2015</v>
      </c>
      <c r="C2377">
        <v>8</v>
      </c>
      <c r="D2377">
        <v>26</v>
      </c>
      <c r="E2377">
        <v>15</v>
      </c>
      <c r="F2377" s="1">
        <v>42242.625009722222</v>
      </c>
      <c r="G2377">
        <v>86.976079170000006</v>
      </c>
      <c r="H2377">
        <v>98.909041490000007</v>
      </c>
      <c r="I2377">
        <v>99.130197019999997</v>
      </c>
      <c r="J2377">
        <v>87.070297449999998</v>
      </c>
      <c r="K2377">
        <v>70.286562250000003</v>
      </c>
      <c r="L2377">
        <v>98.529280119999996</v>
      </c>
      <c r="M2377">
        <v>9.4</v>
      </c>
      <c r="N2377">
        <v>6.9</v>
      </c>
      <c r="O2377">
        <v>84</v>
      </c>
      <c r="P2377">
        <v>15</v>
      </c>
      <c r="Q2377">
        <v>43</v>
      </c>
      <c r="R2377">
        <v>99.02</v>
      </c>
      <c r="S2377">
        <v>0</v>
      </c>
      <c r="T2377">
        <v>12.25</v>
      </c>
      <c r="U2377">
        <v>7.25</v>
      </c>
      <c r="V2377">
        <v>6.6492146600000002</v>
      </c>
      <c r="W2377">
        <f>IF(S2377&gt;50,1,0)</f>
        <v>0</v>
      </c>
    </row>
    <row r="2378" spans="1:23" x14ac:dyDescent="0.35">
      <c r="A2378">
        <v>2</v>
      </c>
      <c r="B2378">
        <v>2015</v>
      </c>
      <c r="C2378">
        <v>8</v>
      </c>
      <c r="D2378">
        <v>26</v>
      </c>
      <c r="E2378">
        <v>16</v>
      </c>
      <c r="F2378" s="1">
        <v>42242.666676446759</v>
      </c>
      <c r="G2378">
        <v>83.128174000000001</v>
      </c>
      <c r="H2378">
        <v>97.236362389999996</v>
      </c>
      <c r="I2378">
        <v>97.672562099999993</v>
      </c>
      <c r="J2378">
        <v>85.490181309999997</v>
      </c>
      <c r="K2378">
        <v>68.396559780000004</v>
      </c>
      <c r="L2378">
        <v>96.77154152</v>
      </c>
      <c r="M2378">
        <v>9.3000000000000007</v>
      </c>
      <c r="N2378">
        <v>6.7</v>
      </c>
      <c r="O2378">
        <v>84</v>
      </c>
      <c r="P2378">
        <v>15</v>
      </c>
      <c r="Q2378">
        <v>43</v>
      </c>
      <c r="R2378">
        <v>98.95</v>
      </c>
      <c r="S2378">
        <v>0</v>
      </c>
      <c r="T2378">
        <v>12.25</v>
      </c>
      <c r="U2378">
        <v>7.25</v>
      </c>
      <c r="V2378">
        <v>6.6492146600000002</v>
      </c>
      <c r="W2378">
        <f>IF(S2378&gt;50,1,0)</f>
        <v>0</v>
      </c>
    </row>
    <row r="2379" spans="1:23" x14ac:dyDescent="0.35">
      <c r="A2379">
        <v>2</v>
      </c>
      <c r="B2379">
        <v>2015</v>
      </c>
      <c r="C2379">
        <v>8</v>
      </c>
      <c r="D2379">
        <v>26</v>
      </c>
      <c r="E2379">
        <v>17</v>
      </c>
      <c r="F2379" s="1">
        <v>42242.708343171296</v>
      </c>
      <c r="G2379">
        <v>83.328711100000007</v>
      </c>
      <c r="H2379">
        <v>97.315983549999999</v>
      </c>
      <c r="I2379">
        <v>98.182483180000006</v>
      </c>
      <c r="J2379">
        <v>86.236942029999994</v>
      </c>
      <c r="K2379">
        <v>68.628218200000006</v>
      </c>
      <c r="L2379">
        <v>96.852738209999998</v>
      </c>
      <c r="M2379">
        <v>8.6</v>
      </c>
      <c r="N2379">
        <v>6.9</v>
      </c>
      <c r="O2379">
        <v>89</v>
      </c>
      <c r="P2379">
        <v>15</v>
      </c>
      <c r="Q2379">
        <v>35</v>
      </c>
      <c r="R2379">
        <v>98.92</v>
      </c>
      <c r="S2379">
        <v>0</v>
      </c>
      <c r="T2379">
        <v>12.25</v>
      </c>
      <c r="U2379">
        <v>7.25</v>
      </c>
      <c r="V2379">
        <v>6.6492146600000002</v>
      </c>
      <c r="W2379">
        <f>IF(S2379&gt;50,1,0)</f>
        <v>0</v>
      </c>
    </row>
    <row r="2380" spans="1:23" x14ac:dyDescent="0.35">
      <c r="A2380">
        <v>2</v>
      </c>
      <c r="B2380">
        <v>2015</v>
      </c>
      <c r="C2380">
        <v>8</v>
      </c>
      <c r="D2380">
        <v>26</v>
      </c>
      <c r="E2380">
        <v>18</v>
      </c>
      <c r="F2380" s="1">
        <v>42242.750009895834</v>
      </c>
      <c r="G2380">
        <v>83.876399019999994</v>
      </c>
      <c r="H2380">
        <v>97.542879330000005</v>
      </c>
      <c r="I2380">
        <v>98.24365392</v>
      </c>
      <c r="J2380">
        <v>85.964590419999993</v>
      </c>
      <c r="K2380">
        <v>68.505468539999995</v>
      </c>
      <c r="L2380">
        <v>97.09385675</v>
      </c>
      <c r="M2380">
        <v>8.4</v>
      </c>
      <c r="N2380">
        <v>7.1</v>
      </c>
      <c r="O2380">
        <v>92</v>
      </c>
      <c r="P2380">
        <v>15</v>
      </c>
      <c r="Q2380">
        <v>34</v>
      </c>
      <c r="R2380">
        <v>98.86</v>
      </c>
      <c r="S2380">
        <v>0</v>
      </c>
      <c r="T2380">
        <v>12.25</v>
      </c>
      <c r="U2380">
        <v>7.25</v>
      </c>
      <c r="V2380">
        <v>6.6492146600000002</v>
      </c>
      <c r="W2380">
        <f>IF(S2380&gt;50,1,0)</f>
        <v>0</v>
      </c>
    </row>
    <row r="2381" spans="1:23" x14ac:dyDescent="0.35">
      <c r="A2381">
        <v>2</v>
      </c>
      <c r="B2381">
        <v>2015</v>
      </c>
      <c r="C2381">
        <v>8</v>
      </c>
      <c r="D2381">
        <v>26</v>
      </c>
      <c r="E2381">
        <v>19</v>
      </c>
      <c r="F2381" s="1">
        <v>42242.791676620371</v>
      </c>
      <c r="G2381">
        <v>81.824908239999999</v>
      </c>
      <c r="H2381">
        <v>96.269070049999996</v>
      </c>
      <c r="I2381">
        <v>97.832682739999996</v>
      </c>
      <c r="J2381">
        <v>84.193095560000003</v>
      </c>
      <c r="K2381">
        <v>66.895959450000007</v>
      </c>
      <c r="L2381">
        <v>95.745381219999999</v>
      </c>
      <c r="M2381">
        <v>8</v>
      </c>
      <c r="N2381">
        <v>7.4</v>
      </c>
      <c r="O2381">
        <v>96</v>
      </c>
      <c r="P2381">
        <v>15</v>
      </c>
      <c r="Q2381">
        <v>33</v>
      </c>
      <c r="R2381">
        <v>98.79</v>
      </c>
      <c r="S2381">
        <v>0</v>
      </c>
      <c r="T2381">
        <v>12.25</v>
      </c>
      <c r="U2381">
        <v>7.25</v>
      </c>
      <c r="V2381">
        <v>6.6492146600000002</v>
      </c>
      <c r="W2381">
        <f>IF(S2381&gt;50,1,0)</f>
        <v>0</v>
      </c>
    </row>
    <row r="2382" spans="1:23" x14ac:dyDescent="0.35">
      <c r="A2382">
        <v>2</v>
      </c>
      <c r="B2382">
        <v>2015</v>
      </c>
      <c r="C2382">
        <v>8</v>
      </c>
      <c r="D2382">
        <v>26</v>
      </c>
      <c r="E2382">
        <v>20</v>
      </c>
      <c r="F2382" s="1">
        <v>42242.833343344908</v>
      </c>
      <c r="G2382">
        <v>84.067976079999994</v>
      </c>
      <c r="H2382">
        <v>96.725009749999998</v>
      </c>
      <c r="I2382">
        <v>101.5677541</v>
      </c>
      <c r="J2382">
        <v>83.735366350000007</v>
      </c>
      <c r="K2382">
        <v>66.684083209999997</v>
      </c>
      <c r="L2382">
        <v>96.206183870000004</v>
      </c>
      <c r="M2382">
        <v>7.8</v>
      </c>
      <c r="N2382">
        <v>7</v>
      </c>
      <c r="O2382">
        <v>95</v>
      </c>
      <c r="P2382">
        <v>15</v>
      </c>
      <c r="Q2382">
        <v>33</v>
      </c>
      <c r="R2382">
        <v>98.76</v>
      </c>
      <c r="S2382">
        <v>0</v>
      </c>
      <c r="T2382">
        <v>12.25</v>
      </c>
      <c r="U2382">
        <v>7.25</v>
      </c>
      <c r="V2382">
        <v>6.6492146600000002</v>
      </c>
      <c r="W2382">
        <f>IF(S2382&gt;50,1,0)</f>
        <v>0</v>
      </c>
    </row>
    <row r="2383" spans="1:23" x14ac:dyDescent="0.35">
      <c r="A2383">
        <v>2</v>
      </c>
      <c r="B2383">
        <v>2015</v>
      </c>
      <c r="C2383">
        <v>8</v>
      </c>
      <c r="D2383">
        <v>26</v>
      </c>
      <c r="E2383">
        <v>21</v>
      </c>
      <c r="F2383" s="1">
        <v>42242.875010069445</v>
      </c>
      <c r="G2383">
        <v>80.062102659999994</v>
      </c>
      <c r="H2383">
        <v>97.05448561</v>
      </c>
      <c r="I2383">
        <v>103.9564154</v>
      </c>
      <c r="J2383">
        <v>83.854068440000006</v>
      </c>
      <c r="K2383">
        <v>66.129722090000001</v>
      </c>
      <c r="L2383">
        <v>96.487059810000005</v>
      </c>
      <c r="M2383">
        <v>7.3</v>
      </c>
      <c r="N2383">
        <v>6.9</v>
      </c>
      <c r="O2383">
        <v>97</v>
      </c>
      <c r="P2383">
        <v>15</v>
      </c>
      <c r="Q2383">
        <v>27</v>
      </c>
      <c r="R2383">
        <v>98.71</v>
      </c>
      <c r="S2383">
        <v>0</v>
      </c>
      <c r="T2383">
        <v>12.25</v>
      </c>
      <c r="U2383">
        <v>7.25</v>
      </c>
      <c r="V2383">
        <v>6.6492146600000002</v>
      </c>
      <c r="W2383">
        <f>IF(S2383&gt;50,1,0)</f>
        <v>0</v>
      </c>
    </row>
    <row r="2384" spans="1:23" x14ac:dyDescent="0.35">
      <c r="A2384">
        <v>2</v>
      </c>
      <c r="B2384">
        <v>2015</v>
      </c>
      <c r="C2384">
        <v>8</v>
      </c>
      <c r="D2384">
        <v>26</v>
      </c>
      <c r="E2384">
        <v>22</v>
      </c>
      <c r="F2384" s="1">
        <v>42242.916676793982</v>
      </c>
      <c r="G2384">
        <v>74.566960320000007</v>
      </c>
      <c r="H2384">
        <v>96.983357600000005</v>
      </c>
      <c r="I2384">
        <v>103.18745920000001</v>
      </c>
      <c r="J2384">
        <v>83.367726059999995</v>
      </c>
      <c r="K2384">
        <v>64.686867530000001</v>
      </c>
      <c r="L2384">
        <v>96.401608049999993</v>
      </c>
      <c r="M2384">
        <v>7.2</v>
      </c>
      <c r="N2384">
        <v>6.9</v>
      </c>
      <c r="O2384">
        <v>99</v>
      </c>
      <c r="P2384">
        <v>15</v>
      </c>
      <c r="Q2384">
        <v>25</v>
      </c>
      <c r="R2384">
        <v>98.7</v>
      </c>
      <c r="S2384">
        <v>0</v>
      </c>
      <c r="T2384">
        <v>12.25</v>
      </c>
      <c r="U2384">
        <v>7.25</v>
      </c>
      <c r="V2384">
        <v>6.6492146600000002</v>
      </c>
      <c r="W2384">
        <f>IF(S2384&gt;50,1,0)</f>
        <v>0</v>
      </c>
    </row>
    <row r="2385" spans="1:23" x14ac:dyDescent="0.35">
      <c r="A2385">
        <v>2</v>
      </c>
      <c r="B2385">
        <v>2015</v>
      </c>
      <c r="C2385">
        <v>8</v>
      </c>
      <c r="D2385">
        <v>26</v>
      </c>
      <c r="E2385">
        <v>23</v>
      </c>
      <c r="F2385" s="1">
        <v>42242.95834351852</v>
      </c>
      <c r="G2385">
        <v>73.159203469999994</v>
      </c>
      <c r="H2385">
        <v>96.955019669999999</v>
      </c>
      <c r="I2385">
        <v>103.1056897</v>
      </c>
      <c r="J2385">
        <v>83.192165000000003</v>
      </c>
      <c r="K2385">
        <v>64.047023879999998</v>
      </c>
      <c r="L2385">
        <v>96.367690449999998</v>
      </c>
      <c r="M2385">
        <v>7</v>
      </c>
      <c r="N2385">
        <v>6.9</v>
      </c>
      <c r="O2385">
        <v>99</v>
      </c>
      <c r="P2385">
        <v>15</v>
      </c>
      <c r="Q2385">
        <v>24</v>
      </c>
      <c r="R2385">
        <v>98.65</v>
      </c>
      <c r="S2385">
        <v>0</v>
      </c>
      <c r="T2385">
        <v>12.25</v>
      </c>
      <c r="U2385">
        <v>7.25</v>
      </c>
      <c r="V2385">
        <v>6.6492146600000002</v>
      </c>
      <c r="W2385">
        <f>IF(S2385&gt;50,1,0)</f>
        <v>0</v>
      </c>
    </row>
    <row r="2386" spans="1:23" x14ac:dyDescent="0.35">
      <c r="A2386">
        <v>2</v>
      </c>
      <c r="B2386">
        <v>2015</v>
      </c>
      <c r="C2386">
        <v>8</v>
      </c>
      <c r="D2386">
        <v>27</v>
      </c>
      <c r="E2386">
        <v>0</v>
      </c>
      <c r="F2386" s="1">
        <v>42243.000010243057</v>
      </c>
      <c r="G2386">
        <v>72.59486416</v>
      </c>
      <c r="H2386">
        <v>96.318181379999999</v>
      </c>
      <c r="I2386">
        <v>103.57919099999999</v>
      </c>
      <c r="J2386">
        <v>82.702791550000001</v>
      </c>
      <c r="K2386">
        <v>62.506647460000003</v>
      </c>
      <c r="L2386">
        <v>95.727873700000004</v>
      </c>
      <c r="M2386">
        <v>7</v>
      </c>
      <c r="N2386">
        <v>6.8</v>
      </c>
      <c r="O2386">
        <v>99</v>
      </c>
      <c r="P2386">
        <v>15</v>
      </c>
      <c r="Q2386">
        <v>24</v>
      </c>
      <c r="R2386">
        <v>98.61</v>
      </c>
      <c r="S2386">
        <v>0</v>
      </c>
      <c r="T2386">
        <v>9.5833333330000006</v>
      </c>
      <c r="U2386">
        <v>4.1071428570000004</v>
      </c>
      <c r="V2386">
        <v>2.947643979</v>
      </c>
      <c r="W2386">
        <f>IF(S2386&gt;50,1,0)</f>
        <v>0</v>
      </c>
    </row>
    <row r="2387" spans="1:23" x14ac:dyDescent="0.35">
      <c r="A2387">
        <v>2</v>
      </c>
      <c r="B2387">
        <v>2015</v>
      </c>
      <c r="C2387">
        <v>8</v>
      </c>
      <c r="D2387">
        <v>27</v>
      </c>
      <c r="E2387">
        <v>1</v>
      </c>
      <c r="F2387" s="1">
        <v>42243.041676967594</v>
      </c>
      <c r="G2387">
        <v>73.041047689999999</v>
      </c>
      <c r="H2387">
        <v>96.540243200000006</v>
      </c>
      <c r="I2387">
        <v>102.7028055</v>
      </c>
      <c r="J2387">
        <v>82.911331919999995</v>
      </c>
      <c r="K2387">
        <v>62.622643719999999</v>
      </c>
      <c r="L2387">
        <v>95.950071679999994</v>
      </c>
      <c r="M2387">
        <v>6.9</v>
      </c>
      <c r="N2387">
        <v>6.8</v>
      </c>
      <c r="O2387">
        <v>99</v>
      </c>
      <c r="P2387">
        <v>15</v>
      </c>
      <c r="Q2387">
        <v>21</v>
      </c>
      <c r="R2387">
        <v>98.58</v>
      </c>
      <c r="S2387">
        <v>0</v>
      </c>
      <c r="T2387">
        <v>9.5833333330000006</v>
      </c>
      <c r="U2387">
        <v>4.1071428570000004</v>
      </c>
      <c r="V2387">
        <v>2.947643979</v>
      </c>
      <c r="W2387">
        <f>IF(S2387&gt;50,1,0)</f>
        <v>0</v>
      </c>
    </row>
    <row r="2388" spans="1:23" x14ac:dyDescent="0.35">
      <c r="A2388">
        <v>2</v>
      </c>
      <c r="B2388">
        <v>2015</v>
      </c>
      <c r="C2388">
        <v>8</v>
      </c>
      <c r="D2388">
        <v>27</v>
      </c>
      <c r="E2388">
        <v>2</v>
      </c>
      <c r="F2388" s="1">
        <v>42243.083343692131</v>
      </c>
      <c r="G2388">
        <v>73.009455310000007</v>
      </c>
      <c r="H2388">
        <v>95.515416569999999</v>
      </c>
      <c r="I2388">
        <v>101.01594609999999</v>
      </c>
      <c r="J2388">
        <v>81.772047709999995</v>
      </c>
      <c r="K2388">
        <v>61.245260389999999</v>
      </c>
      <c r="L2388">
        <v>94.923849829999995</v>
      </c>
      <c r="M2388">
        <v>7.2</v>
      </c>
      <c r="N2388">
        <v>7</v>
      </c>
      <c r="O2388">
        <v>99</v>
      </c>
      <c r="P2388">
        <v>13</v>
      </c>
      <c r="Q2388">
        <v>19</v>
      </c>
      <c r="R2388">
        <v>98.55</v>
      </c>
      <c r="S2388">
        <v>0</v>
      </c>
      <c r="T2388">
        <v>9.5833333330000006</v>
      </c>
      <c r="U2388">
        <v>4.1071428570000004</v>
      </c>
      <c r="V2388">
        <v>2.947643979</v>
      </c>
      <c r="W2388">
        <f>IF(S2388&gt;50,1,0)</f>
        <v>0</v>
      </c>
    </row>
    <row r="2389" spans="1:23" x14ac:dyDescent="0.35">
      <c r="A2389">
        <v>2</v>
      </c>
      <c r="B2389">
        <v>2015</v>
      </c>
      <c r="C2389">
        <v>8</v>
      </c>
      <c r="D2389">
        <v>27</v>
      </c>
      <c r="E2389">
        <v>3</v>
      </c>
      <c r="F2389" s="1">
        <v>42243.125010416668</v>
      </c>
      <c r="G2389">
        <v>73.828878259999996</v>
      </c>
      <c r="H2389">
        <v>94.937947780000002</v>
      </c>
      <c r="I2389">
        <v>101.0069352</v>
      </c>
      <c r="J2389">
        <v>81.050251099999997</v>
      </c>
      <c r="K2389">
        <v>60.055902940000003</v>
      </c>
      <c r="L2389">
        <v>94.348189779999998</v>
      </c>
      <c r="M2389">
        <v>7.4</v>
      </c>
      <c r="N2389">
        <v>7.3</v>
      </c>
      <c r="O2389">
        <v>99</v>
      </c>
      <c r="P2389">
        <v>11</v>
      </c>
      <c r="Q2389">
        <v>20</v>
      </c>
      <c r="R2389">
        <v>98.49</v>
      </c>
      <c r="S2389">
        <v>0</v>
      </c>
      <c r="T2389">
        <v>9.5833333330000006</v>
      </c>
      <c r="U2389">
        <v>4.1071428570000004</v>
      </c>
      <c r="V2389">
        <v>2.947643979</v>
      </c>
      <c r="W2389">
        <f>IF(S2389&gt;50,1,0)</f>
        <v>0</v>
      </c>
    </row>
    <row r="2390" spans="1:23" x14ac:dyDescent="0.35">
      <c r="A2390">
        <v>2</v>
      </c>
      <c r="B2390">
        <v>2015</v>
      </c>
      <c r="C2390">
        <v>8</v>
      </c>
      <c r="D2390">
        <v>27</v>
      </c>
      <c r="E2390">
        <v>4</v>
      </c>
      <c r="F2390" s="1">
        <v>42243.166677141206</v>
      </c>
      <c r="G2390">
        <v>81.058408540000002</v>
      </c>
      <c r="H2390">
        <v>95.337997740000006</v>
      </c>
      <c r="I2390">
        <v>101.48965939999999</v>
      </c>
      <c r="J2390">
        <v>81.897537310000004</v>
      </c>
      <c r="K2390">
        <v>61.130726439999997</v>
      </c>
      <c r="L2390">
        <v>94.755330889999996</v>
      </c>
      <c r="M2390">
        <v>7.6</v>
      </c>
      <c r="N2390">
        <v>7.5</v>
      </c>
      <c r="O2390">
        <v>99</v>
      </c>
      <c r="P2390">
        <v>12</v>
      </c>
      <c r="Q2390">
        <v>20</v>
      </c>
      <c r="R2390">
        <v>98.44</v>
      </c>
      <c r="S2390">
        <v>0</v>
      </c>
      <c r="T2390">
        <v>9.5833333330000006</v>
      </c>
      <c r="U2390">
        <v>4.1071428570000004</v>
      </c>
      <c r="V2390">
        <v>2.947643979</v>
      </c>
      <c r="W2390">
        <f>IF(S2390&gt;50,1,0)</f>
        <v>0</v>
      </c>
    </row>
    <row r="2391" spans="1:23" x14ac:dyDescent="0.35">
      <c r="A2391">
        <v>2</v>
      </c>
      <c r="B2391">
        <v>2015</v>
      </c>
      <c r="C2391">
        <v>8</v>
      </c>
      <c r="D2391">
        <v>27</v>
      </c>
      <c r="E2391">
        <v>5</v>
      </c>
      <c r="F2391" s="1">
        <v>42243.208343865743</v>
      </c>
      <c r="G2391">
        <v>84.52317463</v>
      </c>
      <c r="H2391">
        <v>94.865292440000005</v>
      </c>
      <c r="I2391">
        <v>102.52092159999999</v>
      </c>
      <c r="J2391">
        <v>82.710838179999996</v>
      </c>
      <c r="K2391">
        <v>60.107347650000001</v>
      </c>
      <c r="L2391">
        <v>94.281277560000007</v>
      </c>
      <c r="M2391">
        <v>7.8</v>
      </c>
      <c r="N2391">
        <v>7.7</v>
      </c>
      <c r="O2391">
        <v>99</v>
      </c>
      <c r="P2391">
        <v>12</v>
      </c>
      <c r="Q2391">
        <v>23</v>
      </c>
      <c r="R2391">
        <v>98.39</v>
      </c>
      <c r="S2391">
        <v>0</v>
      </c>
      <c r="T2391">
        <v>9.5833333330000006</v>
      </c>
      <c r="U2391">
        <v>4.1071428570000004</v>
      </c>
      <c r="V2391">
        <v>2.947643979</v>
      </c>
      <c r="W2391">
        <f>IF(S2391&gt;50,1,0)</f>
        <v>0</v>
      </c>
    </row>
    <row r="2392" spans="1:23" x14ac:dyDescent="0.35">
      <c r="A2392">
        <v>2</v>
      </c>
      <c r="B2392">
        <v>2015</v>
      </c>
      <c r="C2392">
        <v>8</v>
      </c>
      <c r="D2392">
        <v>27</v>
      </c>
      <c r="E2392">
        <v>6</v>
      </c>
      <c r="F2392" s="1">
        <v>42243.25001059028</v>
      </c>
      <c r="G2392">
        <v>79.455565039999996</v>
      </c>
      <c r="H2392">
        <v>96.244196610000003</v>
      </c>
      <c r="I2392">
        <v>102.5257886</v>
      </c>
      <c r="J2392">
        <v>83.186011579999999</v>
      </c>
      <c r="K2392">
        <v>63.129314999999998</v>
      </c>
      <c r="L2392">
        <v>95.658670760000007</v>
      </c>
      <c r="M2392">
        <v>8.6</v>
      </c>
      <c r="N2392">
        <v>8.5</v>
      </c>
      <c r="O2392">
        <v>99</v>
      </c>
      <c r="P2392">
        <v>14</v>
      </c>
      <c r="Q2392">
        <v>30</v>
      </c>
      <c r="R2392">
        <v>98.35</v>
      </c>
      <c r="S2392">
        <v>0</v>
      </c>
      <c r="T2392">
        <v>9.5833333330000006</v>
      </c>
      <c r="U2392">
        <v>4.1071428570000004</v>
      </c>
      <c r="V2392">
        <v>2.947643979</v>
      </c>
      <c r="W2392">
        <f>IF(S2392&gt;50,1,0)</f>
        <v>0</v>
      </c>
    </row>
    <row r="2393" spans="1:23" x14ac:dyDescent="0.35">
      <c r="A2393">
        <v>2</v>
      </c>
      <c r="B2393">
        <v>2015</v>
      </c>
      <c r="C2393">
        <v>8</v>
      </c>
      <c r="D2393">
        <v>27</v>
      </c>
      <c r="E2393">
        <v>7</v>
      </c>
      <c r="F2393" s="1">
        <v>42243.291677314817</v>
      </c>
      <c r="G2393">
        <v>77.933770420000002</v>
      </c>
      <c r="H2393">
        <v>96.535002300000002</v>
      </c>
      <c r="I2393">
        <v>100.8443753</v>
      </c>
      <c r="J2393">
        <v>83.274987400000001</v>
      </c>
      <c r="K2393">
        <v>64.975925720000006</v>
      </c>
      <c r="L2393">
        <v>95.962743239999995</v>
      </c>
      <c r="M2393">
        <v>8.6999999999999993</v>
      </c>
      <c r="N2393">
        <v>8.5</v>
      </c>
      <c r="O2393">
        <v>99</v>
      </c>
      <c r="P2393">
        <v>14</v>
      </c>
      <c r="Q2393">
        <v>29</v>
      </c>
      <c r="R2393">
        <v>98.31</v>
      </c>
      <c r="S2393">
        <v>0</v>
      </c>
      <c r="T2393">
        <v>9.5833333330000006</v>
      </c>
      <c r="U2393">
        <v>4.1071428570000004</v>
      </c>
      <c r="V2393">
        <v>2.947643979</v>
      </c>
      <c r="W2393">
        <f>IF(S2393&gt;50,1,0)</f>
        <v>0</v>
      </c>
    </row>
    <row r="2394" spans="1:23" x14ac:dyDescent="0.35">
      <c r="A2394">
        <v>2</v>
      </c>
      <c r="B2394">
        <v>2015</v>
      </c>
      <c r="C2394">
        <v>8</v>
      </c>
      <c r="D2394">
        <v>27</v>
      </c>
      <c r="E2394">
        <v>8</v>
      </c>
      <c r="F2394" s="1">
        <v>42243.333344039354</v>
      </c>
      <c r="G2394">
        <v>84.183523739999998</v>
      </c>
      <c r="H2394">
        <v>96.781395979999999</v>
      </c>
      <c r="I2394">
        <v>101.05585000000001</v>
      </c>
      <c r="J2394">
        <v>84.749360289999998</v>
      </c>
      <c r="K2394">
        <v>64.712599370000007</v>
      </c>
      <c r="L2394">
        <v>96.215142229999998</v>
      </c>
      <c r="M2394">
        <v>8.9</v>
      </c>
      <c r="N2394">
        <v>8.6</v>
      </c>
      <c r="O2394">
        <v>98</v>
      </c>
      <c r="P2394">
        <v>13</v>
      </c>
      <c r="Q2394">
        <v>24</v>
      </c>
      <c r="R2394">
        <v>98.26</v>
      </c>
      <c r="S2394">
        <v>0</v>
      </c>
      <c r="T2394">
        <v>9.5833333330000006</v>
      </c>
      <c r="U2394">
        <v>4.1071428570000004</v>
      </c>
      <c r="V2394">
        <v>2.947643979</v>
      </c>
      <c r="W2394">
        <f>IF(S2394&gt;50,1,0)</f>
        <v>0</v>
      </c>
    </row>
    <row r="2395" spans="1:23" x14ac:dyDescent="0.35">
      <c r="A2395">
        <v>2</v>
      </c>
      <c r="B2395">
        <v>2015</v>
      </c>
      <c r="C2395">
        <v>8</v>
      </c>
      <c r="D2395">
        <v>27</v>
      </c>
      <c r="E2395">
        <v>9</v>
      </c>
      <c r="F2395" s="1">
        <v>42243.375010763892</v>
      </c>
      <c r="G2395">
        <v>82.677715059999997</v>
      </c>
      <c r="H2395">
        <v>96.133013899999995</v>
      </c>
      <c r="I2395">
        <v>103.1554984</v>
      </c>
      <c r="J2395">
        <v>85.021719950000005</v>
      </c>
      <c r="K2395">
        <v>63.605875810000001</v>
      </c>
      <c r="L2395">
        <v>95.554852089999997</v>
      </c>
      <c r="M2395">
        <v>9.1999999999999993</v>
      </c>
      <c r="N2395">
        <v>8.4</v>
      </c>
      <c r="O2395">
        <v>95</v>
      </c>
      <c r="P2395">
        <v>12</v>
      </c>
      <c r="Q2395">
        <v>29</v>
      </c>
      <c r="R2395">
        <v>98.21</v>
      </c>
      <c r="S2395">
        <v>0</v>
      </c>
      <c r="T2395">
        <v>9.5833333330000006</v>
      </c>
      <c r="U2395">
        <v>4.1071428570000004</v>
      </c>
      <c r="V2395">
        <v>2.947643979</v>
      </c>
      <c r="W2395">
        <f>IF(S2395&gt;50,1,0)</f>
        <v>0</v>
      </c>
    </row>
    <row r="2396" spans="1:23" x14ac:dyDescent="0.35">
      <c r="A2396">
        <v>2</v>
      </c>
      <c r="B2396">
        <v>2015</v>
      </c>
      <c r="C2396">
        <v>8</v>
      </c>
      <c r="D2396">
        <v>27</v>
      </c>
      <c r="E2396">
        <v>10</v>
      </c>
      <c r="F2396" s="1">
        <v>42243.416677488429</v>
      </c>
      <c r="G2396">
        <v>84.690576320000005</v>
      </c>
      <c r="H2396">
        <v>96.091074359999993</v>
      </c>
      <c r="I2396">
        <v>104.51322469999999</v>
      </c>
      <c r="J2396">
        <v>85.143420460000002</v>
      </c>
      <c r="K2396">
        <v>63.678584460000003</v>
      </c>
      <c r="L2396">
        <v>95.520870630000005</v>
      </c>
      <c r="M2396">
        <v>9.3000000000000007</v>
      </c>
      <c r="N2396">
        <v>8.3000000000000007</v>
      </c>
      <c r="O2396">
        <v>93</v>
      </c>
      <c r="P2396">
        <v>12</v>
      </c>
      <c r="Q2396">
        <v>27</v>
      </c>
      <c r="R2396">
        <v>98.17</v>
      </c>
      <c r="S2396">
        <v>0</v>
      </c>
      <c r="T2396">
        <v>9.5833333330000006</v>
      </c>
      <c r="U2396">
        <v>4.1071428570000004</v>
      </c>
      <c r="V2396">
        <v>2.947643979</v>
      </c>
      <c r="W2396">
        <f>IF(S2396&gt;50,1,0)</f>
        <v>0</v>
      </c>
    </row>
    <row r="2397" spans="1:23" x14ac:dyDescent="0.35">
      <c r="A2397">
        <v>2</v>
      </c>
      <c r="B2397">
        <v>2015</v>
      </c>
      <c r="C2397">
        <v>8</v>
      </c>
      <c r="D2397">
        <v>27</v>
      </c>
      <c r="E2397">
        <v>11</v>
      </c>
      <c r="F2397" s="1">
        <v>42243.458344212966</v>
      </c>
      <c r="G2397">
        <v>88.472327519999993</v>
      </c>
      <c r="H2397">
        <v>95.968956379999995</v>
      </c>
      <c r="I2397">
        <v>103.2696784</v>
      </c>
      <c r="J2397">
        <v>84.19260079</v>
      </c>
      <c r="K2397">
        <v>64.196187890000004</v>
      </c>
      <c r="L2397">
        <v>95.435287950000003</v>
      </c>
      <c r="M2397">
        <v>8.9</v>
      </c>
      <c r="N2397">
        <v>8.3000000000000007</v>
      </c>
      <c r="O2397">
        <v>96</v>
      </c>
      <c r="P2397">
        <v>12</v>
      </c>
      <c r="Q2397">
        <v>27</v>
      </c>
      <c r="R2397">
        <v>98.16</v>
      </c>
      <c r="S2397">
        <v>0</v>
      </c>
      <c r="T2397">
        <v>9.5833333330000006</v>
      </c>
      <c r="U2397">
        <v>4.1071428570000004</v>
      </c>
      <c r="V2397">
        <v>2.947643979</v>
      </c>
      <c r="W2397">
        <f>IF(S2397&gt;50,1,0)</f>
        <v>0</v>
      </c>
    </row>
    <row r="2398" spans="1:23" x14ac:dyDescent="0.35">
      <c r="A2398">
        <v>2</v>
      </c>
      <c r="B2398">
        <v>2015</v>
      </c>
      <c r="C2398">
        <v>8</v>
      </c>
      <c r="D2398">
        <v>27</v>
      </c>
      <c r="E2398">
        <v>12</v>
      </c>
      <c r="F2398" s="1">
        <v>42243.500010937503</v>
      </c>
      <c r="G2398">
        <v>86.809428859999997</v>
      </c>
      <c r="H2398">
        <v>95.918618600000002</v>
      </c>
      <c r="I2398">
        <v>100.1940268</v>
      </c>
      <c r="J2398">
        <v>83.682984709999999</v>
      </c>
      <c r="K2398">
        <v>64.793022759999999</v>
      </c>
      <c r="L2398">
        <v>95.380299719999996</v>
      </c>
      <c r="M2398">
        <v>9.3000000000000007</v>
      </c>
      <c r="N2398">
        <v>8.6999999999999993</v>
      </c>
      <c r="O2398">
        <v>96</v>
      </c>
      <c r="P2398">
        <v>13</v>
      </c>
      <c r="Q2398">
        <v>30</v>
      </c>
      <c r="R2398">
        <v>98.12</v>
      </c>
      <c r="S2398">
        <v>0</v>
      </c>
      <c r="T2398">
        <v>9.5833333330000006</v>
      </c>
      <c r="U2398">
        <v>4.1071428570000004</v>
      </c>
      <c r="V2398">
        <v>2.947643979</v>
      </c>
      <c r="W2398">
        <f>IF(S2398&gt;50,1,0)</f>
        <v>0</v>
      </c>
    </row>
    <row r="2399" spans="1:23" x14ac:dyDescent="0.35">
      <c r="A2399">
        <v>2</v>
      </c>
      <c r="B2399">
        <v>2015</v>
      </c>
      <c r="C2399">
        <v>8</v>
      </c>
      <c r="D2399">
        <v>27</v>
      </c>
      <c r="E2399">
        <v>13</v>
      </c>
      <c r="F2399" s="1">
        <v>42243.54167766204</v>
      </c>
      <c r="G2399">
        <v>79.399930789999999</v>
      </c>
      <c r="H2399">
        <v>95.80546416</v>
      </c>
      <c r="I2399">
        <v>100.74213709999999</v>
      </c>
      <c r="J2399">
        <v>83.225717549999999</v>
      </c>
      <c r="K2399">
        <v>64.568730239999994</v>
      </c>
      <c r="L2399">
        <v>95.246921330000006</v>
      </c>
      <c r="M2399">
        <v>9.5</v>
      </c>
      <c r="N2399">
        <v>9.1</v>
      </c>
      <c r="O2399">
        <v>97</v>
      </c>
      <c r="P2399">
        <v>13</v>
      </c>
      <c r="Q2399">
        <v>30</v>
      </c>
      <c r="R2399">
        <v>98.1</v>
      </c>
      <c r="S2399">
        <v>0</v>
      </c>
      <c r="T2399">
        <v>9.5833333330000006</v>
      </c>
      <c r="U2399">
        <v>4.1071428570000004</v>
      </c>
      <c r="V2399">
        <v>2.947643979</v>
      </c>
      <c r="W2399">
        <f>IF(S2399&gt;50,1,0)</f>
        <v>0</v>
      </c>
    </row>
    <row r="2400" spans="1:23" x14ac:dyDescent="0.35">
      <c r="A2400">
        <v>2</v>
      </c>
      <c r="B2400">
        <v>2015</v>
      </c>
      <c r="C2400">
        <v>8</v>
      </c>
      <c r="D2400">
        <v>27</v>
      </c>
      <c r="E2400">
        <v>14</v>
      </c>
      <c r="F2400" s="1">
        <v>42243.583344386578</v>
      </c>
      <c r="G2400">
        <v>78.847895879999996</v>
      </c>
      <c r="H2400">
        <v>96.668061890000004</v>
      </c>
      <c r="I2400">
        <v>102.0451267</v>
      </c>
      <c r="J2400">
        <v>84.824928470000003</v>
      </c>
      <c r="K2400">
        <v>65.311002000000002</v>
      </c>
      <c r="L2400">
        <v>96.101585589999999</v>
      </c>
      <c r="M2400">
        <v>9.1999999999999993</v>
      </c>
      <c r="N2400">
        <v>9</v>
      </c>
      <c r="O2400">
        <v>99</v>
      </c>
      <c r="P2400">
        <v>13</v>
      </c>
      <c r="Q2400">
        <v>32</v>
      </c>
      <c r="R2400">
        <v>98.08</v>
      </c>
      <c r="S2400">
        <v>0</v>
      </c>
      <c r="T2400">
        <v>9.5833333330000006</v>
      </c>
      <c r="U2400">
        <v>4.1071428570000004</v>
      </c>
      <c r="V2400">
        <v>2.947643979</v>
      </c>
      <c r="W2400">
        <f>IF(S2400&gt;50,1,0)</f>
        <v>0</v>
      </c>
    </row>
    <row r="2401" spans="1:23" x14ac:dyDescent="0.35">
      <c r="A2401">
        <v>2</v>
      </c>
      <c r="B2401">
        <v>2015</v>
      </c>
      <c r="C2401">
        <v>8</v>
      </c>
      <c r="D2401">
        <v>27</v>
      </c>
      <c r="E2401">
        <v>15</v>
      </c>
      <c r="F2401" s="1">
        <v>42243.625011111108</v>
      </c>
      <c r="G2401">
        <v>87.483258910000004</v>
      </c>
      <c r="H2401">
        <v>98.949817179999997</v>
      </c>
      <c r="I2401">
        <v>100.6243783</v>
      </c>
      <c r="J2401">
        <v>85.491985959999994</v>
      </c>
      <c r="K2401">
        <v>68.516074739999993</v>
      </c>
      <c r="L2401">
        <v>99.09802947</v>
      </c>
      <c r="M2401">
        <v>9.5</v>
      </c>
      <c r="N2401">
        <v>9.3000000000000007</v>
      </c>
      <c r="O2401">
        <v>99</v>
      </c>
      <c r="P2401">
        <v>14</v>
      </c>
      <c r="Q2401">
        <v>37</v>
      </c>
      <c r="R2401">
        <v>98.08</v>
      </c>
      <c r="S2401">
        <v>0</v>
      </c>
      <c r="T2401">
        <v>9.5833333330000006</v>
      </c>
      <c r="U2401">
        <v>4.1071428570000004</v>
      </c>
      <c r="V2401">
        <v>2.947643979</v>
      </c>
      <c r="W2401">
        <f>IF(S2401&gt;50,1,0)</f>
        <v>0</v>
      </c>
    </row>
    <row r="2402" spans="1:23" x14ac:dyDescent="0.35">
      <c r="A2402">
        <v>2</v>
      </c>
      <c r="B2402">
        <v>2015</v>
      </c>
      <c r="C2402">
        <v>8</v>
      </c>
      <c r="D2402">
        <v>27</v>
      </c>
      <c r="E2402">
        <v>16</v>
      </c>
      <c r="F2402" s="1">
        <v>42243.666677835645</v>
      </c>
      <c r="G2402">
        <v>81.382088300000007</v>
      </c>
      <c r="H2402">
        <v>96.312292790000001</v>
      </c>
      <c r="I2402">
        <v>100.16310799999999</v>
      </c>
      <c r="J2402">
        <v>83.502174510000003</v>
      </c>
      <c r="K2402">
        <v>64.73891734</v>
      </c>
      <c r="L2402">
        <v>95.755644239999995</v>
      </c>
      <c r="M2402">
        <v>9.6</v>
      </c>
      <c r="N2402">
        <v>9.4</v>
      </c>
      <c r="O2402">
        <v>99</v>
      </c>
      <c r="P2402">
        <v>14</v>
      </c>
      <c r="Q2402">
        <v>36</v>
      </c>
      <c r="R2402">
        <v>98.07</v>
      </c>
      <c r="S2402">
        <v>0</v>
      </c>
      <c r="T2402">
        <v>9.5833333330000006</v>
      </c>
      <c r="U2402">
        <v>4.1071428570000004</v>
      </c>
      <c r="V2402">
        <v>2.947643979</v>
      </c>
      <c r="W2402">
        <f>IF(S2402&gt;50,1,0)</f>
        <v>0</v>
      </c>
    </row>
    <row r="2403" spans="1:23" x14ac:dyDescent="0.35">
      <c r="A2403">
        <v>2</v>
      </c>
      <c r="B2403">
        <v>2015</v>
      </c>
      <c r="C2403">
        <v>8</v>
      </c>
      <c r="D2403">
        <v>27</v>
      </c>
      <c r="E2403">
        <v>17</v>
      </c>
      <c r="F2403" s="1">
        <v>42243.708344560182</v>
      </c>
      <c r="G2403">
        <v>77.452007899999998</v>
      </c>
      <c r="H2403">
        <v>96.476153929999995</v>
      </c>
      <c r="I2403">
        <v>101.1419988</v>
      </c>
      <c r="J2403">
        <v>84.440132340000005</v>
      </c>
      <c r="K2403">
        <v>64.548825359999995</v>
      </c>
      <c r="L2403">
        <v>95.905582210000006</v>
      </c>
      <c r="M2403">
        <v>9.6999999999999993</v>
      </c>
      <c r="N2403">
        <v>9.6</v>
      </c>
      <c r="O2403">
        <v>99</v>
      </c>
      <c r="P2403">
        <v>13</v>
      </c>
      <c r="Q2403">
        <v>30</v>
      </c>
      <c r="R2403">
        <v>98.06</v>
      </c>
      <c r="S2403">
        <v>0</v>
      </c>
      <c r="T2403">
        <v>9.5833333330000006</v>
      </c>
      <c r="U2403">
        <v>4.1071428570000004</v>
      </c>
      <c r="V2403">
        <v>2.947643979</v>
      </c>
      <c r="W2403">
        <f>IF(S2403&gt;50,1,0)</f>
        <v>0</v>
      </c>
    </row>
    <row r="2404" spans="1:23" x14ac:dyDescent="0.35">
      <c r="A2404">
        <v>2</v>
      </c>
      <c r="B2404">
        <v>2015</v>
      </c>
      <c r="C2404">
        <v>8</v>
      </c>
      <c r="D2404">
        <v>27</v>
      </c>
      <c r="E2404">
        <v>18</v>
      </c>
      <c r="F2404" s="1">
        <v>42243.750011284719</v>
      </c>
      <c r="G2404">
        <v>76.839686790000002</v>
      </c>
      <c r="H2404">
        <v>96.387008469999998</v>
      </c>
      <c r="I2404">
        <v>101.4081415</v>
      </c>
      <c r="J2404">
        <v>86.149350400000003</v>
      </c>
      <c r="K2404">
        <v>63.994123979999998</v>
      </c>
      <c r="L2404">
        <v>95.816631639999997</v>
      </c>
      <c r="M2404">
        <v>9.6999999999999993</v>
      </c>
      <c r="N2404">
        <v>9.5</v>
      </c>
      <c r="O2404">
        <v>99</v>
      </c>
      <c r="P2404">
        <v>12</v>
      </c>
      <c r="Q2404">
        <v>25</v>
      </c>
      <c r="R2404">
        <v>98.06</v>
      </c>
      <c r="S2404">
        <v>0</v>
      </c>
      <c r="T2404">
        <v>9.5833333330000006</v>
      </c>
      <c r="U2404">
        <v>4.1071428570000004</v>
      </c>
      <c r="V2404">
        <v>2.947643979</v>
      </c>
      <c r="W2404">
        <f>IF(S2404&gt;50,1,0)</f>
        <v>0</v>
      </c>
    </row>
    <row r="2405" spans="1:23" x14ac:dyDescent="0.35">
      <c r="A2405">
        <v>2</v>
      </c>
      <c r="B2405">
        <v>2015</v>
      </c>
      <c r="C2405">
        <v>8</v>
      </c>
      <c r="D2405">
        <v>27</v>
      </c>
      <c r="E2405">
        <v>19</v>
      </c>
      <c r="F2405" s="1">
        <v>42243.791678009256</v>
      </c>
      <c r="G2405">
        <v>78.676356940000005</v>
      </c>
      <c r="H2405">
        <v>95.287418939999995</v>
      </c>
      <c r="I2405">
        <v>101.58436519999999</v>
      </c>
      <c r="J2405">
        <v>86.883881009999996</v>
      </c>
      <c r="K2405">
        <v>61.86843914</v>
      </c>
      <c r="L2405">
        <v>94.706720899999993</v>
      </c>
      <c r="M2405">
        <v>9.1</v>
      </c>
      <c r="N2405">
        <v>9</v>
      </c>
      <c r="O2405">
        <v>99</v>
      </c>
      <c r="P2405">
        <v>13</v>
      </c>
      <c r="Q2405">
        <v>26</v>
      </c>
      <c r="R2405">
        <v>98.06</v>
      </c>
      <c r="S2405">
        <v>0</v>
      </c>
      <c r="T2405">
        <v>9.5833333330000006</v>
      </c>
      <c r="U2405">
        <v>4.1071428570000004</v>
      </c>
      <c r="V2405">
        <v>2.947643979</v>
      </c>
      <c r="W2405">
        <f>IF(S2405&gt;50,1,0)</f>
        <v>0</v>
      </c>
    </row>
    <row r="2406" spans="1:23" x14ac:dyDescent="0.35">
      <c r="A2406">
        <v>2</v>
      </c>
      <c r="B2406">
        <v>2015</v>
      </c>
      <c r="C2406">
        <v>8</v>
      </c>
      <c r="D2406">
        <v>27</v>
      </c>
      <c r="E2406">
        <v>20</v>
      </c>
      <c r="F2406" s="1">
        <v>42243.833344733794</v>
      </c>
      <c r="G2406">
        <v>79.225783820000004</v>
      </c>
      <c r="H2406">
        <v>95.987881950000002</v>
      </c>
      <c r="I2406">
        <v>101.5446914</v>
      </c>
      <c r="J2406">
        <v>83.910219580000003</v>
      </c>
      <c r="K2406">
        <v>63.54952746</v>
      </c>
      <c r="L2406">
        <v>95.413809929999999</v>
      </c>
      <c r="M2406">
        <v>9</v>
      </c>
      <c r="N2406">
        <v>8.9</v>
      </c>
      <c r="O2406">
        <v>99</v>
      </c>
      <c r="P2406">
        <v>14</v>
      </c>
      <c r="Q2406">
        <v>28</v>
      </c>
      <c r="R2406">
        <v>98.04</v>
      </c>
      <c r="S2406">
        <v>0</v>
      </c>
      <c r="T2406">
        <v>9.5833333330000006</v>
      </c>
      <c r="U2406">
        <v>4.1071428570000004</v>
      </c>
      <c r="V2406">
        <v>2.947643979</v>
      </c>
      <c r="W2406">
        <f>IF(S2406&gt;50,1,0)</f>
        <v>0</v>
      </c>
    </row>
    <row r="2407" spans="1:23" x14ac:dyDescent="0.35">
      <c r="A2407">
        <v>2</v>
      </c>
      <c r="B2407">
        <v>2015</v>
      </c>
      <c r="C2407">
        <v>8</v>
      </c>
      <c r="D2407">
        <v>27</v>
      </c>
      <c r="E2407">
        <v>21</v>
      </c>
      <c r="F2407" s="1">
        <v>42243.875011458331</v>
      </c>
      <c r="G2407">
        <v>77.895538860000002</v>
      </c>
      <c r="H2407">
        <v>95.690179560000004</v>
      </c>
      <c r="I2407">
        <v>101.7372582</v>
      </c>
      <c r="J2407">
        <v>85.836324540000007</v>
      </c>
      <c r="K2407">
        <v>62.784762020000002</v>
      </c>
      <c r="L2407">
        <v>95.113568939999993</v>
      </c>
      <c r="M2407">
        <v>7.9</v>
      </c>
      <c r="N2407">
        <v>7.7</v>
      </c>
      <c r="O2407">
        <v>99</v>
      </c>
      <c r="P2407">
        <v>14</v>
      </c>
      <c r="Q2407">
        <v>24</v>
      </c>
      <c r="R2407">
        <v>98.09</v>
      </c>
      <c r="S2407">
        <v>0</v>
      </c>
      <c r="T2407">
        <v>9.5833333330000006</v>
      </c>
      <c r="U2407">
        <v>4.1071428570000004</v>
      </c>
      <c r="V2407">
        <v>2.947643979</v>
      </c>
      <c r="W2407">
        <f>IF(S2407&gt;50,1,0)</f>
        <v>0</v>
      </c>
    </row>
    <row r="2408" spans="1:23" x14ac:dyDescent="0.35">
      <c r="A2408">
        <v>2</v>
      </c>
      <c r="B2408">
        <v>2015</v>
      </c>
      <c r="C2408">
        <v>8</v>
      </c>
      <c r="D2408">
        <v>27</v>
      </c>
      <c r="E2408">
        <v>22</v>
      </c>
      <c r="F2408" s="1">
        <v>42243.916678182868</v>
      </c>
      <c r="G2408">
        <v>71.775454830000001</v>
      </c>
      <c r="H2408">
        <v>95.105594830000001</v>
      </c>
      <c r="I2408">
        <v>103.8709698</v>
      </c>
      <c r="J2408">
        <v>85.860716100000005</v>
      </c>
      <c r="K2408">
        <v>58.657726699999998</v>
      </c>
      <c r="L2408">
        <v>94.517919980000002</v>
      </c>
      <c r="M2408">
        <v>7.4</v>
      </c>
      <c r="N2408">
        <v>7.2</v>
      </c>
      <c r="O2408">
        <v>99</v>
      </c>
      <c r="P2408">
        <v>15</v>
      </c>
      <c r="Q2408">
        <v>20</v>
      </c>
      <c r="R2408">
        <v>98.11</v>
      </c>
      <c r="S2408">
        <v>0</v>
      </c>
      <c r="T2408">
        <v>9.5833333330000006</v>
      </c>
      <c r="U2408">
        <v>4.1071428570000004</v>
      </c>
      <c r="V2408">
        <v>2.947643979</v>
      </c>
      <c r="W2408">
        <f>IF(S2408&gt;50,1,0)</f>
        <v>0</v>
      </c>
    </row>
    <row r="2409" spans="1:23" x14ac:dyDescent="0.35">
      <c r="A2409">
        <v>2</v>
      </c>
      <c r="B2409">
        <v>2015</v>
      </c>
      <c r="C2409">
        <v>8</v>
      </c>
      <c r="D2409">
        <v>27</v>
      </c>
      <c r="E2409">
        <v>23</v>
      </c>
      <c r="F2409" s="1">
        <v>42243.958344907405</v>
      </c>
      <c r="G2409">
        <v>72.285797630000005</v>
      </c>
      <c r="H2409">
        <v>95.177181439999998</v>
      </c>
      <c r="I2409">
        <v>104.47215129999999</v>
      </c>
      <c r="J2409">
        <v>85.316359649999995</v>
      </c>
      <c r="K2409">
        <v>53.522952619999998</v>
      </c>
      <c r="L2409">
        <v>94.590352069999994</v>
      </c>
      <c r="M2409">
        <v>7.2</v>
      </c>
      <c r="N2409">
        <v>7</v>
      </c>
      <c r="O2409">
        <v>99</v>
      </c>
      <c r="P2409">
        <v>14</v>
      </c>
      <c r="Q2409">
        <v>16</v>
      </c>
      <c r="R2409">
        <v>98.11</v>
      </c>
      <c r="S2409">
        <v>0</v>
      </c>
      <c r="T2409">
        <v>9.5833333330000006</v>
      </c>
      <c r="U2409">
        <v>4.1071428570000004</v>
      </c>
      <c r="V2409">
        <v>2.947643979</v>
      </c>
      <c r="W2409">
        <f>IF(S2409&gt;50,1,0)</f>
        <v>0</v>
      </c>
    </row>
    <row r="2410" spans="1:23" x14ac:dyDescent="0.35">
      <c r="A2410">
        <v>2</v>
      </c>
      <c r="B2410">
        <v>2015</v>
      </c>
      <c r="C2410">
        <v>8</v>
      </c>
      <c r="D2410">
        <v>28</v>
      </c>
      <c r="E2410">
        <v>0</v>
      </c>
      <c r="F2410" s="1">
        <v>42244.000011631942</v>
      </c>
      <c r="G2410">
        <v>72.232561910000001</v>
      </c>
      <c r="H2410">
        <v>94.943950599999994</v>
      </c>
      <c r="I2410">
        <v>103.9612061</v>
      </c>
      <c r="J2410">
        <v>89.237808670000007</v>
      </c>
      <c r="K2410">
        <v>53.398327940000001</v>
      </c>
      <c r="L2410">
        <v>94.362553349999999</v>
      </c>
      <c r="M2410">
        <v>7</v>
      </c>
      <c r="N2410">
        <v>6.9</v>
      </c>
      <c r="O2410">
        <v>99</v>
      </c>
      <c r="P2410">
        <v>16</v>
      </c>
      <c r="Q2410">
        <v>15</v>
      </c>
      <c r="R2410">
        <v>98.14</v>
      </c>
      <c r="S2410">
        <v>16</v>
      </c>
      <c r="T2410">
        <v>7.8333333329999997</v>
      </c>
      <c r="U2410">
        <v>4.7142857139999998</v>
      </c>
      <c r="V2410">
        <v>3.392670157</v>
      </c>
      <c r="W2410">
        <f>IF(S2410&gt;50,1,0)</f>
        <v>0</v>
      </c>
    </row>
    <row r="2411" spans="1:23" x14ac:dyDescent="0.35">
      <c r="A2411">
        <v>2</v>
      </c>
      <c r="B2411">
        <v>2015</v>
      </c>
      <c r="C2411">
        <v>8</v>
      </c>
      <c r="D2411">
        <v>28</v>
      </c>
      <c r="E2411">
        <v>1</v>
      </c>
      <c r="F2411" s="1">
        <v>42244.04167835648</v>
      </c>
      <c r="G2411">
        <v>73.253871559999993</v>
      </c>
      <c r="H2411">
        <v>94.720519600000003</v>
      </c>
      <c r="I2411">
        <v>103.93975</v>
      </c>
      <c r="J2411">
        <v>85.318793459999995</v>
      </c>
      <c r="K2411">
        <v>54.504475739999997</v>
      </c>
      <c r="L2411">
        <v>94.144766950000005</v>
      </c>
      <c r="M2411">
        <v>4.9000000000000004</v>
      </c>
      <c r="N2411">
        <v>4.8</v>
      </c>
      <c r="O2411">
        <v>99</v>
      </c>
      <c r="P2411">
        <v>24</v>
      </c>
      <c r="Q2411">
        <v>10</v>
      </c>
      <c r="R2411">
        <v>98.18</v>
      </c>
      <c r="S2411">
        <v>16</v>
      </c>
      <c r="T2411">
        <v>7.8333333329999997</v>
      </c>
      <c r="U2411">
        <v>4.7142857139999998</v>
      </c>
      <c r="V2411">
        <v>3.392670157</v>
      </c>
      <c r="W2411">
        <f>IF(S2411&gt;50,1,0)</f>
        <v>0</v>
      </c>
    </row>
    <row r="2412" spans="1:23" x14ac:dyDescent="0.35">
      <c r="A2412">
        <v>2</v>
      </c>
      <c r="B2412">
        <v>2015</v>
      </c>
      <c r="C2412">
        <v>8</v>
      </c>
      <c r="D2412">
        <v>28</v>
      </c>
      <c r="E2412">
        <v>2</v>
      </c>
      <c r="F2412" s="1">
        <v>42244.083345081017</v>
      </c>
      <c r="G2412">
        <v>74.562209760000002</v>
      </c>
      <c r="H2412">
        <v>95.134964940000003</v>
      </c>
      <c r="I2412">
        <v>103.5415155</v>
      </c>
      <c r="J2412">
        <v>87.056001260000002</v>
      </c>
      <c r="K2412">
        <v>61.473874219999999</v>
      </c>
      <c r="L2412">
        <v>94.567952899999995</v>
      </c>
      <c r="M2412">
        <v>3.3</v>
      </c>
      <c r="N2412">
        <v>3.2</v>
      </c>
      <c r="O2412">
        <v>100</v>
      </c>
      <c r="P2412">
        <v>27</v>
      </c>
      <c r="Q2412">
        <v>18</v>
      </c>
      <c r="R2412">
        <v>98.24</v>
      </c>
      <c r="S2412">
        <v>16</v>
      </c>
      <c r="T2412">
        <v>7.8333333329999997</v>
      </c>
      <c r="U2412">
        <v>4.7142857139999998</v>
      </c>
      <c r="V2412">
        <v>3.392670157</v>
      </c>
      <c r="W2412">
        <f>IF(S2412&gt;50,1,0)</f>
        <v>0</v>
      </c>
    </row>
    <row r="2413" spans="1:23" x14ac:dyDescent="0.35">
      <c r="A2413">
        <v>2</v>
      </c>
      <c r="B2413">
        <v>2015</v>
      </c>
      <c r="C2413">
        <v>8</v>
      </c>
      <c r="D2413">
        <v>28</v>
      </c>
      <c r="E2413">
        <v>3</v>
      </c>
      <c r="F2413" s="1">
        <v>42244.125011805554</v>
      </c>
      <c r="G2413">
        <v>82.122523900000004</v>
      </c>
      <c r="H2413">
        <v>98.346998499999998</v>
      </c>
      <c r="I2413">
        <v>103.05548229999999</v>
      </c>
      <c r="J2413">
        <v>87.183568230000006</v>
      </c>
      <c r="K2413">
        <v>68.62303747</v>
      </c>
      <c r="L2413">
        <v>97.835951910000006</v>
      </c>
      <c r="M2413">
        <v>2.4</v>
      </c>
      <c r="N2413">
        <v>2.4</v>
      </c>
      <c r="O2413">
        <v>100</v>
      </c>
      <c r="P2413">
        <v>30</v>
      </c>
      <c r="Q2413">
        <v>27</v>
      </c>
      <c r="R2413">
        <v>98.3</v>
      </c>
      <c r="S2413">
        <v>16</v>
      </c>
      <c r="T2413">
        <v>7.8333333329999997</v>
      </c>
      <c r="U2413">
        <v>4.7142857139999998</v>
      </c>
      <c r="V2413">
        <v>3.392670157</v>
      </c>
      <c r="W2413">
        <f>IF(S2413&gt;50,1,0)</f>
        <v>0</v>
      </c>
    </row>
    <row r="2414" spans="1:23" x14ac:dyDescent="0.35">
      <c r="A2414">
        <v>2</v>
      </c>
      <c r="B2414">
        <v>2015</v>
      </c>
      <c r="C2414">
        <v>8</v>
      </c>
      <c r="D2414">
        <v>28</v>
      </c>
      <c r="E2414">
        <v>4</v>
      </c>
      <c r="F2414" s="1">
        <v>42244.166678530091</v>
      </c>
      <c r="G2414">
        <v>85.561052889999999</v>
      </c>
      <c r="H2414">
        <v>100.1133938</v>
      </c>
      <c r="I2414">
        <v>103.11800719999999</v>
      </c>
      <c r="J2414">
        <v>88.003539680000003</v>
      </c>
      <c r="K2414">
        <v>71.048636160000001</v>
      </c>
      <c r="L2414">
        <v>99.636431599999995</v>
      </c>
      <c r="M2414">
        <v>1.7</v>
      </c>
      <c r="N2414">
        <v>1.7</v>
      </c>
      <c r="O2414">
        <v>100</v>
      </c>
      <c r="P2414">
        <v>31</v>
      </c>
      <c r="Q2414">
        <v>38</v>
      </c>
      <c r="R2414">
        <v>98.36</v>
      </c>
      <c r="S2414">
        <v>16</v>
      </c>
      <c r="T2414">
        <v>7.8333333329999997</v>
      </c>
      <c r="U2414">
        <v>4.7142857139999998</v>
      </c>
      <c r="V2414">
        <v>3.392670157</v>
      </c>
      <c r="W2414">
        <f>IF(S2414&gt;50,1,0)</f>
        <v>0</v>
      </c>
    </row>
    <row r="2415" spans="1:23" x14ac:dyDescent="0.35">
      <c r="A2415">
        <v>2</v>
      </c>
      <c r="B2415">
        <v>2015</v>
      </c>
      <c r="C2415">
        <v>8</v>
      </c>
      <c r="D2415">
        <v>28</v>
      </c>
      <c r="E2415">
        <v>5</v>
      </c>
      <c r="F2415" s="1">
        <v>42244.208345254629</v>
      </c>
      <c r="G2415">
        <v>87.517069480000004</v>
      </c>
      <c r="H2415">
        <v>101.13048809999999</v>
      </c>
      <c r="I2415">
        <v>102.0667844</v>
      </c>
      <c r="J2415">
        <v>88.450833739999993</v>
      </c>
      <c r="K2415">
        <v>72.467330000000004</v>
      </c>
      <c r="L2415">
        <v>100.6823318</v>
      </c>
      <c r="S2415">
        <v>16</v>
      </c>
      <c r="T2415">
        <v>7.8333333329999997</v>
      </c>
      <c r="U2415">
        <v>4.7142857139999998</v>
      </c>
      <c r="V2415">
        <v>3.392670157</v>
      </c>
      <c r="W2415">
        <f>IF(S2415&gt;50,1,0)</f>
        <v>0</v>
      </c>
    </row>
    <row r="2416" spans="1:23" x14ac:dyDescent="0.35">
      <c r="A2416">
        <v>2</v>
      </c>
      <c r="B2416">
        <v>2015</v>
      </c>
      <c r="C2416">
        <v>8</v>
      </c>
      <c r="D2416">
        <v>28</v>
      </c>
      <c r="E2416">
        <v>6</v>
      </c>
      <c r="F2416" s="1">
        <v>42244.250011979166</v>
      </c>
      <c r="G2416">
        <v>87.658204470000001</v>
      </c>
      <c r="H2416">
        <v>101.1676836</v>
      </c>
      <c r="I2416">
        <v>101.8134738</v>
      </c>
      <c r="J2416">
        <v>88.479964379999998</v>
      </c>
      <c r="K2416">
        <v>72.484453049999999</v>
      </c>
      <c r="L2416">
        <v>100.7223032</v>
      </c>
      <c r="M2416">
        <v>1.3</v>
      </c>
      <c r="N2416">
        <v>1.3</v>
      </c>
      <c r="O2416">
        <v>100</v>
      </c>
      <c r="P2416">
        <v>32</v>
      </c>
      <c r="Q2416">
        <v>46</v>
      </c>
      <c r="R2416">
        <v>98.52</v>
      </c>
      <c r="S2416">
        <v>16</v>
      </c>
      <c r="T2416">
        <v>7.8333333329999997</v>
      </c>
      <c r="U2416">
        <v>4.7142857139999998</v>
      </c>
      <c r="V2416">
        <v>3.392670157</v>
      </c>
      <c r="W2416">
        <f>IF(S2416&gt;50,1,0)</f>
        <v>0</v>
      </c>
    </row>
    <row r="2417" spans="1:23" x14ac:dyDescent="0.35">
      <c r="A2417">
        <v>2</v>
      </c>
      <c r="B2417">
        <v>2015</v>
      </c>
      <c r="C2417">
        <v>8</v>
      </c>
      <c r="D2417">
        <v>28</v>
      </c>
      <c r="E2417">
        <v>7</v>
      </c>
      <c r="F2417" s="1">
        <v>42244.291678703703</v>
      </c>
      <c r="G2417">
        <v>87.187869860000006</v>
      </c>
      <c r="H2417">
        <v>101.0871832</v>
      </c>
      <c r="I2417">
        <v>101.7677182</v>
      </c>
      <c r="J2417">
        <v>88.713176630000007</v>
      </c>
      <c r="K2417">
        <v>72.274747500000004</v>
      </c>
      <c r="L2417">
        <v>100.6298527</v>
      </c>
      <c r="M2417">
        <v>1.5</v>
      </c>
      <c r="N2417">
        <v>1.5</v>
      </c>
      <c r="O2417">
        <v>100</v>
      </c>
      <c r="P2417">
        <v>32</v>
      </c>
      <c r="Q2417">
        <v>42</v>
      </c>
      <c r="R2417">
        <v>98.63</v>
      </c>
      <c r="S2417">
        <v>16</v>
      </c>
      <c r="T2417">
        <v>7.8333333329999997</v>
      </c>
      <c r="U2417">
        <v>4.7142857139999998</v>
      </c>
      <c r="V2417">
        <v>3.392670157</v>
      </c>
      <c r="W2417">
        <f>IF(S2417&gt;50,1,0)</f>
        <v>0</v>
      </c>
    </row>
    <row r="2418" spans="1:23" x14ac:dyDescent="0.35">
      <c r="A2418">
        <v>2</v>
      </c>
      <c r="B2418">
        <v>2015</v>
      </c>
      <c r="C2418">
        <v>8</v>
      </c>
      <c r="D2418">
        <v>28</v>
      </c>
      <c r="E2418">
        <v>8</v>
      </c>
      <c r="F2418" s="1">
        <v>42244.33334542824</v>
      </c>
      <c r="G2418">
        <v>86.274791329999999</v>
      </c>
      <c r="H2418">
        <v>100.47960740000001</v>
      </c>
      <c r="I2418">
        <v>101.5958268</v>
      </c>
      <c r="J2418">
        <v>88.767588320000002</v>
      </c>
      <c r="K2418">
        <v>71.990816980000005</v>
      </c>
      <c r="L2418">
        <v>100.0126183</v>
      </c>
      <c r="M2418">
        <v>1.3</v>
      </c>
      <c r="N2418">
        <v>1</v>
      </c>
      <c r="O2418">
        <v>98</v>
      </c>
      <c r="P2418">
        <v>31</v>
      </c>
      <c r="Q2418">
        <v>41</v>
      </c>
      <c r="R2418">
        <v>98.7</v>
      </c>
      <c r="S2418">
        <v>16</v>
      </c>
      <c r="T2418">
        <v>7.8333333329999997</v>
      </c>
      <c r="U2418">
        <v>4.7142857139999998</v>
      </c>
      <c r="V2418">
        <v>3.392670157</v>
      </c>
      <c r="W2418">
        <f>IF(S2418&gt;50,1,0)</f>
        <v>0</v>
      </c>
    </row>
    <row r="2419" spans="1:23" x14ac:dyDescent="0.35">
      <c r="A2419">
        <v>2</v>
      </c>
      <c r="B2419">
        <v>2015</v>
      </c>
      <c r="C2419">
        <v>8</v>
      </c>
      <c r="D2419">
        <v>28</v>
      </c>
      <c r="E2419">
        <v>9</v>
      </c>
      <c r="F2419" s="1">
        <v>42244.375012152777</v>
      </c>
      <c r="G2419">
        <v>85.817394949999994</v>
      </c>
      <c r="H2419">
        <v>100.087389</v>
      </c>
      <c r="I2419">
        <v>100.8518419</v>
      </c>
      <c r="J2419">
        <v>87.863054529999999</v>
      </c>
      <c r="K2419">
        <v>71.433023449999993</v>
      </c>
      <c r="L2419">
        <v>99.622211559999997</v>
      </c>
      <c r="M2419">
        <v>1.1000000000000001</v>
      </c>
      <c r="N2419">
        <v>0.9</v>
      </c>
      <c r="O2419">
        <v>98</v>
      </c>
      <c r="P2419">
        <v>31</v>
      </c>
      <c r="Q2419">
        <v>37</v>
      </c>
      <c r="R2419">
        <v>98.78</v>
      </c>
      <c r="S2419">
        <v>16</v>
      </c>
      <c r="T2419">
        <v>7.8333333329999997</v>
      </c>
      <c r="U2419">
        <v>4.7142857139999998</v>
      </c>
      <c r="V2419">
        <v>3.392670157</v>
      </c>
      <c r="W2419">
        <f>IF(S2419&gt;50,1,0)</f>
        <v>0</v>
      </c>
    </row>
    <row r="2420" spans="1:23" x14ac:dyDescent="0.35">
      <c r="A2420">
        <v>2</v>
      </c>
      <c r="B2420">
        <v>2015</v>
      </c>
      <c r="C2420">
        <v>8</v>
      </c>
      <c r="D2420">
        <v>28</v>
      </c>
      <c r="E2420">
        <v>10</v>
      </c>
      <c r="F2420" s="1">
        <v>42244.416678877315</v>
      </c>
      <c r="G2420">
        <v>83.551261240000002</v>
      </c>
      <c r="H2420">
        <v>98.857840150000001</v>
      </c>
      <c r="I2420">
        <v>99.63514807</v>
      </c>
      <c r="J2420">
        <v>87.205958089999996</v>
      </c>
      <c r="K2420">
        <v>70.045975580000004</v>
      </c>
      <c r="L2420">
        <v>98.3644745</v>
      </c>
      <c r="M2420">
        <v>1.2</v>
      </c>
      <c r="N2420">
        <v>0.8</v>
      </c>
      <c r="O2420">
        <v>98</v>
      </c>
      <c r="P2420">
        <v>31</v>
      </c>
      <c r="Q2420">
        <v>36</v>
      </c>
      <c r="R2420">
        <v>98.87</v>
      </c>
      <c r="S2420">
        <v>16</v>
      </c>
      <c r="T2420">
        <v>7.8333333329999997</v>
      </c>
      <c r="U2420">
        <v>4.7142857139999998</v>
      </c>
      <c r="V2420">
        <v>3.392670157</v>
      </c>
      <c r="W2420">
        <f>IF(S2420&gt;50,1,0)</f>
        <v>0</v>
      </c>
    </row>
    <row r="2421" spans="1:23" x14ac:dyDescent="0.35">
      <c r="A2421">
        <v>2</v>
      </c>
      <c r="B2421">
        <v>2015</v>
      </c>
      <c r="C2421">
        <v>8</v>
      </c>
      <c r="D2421">
        <v>28</v>
      </c>
      <c r="E2421">
        <v>11</v>
      </c>
      <c r="F2421" s="1">
        <v>42244.458345601852</v>
      </c>
      <c r="G2421">
        <v>83.408361139999997</v>
      </c>
      <c r="H2421">
        <v>98.850348069999995</v>
      </c>
      <c r="I2421">
        <v>99.354834350000004</v>
      </c>
      <c r="J2421">
        <v>86.988281420000007</v>
      </c>
      <c r="K2421">
        <v>70.478365179999997</v>
      </c>
      <c r="L2421">
        <v>98.354906069999998</v>
      </c>
      <c r="M2421">
        <v>1</v>
      </c>
      <c r="N2421">
        <v>0.3</v>
      </c>
      <c r="O2421">
        <v>95</v>
      </c>
      <c r="P2421">
        <v>31</v>
      </c>
      <c r="Q2421">
        <v>35</v>
      </c>
      <c r="R2421">
        <v>98.94</v>
      </c>
      <c r="S2421">
        <v>16</v>
      </c>
      <c r="T2421">
        <v>7.8333333329999997</v>
      </c>
      <c r="U2421">
        <v>4.7142857139999998</v>
      </c>
      <c r="V2421">
        <v>3.392670157</v>
      </c>
      <c r="W2421">
        <f>IF(S2421&gt;50,1,0)</f>
        <v>0</v>
      </c>
    </row>
    <row r="2422" spans="1:23" x14ac:dyDescent="0.35">
      <c r="A2422">
        <v>2</v>
      </c>
      <c r="B2422">
        <v>2015</v>
      </c>
      <c r="C2422">
        <v>8</v>
      </c>
      <c r="D2422">
        <v>28</v>
      </c>
      <c r="E2422">
        <v>12</v>
      </c>
      <c r="F2422" s="1">
        <v>42244.500012326389</v>
      </c>
      <c r="G2422">
        <v>82.880037790000003</v>
      </c>
      <c r="H2422">
        <v>98.597804120000006</v>
      </c>
      <c r="I2422">
        <v>99.246692170000003</v>
      </c>
      <c r="J2422">
        <v>87.001711040000004</v>
      </c>
      <c r="K2422">
        <v>69.726867940000005</v>
      </c>
      <c r="L2422">
        <v>98.096689600000005</v>
      </c>
      <c r="M2422">
        <v>0.9</v>
      </c>
      <c r="N2422">
        <v>0.1</v>
      </c>
      <c r="O2422">
        <v>94</v>
      </c>
      <c r="P2422">
        <v>31</v>
      </c>
      <c r="Q2422">
        <v>34</v>
      </c>
      <c r="R2422">
        <v>99.03</v>
      </c>
      <c r="S2422">
        <v>16</v>
      </c>
      <c r="T2422">
        <v>7.8333333329999997</v>
      </c>
      <c r="U2422">
        <v>4.7142857139999998</v>
      </c>
      <c r="V2422">
        <v>3.392670157</v>
      </c>
      <c r="W2422">
        <f>IF(S2422&gt;50,1,0)</f>
        <v>0</v>
      </c>
    </row>
    <row r="2423" spans="1:23" x14ac:dyDescent="0.35">
      <c r="A2423">
        <v>2</v>
      </c>
      <c r="B2423">
        <v>2015</v>
      </c>
      <c r="C2423">
        <v>8</v>
      </c>
      <c r="D2423">
        <v>28</v>
      </c>
      <c r="E2423">
        <v>13</v>
      </c>
      <c r="F2423" s="1">
        <v>42244.541679050926</v>
      </c>
      <c r="G2423">
        <v>81.286521339999993</v>
      </c>
      <c r="H2423">
        <v>97.581841960000006</v>
      </c>
      <c r="I2423">
        <v>98.472661979999998</v>
      </c>
      <c r="J2423">
        <v>86.520703470000001</v>
      </c>
      <c r="K2423">
        <v>68.462186790000004</v>
      </c>
      <c r="L2423">
        <v>97.069529340000003</v>
      </c>
      <c r="M2423">
        <v>1</v>
      </c>
      <c r="N2423">
        <v>0</v>
      </c>
      <c r="O2423">
        <v>93</v>
      </c>
      <c r="P2423">
        <v>30</v>
      </c>
      <c r="Q2423">
        <v>32</v>
      </c>
      <c r="R2423">
        <v>99.1</v>
      </c>
      <c r="S2423">
        <v>16</v>
      </c>
      <c r="T2423">
        <v>7.8333333329999997</v>
      </c>
      <c r="U2423">
        <v>4.7142857139999998</v>
      </c>
      <c r="V2423">
        <v>3.392670157</v>
      </c>
      <c r="W2423">
        <f>IF(S2423&gt;50,1,0)</f>
        <v>0</v>
      </c>
    </row>
    <row r="2424" spans="1:23" x14ac:dyDescent="0.35">
      <c r="A2424">
        <v>2</v>
      </c>
      <c r="B2424">
        <v>2015</v>
      </c>
      <c r="C2424">
        <v>8</v>
      </c>
      <c r="D2424">
        <v>28</v>
      </c>
      <c r="E2424">
        <v>14</v>
      </c>
      <c r="F2424" s="1">
        <v>42244.583345775463</v>
      </c>
      <c r="G2424">
        <v>80.706606399999998</v>
      </c>
      <c r="H2424">
        <v>97.393769950000006</v>
      </c>
      <c r="I2424">
        <v>98.238762159999993</v>
      </c>
      <c r="J2424">
        <v>86.26963336</v>
      </c>
      <c r="K2424">
        <v>68.453253759999996</v>
      </c>
      <c r="L2424">
        <v>96.874362989999995</v>
      </c>
      <c r="M2424">
        <v>1</v>
      </c>
      <c r="N2424">
        <v>-0.7</v>
      </c>
      <c r="O2424">
        <v>89</v>
      </c>
      <c r="P2424">
        <v>31</v>
      </c>
      <c r="Q2424">
        <v>32</v>
      </c>
      <c r="R2424">
        <v>99.15</v>
      </c>
      <c r="S2424">
        <v>16</v>
      </c>
      <c r="T2424">
        <v>7.8333333329999997</v>
      </c>
      <c r="U2424">
        <v>4.7142857139999998</v>
      </c>
      <c r="V2424">
        <v>3.392670157</v>
      </c>
      <c r="W2424">
        <f>IF(S2424&gt;50,1,0)</f>
        <v>0</v>
      </c>
    </row>
    <row r="2425" spans="1:23" x14ac:dyDescent="0.35">
      <c r="A2425">
        <v>2</v>
      </c>
      <c r="B2425">
        <v>2015</v>
      </c>
      <c r="C2425">
        <v>8</v>
      </c>
      <c r="D2425">
        <v>28</v>
      </c>
      <c r="E2425">
        <v>15</v>
      </c>
      <c r="F2425" s="1">
        <v>42244.625012500001</v>
      </c>
      <c r="G2425">
        <v>79.789876050000004</v>
      </c>
      <c r="H2425">
        <v>96.991630860000001</v>
      </c>
      <c r="I2425">
        <v>97.843895860000003</v>
      </c>
      <c r="J2425">
        <v>85.874500429999998</v>
      </c>
      <c r="K2425">
        <v>67.627316550000003</v>
      </c>
      <c r="L2425">
        <v>96.462627780000005</v>
      </c>
      <c r="M2425">
        <v>1.3</v>
      </c>
      <c r="N2425">
        <v>-0.7</v>
      </c>
      <c r="O2425">
        <v>86</v>
      </c>
      <c r="P2425">
        <v>30</v>
      </c>
      <c r="Q2425">
        <v>33</v>
      </c>
      <c r="R2425">
        <v>99.21</v>
      </c>
      <c r="S2425">
        <v>16</v>
      </c>
      <c r="T2425">
        <v>7.8333333329999997</v>
      </c>
      <c r="U2425">
        <v>4.7142857139999998</v>
      </c>
      <c r="V2425">
        <v>3.392670157</v>
      </c>
      <c r="W2425">
        <f>IF(S2425&gt;50,1,0)</f>
        <v>0</v>
      </c>
    </row>
    <row r="2426" spans="1:23" x14ac:dyDescent="0.35">
      <c r="A2426">
        <v>2</v>
      </c>
      <c r="B2426">
        <v>2015</v>
      </c>
      <c r="C2426">
        <v>8</v>
      </c>
      <c r="D2426">
        <v>28</v>
      </c>
      <c r="E2426">
        <v>16</v>
      </c>
      <c r="F2426" s="1">
        <v>42244.666679224538</v>
      </c>
      <c r="G2426">
        <v>79.171708109999997</v>
      </c>
      <c r="H2426">
        <v>96.816357429999996</v>
      </c>
      <c r="I2426">
        <v>98.005708709999993</v>
      </c>
      <c r="J2426">
        <v>85.941009940000001</v>
      </c>
      <c r="K2426">
        <v>67.344225179999995</v>
      </c>
      <c r="L2426">
        <v>96.280961110000007</v>
      </c>
      <c r="M2426">
        <v>1.2</v>
      </c>
      <c r="N2426">
        <v>-0.6</v>
      </c>
      <c r="O2426">
        <v>87</v>
      </c>
      <c r="P2426">
        <v>31</v>
      </c>
      <c r="Q2426">
        <v>30</v>
      </c>
      <c r="R2426">
        <v>99.26</v>
      </c>
      <c r="S2426">
        <v>16</v>
      </c>
      <c r="T2426">
        <v>7.8333333329999997</v>
      </c>
      <c r="U2426">
        <v>4.7142857139999998</v>
      </c>
      <c r="V2426">
        <v>3.392670157</v>
      </c>
      <c r="W2426">
        <f>IF(S2426&gt;50,1,0)</f>
        <v>0</v>
      </c>
    </row>
    <row r="2427" spans="1:23" x14ac:dyDescent="0.35">
      <c r="A2427">
        <v>2</v>
      </c>
      <c r="B2427">
        <v>2015</v>
      </c>
      <c r="C2427">
        <v>8</v>
      </c>
      <c r="D2427">
        <v>28</v>
      </c>
      <c r="E2427">
        <v>17</v>
      </c>
      <c r="F2427" s="1">
        <v>42244.708345949075</v>
      </c>
      <c r="G2427">
        <v>77.391835360000002</v>
      </c>
      <c r="H2427">
        <v>95.845345589999994</v>
      </c>
      <c r="I2427">
        <v>97.238369300000002</v>
      </c>
      <c r="J2427">
        <v>85.069313879999996</v>
      </c>
      <c r="K2427">
        <v>66.37290102</v>
      </c>
      <c r="L2427">
        <v>95.298934930000001</v>
      </c>
      <c r="M2427">
        <v>1</v>
      </c>
      <c r="N2427">
        <v>-0.7</v>
      </c>
      <c r="O2427">
        <v>88</v>
      </c>
      <c r="P2427">
        <v>32</v>
      </c>
      <c r="Q2427">
        <v>29</v>
      </c>
      <c r="R2427">
        <v>99.34</v>
      </c>
      <c r="S2427">
        <v>16</v>
      </c>
      <c r="T2427">
        <v>7.8333333329999997</v>
      </c>
      <c r="U2427">
        <v>4.7142857139999998</v>
      </c>
      <c r="V2427">
        <v>3.392670157</v>
      </c>
      <c r="W2427">
        <f>IF(S2427&gt;50,1,0)</f>
        <v>0</v>
      </c>
    </row>
    <row r="2428" spans="1:23" x14ac:dyDescent="0.35">
      <c r="A2428">
        <v>2</v>
      </c>
      <c r="B2428">
        <v>2015</v>
      </c>
      <c r="C2428">
        <v>8</v>
      </c>
      <c r="D2428">
        <v>28</v>
      </c>
      <c r="E2428">
        <v>18</v>
      </c>
      <c r="F2428" s="1">
        <v>42244.750012673612</v>
      </c>
      <c r="G2428">
        <v>76.559386540000006</v>
      </c>
      <c r="H2428">
        <v>95.576258890000005</v>
      </c>
      <c r="I2428">
        <v>97.155317719999999</v>
      </c>
      <c r="J2428">
        <v>85.234289050000001</v>
      </c>
      <c r="K2428">
        <v>65.793457259999997</v>
      </c>
      <c r="L2428">
        <v>95.023460249999999</v>
      </c>
      <c r="M2428">
        <v>1.1000000000000001</v>
      </c>
      <c r="N2428">
        <v>0.1</v>
      </c>
      <c r="O2428">
        <v>93</v>
      </c>
      <c r="P2428">
        <v>31</v>
      </c>
      <c r="Q2428">
        <v>27</v>
      </c>
      <c r="R2428">
        <v>99.4</v>
      </c>
      <c r="S2428">
        <v>16</v>
      </c>
      <c r="T2428">
        <v>7.8333333329999997</v>
      </c>
      <c r="U2428">
        <v>4.7142857139999998</v>
      </c>
      <c r="V2428">
        <v>3.392670157</v>
      </c>
      <c r="W2428">
        <f>IF(S2428&gt;50,1,0)</f>
        <v>0</v>
      </c>
    </row>
    <row r="2429" spans="1:23" x14ac:dyDescent="0.35">
      <c r="A2429">
        <v>2</v>
      </c>
      <c r="B2429">
        <v>2015</v>
      </c>
      <c r="C2429">
        <v>8</v>
      </c>
      <c r="D2429">
        <v>28</v>
      </c>
      <c r="E2429">
        <v>19</v>
      </c>
      <c r="F2429" s="1">
        <v>42244.791679398149</v>
      </c>
      <c r="G2429">
        <v>76.810018200000002</v>
      </c>
      <c r="H2429">
        <v>95.773804479999995</v>
      </c>
      <c r="I2429">
        <v>97.384395650000002</v>
      </c>
      <c r="J2429">
        <v>85.483974230000001</v>
      </c>
      <c r="K2429">
        <v>66.266427350000001</v>
      </c>
      <c r="L2429">
        <v>95.221824830000003</v>
      </c>
      <c r="M2429">
        <v>0.7</v>
      </c>
      <c r="N2429">
        <v>-0.8</v>
      </c>
      <c r="O2429">
        <v>89</v>
      </c>
      <c r="P2429">
        <v>32</v>
      </c>
      <c r="Q2429">
        <v>23</v>
      </c>
      <c r="R2429">
        <v>99.45</v>
      </c>
      <c r="S2429">
        <v>16</v>
      </c>
      <c r="T2429">
        <v>7.8333333329999997</v>
      </c>
      <c r="U2429">
        <v>4.7142857139999998</v>
      </c>
      <c r="V2429">
        <v>3.392670157</v>
      </c>
      <c r="W2429">
        <f>IF(S2429&gt;50,1,0)</f>
        <v>0</v>
      </c>
    </row>
    <row r="2430" spans="1:23" x14ac:dyDescent="0.35">
      <c r="A2430">
        <v>2</v>
      </c>
      <c r="B2430">
        <v>2015</v>
      </c>
      <c r="C2430">
        <v>8</v>
      </c>
      <c r="D2430">
        <v>28</v>
      </c>
      <c r="E2430">
        <v>20</v>
      </c>
      <c r="F2430" s="1">
        <v>42244.833346122687</v>
      </c>
      <c r="G2430">
        <v>73.673863620000006</v>
      </c>
      <c r="H2430">
        <v>93.335863639999999</v>
      </c>
      <c r="I2430">
        <v>95.373486650000004</v>
      </c>
      <c r="J2430">
        <v>83.309384050000006</v>
      </c>
      <c r="K2430">
        <v>63.633666519999998</v>
      </c>
      <c r="L2430">
        <v>92.776484049999993</v>
      </c>
      <c r="M2430">
        <v>0.3</v>
      </c>
      <c r="N2430">
        <v>-1.3</v>
      </c>
      <c r="O2430">
        <v>89</v>
      </c>
      <c r="P2430">
        <v>32</v>
      </c>
      <c r="Q2430">
        <v>22</v>
      </c>
      <c r="R2430">
        <v>99.5</v>
      </c>
      <c r="S2430">
        <v>16</v>
      </c>
      <c r="T2430">
        <v>7.8333333329999997</v>
      </c>
      <c r="U2430">
        <v>4.7142857139999998</v>
      </c>
      <c r="V2430">
        <v>3.392670157</v>
      </c>
      <c r="W2430">
        <f>IF(S2430&gt;50,1,0)</f>
        <v>0</v>
      </c>
    </row>
    <row r="2431" spans="1:23" x14ac:dyDescent="0.35">
      <c r="A2431">
        <v>2</v>
      </c>
      <c r="B2431">
        <v>2015</v>
      </c>
      <c r="C2431">
        <v>8</v>
      </c>
      <c r="D2431">
        <v>28</v>
      </c>
      <c r="E2431">
        <v>21</v>
      </c>
      <c r="F2431" s="1">
        <v>42244.875012847224</v>
      </c>
      <c r="G2431">
        <v>73.149301910000005</v>
      </c>
      <c r="H2431">
        <v>93.87641644</v>
      </c>
      <c r="I2431">
        <v>95.781730339999996</v>
      </c>
      <c r="J2431">
        <v>84.074481030000001</v>
      </c>
      <c r="K2431">
        <v>63.423961970000001</v>
      </c>
      <c r="L2431">
        <v>93.306889069999997</v>
      </c>
      <c r="M2431">
        <v>-0.3</v>
      </c>
      <c r="N2431">
        <v>-0.8</v>
      </c>
      <c r="O2431">
        <v>96</v>
      </c>
      <c r="P2431">
        <v>31</v>
      </c>
      <c r="Q2431">
        <v>23</v>
      </c>
      <c r="R2431">
        <v>99.54</v>
      </c>
      <c r="S2431">
        <v>16</v>
      </c>
      <c r="T2431">
        <v>7.8333333329999997</v>
      </c>
      <c r="U2431">
        <v>4.7142857139999998</v>
      </c>
      <c r="V2431">
        <v>3.392670157</v>
      </c>
      <c r="W2431">
        <f>IF(S2431&gt;50,1,0)</f>
        <v>0</v>
      </c>
    </row>
    <row r="2432" spans="1:23" x14ac:dyDescent="0.35">
      <c r="A2432">
        <v>2</v>
      </c>
      <c r="B2432">
        <v>2015</v>
      </c>
      <c r="C2432">
        <v>8</v>
      </c>
      <c r="D2432">
        <v>28</v>
      </c>
      <c r="E2432">
        <v>22</v>
      </c>
      <c r="F2432" s="1">
        <v>42244.916679571761</v>
      </c>
      <c r="G2432">
        <v>72.007613800000001</v>
      </c>
      <c r="H2432">
        <v>92.919904070000001</v>
      </c>
      <c r="I2432">
        <v>94.563510249999993</v>
      </c>
      <c r="J2432">
        <v>82.881290129999996</v>
      </c>
      <c r="K2432">
        <v>62.734546399999999</v>
      </c>
      <c r="L2432">
        <v>92.349174770000005</v>
      </c>
      <c r="M2432">
        <v>-0.5</v>
      </c>
      <c r="N2432">
        <v>-0.9</v>
      </c>
      <c r="O2432">
        <v>98</v>
      </c>
      <c r="P2432">
        <v>32</v>
      </c>
      <c r="Q2432">
        <v>21</v>
      </c>
      <c r="R2432">
        <v>99.56</v>
      </c>
      <c r="S2432">
        <v>16</v>
      </c>
      <c r="T2432">
        <v>7.8333333329999997</v>
      </c>
      <c r="U2432">
        <v>4.7142857139999998</v>
      </c>
      <c r="V2432">
        <v>3.392670157</v>
      </c>
      <c r="W2432">
        <f>IF(S2432&gt;50,1,0)</f>
        <v>0</v>
      </c>
    </row>
    <row r="2433" spans="1:23" x14ac:dyDescent="0.35">
      <c r="A2433">
        <v>2</v>
      </c>
      <c r="B2433">
        <v>2015</v>
      </c>
      <c r="C2433">
        <v>8</v>
      </c>
      <c r="D2433">
        <v>28</v>
      </c>
      <c r="E2433">
        <v>23</v>
      </c>
      <c r="F2433" s="1">
        <v>42244.958346296298</v>
      </c>
      <c r="G2433">
        <v>70.575321819999999</v>
      </c>
      <c r="H2433">
        <v>92.340849559999995</v>
      </c>
      <c r="I2433">
        <v>93.825912099999996</v>
      </c>
      <c r="J2433">
        <v>82.537020810000001</v>
      </c>
      <c r="K2433">
        <v>62.172842600000003</v>
      </c>
      <c r="L2433">
        <v>91.764273900000006</v>
      </c>
      <c r="M2433">
        <v>-0.7</v>
      </c>
      <c r="N2433">
        <v>-1.1000000000000001</v>
      </c>
      <c r="O2433">
        <v>97</v>
      </c>
      <c r="P2433">
        <v>34</v>
      </c>
      <c r="Q2433">
        <v>18</v>
      </c>
      <c r="R2433">
        <v>99.6</v>
      </c>
      <c r="S2433">
        <v>16</v>
      </c>
      <c r="T2433">
        <v>7.8333333329999997</v>
      </c>
      <c r="U2433">
        <v>4.7142857139999998</v>
      </c>
      <c r="V2433">
        <v>3.392670157</v>
      </c>
      <c r="W2433">
        <f>IF(S2433&gt;50,1,0)</f>
        <v>0</v>
      </c>
    </row>
    <row r="2434" spans="1:23" x14ac:dyDescent="0.35">
      <c r="A2434">
        <v>2</v>
      </c>
      <c r="B2434">
        <v>2015</v>
      </c>
      <c r="C2434">
        <v>8</v>
      </c>
      <c r="D2434">
        <v>29</v>
      </c>
      <c r="E2434">
        <v>0</v>
      </c>
      <c r="F2434" s="1">
        <v>42245.000013020835</v>
      </c>
      <c r="G2434">
        <v>70.322353789999994</v>
      </c>
      <c r="H2434">
        <v>91.831151070000004</v>
      </c>
      <c r="I2434">
        <v>93.231792459999994</v>
      </c>
      <c r="J2434">
        <v>82.130761820000004</v>
      </c>
      <c r="K2434">
        <v>61.511090889999998</v>
      </c>
      <c r="L2434">
        <v>91.255556139999996</v>
      </c>
      <c r="M2434">
        <v>-1</v>
      </c>
      <c r="N2434">
        <v>-1.3</v>
      </c>
      <c r="O2434">
        <v>98</v>
      </c>
      <c r="P2434">
        <v>34</v>
      </c>
      <c r="Q2434">
        <v>14</v>
      </c>
      <c r="R2434">
        <v>99.62</v>
      </c>
      <c r="S2434">
        <v>0</v>
      </c>
      <c r="T2434">
        <v>0.83333333300000001</v>
      </c>
      <c r="U2434">
        <v>0.35714285699999998</v>
      </c>
      <c r="V2434">
        <v>0.43717277500000001</v>
      </c>
      <c r="W2434">
        <f>IF(S2434&gt;50,1,0)</f>
        <v>0</v>
      </c>
    </row>
    <row r="2435" spans="1:23" x14ac:dyDescent="0.35">
      <c r="A2435">
        <v>2</v>
      </c>
      <c r="B2435">
        <v>2015</v>
      </c>
      <c r="C2435">
        <v>8</v>
      </c>
      <c r="D2435">
        <v>29</v>
      </c>
      <c r="E2435">
        <v>1</v>
      </c>
      <c r="F2435" s="1">
        <v>42245.041679745373</v>
      </c>
      <c r="G2435">
        <v>70.170230979999999</v>
      </c>
      <c r="H2435">
        <v>91.605136479999999</v>
      </c>
      <c r="I2435">
        <v>93.100004920000003</v>
      </c>
      <c r="J2435">
        <v>82.182097310000003</v>
      </c>
      <c r="K2435">
        <v>60.867958199999997</v>
      </c>
      <c r="L2435">
        <v>91.030321939999993</v>
      </c>
      <c r="M2435">
        <v>-1</v>
      </c>
      <c r="N2435">
        <v>-1.2</v>
      </c>
      <c r="O2435">
        <v>99</v>
      </c>
      <c r="P2435">
        <v>35</v>
      </c>
      <c r="Q2435">
        <v>20</v>
      </c>
      <c r="R2435">
        <v>99.64</v>
      </c>
      <c r="S2435">
        <v>0</v>
      </c>
      <c r="T2435">
        <v>0.83333333300000001</v>
      </c>
      <c r="U2435">
        <v>0.35714285699999998</v>
      </c>
      <c r="V2435">
        <v>0.43717277500000001</v>
      </c>
      <c r="W2435">
        <f>IF(S2435&gt;50,1,0)</f>
        <v>0</v>
      </c>
    </row>
    <row r="2436" spans="1:23" x14ac:dyDescent="0.35">
      <c r="A2436">
        <v>2</v>
      </c>
      <c r="B2436">
        <v>2015</v>
      </c>
      <c r="C2436">
        <v>8</v>
      </c>
      <c r="D2436">
        <v>29</v>
      </c>
      <c r="E2436">
        <v>2</v>
      </c>
      <c r="F2436" s="1">
        <v>42245.08334646991</v>
      </c>
      <c r="G2436">
        <v>69.913625690000003</v>
      </c>
      <c r="H2436">
        <v>91.745439880000006</v>
      </c>
      <c r="I2436">
        <v>93.306843639999997</v>
      </c>
      <c r="J2436">
        <v>82.331837089999993</v>
      </c>
      <c r="K2436">
        <v>61.007932789999998</v>
      </c>
      <c r="L2436">
        <v>91.16775724</v>
      </c>
      <c r="M2436">
        <v>-1.1000000000000001</v>
      </c>
      <c r="N2436">
        <v>-1.3</v>
      </c>
      <c r="O2436">
        <v>99</v>
      </c>
      <c r="P2436">
        <v>36</v>
      </c>
      <c r="Q2436">
        <v>17</v>
      </c>
      <c r="R2436">
        <v>99.66</v>
      </c>
      <c r="S2436">
        <v>0</v>
      </c>
      <c r="T2436">
        <v>0.83333333300000001</v>
      </c>
      <c r="U2436">
        <v>0.35714285699999998</v>
      </c>
      <c r="V2436">
        <v>0.43717277500000001</v>
      </c>
      <c r="W2436">
        <f>IF(S2436&gt;50,1,0)</f>
        <v>0</v>
      </c>
    </row>
    <row r="2437" spans="1:23" x14ac:dyDescent="0.35">
      <c r="A2437">
        <v>2</v>
      </c>
      <c r="B2437">
        <v>2015</v>
      </c>
      <c r="C2437">
        <v>8</v>
      </c>
      <c r="D2437">
        <v>29</v>
      </c>
      <c r="E2437">
        <v>3</v>
      </c>
      <c r="F2437" s="1">
        <v>42245.125013194447</v>
      </c>
      <c r="G2437">
        <v>69.290541770000004</v>
      </c>
      <c r="H2437">
        <v>90.693580729999994</v>
      </c>
      <c r="I2437">
        <v>92.352659680000002</v>
      </c>
      <c r="J2437">
        <v>81.410293609999997</v>
      </c>
      <c r="K2437">
        <v>59.708214290000001</v>
      </c>
      <c r="L2437">
        <v>90.117923039999994</v>
      </c>
      <c r="M2437">
        <v>-1.6</v>
      </c>
      <c r="N2437">
        <v>-2</v>
      </c>
      <c r="O2437">
        <v>97</v>
      </c>
      <c r="P2437">
        <v>1</v>
      </c>
      <c r="Q2437">
        <v>17</v>
      </c>
      <c r="R2437">
        <v>99.67</v>
      </c>
      <c r="S2437">
        <v>0</v>
      </c>
      <c r="T2437">
        <v>0.83333333300000001</v>
      </c>
      <c r="U2437">
        <v>0.35714285699999998</v>
      </c>
      <c r="V2437">
        <v>0.43717277500000001</v>
      </c>
      <c r="W2437">
        <f>IF(S2437&gt;50,1,0)</f>
        <v>0</v>
      </c>
    </row>
    <row r="2438" spans="1:23" x14ac:dyDescent="0.35">
      <c r="A2438">
        <v>2</v>
      </c>
      <c r="B2438">
        <v>2015</v>
      </c>
      <c r="C2438">
        <v>8</v>
      </c>
      <c r="D2438">
        <v>29</v>
      </c>
      <c r="E2438">
        <v>4</v>
      </c>
      <c r="F2438" s="1">
        <v>42245.166679918984</v>
      </c>
      <c r="G2438">
        <v>67.243303600000004</v>
      </c>
      <c r="H2438">
        <v>88.470970840000007</v>
      </c>
      <c r="I2438">
        <v>90.46149466</v>
      </c>
      <c r="J2438">
        <v>79.424836040000002</v>
      </c>
      <c r="K2438">
        <v>57.201000200000003</v>
      </c>
      <c r="L2438">
        <v>87.89486771</v>
      </c>
      <c r="M2438">
        <v>-1.4</v>
      </c>
      <c r="N2438">
        <v>-1.6</v>
      </c>
      <c r="O2438">
        <v>98</v>
      </c>
      <c r="P2438">
        <v>36</v>
      </c>
      <c r="Q2438">
        <v>18</v>
      </c>
      <c r="R2438">
        <v>99.68</v>
      </c>
      <c r="S2438">
        <v>0</v>
      </c>
      <c r="T2438">
        <v>0.83333333300000001</v>
      </c>
      <c r="U2438">
        <v>0.35714285699999998</v>
      </c>
      <c r="V2438">
        <v>0.43717277500000001</v>
      </c>
      <c r="W2438">
        <f>IF(S2438&gt;50,1,0)</f>
        <v>0</v>
      </c>
    </row>
    <row r="2439" spans="1:23" x14ac:dyDescent="0.35">
      <c r="A2439">
        <v>2</v>
      </c>
      <c r="B2439">
        <v>2015</v>
      </c>
      <c r="C2439">
        <v>8</v>
      </c>
      <c r="D2439">
        <v>29</v>
      </c>
      <c r="E2439">
        <v>5</v>
      </c>
      <c r="F2439" s="1">
        <v>42245.208346643522</v>
      </c>
      <c r="G2439">
        <v>67.733103940000007</v>
      </c>
      <c r="H2439">
        <v>90.396745010000004</v>
      </c>
      <c r="I2439">
        <v>92.282450080000004</v>
      </c>
      <c r="J2439">
        <v>81.314886369999996</v>
      </c>
      <c r="K2439">
        <v>59.181098230000003</v>
      </c>
      <c r="L2439">
        <v>89.813568880000005</v>
      </c>
      <c r="M2439">
        <v>-1.6</v>
      </c>
      <c r="N2439">
        <v>-1.8</v>
      </c>
      <c r="O2439">
        <v>99</v>
      </c>
      <c r="P2439">
        <v>36</v>
      </c>
      <c r="Q2439">
        <v>19</v>
      </c>
      <c r="R2439">
        <v>99.69</v>
      </c>
      <c r="S2439">
        <v>0</v>
      </c>
      <c r="T2439">
        <v>0.83333333300000001</v>
      </c>
      <c r="U2439">
        <v>0.35714285699999998</v>
      </c>
      <c r="V2439">
        <v>0.43717277500000001</v>
      </c>
      <c r="W2439">
        <f>IF(S2439&gt;50,1,0)</f>
        <v>0</v>
      </c>
    </row>
    <row r="2440" spans="1:23" x14ac:dyDescent="0.35">
      <c r="A2440">
        <v>2</v>
      </c>
      <c r="B2440">
        <v>2015</v>
      </c>
      <c r="C2440">
        <v>8</v>
      </c>
      <c r="D2440">
        <v>29</v>
      </c>
      <c r="E2440">
        <v>6</v>
      </c>
      <c r="F2440" s="1">
        <v>42245.250013368059</v>
      </c>
      <c r="G2440">
        <v>69.115813369999998</v>
      </c>
      <c r="H2440">
        <v>91.618697479999994</v>
      </c>
      <c r="I2440">
        <v>93.308689560000005</v>
      </c>
      <c r="J2440">
        <v>82.305501430000007</v>
      </c>
      <c r="K2440">
        <v>60.918381510000003</v>
      </c>
      <c r="L2440">
        <v>91.037142939999995</v>
      </c>
      <c r="M2440">
        <v>-1.8</v>
      </c>
      <c r="N2440">
        <v>-2.4</v>
      </c>
      <c r="O2440">
        <v>96</v>
      </c>
      <c r="P2440">
        <v>2</v>
      </c>
      <c r="Q2440">
        <v>24</v>
      </c>
      <c r="R2440">
        <v>99.67</v>
      </c>
      <c r="S2440">
        <v>0</v>
      </c>
      <c r="T2440">
        <v>0.83333333300000001</v>
      </c>
      <c r="U2440">
        <v>0.35714285699999998</v>
      </c>
      <c r="V2440">
        <v>0.43717277500000001</v>
      </c>
      <c r="W2440">
        <f>IF(S2440&gt;50,1,0)</f>
        <v>0</v>
      </c>
    </row>
    <row r="2441" spans="1:23" x14ac:dyDescent="0.35">
      <c r="A2441">
        <v>2</v>
      </c>
      <c r="B2441">
        <v>2015</v>
      </c>
      <c r="C2441">
        <v>8</v>
      </c>
      <c r="D2441">
        <v>29</v>
      </c>
      <c r="E2441">
        <v>7</v>
      </c>
      <c r="F2441" s="1">
        <v>42245.291680092596</v>
      </c>
      <c r="G2441">
        <v>72.486256479999994</v>
      </c>
      <c r="H2441">
        <v>93.857193179999996</v>
      </c>
      <c r="I2441">
        <v>95.091987090000003</v>
      </c>
      <c r="J2441">
        <v>83.933946019999993</v>
      </c>
      <c r="K2441">
        <v>63.82711054</v>
      </c>
      <c r="L2441">
        <v>93.283386919999998</v>
      </c>
      <c r="M2441">
        <v>-1.7</v>
      </c>
      <c r="N2441">
        <v>-2.6</v>
      </c>
      <c r="O2441">
        <v>93</v>
      </c>
      <c r="P2441">
        <v>2</v>
      </c>
      <c r="Q2441">
        <v>23</v>
      </c>
      <c r="R2441">
        <v>99.68</v>
      </c>
      <c r="S2441">
        <v>0</v>
      </c>
      <c r="T2441">
        <v>0.83333333300000001</v>
      </c>
      <c r="U2441">
        <v>0.35714285699999998</v>
      </c>
      <c r="V2441">
        <v>0.43717277500000001</v>
      </c>
      <c r="W2441">
        <f>IF(S2441&gt;50,1,0)</f>
        <v>0</v>
      </c>
    </row>
    <row r="2442" spans="1:23" x14ac:dyDescent="0.35">
      <c r="A2442">
        <v>2</v>
      </c>
      <c r="B2442">
        <v>2015</v>
      </c>
      <c r="C2442">
        <v>8</v>
      </c>
      <c r="D2442">
        <v>29</v>
      </c>
      <c r="E2442">
        <v>8</v>
      </c>
      <c r="F2442" s="1">
        <v>42245.333346817133</v>
      </c>
      <c r="G2442">
        <v>71.94848863</v>
      </c>
      <c r="H2442">
        <v>93.418276840000004</v>
      </c>
      <c r="I2442">
        <v>94.494212079999997</v>
      </c>
      <c r="J2442">
        <v>83.228382909999993</v>
      </c>
      <c r="K2442">
        <v>63.639175940000001</v>
      </c>
      <c r="L2442">
        <v>92.843588760000003</v>
      </c>
      <c r="M2442">
        <v>-1.5</v>
      </c>
      <c r="N2442">
        <v>-2.4</v>
      </c>
      <c r="O2442">
        <v>94</v>
      </c>
      <c r="P2442">
        <v>2</v>
      </c>
      <c r="Q2442">
        <v>26</v>
      </c>
      <c r="R2442">
        <v>99.65</v>
      </c>
      <c r="S2442">
        <v>0</v>
      </c>
      <c r="T2442">
        <v>0.83333333300000001</v>
      </c>
      <c r="U2442">
        <v>0.35714285699999998</v>
      </c>
      <c r="V2442">
        <v>0.43717277500000001</v>
      </c>
      <c r="W2442">
        <f>IF(S2442&gt;50,1,0)</f>
        <v>0</v>
      </c>
    </row>
    <row r="2443" spans="1:23" x14ac:dyDescent="0.35">
      <c r="A2443">
        <v>2</v>
      </c>
      <c r="B2443">
        <v>2015</v>
      </c>
      <c r="C2443">
        <v>8</v>
      </c>
      <c r="D2443">
        <v>29</v>
      </c>
      <c r="E2443">
        <v>9</v>
      </c>
      <c r="F2443" s="1">
        <v>42245.375013541663</v>
      </c>
      <c r="G2443">
        <v>72.823724819999995</v>
      </c>
      <c r="H2443">
        <v>94.439329810000004</v>
      </c>
      <c r="I2443">
        <v>95.585004119999994</v>
      </c>
      <c r="J2443">
        <v>84.323993380000005</v>
      </c>
      <c r="K2443">
        <v>64.371850609999996</v>
      </c>
      <c r="L2443">
        <v>93.864127359999998</v>
      </c>
      <c r="M2443">
        <v>-1.2</v>
      </c>
      <c r="N2443">
        <v>-2.2999999999999998</v>
      </c>
      <c r="O2443">
        <v>92</v>
      </c>
      <c r="P2443">
        <v>2</v>
      </c>
      <c r="Q2443">
        <v>24</v>
      </c>
      <c r="R2443">
        <v>99.62</v>
      </c>
      <c r="S2443">
        <v>0</v>
      </c>
      <c r="T2443">
        <v>0.83333333300000001</v>
      </c>
      <c r="U2443">
        <v>0.35714285699999998</v>
      </c>
      <c r="V2443">
        <v>0.43717277500000001</v>
      </c>
      <c r="W2443">
        <f>IF(S2443&gt;50,1,0)</f>
        <v>0</v>
      </c>
    </row>
    <row r="2444" spans="1:23" x14ac:dyDescent="0.35">
      <c r="A2444">
        <v>2</v>
      </c>
      <c r="B2444">
        <v>2015</v>
      </c>
      <c r="C2444">
        <v>8</v>
      </c>
      <c r="D2444">
        <v>29</v>
      </c>
      <c r="E2444">
        <v>10</v>
      </c>
      <c r="F2444" s="1">
        <v>42245.4166802662</v>
      </c>
      <c r="G2444">
        <v>72.890736680000003</v>
      </c>
      <c r="H2444">
        <v>94.231240299999996</v>
      </c>
      <c r="I2444">
        <v>95.14352409</v>
      </c>
      <c r="J2444">
        <v>83.829067409999993</v>
      </c>
      <c r="K2444">
        <v>64.123560589999997</v>
      </c>
      <c r="L2444">
        <v>93.657872679999997</v>
      </c>
      <c r="M2444">
        <v>-1.1000000000000001</v>
      </c>
      <c r="N2444">
        <v>-1.8</v>
      </c>
      <c r="O2444">
        <v>95</v>
      </c>
      <c r="P2444">
        <v>2</v>
      </c>
      <c r="Q2444">
        <v>25</v>
      </c>
      <c r="R2444">
        <v>99.59</v>
      </c>
      <c r="S2444">
        <v>0</v>
      </c>
      <c r="T2444">
        <v>0.83333333300000001</v>
      </c>
      <c r="U2444">
        <v>0.35714285699999998</v>
      </c>
      <c r="V2444">
        <v>0.43717277500000001</v>
      </c>
      <c r="W2444">
        <f>IF(S2444&gt;50,1,0)</f>
        <v>0</v>
      </c>
    </row>
    <row r="2445" spans="1:23" x14ac:dyDescent="0.35">
      <c r="A2445">
        <v>2</v>
      </c>
      <c r="B2445">
        <v>2015</v>
      </c>
      <c r="C2445">
        <v>8</v>
      </c>
      <c r="D2445">
        <v>29</v>
      </c>
      <c r="E2445">
        <v>11</v>
      </c>
      <c r="F2445" s="1">
        <v>42245.458346990737</v>
      </c>
      <c r="G2445">
        <v>73.967709929999998</v>
      </c>
      <c r="H2445">
        <v>94.575393379999994</v>
      </c>
      <c r="I2445">
        <v>95.500012519999999</v>
      </c>
      <c r="J2445">
        <v>84.135356259999995</v>
      </c>
      <c r="K2445">
        <v>64.714871400000007</v>
      </c>
      <c r="L2445">
        <v>94.006881800000002</v>
      </c>
      <c r="M2445">
        <v>-0.6</v>
      </c>
      <c r="N2445">
        <v>-1.4</v>
      </c>
      <c r="O2445">
        <v>94</v>
      </c>
      <c r="P2445">
        <v>1</v>
      </c>
      <c r="Q2445">
        <v>33</v>
      </c>
      <c r="R2445">
        <v>99.53</v>
      </c>
      <c r="S2445">
        <v>0</v>
      </c>
      <c r="T2445">
        <v>0.83333333300000001</v>
      </c>
      <c r="U2445">
        <v>0.35714285699999998</v>
      </c>
      <c r="V2445">
        <v>0.43717277500000001</v>
      </c>
      <c r="W2445">
        <f>IF(S2445&gt;50,1,0)</f>
        <v>0</v>
      </c>
    </row>
    <row r="2446" spans="1:23" x14ac:dyDescent="0.35">
      <c r="A2446">
        <v>2</v>
      </c>
      <c r="B2446">
        <v>2015</v>
      </c>
      <c r="C2446">
        <v>8</v>
      </c>
      <c r="D2446">
        <v>29</v>
      </c>
      <c r="E2446">
        <v>12</v>
      </c>
      <c r="F2446" s="1">
        <v>42245.500013715275</v>
      </c>
      <c r="G2446">
        <v>74.032497210000002</v>
      </c>
      <c r="H2446">
        <v>94.347111440000006</v>
      </c>
      <c r="I2446">
        <v>95.084481089999997</v>
      </c>
      <c r="J2446">
        <v>83.671725879999997</v>
      </c>
      <c r="K2446">
        <v>64.670071410000006</v>
      </c>
      <c r="L2446">
        <v>93.781001340000003</v>
      </c>
      <c r="M2446">
        <v>0.5</v>
      </c>
      <c r="N2446">
        <v>-0.7</v>
      </c>
      <c r="O2446">
        <v>92</v>
      </c>
      <c r="P2446">
        <v>3</v>
      </c>
      <c r="Q2446">
        <v>29</v>
      </c>
      <c r="R2446">
        <v>99.49</v>
      </c>
      <c r="S2446">
        <v>0</v>
      </c>
      <c r="T2446">
        <v>0.83333333300000001</v>
      </c>
      <c r="U2446">
        <v>0.35714285699999998</v>
      </c>
      <c r="V2446">
        <v>0.43717277500000001</v>
      </c>
      <c r="W2446">
        <f>IF(S2446&gt;50,1,0)</f>
        <v>0</v>
      </c>
    </row>
    <row r="2447" spans="1:23" x14ac:dyDescent="0.35">
      <c r="A2447">
        <v>2</v>
      </c>
      <c r="B2447">
        <v>2015</v>
      </c>
      <c r="C2447">
        <v>8</v>
      </c>
      <c r="D2447">
        <v>29</v>
      </c>
      <c r="E2447">
        <v>13</v>
      </c>
      <c r="F2447" s="1">
        <v>42245.541680439812</v>
      </c>
      <c r="G2447">
        <v>76.485677280000004</v>
      </c>
      <c r="H2447">
        <v>95.633310129999998</v>
      </c>
      <c r="I2447">
        <v>96.384446190000006</v>
      </c>
      <c r="J2447">
        <v>84.923227150000002</v>
      </c>
      <c r="K2447">
        <v>66.159250619999995</v>
      </c>
      <c r="L2447">
        <v>95.078722589999998</v>
      </c>
      <c r="M2447">
        <v>1</v>
      </c>
      <c r="N2447">
        <v>-0.3</v>
      </c>
      <c r="O2447">
        <v>91</v>
      </c>
      <c r="P2447">
        <v>4</v>
      </c>
      <c r="Q2447">
        <v>32</v>
      </c>
      <c r="R2447">
        <v>99.42</v>
      </c>
      <c r="S2447">
        <v>0</v>
      </c>
      <c r="T2447">
        <v>0.83333333300000001</v>
      </c>
      <c r="U2447">
        <v>0.35714285699999998</v>
      </c>
      <c r="V2447">
        <v>0.43717277500000001</v>
      </c>
      <c r="W2447">
        <f>IF(S2447&gt;50,1,0)</f>
        <v>0</v>
      </c>
    </row>
    <row r="2448" spans="1:23" x14ac:dyDescent="0.35">
      <c r="A2448">
        <v>2</v>
      </c>
      <c r="B2448">
        <v>2015</v>
      </c>
      <c r="C2448">
        <v>8</v>
      </c>
      <c r="D2448">
        <v>29</v>
      </c>
      <c r="E2448">
        <v>14</v>
      </c>
      <c r="F2448" s="1">
        <v>42245.583347164349</v>
      </c>
      <c r="G2448">
        <v>76.080000780000006</v>
      </c>
      <c r="H2448">
        <v>95.563032050000004</v>
      </c>
      <c r="I2448">
        <v>96.355761759999993</v>
      </c>
      <c r="J2448">
        <v>84.964827510000006</v>
      </c>
      <c r="K2448">
        <v>66.316684589999994</v>
      </c>
      <c r="L2448">
        <v>95.005490600000002</v>
      </c>
      <c r="M2448">
        <v>2.1</v>
      </c>
      <c r="N2448">
        <v>0.9</v>
      </c>
      <c r="O2448">
        <v>92</v>
      </c>
      <c r="P2448">
        <v>5</v>
      </c>
      <c r="Q2448">
        <v>32</v>
      </c>
      <c r="R2448">
        <v>99.36</v>
      </c>
      <c r="S2448">
        <v>0</v>
      </c>
      <c r="T2448">
        <v>0.83333333300000001</v>
      </c>
      <c r="U2448">
        <v>0.35714285699999998</v>
      </c>
      <c r="V2448">
        <v>0.43717277500000001</v>
      </c>
      <c r="W2448">
        <f>IF(S2448&gt;50,1,0)</f>
        <v>0</v>
      </c>
    </row>
    <row r="2449" spans="1:23" x14ac:dyDescent="0.35">
      <c r="A2449">
        <v>2</v>
      </c>
      <c r="B2449">
        <v>2015</v>
      </c>
      <c r="C2449">
        <v>8</v>
      </c>
      <c r="D2449">
        <v>29</v>
      </c>
      <c r="E2449">
        <v>15</v>
      </c>
      <c r="F2449" s="1">
        <v>42245.625013888886</v>
      </c>
      <c r="G2449">
        <v>75.470039259999993</v>
      </c>
      <c r="H2449">
        <v>94.978696130000003</v>
      </c>
      <c r="I2449">
        <v>95.633792580000005</v>
      </c>
      <c r="J2449">
        <v>84.141020710000006</v>
      </c>
      <c r="K2449">
        <v>65.063306119999993</v>
      </c>
      <c r="L2449">
        <v>94.420912130000005</v>
      </c>
      <c r="M2449">
        <v>2.6</v>
      </c>
      <c r="N2449">
        <v>1</v>
      </c>
      <c r="O2449">
        <v>89</v>
      </c>
      <c r="P2449">
        <v>5</v>
      </c>
      <c r="Q2449">
        <v>26</v>
      </c>
      <c r="R2449">
        <v>99.36</v>
      </c>
      <c r="S2449">
        <v>0</v>
      </c>
      <c r="T2449">
        <v>0.83333333300000001</v>
      </c>
      <c r="U2449">
        <v>0.35714285699999998</v>
      </c>
      <c r="V2449">
        <v>0.43717277500000001</v>
      </c>
      <c r="W2449">
        <f>IF(S2449&gt;50,1,0)</f>
        <v>0</v>
      </c>
    </row>
    <row r="2450" spans="1:23" x14ac:dyDescent="0.35">
      <c r="A2450">
        <v>2</v>
      </c>
      <c r="B2450">
        <v>2015</v>
      </c>
      <c r="C2450">
        <v>8</v>
      </c>
      <c r="D2450">
        <v>29</v>
      </c>
      <c r="E2450">
        <v>16</v>
      </c>
      <c r="F2450" s="1">
        <v>42245.666680613424</v>
      </c>
      <c r="G2450">
        <v>72.056429919999999</v>
      </c>
      <c r="H2450">
        <v>93.654242679999996</v>
      </c>
      <c r="I2450">
        <v>94.767808669999994</v>
      </c>
      <c r="J2450">
        <v>83.515841320000007</v>
      </c>
      <c r="K2450">
        <v>63.550918090000003</v>
      </c>
      <c r="L2450">
        <v>93.079403240000005</v>
      </c>
      <c r="M2450">
        <v>2.8</v>
      </c>
      <c r="N2450">
        <v>1.6</v>
      </c>
      <c r="O2450">
        <v>92</v>
      </c>
      <c r="P2450">
        <v>6</v>
      </c>
      <c r="Q2450">
        <v>21</v>
      </c>
      <c r="R2450">
        <v>99.33</v>
      </c>
      <c r="S2450">
        <v>0</v>
      </c>
      <c r="T2450">
        <v>0.83333333300000001</v>
      </c>
      <c r="U2450">
        <v>0.35714285699999998</v>
      </c>
      <c r="V2450">
        <v>0.43717277500000001</v>
      </c>
      <c r="W2450">
        <f>IF(S2450&gt;50,1,0)</f>
        <v>0</v>
      </c>
    </row>
    <row r="2451" spans="1:23" x14ac:dyDescent="0.35">
      <c r="A2451">
        <v>2</v>
      </c>
      <c r="B2451">
        <v>2015</v>
      </c>
      <c r="C2451">
        <v>8</v>
      </c>
      <c r="D2451">
        <v>29</v>
      </c>
      <c r="E2451">
        <v>17</v>
      </c>
      <c r="F2451" s="1">
        <v>42245.708347337961</v>
      </c>
      <c r="G2451">
        <v>71.249115900000007</v>
      </c>
      <c r="H2451">
        <v>92.477644569999995</v>
      </c>
      <c r="I2451">
        <v>94.012084189999996</v>
      </c>
      <c r="J2451">
        <v>82.579710579999997</v>
      </c>
      <c r="K2451">
        <v>61.633767329999998</v>
      </c>
      <c r="L2451">
        <v>91.904325159999999</v>
      </c>
      <c r="M2451">
        <v>3.1</v>
      </c>
      <c r="N2451">
        <v>2.2000000000000002</v>
      </c>
      <c r="O2451">
        <v>94</v>
      </c>
      <c r="P2451">
        <v>6</v>
      </c>
      <c r="Q2451">
        <v>19</v>
      </c>
      <c r="R2451">
        <v>99.29</v>
      </c>
      <c r="S2451">
        <v>0</v>
      </c>
      <c r="T2451">
        <v>0.83333333300000001</v>
      </c>
      <c r="U2451">
        <v>0.35714285699999998</v>
      </c>
      <c r="V2451">
        <v>0.43717277500000001</v>
      </c>
      <c r="W2451">
        <f>IF(S2451&gt;50,1,0)</f>
        <v>0</v>
      </c>
    </row>
    <row r="2452" spans="1:23" x14ac:dyDescent="0.35">
      <c r="A2452">
        <v>2</v>
      </c>
      <c r="B2452">
        <v>2015</v>
      </c>
      <c r="C2452">
        <v>8</v>
      </c>
      <c r="D2452">
        <v>29</v>
      </c>
      <c r="E2452">
        <v>18</v>
      </c>
      <c r="F2452" s="1">
        <v>42245.750014062498</v>
      </c>
      <c r="G2452">
        <v>69.423837039999995</v>
      </c>
      <c r="H2452">
        <v>91.104235829999993</v>
      </c>
      <c r="I2452">
        <v>93.224294790000002</v>
      </c>
      <c r="J2452">
        <v>81.406626470000006</v>
      </c>
      <c r="K2452">
        <v>60.11350419</v>
      </c>
      <c r="L2452">
        <v>90.524921250000006</v>
      </c>
      <c r="M2452">
        <v>3.8</v>
      </c>
      <c r="N2452">
        <v>2.6</v>
      </c>
      <c r="O2452">
        <v>92</v>
      </c>
      <c r="P2452">
        <v>7</v>
      </c>
      <c r="Q2452">
        <v>19</v>
      </c>
      <c r="R2452">
        <v>99.23</v>
      </c>
      <c r="S2452">
        <v>0</v>
      </c>
      <c r="T2452">
        <v>0.83333333300000001</v>
      </c>
      <c r="U2452">
        <v>0.35714285699999998</v>
      </c>
      <c r="V2452">
        <v>0.43717277500000001</v>
      </c>
      <c r="W2452">
        <f>IF(S2452&gt;50,1,0)</f>
        <v>0</v>
      </c>
    </row>
    <row r="2453" spans="1:23" x14ac:dyDescent="0.35">
      <c r="A2453">
        <v>2</v>
      </c>
      <c r="B2453">
        <v>2015</v>
      </c>
      <c r="C2453">
        <v>8</v>
      </c>
      <c r="D2453">
        <v>29</v>
      </c>
      <c r="E2453">
        <v>19</v>
      </c>
      <c r="F2453" s="1">
        <v>42245.791680787035</v>
      </c>
      <c r="G2453">
        <v>67.623577060000002</v>
      </c>
      <c r="H2453">
        <v>88.164560969999997</v>
      </c>
      <c r="I2453">
        <v>91.006133719999994</v>
      </c>
      <c r="J2453">
        <v>78.781232720000006</v>
      </c>
      <c r="K2453">
        <v>56.321960359999999</v>
      </c>
      <c r="L2453">
        <v>87.590957900000006</v>
      </c>
      <c r="M2453">
        <v>4.2</v>
      </c>
      <c r="N2453">
        <v>3.2</v>
      </c>
      <c r="O2453">
        <v>93</v>
      </c>
      <c r="P2453">
        <v>7</v>
      </c>
      <c r="Q2453">
        <v>14</v>
      </c>
      <c r="R2453">
        <v>99.19</v>
      </c>
      <c r="S2453">
        <v>0</v>
      </c>
      <c r="T2453">
        <v>0.83333333300000001</v>
      </c>
      <c r="U2453">
        <v>0.35714285699999998</v>
      </c>
      <c r="V2453">
        <v>0.43717277500000001</v>
      </c>
      <c r="W2453">
        <f>IF(S2453&gt;50,1,0)</f>
        <v>0</v>
      </c>
    </row>
    <row r="2454" spans="1:23" x14ac:dyDescent="0.35">
      <c r="A2454">
        <v>2</v>
      </c>
      <c r="B2454">
        <v>2015</v>
      </c>
      <c r="C2454">
        <v>8</v>
      </c>
      <c r="D2454">
        <v>29</v>
      </c>
      <c r="E2454">
        <v>20</v>
      </c>
      <c r="F2454" s="1">
        <v>42245.833347511572</v>
      </c>
      <c r="G2454">
        <v>65.280246930000004</v>
      </c>
      <c r="H2454">
        <v>78.450025269999998</v>
      </c>
      <c r="I2454">
        <v>87.080092410000006</v>
      </c>
      <c r="J2454">
        <v>70.852394279999999</v>
      </c>
      <c r="K2454">
        <v>45.982083979999999</v>
      </c>
      <c r="L2454">
        <v>77.977983730000005</v>
      </c>
      <c r="M2454">
        <v>4.5999999999999996</v>
      </c>
      <c r="N2454">
        <v>3.8</v>
      </c>
      <c r="O2454">
        <v>95</v>
      </c>
      <c r="P2454">
        <v>6</v>
      </c>
      <c r="Q2454">
        <v>9</v>
      </c>
      <c r="R2454">
        <v>99.16</v>
      </c>
      <c r="S2454">
        <v>0</v>
      </c>
      <c r="T2454">
        <v>0.83333333300000001</v>
      </c>
      <c r="U2454">
        <v>0.35714285699999998</v>
      </c>
      <c r="V2454">
        <v>0.43717277500000001</v>
      </c>
      <c r="W2454">
        <f>IF(S2454&gt;50,1,0)</f>
        <v>0</v>
      </c>
    </row>
    <row r="2455" spans="1:23" x14ac:dyDescent="0.35">
      <c r="A2455">
        <v>2</v>
      </c>
      <c r="B2455">
        <v>2015</v>
      </c>
      <c r="C2455">
        <v>8</v>
      </c>
      <c r="D2455">
        <v>29</v>
      </c>
      <c r="E2455">
        <v>21</v>
      </c>
      <c r="F2455" s="1">
        <v>42245.87501423611</v>
      </c>
      <c r="G2455">
        <v>65.391633979999995</v>
      </c>
      <c r="H2455">
        <v>74.232056920000005</v>
      </c>
      <c r="I2455">
        <v>85.639413379999993</v>
      </c>
      <c r="J2455">
        <v>68.941702169999999</v>
      </c>
      <c r="K2455">
        <v>42.720469680000001</v>
      </c>
      <c r="L2455">
        <v>73.99811124</v>
      </c>
      <c r="M2455">
        <v>5</v>
      </c>
      <c r="N2455">
        <v>4.4000000000000004</v>
      </c>
      <c r="O2455">
        <v>95</v>
      </c>
      <c r="P2455">
        <v>7</v>
      </c>
      <c r="Q2455">
        <v>11</v>
      </c>
      <c r="R2455">
        <v>99.14</v>
      </c>
      <c r="S2455">
        <v>0</v>
      </c>
      <c r="T2455">
        <v>0.83333333300000001</v>
      </c>
      <c r="U2455">
        <v>0.35714285699999998</v>
      </c>
      <c r="V2455">
        <v>0.43717277500000001</v>
      </c>
      <c r="W2455">
        <f>IF(S2455&gt;50,1,0)</f>
        <v>0</v>
      </c>
    </row>
    <row r="2456" spans="1:23" x14ac:dyDescent="0.35">
      <c r="A2456">
        <v>2</v>
      </c>
      <c r="B2456">
        <v>2015</v>
      </c>
      <c r="C2456">
        <v>8</v>
      </c>
      <c r="D2456">
        <v>29</v>
      </c>
      <c r="E2456">
        <v>22</v>
      </c>
      <c r="F2456" s="1">
        <v>42245.916680960647</v>
      </c>
      <c r="G2456">
        <v>64.953324100000003</v>
      </c>
      <c r="H2456">
        <v>73.802286949999996</v>
      </c>
      <c r="I2456">
        <v>84.464884490000003</v>
      </c>
      <c r="J2456">
        <v>69.019826730000005</v>
      </c>
      <c r="K2456">
        <v>42.650955860000003</v>
      </c>
      <c r="L2456">
        <v>73.519319690000003</v>
      </c>
      <c r="M2456">
        <v>4.9000000000000004</v>
      </c>
      <c r="N2456">
        <v>4.4000000000000004</v>
      </c>
      <c r="O2456">
        <v>97</v>
      </c>
      <c r="P2456">
        <v>5</v>
      </c>
      <c r="Q2456">
        <v>14</v>
      </c>
      <c r="R2456">
        <v>99.07</v>
      </c>
      <c r="S2456">
        <v>0</v>
      </c>
      <c r="T2456">
        <v>0.83333333300000001</v>
      </c>
      <c r="U2456">
        <v>0.35714285699999998</v>
      </c>
      <c r="V2456">
        <v>0.43717277500000001</v>
      </c>
      <c r="W2456">
        <f>IF(S2456&gt;50,1,0)</f>
        <v>0</v>
      </c>
    </row>
    <row r="2457" spans="1:23" x14ac:dyDescent="0.35">
      <c r="A2457">
        <v>2</v>
      </c>
      <c r="B2457">
        <v>2015</v>
      </c>
      <c r="C2457">
        <v>8</v>
      </c>
      <c r="D2457">
        <v>29</v>
      </c>
      <c r="E2457">
        <v>23</v>
      </c>
      <c r="F2457" s="1">
        <v>42245.958347685184</v>
      </c>
      <c r="G2457">
        <v>65.131455380000006</v>
      </c>
      <c r="H2457">
        <v>79.664498440000003</v>
      </c>
      <c r="I2457">
        <v>84.411847080000001</v>
      </c>
      <c r="J2457">
        <v>71.935077160000006</v>
      </c>
      <c r="K2457">
        <v>47.443775709999997</v>
      </c>
      <c r="L2457">
        <v>79.160784919999998</v>
      </c>
      <c r="M2457">
        <v>5.2</v>
      </c>
      <c r="N2457">
        <v>4.9000000000000004</v>
      </c>
      <c r="O2457">
        <v>98</v>
      </c>
      <c r="P2457">
        <v>8</v>
      </c>
      <c r="Q2457">
        <v>15</v>
      </c>
      <c r="R2457">
        <v>99.05</v>
      </c>
      <c r="S2457">
        <v>0</v>
      </c>
      <c r="T2457">
        <v>0.83333333300000001</v>
      </c>
      <c r="U2457">
        <v>0.35714285699999998</v>
      </c>
      <c r="V2457">
        <v>0.43717277500000001</v>
      </c>
      <c r="W2457">
        <f>IF(S2457&gt;50,1,0)</f>
        <v>0</v>
      </c>
    </row>
    <row r="2458" spans="1:23" x14ac:dyDescent="0.35">
      <c r="A2458">
        <v>2</v>
      </c>
      <c r="B2458">
        <v>2015</v>
      </c>
      <c r="C2458">
        <v>8</v>
      </c>
      <c r="D2458">
        <v>30</v>
      </c>
      <c r="E2458">
        <v>0</v>
      </c>
      <c r="F2458" s="1">
        <v>42246.000014409721</v>
      </c>
      <c r="G2458">
        <v>65.313030400000002</v>
      </c>
      <c r="H2458">
        <v>83.036524299999996</v>
      </c>
      <c r="I2458">
        <v>85.756660100000005</v>
      </c>
      <c r="J2458">
        <v>74.601357010000001</v>
      </c>
      <c r="K2458">
        <v>50.749675889999999</v>
      </c>
      <c r="L2458">
        <v>82.484453770000002</v>
      </c>
      <c r="M2458">
        <v>5.9</v>
      </c>
      <c r="N2458">
        <v>5.2</v>
      </c>
      <c r="O2458">
        <v>96</v>
      </c>
      <c r="P2458">
        <v>7</v>
      </c>
      <c r="Q2458">
        <v>23</v>
      </c>
      <c r="R2458">
        <v>98.96</v>
      </c>
      <c r="S2458">
        <v>0</v>
      </c>
      <c r="T2458">
        <v>0</v>
      </c>
      <c r="U2458">
        <v>0.14285714299999999</v>
      </c>
      <c r="V2458">
        <v>0.74083769600000005</v>
      </c>
      <c r="W2458">
        <f>IF(S2458&gt;50,1,0)</f>
        <v>0</v>
      </c>
    </row>
    <row r="2459" spans="1:23" x14ac:dyDescent="0.35">
      <c r="A2459">
        <v>2</v>
      </c>
      <c r="B2459">
        <v>2015</v>
      </c>
      <c r="C2459">
        <v>8</v>
      </c>
      <c r="D2459">
        <v>30</v>
      </c>
      <c r="E2459">
        <v>1</v>
      </c>
      <c r="F2459" s="1">
        <v>42246.041681134258</v>
      </c>
      <c r="G2459">
        <v>65.554577859999995</v>
      </c>
      <c r="H2459">
        <v>85.923192529999994</v>
      </c>
      <c r="I2459">
        <v>87.237390660000003</v>
      </c>
      <c r="J2459">
        <v>75.987412509999999</v>
      </c>
      <c r="K2459">
        <v>54.425573239999999</v>
      </c>
      <c r="L2459">
        <v>85.347839160000007</v>
      </c>
      <c r="M2459">
        <v>5.9</v>
      </c>
      <c r="N2459">
        <v>5</v>
      </c>
      <c r="O2459">
        <v>94</v>
      </c>
      <c r="P2459">
        <v>8</v>
      </c>
      <c r="Q2459">
        <v>23</v>
      </c>
      <c r="R2459">
        <v>98.93</v>
      </c>
      <c r="S2459">
        <v>0</v>
      </c>
      <c r="T2459">
        <v>0</v>
      </c>
      <c r="U2459">
        <v>0.14285714299999999</v>
      </c>
      <c r="V2459">
        <v>0.74083769600000005</v>
      </c>
      <c r="W2459">
        <f>IF(S2459&gt;50,1,0)</f>
        <v>0</v>
      </c>
    </row>
    <row r="2460" spans="1:23" x14ac:dyDescent="0.35">
      <c r="A2460">
        <v>2</v>
      </c>
      <c r="B2460">
        <v>2015</v>
      </c>
      <c r="C2460">
        <v>8</v>
      </c>
      <c r="D2460">
        <v>30</v>
      </c>
      <c r="E2460">
        <v>2</v>
      </c>
      <c r="F2460" s="1">
        <v>42246.083347858796</v>
      </c>
      <c r="G2460">
        <v>65.844879930000005</v>
      </c>
      <c r="H2460">
        <v>86.990583349999994</v>
      </c>
      <c r="I2460">
        <v>88.514872650000001</v>
      </c>
      <c r="J2460">
        <v>77.398487180000004</v>
      </c>
      <c r="K2460">
        <v>55.617278679999998</v>
      </c>
      <c r="L2460">
        <v>86.412299880000006</v>
      </c>
      <c r="M2460">
        <v>6</v>
      </c>
      <c r="N2460">
        <v>5.2</v>
      </c>
      <c r="O2460">
        <v>94</v>
      </c>
      <c r="P2460">
        <v>12</v>
      </c>
      <c r="Q2460">
        <v>16</v>
      </c>
      <c r="R2460">
        <v>98.95</v>
      </c>
      <c r="S2460">
        <v>0</v>
      </c>
      <c r="T2460">
        <v>0</v>
      </c>
      <c r="U2460">
        <v>0.14285714299999999</v>
      </c>
      <c r="V2460">
        <v>0.74083769600000005</v>
      </c>
      <c r="W2460">
        <f>IF(S2460&gt;50,1,0)</f>
        <v>0</v>
      </c>
    </row>
    <row r="2461" spans="1:23" x14ac:dyDescent="0.35">
      <c r="A2461">
        <v>2</v>
      </c>
      <c r="B2461">
        <v>2015</v>
      </c>
      <c r="C2461">
        <v>8</v>
      </c>
      <c r="D2461">
        <v>30</v>
      </c>
      <c r="E2461">
        <v>3</v>
      </c>
      <c r="F2461" s="1">
        <v>42246.125014583333</v>
      </c>
      <c r="G2461">
        <v>66.680336130000001</v>
      </c>
      <c r="H2461">
        <v>89.107583590000004</v>
      </c>
      <c r="I2461">
        <v>90.846953880000001</v>
      </c>
      <c r="J2461">
        <v>79.719935039999996</v>
      </c>
      <c r="K2461">
        <v>58.04303805</v>
      </c>
      <c r="L2461">
        <v>88.524171019999997</v>
      </c>
      <c r="M2461">
        <v>6.4</v>
      </c>
      <c r="N2461">
        <v>5.3</v>
      </c>
      <c r="O2461">
        <v>93</v>
      </c>
      <c r="P2461">
        <v>10</v>
      </c>
      <c r="Q2461">
        <v>25</v>
      </c>
      <c r="R2461">
        <v>98.9</v>
      </c>
      <c r="S2461">
        <v>0</v>
      </c>
      <c r="T2461">
        <v>0</v>
      </c>
      <c r="U2461">
        <v>0.14285714299999999</v>
      </c>
      <c r="V2461">
        <v>0.74083769600000005</v>
      </c>
      <c r="W2461">
        <f>IF(S2461&gt;50,1,0)</f>
        <v>0</v>
      </c>
    </row>
    <row r="2462" spans="1:23" x14ac:dyDescent="0.35">
      <c r="A2462">
        <v>2</v>
      </c>
      <c r="B2462">
        <v>2015</v>
      </c>
      <c r="C2462">
        <v>8</v>
      </c>
      <c r="D2462">
        <v>30</v>
      </c>
      <c r="E2462">
        <v>4</v>
      </c>
      <c r="F2462" s="1">
        <v>42246.16668130787</v>
      </c>
      <c r="G2462">
        <v>66.304930519999999</v>
      </c>
      <c r="H2462">
        <v>87.832704910000004</v>
      </c>
      <c r="I2462">
        <v>90.04412877</v>
      </c>
      <c r="J2462">
        <v>78.607191779999994</v>
      </c>
      <c r="K2462">
        <v>56.692513929999997</v>
      </c>
      <c r="L2462">
        <v>87.253044950000003</v>
      </c>
      <c r="M2462">
        <v>6.1</v>
      </c>
      <c r="N2462">
        <v>5.0999999999999996</v>
      </c>
      <c r="O2462">
        <v>93</v>
      </c>
      <c r="P2462">
        <v>9</v>
      </c>
      <c r="Q2462">
        <v>19</v>
      </c>
      <c r="R2462">
        <v>98.88</v>
      </c>
      <c r="S2462">
        <v>0</v>
      </c>
      <c r="T2462">
        <v>0</v>
      </c>
      <c r="U2462">
        <v>0.14285714299999999</v>
      </c>
      <c r="V2462">
        <v>0.74083769600000005</v>
      </c>
      <c r="W2462">
        <f>IF(S2462&gt;50,1,0)</f>
        <v>0</v>
      </c>
    </row>
    <row r="2463" spans="1:23" x14ac:dyDescent="0.35">
      <c r="A2463">
        <v>2</v>
      </c>
      <c r="B2463">
        <v>2015</v>
      </c>
      <c r="C2463">
        <v>8</v>
      </c>
      <c r="D2463">
        <v>30</v>
      </c>
      <c r="E2463">
        <v>5</v>
      </c>
      <c r="F2463" s="1">
        <v>42246.208348032407</v>
      </c>
      <c r="G2463">
        <v>65.437430509999999</v>
      </c>
      <c r="H2463">
        <v>85.877027630000001</v>
      </c>
      <c r="I2463">
        <v>88.825163919999994</v>
      </c>
      <c r="J2463">
        <v>76.451797679999999</v>
      </c>
      <c r="K2463">
        <v>54.290787340000001</v>
      </c>
      <c r="L2463">
        <v>85.300448329999995</v>
      </c>
      <c r="M2463">
        <v>6.7</v>
      </c>
      <c r="N2463">
        <v>5.6</v>
      </c>
      <c r="O2463">
        <v>93</v>
      </c>
      <c r="P2463">
        <v>10</v>
      </c>
      <c r="Q2463">
        <v>20</v>
      </c>
      <c r="R2463">
        <v>98.83</v>
      </c>
      <c r="S2463">
        <v>0</v>
      </c>
      <c r="T2463">
        <v>0</v>
      </c>
      <c r="U2463">
        <v>0.14285714299999999</v>
      </c>
      <c r="V2463">
        <v>0.74083769600000005</v>
      </c>
      <c r="W2463">
        <f>IF(S2463&gt;50,1,0)</f>
        <v>0</v>
      </c>
    </row>
    <row r="2464" spans="1:23" x14ac:dyDescent="0.35">
      <c r="A2464">
        <v>2</v>
      </c>
      <c r="B2464">
        <v>2015</v>
      </c>
      <c r="C2464">
        <v>8</v>
      </c>
      <c r="D2464">
        <v>30</v>
      </c>
      <c r="E2464">
        <v>6</v>
      </c>
      <c r="F2464" s="1">
        <v>42246.250014756944</v>
      </c>
      <c r="G2464">
        <v>66.750607450000004</v>
      </c>
      <c r="H2464">
        <v>89.412711740000006</v>
      </c>
      <c r="I2464">
        <v>92.000473909999997</v>
      </c>
      <c r="J2464">
        <v>80.175992579999999</v>
      </c>
      <c r="K2464">
        <v>58.051220630000003</v>
      </c>
      <c r="L2464">
        <v>88.828125839999998</v>
      </c>
      <c r="M2464">
        <v>5.9</v>
      </c>
      <c r="N2464">
        <v>5.2</v>
      </c>
      <c r="O2464">
        <v>95</v>
      </c>
      <c r="P2464">
        <v>9</v>
      </c>
      <c r="Q2464">
        <v>20</v>
      </c>
      <c r="R2464">
        <v>98.79</v>
      </c>
      <c r="S2464">
        <v>0</v>
      </c>
      <c r="T2464">
        <v>0</v>
      </c>
      <c r="U2464">
        <v>0.14285714299999999</v>
      </c>
      <c r="V2464">
        <v>0.74083769600000005</v>
      </c>
      <c r="W2464">
        <f>IF(S2464&gt;50,1,0)</f>
        <v>0</v>
      </c>
    </row>
    <row r="2465" spans="1:23" x14ac:dyDescent="0.35">
      <c r="A2465">
        <v>2</v>
      </c>
      <c r="B2465">
        <v>2015</v>
      </c>
      <c r="C2465">
        <v>8</v>
      </c>
      <c r="D2465">
        <v>30</v>
      </c>
      <c r="E2465">
        <v>7</v>
      </c>
      <c r="F2465" s="1">
        <v>42246.291681481482</v>
      </c>
      <c r="G2465">
        <v>69.503859250000005</v>
      </c>
      <c r="H2465">
        <v>90.680471760000003</v>
      </c>
      <c r="I2465">
        <v>92.844773239999995</v>
      </c>
      <c r="J2465">
        <v>80.669045330000003</v>
      </c>
      <c r="K2465">
        <v>59.625687689999999</v>
      </c>
      <c r="L2465">
        <v>90.107329489999998</v>
      </c>
      <c r="M2465">
        <v>5.8</v>
      </c>
      <c r="N2465">
        <v>5</v>
      </c>
      <c r="O2465">
        <v>94</v>
      </c>
      <c r="P2465">
        <v>10</v>
      </c>
      <c r="Q2465">
        <v>14</v>
      </c>
      <c r="R2465">
        <v>98.76</v>
      </c>
      <c r="S2465">
        <v>0</v>
      </c>
      <c r="T2465">
        <v>0</v>
      </c>
      <c r="U2465">
        <v>0.14285714299999999</v>
      </c>
      <c r="V2465">
        <v>0.74083769600000005</v>
      </c>
      <c r="W2465">
        <f>IF(S2465&gt;50,1,0)</f>
        <v>0</v>
      </c>
    </row>
    <row r="2466" spans="1:23" x14ac:dyDescent="0.35">
      <c r="A2466">
        <v>2</v>
      </c>
      <c r="B2466">
        <v>2015</v>
      </c>
      <c r="C2466">
        <v>8</v>
      </c>
      <c r="D2466">
        <v>30</v>
      </c>
      <c r="E2466">
        <v>8</v>
      </c>
      <c r="F2466" s="1">
        <v>42246.333348206019</v>
      </c>
      <c r="G2466">
        <v>71.240612350000006</v>
      </c>
      <c r="H2466">
        <v>92.061400890000002</v>
      </c>
      <c r="I2466">
        <v>93.871480090000006</v>
      </c>
      <c r="J2466">
        <v>81.828023119999997</v>
      </c>
      <c r="K2466">
        <v>61.811165440000003</v>
      </c>
      <c r="L2466">
        <v>91.490420209999996</v>
      </c>
      <c r="M2466">
        <v>6.6</v>
      </c>
      <c r="N2466">
        <v>5.6</v>
      </c>
      <c r="O2466">
        <v>93</v>
      </c>
      <c r="P2466">
        <v>11</v>
      </c>
      <c r="Q2466">
        <v>25</v>
      </c>
      <c r="R2466">
        <v>98.77</v>
      </c>
      <c r="S2466">
        <v>0</v>
      </c>
      <c r="T2466">
        <v>0</v>
      </c>
      <c r="U2466">
        <v>0.14285714299999999</v>
      </c>
      <c r="V2466">
        <v>0.74083769600000005</v>
      </c>
      <c r="W2466">
        <f>IF(S2466&gt;50,1,0)</f>
        <v>0</v>
      </c>
    </row>
    <row r="2467" spans="1:23" x14ac:dyDescent="0.35">
      <c r="A2467">
        <v>2</v>
      </c>
      <c r="B2467">
        <v>2015</v>
      </c>
      <c r="C2467">
        <v>8</v>
      </c>
      <c r="D2467">
        <v>30</v>
      </c>
      <c r="E2467">
        <v>9</v>
      </c>
      <c r="F2467" s="1">
        <v>42246.375014930556</v>
      </c>
      <c r="G2467">
        <v>74.047178970000004</v>
      </c>
      <c r="H2467">
        <v>93.239075249999999</v>
      </c>
      <c r="I2467">
        <v>94.319071969999996</v>
      </c>
      <c r="J2467">
        <v>82.448709579999999</v>
      </c>
      <c r="K2467">
        <v>63.294088330000001</v>
      </c>
      <c r="L2467">
        <v>92.683914349999995</v>
      </c>
      <c r="M2467">
        <v>7.4</v>
      </c>
      <c r="N2467">
        <v>6</v>
      </c>
      <c r="O2467">
        <v>91</v>
      </c>
      <c r="P2467">
        <v>11</v>
      </c>
      <c r="Q2467">
        <v>25</v>
      </c>
      <c r="R2467">
        <v>98.76</v>
      </c>
      <c r="S2467">
        <v>0</v>
      </c>
      <c r="T2467">
        <v>0</v>
      </c>
      <c r="U2467">
        <v>0.14285714299999999</v>
      </c>
      <c r="V2467">
        <v>0.74083769600000005</v>
      </c>
      <c r="W2467">
        <f>IF(S2467&gt;50,1,0)</f>
        <v>0</v>
      </c>
    </row>
    <row r="2468" spans="1:23" x14ac:dyDescent="0.35">
      <c r="A2468">
        <v>2</v>
      </c>
      <c r="B2468">
        <v>2015</v>
      </c>
      <c r="C2468">
        <v>8</v>
      </c>
      <c r="D2468">
        <v>30</v>
      </c>
      <c r="E2468">
        <v>10</v>
      </c>
      <c r="F2468" s="1">
        <v>42246.416681655093</v>
      </c>
      <c r="G2468">
        <v>72.811785639999997</v>
      </c>
      <c r="H2468">
        <v>92.171431139999996</v>
      </c>
      <c r="I2468">
        <v>93.993499020000002</v>
      </c>
      <c r="J2468">
        <v>81.232351989999998</v>
      </c>
      <c r="K2468">
        <v>61.52092786</v>
      </c>
      <c r="L2468">
        <v>91.613223779999998</v>
      </c>
      <c r="M2468">
        <v>8</v>
      </c>
      <c r="N2468">
        <v>5.9</v>
      </c>
      <c r="O2468">
        <v>86</v>
      </c>
      <c r="P2468">
        <v>12</v>
      </c>
      <c r="Q2468">
        <v>26</v>
      </c>
      <c r="R2468">
        <v>98.72</v>
      </c>
      <c r="S2468">
        <v>0</v>
      </c>
      <c r="T2468">
        <v>0</v>
      </c>
      <c r="U2468">
        <v>0.14285714299999999</v>
      </c>
      <c r="V2468">
        <v>0.74083769600000005</v>
      </c>
      <c r="W2468">
        <f>IF(S2468&gt;50,1,0)</f>
        <v>0</v>
      </c>
    </row>
    <row r="2469" spans="1:23" x14ac:dyDescent="0.35">
      <c r="A2469">
        <v>2</v>
      </c>
      <c r="B2469">
        <v>2015</v>
      </c>
      <c r="C2469">
        <v>8</v>
      </c>
      <c r="D2469">
        <v>30</v>
      </c>
      <c r="E2469">
        <v>11</v>
      </c>
      <c r="F2469" s="1">
        <v>42246.45834837963</v>
      </c>
      <c r="G2469">
        <v>73.948024520000004</v>
      </c>
      <c r="H2469">
        <v>92.149250420000001</v>
      </c>
      <c r="I2469">
        <v>94.520518039999999</v>
      </c>
      <c r="J2469">
        <v>80.221418259999993</v>
      </c>
      <c r="K2469">
        <v>60.894942210000004</v>
      </c>
      <c r="L2469">
        <v>91.605045219999994</v>
      </c>
      <c r="M2469">
        <v>8.3000000000000007</v>
      </c>
      <c r="N2469">
        <v>5.8</v>
      </c>
      <c r="O2469">
        <v>85</v>
      </c>
      <c r="P2469">
        <v>11</v>
      </c>
      <c r="Q2469">
        <v>27</v>
      </c>
      <c r="R2469">
        <v>98.68</v>
      </c>
      <c r="S2469">
        <v>0</v>
      </c>
      <c r="T2469">
        <v>0</v>
      </c>
      <c r="U2469">
        <v>0.14285714299999999</v>
      </c>
      <c r="V2469">
        <v>0.74083769600000005</v>
      </c>
      <c r="W2469">
        <f>IF(S2469&gt;50,1,0)</f>
        <v>0</v>
      </c>
    </row>
    <row r="2470" spans="1:23" x14ac:dyDescent="0.35">
      <c r="A2470">
        <v>2</v>
      </c>
      <c r="B2470">
        <v>2015</v>
      </c>
      <c r="C2470">
        <v>8</v>
      </c>
      <c r="D2470">
        <v>30</v>
      </c>
      <c r="E2470">
        <v>12</v>
      </c>
      <c r="F2470" s="1">
        <v>42246.500015104168</v>
      </c>
      <c r="G2470">
        <v>75.634657660000002</v>
      </c>
      <c r="H2470">
        <v>94.178663959999994</v>
      </c>
      <c r="I2470">
        <v>96.108943659999994</v>
      </c>
      <c r="J2470">
        <v>82.630135859999996</v>
      </c>
      <c r="K2470">
        <v>63.635301560000002</v>
      </c>
      <c r="L2470">
        <v>93.632299059999994</v>
      </c>
      <c r="M2470">
        <v>8.9</v>
      </c>
      <c r="N2470">
        <v>6.1</v>
      </c>
      <c r="O2470">
        <v>83</v>
      </c>
      <c r="P2470">
        <v>12</v>
      </c>
      <c r="Q2470">
        <v>31</v>
      </c>
      <c r="R2470">
        <v>98.68</v>
      </c>
      <c r="S2470">
        <v>0</v>
      </c>
      <c r="T2470">
        <v>0</v>
      </c>
      <c r="U2470">
        <v>0.14285714299999999</v>
      </c>
      <c r="V2470">
        <v>0.74083769600000005</v>
      </c>
      <c r="W2470">
        <f>IF(S2470&gt;50,1,0)</f>
        <v>0</v>
      </c>
    </row>
    <row r="2471" spans="1:23" x14ac:dyDescent="0.35">
      <c r="A2471">
        <v>2</v>
      </c>
      <c r="B2471">
        <v>2015</v>
      </c>
      <c r="C2471">
        <v>8</v>
      </c>
      <c r="D2471">
        <v>30</v>
      </c>
      <c r="E2471">
        <v>13</v>
      </c>
      <c r="F2471" s="1">
        <v>42246.541681828705</v>
      </c>
      <c r="G2471">
        <v>77.784860339999994</v>
      </c>
      <c r="H2471">
        <v>95.476567750000001</v>
      </c>
      <c r="I2471">
        <v>96.45227568</v>
      </c>
      <c r="J2471">
        <v>83.510251389999993</v>
      </c>
      <c r="K2471">
        <v>65.303559109999995</v>
      </c>
      <c r="L2471">
        <v>94.942122040000001</v>
      </c>
      <c r="M2471">
        <v>9.9</v>
      </c>
      <c r="N2471">
        <v>7</v>
      </c>
      <c r="O2471">
        <v>82</v>
      </c>
      <c r="P2471">
        <v>12</v>
      </c>
      <c r="Q2471">
        <v>32</v>
      </c>
      <c r="R2471">
        <v>98.69</v>
      </c>
      <c r="S2471">
        <v>0</v>
      </c>
      <c r="T2471">
        <v>0</v>
      </c>
      <c r="U2471">
        <v>0.14285714299999999</v>
      </c>
      <c r="V2471">
        <v>0.74083769600000005</v>
      </c>
      <c r="W2471">
        <f>IF(S2471&gt;50,1,0)</f>
        <v>0</v>
      </c>
    </row>
    <row r="2472" spans="1:23" x14ac:dyDescent="0.35">
      <c r="A2472">
        <v>2</v>
      </c>
      <c r="B2472">
        <v>2015</v>
      </c>
      <c r="C2472">
        <v>8</v>
      </c>
      <c r="D2472">
        <v>30</v>
      </c>
      <c r="E2472">
        <v>14</v>
      </c>
      <c r="F2472" s="1">
        <v>42246.583348553242</v>
      </c>
      <c r="G2472">
        <v>79.951631910000003</v>
      </c>
      <c r="H2472">
        <v>96.388411939999997</v>
      </c>
      <c r="I2472">
        <v>96.943670830000002</v>
      </c>
      <c r="J2472">
        <v>84.509391109999996</v>
      </c>
      <c r="K2472">
        <v>66.561756329999994</v>
      </c>
      <c r="L2472">
        <v>95.887310479999996</v>
      </c>
      <c r="M2472">
        <v>10</v>
      </c>
      <c r="N2472">
        <v>6.9</v>
      </c>
      <c r="O2472">
        <v>81</v>
      </c>
      <c r="P2472">
        <v>11</v>
      </c>
      <c r="Q2472">
        <v>31</v>
      </c>
      <c r="R2472">
        <v>98.64</v>
      </c>
      <c r="S2472">
        <v>0</v>
      </c>
      <c r="T2472">
        <v>0</v>
      </c>
      <c r="U2472">
        <v>0.14285714299999999</v>
      </c>
      <c r="V2472">
        <v>0.74083769600000005</v>
      </c>
      <c r="W2472">
        <f>IF(S2472&gt;50,1,0)</f>
        <v>0</v>
      </c>
    </row>
    <row r="2473" spans="1:23" x14ac:dyDescent="0.35">
      <c r="A2473">
        <v>2</v>
      </c>
      <c r="B2473">
        <v>2015</v>
      </c>
      <c r="C2473">
        <v>8</v>
      </c>
      <c r="D2473">
        <v>30</v>
      </c>
      <c r="E2473">
        <v>15</v>
      </c>
      <c r="F2473" s="1">
        <v>42246.625015277779</v>
      </c>
      <c r="G2473">
        <v>78.017022139999995</v>
      </c>
      <c r="H2473">
        <v>95.594528409999995</v>
      </c>
      <c r="I2473">
        <v>96.368101170000003</v>
      </c>
      <c r="J2473">
        <v>83.751628069999995</v>
      </c>
      <c r="K2473">
        <v>65.547031129999993</v>
      </c>
      <c r="L2473">
        <v>95.05962092</v>
      </c>
      <c r="M2473">
        <v>10.1</v>
      </c>
      <c r="N2473">
        <v>6.9</v>
      </c>
      <c r="O2473">
        <v>81</v>
      </c>
      <c r="P2473">
        <v>11</v>
      </c>
      <c r="Q2473">
        <v>31</v>
      </c>
      <c r="R2473">
        <v>98.61</v>
      </c>
      <c r="S2473">
        <v>0</v>
      </c>
      <c r="T2473">
        <v>0</v>
      </c>
      <c r="U2473">
        <v>0.14285714299999999</v>
      </c>
      <c r="V2473">
        <v>0.74083769600000005</v>
      </c>
      <c r="W2473">
        <f>IF(S2473&gt;50,1,0)</f>
        <v>0</v>
      </c>
    </row>
    <row r="2474" spans="1:23" x14ac:dyDescent="0.35">
      <c r="A2474">
        <v>2</v>
      </c>
      <c r="B2474">
        <v>2015</v>
      </c>
      <c r="C2474">
        <v>8</v>
      </c>
      <c r="D2474">
        <v>30</v>
      </c>
      <c r="E2474">
        <v>16</v>
      </c>
      <c r="F2474" s="1">
        <v>42246.666682002317</v>
      </c>
      <c r="G2474">
        <v>79.719765429999995</v>
      </c>
      <c r="H2474">
        <v>96.501458009999993</v>
      </c>
      <c r="I2474">
        <v>97.333023510000004</v>
      </c>
      <c r="J2474">
        <v>85.089731470000004</v>
      </c>
      <c r="K2474">
        <v>66.794286339999999</v>
      </c>
      <c r="L2474">
        <v>95.979937090000007</v>
      </c>
      <c r="M2474">
        <v>10.4</v>
      </c>
      <c r="N2474">
        <v>6.9</v>
      </c>
      <c r="O2474">
        <v>79</v>
      </c>
      <c r="P2474">
        <v>11</v>
      </c>
      <c r="Q2474">
        <v>33</v>
      </c>
      <c r="R2474">
        <v>98.6</v>
      </c>
      <c r="S2474">
        <v>0</v>
      </c>
      <c r="T2474">
        <v>0</v>
      </c>
      <c r="U2474">
        <v>0.14285714299999999</v>
      </c>
      <c r="V2474">
        <v>0.74083769600000005</v>
      </c>
      <c r="W2474">
        <f>IF(S2474&gt;50,1,0)</f>
        <v>0</v>
      </c>
    </row>
    <row r="2475" spans="1:23" x14ac:dyDescent="0.35">
      <c r="A2475">
        <v>2</v>
      </c>
      <c r="B2475">
        <v>2015</v>
      </c>
      <c r="C2475">
        <v>8</v>
      </c>
      <c r="D2475">
        <v>30</v>
      </c>
      <c r="E2475">
        <v>17</v>
      </c>
      <c r="F2475" s="1">
        <v>42246.708348726854</v>
      </c>
      <c r="G2475">
        <v>81.947970929999997</v>
      </c>
      <c r="H2475">
        <v>97.137428510000007</v>
      </c>
      <c r="I2475">
        <v>97.455694359999995</v>
      </c>
      <c r="J2475">
        <v>85.498554170000006</v>
      </c>
      <c r="K2475">
        <v>68.032107819999993</v>
      </c>
      <c r="L2475">
        <v>96.647518770000005</v>
      </c>
      <c r="M2475">
        <v>9.9</v>
      </c>
      <c r="N2475">
        <v>6.8</v>
      </c>
      <c r="O2475">
        <v>81</v>
      </c>
      <c r="P2475">
        <v>11</v>
      </c>
      <c r="Q2475">
        <v>36</v>
      </c>
      <c r="R2475">
        <v>98.57</v>
      </c>
      <c r="S2475">
        <v>0</v>
      </c>
      <c r="T2475">
        <v>0</v>
      </c>
      <c r="U2475">
        <v>0.14285714299999999</v>
      </c>
      <c r="V2475">
        <v>0.74083769600000005</v>
      </c>
      <c r="W2475">
        <f>IF(S2475&gt;50,1,0)</f>
        <v>0</v>
      </c>
    </row>
    <row r="2476" spans="1:23" x14ac:dyDescent="0.35">
      <c r="A2476">
        <v>2</v>
      </c>
      <c r="B2476">
        <v>2015</v>
      </c>
      <c r="C2476">
        <v>8</v>
      </c>
      <c r="D2476">
        <v>30</v>
      </c>
      <c r="E2476">
        <v>18</v>
      </c>
      <c r="F2476" s="1">
        <v>42246.750015451391</v>
      </c>
      <c r="G2476">
        <v>83.013388539999994</v>
      </c>
      <c r="H2476">
        <v>97.548697669999996</v>
      </c>
      <c r="I2476">
        <v>97.679523739999993</v>
      </c>
      <c r="J2476">
        <v>85.664537780000003</v>
      </c>
      <c r="K2476">
        <v>68.561854249999996</v>
      </c>
      <c r="L2476">
        <v>97.074064280000002</v>
      </c>
      <c r="S2476">
        <v>0</v>
      </c>
      <c r="T2476">
        <v>0</v>
      </c>
      <c r="U2476">
        <v>0.14285714299999999</v>
      </c>
      <c r="V2476">
        <v>0.74083769600000005</v>
      </c>
      <c r="W2476">
        <f>IF(S2476&gt;50,1,0)</f>
        <v>0</v>
      </c>
    </row>
    <row r="2477" spans="1:23" x14ac:dyDescent="0.35">
      <c r="A2477">
        <v>2</v>
      </c>
      <c r="B2477">
        <v>2015</v>
      </c>
      <c r="C2477">
        <v>8</v>
      </c>
      <c r="D2477">
        <v>30</v>
      </c>
      <c r="E2477">
        <v>19</v>
      </c>
      <c r="F2477" s="1">
        <v>42246.791682175928</v>
      </c>
      <c r="G2477">
        <v>81.936176219999993</v>
      </c>
      <c r="H2477">
        <v>95.749350469999996</v>
      </c>
      <c r="I2477">
        <v>95.103363150000007</v>
      </c>
      <c r="J2477">
        <v>82.742529540000007</v>
      </c>
      <c r="K2477">
        <v>67.060121319999993</v>
      </c>
      <c r="L2477">
        <v>95.298995980000001</v>
      </c>
      <c r="M2477">
        <v>9.1</v>
      </c>
      <c r="N2477">
        <v>6.6</v>
      </c>
      <c r="O2477">
        <v>84</v>
      </c>
      <c r="P2477">
        <v>12</v>
      </c>
      <c r="Q2477">
        <v>26</v>
      </c>
      <c r="R2477">
        <v>98.61</v>
      </c>
      <c r="S2477">
        <v>0</v>
      </c>
      <c r="T2477">
        <v>0</v>
      </c>
      <c r="U2477">
        <v>0.14285714299999999</v>
      </c>
      <c r="V2477">
        <v>0.74083769600000005</v>
      </c>
      <c r="W2477">
        <f>IF(S2477&gt;50,1,0)</f>
        <v>0</v>
      </c>
    </row>
    <row r="2478" spans="1:23" x14ac:dyDescent="0.35">
      <c r="A2478">
        <v>2</v>
      </c>
      <c r="B2478">
        <v>2015</v>
      </c>
      <c r="C2478">
        <v>8</v>
      </c>
      <c r="D2478">
        <v>30</v>
      </c>
      <c r="E2478">
        <v>20</v>
      </c>
      <c r="F2478" s="1">
        <v>42246.833348900465</v>
      </c>
      <c r="G2478">
        <v>83.163840449999995</v>
      </c>
      <c r="H2478">
        <v>96.881713849999997</v>
      </c>
      <c r="I2478">
        <v>96.757369440000005</v>
      </c>
      <c r="J2478">
        <v>85.073665590000004</v>
      </c>
      <c r="K2478">
        <v>68.238077529999998</v>
      </c>
      <c r="L2478">
        <v>96.431114140000005</v>
      </c>
      <c r="M2478">
        <v>9.3000000000000007</v>
      </c>
      <c r="N2478">
        <v>6.4</v>
      </c>
      <c r="O2478">
        <v>82</v>
      </c>
      <c r="P2478">
        <v>11</v>
      </c>
      <c r="Q2478">
        <v>38</v>
      </c>
      <c r="R2478">
        <v>98.6</v>
      </c>
      <c r="S2478">
        <v>0</v>
      </c>
      <c r="T2478">
        <v>0</v>
      </c>
      <c r="U2478">
        <v>0.14285714299999999</v>
      </c>
      <c r="V2478">
        <v>0.74083769600000005</v>
      </c>
      <c r="W2478">
        <f>IF(S2478&gt;50,1,0)</f>
        <v>0</v>
      </c>
    </row>
    <row r="2479" spans="1:23" x14ac:dyDescent="0.35">
      <c r="A2479">
        <v>2</v>
      </c>
      <c r="B2479">
        <v>2015</v>
      </c>
      <c r="C2479">
        <v>8</v>
      </c>
      <c r="D2479">
        <v>30</v>
      </c>
      <c r="E2479">
        <v>21</v>
      </c>
      <c r="F2479" s="1">
        <v>42246.875015625003</v>
      </c>
      <c r="G2479">
        <v>82.605539140000005</v>
      </c>
      <c r="H2479">
        <v>95.962777630000005</v>
      </c>
      <c r="I2479">
        <v>95.644797240000003</v>
      </c>
      <c r="J2479">
        <v>83.895090740000001</v>
      </c>
      <c r="K2479">
        <v>66.951561709999993</v>
      </c>
      <c r="L2479">
        <v>95.519614239999996</v>
      </c>
      <c r="M2479">
        <v>9.4</v>
      </c>
      <c r="N2479">
        <v>6.5</v>
      </c>
      <c r="O2479">
        <v>82</v>
      </c>
      <c r="P2479">
        <v>12</v>
      </c>
      <c r="Q2479">
        <v>27</v>
      </c>
      <c r="R2479">
        <v>98.6</v>
      </c>
      <c r="S2479">
        <v>0</v>
      </c>
      <c r="T2479">
        <v>0</v>
      </c>
      <c r="U2479">
        <v>0.14285714299999999</v>
      </c>
      <c r="V2479">
        <v>0.74083769600000005</v>
      </c>
      <c r="W2479">
        <f>IF(S2479&gt;50,1,0)</f>
        <v>0</v>
      </c>
    </row>
    <row r="2480" spans="1:23" x14ac:dyDescent="0.35">
      <c r="A2480">
        <v>2</v>
      </c>
      <c r="B2480">
        <v>2015</v>
      </c>
      <c r="C2480">
        <v>8</v>
      </c>
      <c r="D2480">
        <v>30</v>
      </c>
      <c r="E2480">
        <v>22</v>
      </c>
      <c r="F2480" s="1">
        <v>42246.91668234954</v>
      </c>
      <c r="G2480">
        <v>81.158269790000006</v>
      </c>
      <c r="H2480">
        <v>95.514329200000006</v>
      </c>
      <c r="I2480">
        <v>95.194981510000005</v>
      </c>
      <c r="J2480">
        <v>83.476691990000006</v>
      </c>
      <c r="K2480">
        <v>66.590728069999997</v>
      </c>
      <c r="L2480">
        <v>95.041975660000006</v>
      </c>
      <c r="M2480">
        <v>9.6</v>
      </c>
      <c r="N2480">
        <v>6.9</v>
      </c>
      <c r="O2480">
        <v>83</v>
      </c>
      <c r="P2480">
        <v>12</v>
      </c>
      <c r="Q2480">
        <v>30</v>
      </c>
      <c r="R2480">
        <v>98.58</v>
      </c>
      <c r="S2480">
        <v>0</v>
      </c>
      <c r="T2480">
        <v>0</v>
      </c>
      <c r="U2480">
        <v>0.14285714299999999</v>
      </c>
      <c r="V2480">
        <v>0.74083769600000005</v>
      </c>
      <c r="W2480">
        <f>IF(S2480&gt;50,1,0)</f>
        <v>0</v>
      </c>
    </row>
    <row r="2481" spans="1:23" x14ac:dyDescent="0.35">
      <c r="A2481">
        <v>2</v>
      </c>
      <c r="B2481">
        <v>2015</v>
      </c>
      <c r="C2481">
        <v>8</v>
      </c>
      <c r="D2481">
        <v>30</v>
      </c>
      <c r="E2481">
        <v>23</v>
      </c>
      <c r="F2481" s="1">
        <v>42246.958349074077</v>
      </c>
      <c r="G2481">
        <v>81.268115359999996</v>
      </c>
      <c r="H2481">
        <v>96.625108979999993</v>
      </c>
      <c r="I2481">
        <v>96.455392209999999</v>
      </c>
      <c r="J2481">
        <v>84.376050649999996</v>
      </c>
      <c r="K2481">
        <v>67.086898730000001</v>
      </c>
      <c r="L2481">
        <v>96.130194700000004</v>
      </c>
      <c r="M2481">
        <v>8.6</v>
      </c>
      <c r="N2481">
        <v>6.5</v>
      </c>
      <c r="O2481">
        <v>87</v>
      </c>
      <c r="P2481">
        <v>11</v>
      </c>
      <c r="Q2481">
        <v>29</v>
      </c>
      <c r="R2481">
        <v>98.58</v>
      </c>
      <c r="S2481">
        <v>0</v>
      </c>
      <c r="T2481">
        <v>0</v>
      </c>
      <c r="U2481">
        <v>0.14285714299999999</v>
      </c>
      <c r="V2481">
        <v>0.74083769600000005</v>
      </c>
      <c r="W2481">
        <f>IF(S2481&gt;50,1,0)</f>
        <v>0</v>
      </c>
    </row>
    <row r="2482" spans="1:23" x14ac:dyDescent="0.35">
      <c r="A2482">
        <v>2</v>
      </c>
      <c r="B2482">
        <v>2015</v>
      </c>
      <c r="C2482">
        <v>8</v>
      </c>
      <c r="D2482">
        <v>31</v>
      </c>
      <c r="E2482">
        <v>0</v>
      </c>
      <c r="F2482" s="1">
        <v>42247.000015798614</v>
      </c>
      <c r="G2482">
        <v>79.975925169999996</v>
      </c>
      <c r="H2482">
        <v>96.275320829999998</v>
      </c>
      <c r="I2482">
        <v>96.457962559999999</v>
      </c>
      <c r="J2482">
        <v>82.84614655</v>
      </c>
      <c r="K2482">
        <v>66.389958399999998</v>
      </c>
      <c r="L2482">
        <v>95.759872419999994</v>
      </c>
      <c r="M2482">
        <v>8.5</v>
      </c>
      <c r="N2482">
        <v>6.5</v>
      </c>
      <c r="O2482">
        <v>87</v>
      </c>
      <c r="P2482">
        <v>12</v>
      </c>
      <c r="Q2482">
        <v>33</v>
      </c>
      <c r="R2482">
        <v>98.54</v>
      </c>
      <c r="S2482">
        <v>0</v>
      </c>
      <c r="T2482">
        <v>0</v>
      </c>
      <c r="U2482">
        <v>0</v>
      </c>
      <c r="V2482">
        <v>1.002617801</v>
      </c>
      <c r="W2482">
        <f>IF(S2482&gt;50,1,0)</f>
        <v>0</v>
      </c>
    </row>
    <row r="2483" spans="1:23" x14ac:dyDescent="0.35">
      <c r="A2483">
        <v>2</v>
      </c>
      <c r="B2483">
        <v>2015</v>
      </c>
      <c r="C2483">
        <v>8</v>
      </c>
      <c r="D2483">
        <v>31</v>
      </c>
      <c r="E2483">
        <v>1</v>
      </c>
      <c r="F2483" s="1">
        <v>42247.041682523151</v>
      </c>
      <c r="G2483">
        <v>84.523760850000002</v>
      </c>
      <c r="H2483">
        <v>98.530198499999997</v>
      </c>
      <c r="I2483">
        <v>98.529996130000001</v>
      </c>
      <c r="J2483">
        <v>86.277001189999993</v>
      </c>
      <c r="K2483">
        <v>69.377960049999999</v>
      </c>
      <c r="L2483">
        <v>98.055154799999997</v>
      </c>
      <c r="M2483">
        <v>8.5</v>
      </c>
      <c r="N2483">
        <v>6.5</v>
      </c>
      <c r="O2483">
        <v>87</v>
      </c>
      <c r="P2483">
        <v>12</v>
      </c>
      <c r="Q2483">
        <v>40</v>
      </c>
      <c r="R2483">
        <v>98.53</v>
      </c>
      <c r="S2483">
        <v>0</v>
      </c>
      <c r="T2483">
        <v>0</v>
      </c>
      <c r="U2483">
        <v>0</v>
      </c>
      <c r="V2483">
        <v>1.002617801</v>
      </c>
      <c r="W2483">
        <f>IF(S2483&gt;50,1,0)</f>
        <v>0</v>
      </c>
    </row>
    <row r="2484" spans="1:23" x14ac:dyDescent="0.35">
      <c r="A2484">
        <v>2</v>
      </c>
      <c r="B2484">
        <v>2015</v>
      </c>
      <c r="C2484">
        <v>8</v>
      </c>
      <c r="D2484">
        <v>31</v>
      </c>
      <c r="E2484">
        <v>2</v>
      </c>
      <c r="F2484" s="1">
        <v>42247.083349247689</v>
      </c>
      <c r="G2484">
        <v>84.913653659999994</v>
      </c>
      <c r="H2484">
        <v>98.264957749999994</v>
      </c>
      <c r="I2484">
        <v>98.152893059999997</v>
      </c>
      <c r="J2484">
        <v>85.794675029999993</v>
      </c>
      <c r="K2484">
        <v>69.493966760000006</v>
      </c>
      <c r="L2484">
        <v>97.815720249999998</v>
      </c>
      <c r="M2484">
        <v>8.5</v>
      </c>
      <c r="N2484">
        <v>6.4</v>
      </c>
      <c r="O2484">
        <v>86</v>
      </c>
      <c r="P2484">
        <v>10</v>
      </c>
      <c r="Q2484">
        <v>36</v>
      </c>
      <c r="R2484">
        <v>98.55</v>
      </c>
      <c r="S2484">
        <v>0</v>
      </c>
      <c r="T2484">
        <v>0</v>
      </c>
      <c r="U2484">
        <v>0</v>
      </c>
      <c r="V2484">
        <v>1.002617801</v>
      </c>
      <c r="W2484">
        <f>IF(S2484&gt;50,1,0)</f>
        <v>0</v>
      </c>
    </row>
    <row r="2485" spans="1:23" x14ac:dyDescent="0.35">
      <c r="A2485">
        <v>2</v>
      </c>
      <c r="B2485">
        <v>2015</v>
      </c>
      <c r="C2485">
        <v>8</v>
      </c>
      <c r="D2485">
        <v>31</v>
      </c>
      <c r="E2485">
        <v>3</v>
      </c>
      <c r="F2485" s="1">
        <v>42247.125015972226</v>
      </c>
      <c r="G2485">
        <v>83.388371969999994</v>
      </c>
      <c r="H2485">
        <v>98.219566310000005</v>
      </c>
      <c r="I2485">
        <v>98.587064479999995</v>
      </c>
      <c r="J2485">
        <v>86.243971509999994</v>
      </c>
      <c r="K2485">
        <v>69.022998029999997</v>
      </c>
      <c r="L2485">
        <v>97.737054639999997</v>
      </c>
      <c r="M2485">
        <v>8.5</v>
      </c>
      <c r="N2485">
        <v>6.2</v>
      </c>
      <c r="O2485">
        <v>86</v>
      </c>
      <c r="P2485">
        <v>11</v>
      </c>
      <c r="Q2485">
        <v>39</v>
      </c>
      <c r="R2485">
        <v>98.56</v>
      </c>
      <c r="S2485">
        <v>0</v>
      </c>
      <c r="T2485">
        <v>0</v>
      </c>
      <c r="U2485">
        <v>0</v>
      </c>
      <c r="V2485">
        <v>1.002617801</v>
      </c>
      <c r="W2485">
        <f>IF(S2485&gt;50,1,0)</f>
        <v>0</v>
      </c>
    </row>
    <row r="2486" spans="1:23" x14ac:dyDescent="0.35">
      <c r="A2486">
        <v>2</v>
      </c>
      <c r="B2486">
        <v>2015</v>
      </c>
      <c r="C2486">
        <v>8</v>
      </c>
      <c r="D2486">
        <v>31</v>
      </c>
      <c r="E2486">
        <v>4</v>
      </c>
      <c r="F2486" s="1">
        <v>42247.166682696756</v>
      </c>
      <c r="G2486">
        <v>81.736089500000006</v>
      </c>
      <c r="H2486">
        <v>97.896562360000004</v>
      </c>
      <c r="I2486">
        <v>98.767016979999994</v>
      </c>
      <c r="J2486">
        <v>85.800895429999997</v>
      </c>
      <c r="K2486">
        <v>68.33472793</v>
      </c>
      <c r="L2486">
        <v>97.383065639999998</v>
      </c>
      <c r="M2486">
        <v>8.1999999999999993</v>
      </c>
      <c r="N2486">
        <v>6.4</v>
      </c>
      <c r="O2486">
        <v>89</v>
      </c>
      <c r="P2486">
        <v>9</v>
      </c>
      <c r="Q2486">
        <v>35</v>
      </c>
      <c r="R2486">
        <v>98.56</v>
      </c>
      <c r="S2486">
        <v>0</v>
      </c>
      <c r="T2486">
        <v>0</v>
      </c>
      <c r="U2486">
        <v>0</v>
      </c>
      <c r="V2486">
        <v>1.002617801</v>
      </c>
      <c r="W2486">
        <f>IF(S2486&gt;50,1,0)</f>
        <v>0</v>
      </c>
    </row>
    <row r="2487" spans="1:23" x14ac:dyDescent="0.35">
      <c r="A2487">
        <v>2</v>
      </c>
      <c r="B2487">
        <v>2015</v>
      </c>
      <c r="C2487">
        <v>8</v>
      </c>
      <c r="D2487">
        <v>31</v>
      </c>
      <c r="E2487">
        <v>5</v>
      </c>
      <c r="F2487" s="1">
        <v>42247.208349421293</v>
      </c>
      <c r="G2487">
        <v>82.059854229999999</v>
      </c>
      <c r="H2487">
        <v>97.32612872</v>
      </c>
      <c r="I2487">
        <v>97.815052170000001</v>
      </c>
      <c r="J2487">
        <v>85.251760759999996</v>
      </c>
      <c r="K2487">
        <v>67.940661829999996</v>
      </c>
      <c r="L2487">
        <v>96.831502069999999</v>
      </c>
      <c r="M2487">
        <v>8.6</v>
      </c>
      <c r="N2487">
        <v>6.5</v>
      </c>
      <c r="O2487">
        <v>87</v>
      </c>
      <c r="P2487">
        <v>10</v>
      </c>
      <c r="Q2487">
        <v>37</v>
      </c>
      <c r="R2487">
        <v>98.56</v>
      </c>
      <c r="S2487">
        <v>0</v>
      </c>
      <c r="T2487">
        <v>0</v>
      </c>
      <c r="U2487">
        <v>0</v>
      </c>
      <c r="V2487">
        <v>1.002617801</v>
      </c>
      <c r="W2487">
        <f>IF(S2487&gt;50,1,0)</f>
        <v>0</v>
      </c>
    </row>
    <row r="2488" spans="1:23" x14ac:dyDescent="0.35">
      <c r="A2488">
        <v>2</v>
      </c>
      <c r="B2488">
        <v>2015</v>
      </c>
      <c r="C2488">
        <v>8</v>
      </c>
      <c r="D2488">
        <v>31</v>
      </c>
      <c r="E2488">
        <v>6</v>
      </c>
      <c r="F2488" s="1">
        <v>42247.25001614583</v>
      </c>
      <c r="G2488">
        <v>82.138662999999994</v>
      </c>
      <c r="H2488">
        <v>97.474571310000002</v>
      </c>
      <c r="I2488">
        <v>97.775946770000004</v>
      </c>
      <c r="J2488">
        <v>85.533439329999993</v>
      </c>
      <c r="K2488">
        <v>68.470748990000004</v>
      </c>
      <c r="L2488">
        <v>96.967267440000001</v>
      </c>
      <c r="M2488">
        <v>8.1</v>
      </c>
      <c r="N2488">
        <v>6.3</v>
      </c>
      <c r="O2488">
        <v>88</v>
      </c>
      <c r="P2488">
        <v>11</v>
      </c>
      <c r="Q2488">
        <v>37</v>
      </c>
      <c r="R2488">
        <v>98.56</v>
      </c>
      <c r="S2488">
        <v>0</v>
      </c>
      <c r="T2488">
        <v>0</v>
      </c>
      <c r="U2488">
        <v>0</v>
      </c>
      <c r="V2488">
        <v>1.002617801</v>
      </c>
      <c r="W2488">
        <f>IF(S2488&gt;50,1,0)</f>
        <v>0</v>
      </c>
    </row>
    <row r="2489" spans="1:23" x14ac:dyDescent="0.35">
      <c r="A2489">
        <v>2</v>
      </c>
      <c r="B2489">
        <v>2015</v>
      </c>
      <c r="C2489">
        <v>8</v>
      </c>
      <c r="D2489">
        <v>31</v>
      </c>
      <c r="E2489">
        <v>7</v>
      </c>
      <c r="F2489" s="1">
        <v>42247.291682870367</v>
      </c>
      <c r="G2489">
        <v>88.512935619999993</v>
      </c>
      <c r="H2489">
        <v>97.759261690000002</v>
      </c>
      <c r="I2489">
        <v>98.033528140000001</v>
      </c>
      <c r="J2489">
        <v>86.387882259999998</v>
      </c>
      <c r="K2489">
        <v>68.857849529999996</v>
      </c>
      <c r="L2489">
        <v>97.280565760000002</v>
      </c>
      <c r="M2489">
        <v>8.1</v>
      </c>
      <c r="N2489">
        <v>6.4</v>
      </c>
      <c r="O2489">
        <v>89</v>
      </c>
      <c r="P2489">
        <v>11</v>
      </c>
      <c r="Q2489">
        <v>38</v>
      </c>
      <c r="R2489">
        <v>98.58</v>
      </c>
      <c r="S2489">
        <v>0</v>
      </c>
      <c r="T2489">
        <v>0</v>
      </c>
      <c r="U2489">
        <v>0</v>
      </c>
      <c r="V2489">
        <v>1.002617801</v>
      </c>
      <c r="W2489">
        <f>IF(S2489&gt;50,1,0)</f>
        <v>0</v>
      </c>
    </row>
    <row r="2490" spans="1:23" x14ac:dyDescent="0.35">
      <c r="A2490">
        <v>2</v>
      </c>
      <c r="B2490">
        <v>2015</v>
      </c>
      <c r="C2490">
        <v>8</v>
      </c>
      <c r="D2490">
        <v>31</v>
      </c>
      <c r="E2490">
        <v>8</v>
      </c>
      <c r="F2490" s="1">
        <v>42247.333349594905</v>
      </c>
      <c r="G2490">
        <v>92.123673710000006</v>
      </c>
      <c r="H2490">
        <v>97.242384450000003</v>
      </c>
      <c r="I2490">
        <v>97.516225700000007</v>
      </c>
      <c r="J2490">
        <v>85.220908539999996</v>
      </c>
      <c r="K2490">
        <v>67.902756710000006</v>
      </c>
      <c r="L2490">
        <v>96.762125380000001</v>
      </c>
      <c r="M2490">
        <v>8.1999999999999993</v>
      </c>
      <c r="N2490">
        <v>6.6</v>
      </c>
      <c r="O2490">
        <v>90</v>
      </c>
      <c r="P2490">
        <v>11</v>
      </c>
      <c r="Q2490">
        <v>31</v>
      </c>
      <c r="R2490">
        <v>98.62</v>
      </c>
      <c r="S2490">
        <v>0</v>
      </c>
      <c r="T2490">
        <v>0</v>
      </c>
      <c r="U2490">
        <v>0</v>
      </c>
      <c r="V2490">
        <v>1.002617801</v>
      </c>
      <c r="W2490">
        <f>IF(S2490&gt;50,1,0)</f>
        <v>0</v>
      </c>
    </row>
    <row r="2491" spans="1:23" x14ac:dyDescent="0.35">
      <c r="A2491">
        <v>2</v>
      </c>
      <c r="B2491">
        <v>2015</v>
      </c>
      <c r="C2491">
        <v>8</v>
      </c>
      <c r="D2491">
        <v>31</v>
      </c>
      <c r="E2491">
        <v>9</v>
      </c>
      <c r="F2491" s="1">
        <v>42247.375016319442</v>
      </c>
      <c r="G2491">
        <v>91.514115910000001</v>
      </c>
      <c r="H2491">
        <v>98.583310030000007</v>
      </c>
      <c r="I2491">
        <v>99.16015007</v>
      </c>
      <c r="J2491">
        <v>86.465947670000006</v>
      </c>
      <c r="K2491">
        <v>68.922932360000004</v>
      </c>
      <c r="L2491">
        <v>98.082217439999994</v>
      </c>
      <c r="M2491">
        <v>8.9</v>
      </c>
      <c r="N2491">
        <v>7.1</v>
      </c>
      <c r="O2491">
        <v>89</v>
      </c>
      <c r="P2491">
        <v>12</v>
      </c>
      <c r="Q2491">
        <v>35</v>
      </c>
      <c r="R2491">
        <v>98.64</v>
      </c>
      <c r="S2491">
        <v>0</v>
      </c>
      <c r="T2491">
        <v>0</v>
      </c>
      <c r="U2491">
        <v>0</v>
      </c>
      <c r="V2491">
        <v>1.002617801</v>
      </c>
      <c r="W2491">
        <f>IF(S2491&gt;50,1,0)</f>
        <v>0</v>
      </c>
    </row>
    <row r="2492" spans="1:23" x14ac:dyDescent="0.35">
      <c r="A2492">
        <v>2</v>
      </c>
      <c r="B2492">
        <v>2015</v>
      </c>
      <c r="C2492">
        <v>8</v>
      </c>
      <c r="D2492">
        <v>31</v>
      </c>
      <c r="E2492">
        <v>10</v>
      </c>
      <c r="F2492" s="1">
        <v>42247.416683043979</v>
      </c>
      <c r="G2492">
        <v>90.75833935</v>
      </c>
      <c r="H2492">
        <v>97.740925169999997</v>
      </c>
      <c r="I2492">
        <v>98.99457683</v>
      </c>
      <c r="J2492">
        <v>84.263768389999996</v>
      </c>
      <c r="K2492">
        <v>67.866604809999998</v>
      </c>
      <c r="L2492">
        <v>97.232548280000003</v>
      </c>
      <c r="M2492">
        <v>10.6</v>
      </c>
      <c r="N2492">
        <v>8.1999999999999993</v>
      </c>
      <c r="O2492">
        <v>85</v>
      </c>
      <c r="P2492">
        <v>12</v>
      </c>
      <c r="Q2492">
        <v>34</v>
      </c>
      <c r="R2492">
        <v>98.65</v>
      </c>
      <c r="S2492">
        <v>0</v>
      </c>
      <c r="T2492">
        <v>0</v>
      </c>
      <c r="U2492">
        <v>0</v>
      </c>
      <c r="V2492">
        <v>1.002617801</v>
      </c>
      <c r="W2492">
        <f>IF(S2492&gt;50,1,0)</f>
        <v>0</v>
      </c>
    </row>
    <row r="2493" spans="1:23" x14ac:dyDescent="0.35">
      <c r="A2493">
        <v>2</v>
      </c>
      <c r="B2493">
        <v>2015</v>
      </c>
      <c r="C2493">
        <v>8</v>
      </c>
      <c r="D2493">
        <v>31</v>
      </c>
      <c r="E2493">
        <v>11</v>
      </c>
      <c r="F2493" s="1">
        <v>42247.458349768516</v>
      </c>
      <c r="G2493">
        <v>94.421954529999994</v>
      </c>
      <c r="H2493">
        <v>97.876305439999996</v>
      </c>
      <c r="I2493">
        <v>97.69529086</v>
      </c>
      <c r="J2493">
        <v>83.904384370000002</v>
      </c>
      <c r="K2493">
        <v>68.997280849999996</v>
      </c>
      <c r="L2493">
        <v>97.445097009999998</v>
      </c>
      <c r="M2493">
        <v>11.1</v>
      </c>
      <c r="N2493">
        <v>8.4</v>
      </c>
      <c r="O2493">
        <v>84</v>
      </c>
      <c r="P2493">
        <v>11</v>
      </c>
      <c r="Q2493">
        <v>44</v>
      </c>
      <c r="R2493">
        <v>98.74</v>
      </c>
      <c r="S2493">
        <v>0</v>
      </c>
      <c r="T2493">
        <v>0</v>
      </c>
      <c r="U2493">
        <v>0</v>
      </c>
      <c r="V2493">
        <v>1.002617801</v>
      </c>
      <c r="W2493">
        <f>IF(S2493&gt;50,1,0)</f>
        <v>0</v>
      </c>
    </row>
    <row r="2494" spans="1:23" x14ac:dyDescent="0.35">
      <c r="A2494">
        <v>2</v>
      </c>
      <c r="B2494">
        <v>2015</v>
      </c>
      <c r="C2494">
        <v>8</v>
      </c>
      <c r="D2494">
        <v>31</v>
      </c>
      <c r="E2494">
        <v>12</v>
      </c>
      <c r="F2494" s="1">
        <v>42247.500016493053</v>
      </c>
      <c r="G2494">
        <v>90.832156420000004</v>
      </c>
      <c r="H2494">
        <v>98.989971760000003</v>
      </c>
      <c r="I2494">
        <v>98.937841680000005</v>
      </c>
      <c r="J2494">
        <v>86.265388819999998</v>
      </c>
      <c r="K2494">
        <v>70.213066909999995</v>
      </c>
      <c r="L2494">
        <v>98.553928929999998</v>
      </c>
      <c r="M2494">
        <v>11.1</v>
      </c>
      <c r="N2494">
        <v>8.3000000000000007</v>
      </c>
      <c r="O2494">
        <v>83</v>
      </c>
      <c r="P2494">
        <v>12</v>
      </c>
      <c r="Q2494">
        <v>45</v>
      </c>
      <c r="R2494">
        <v>98.77</v>
      </c>
      <c r="S2494">
        <v>0</v>
      </c>
      <c r="T2494">
        <v>0</v>
      </c>
      <c r="U2494">
        <v>0</v>
      </c>
      <c r="V2494">
        <v>1.002617801</v>
      </c>
      <c r="W2494">
        <f>IF(S2494&gt;50,1,0)</f>
        <v>0</v>
      </c>
    </row>
    <row r="2495" spans="1:23" x14ac:dyDescent="0.35">
      <c r="A2495">
        <v>2</v>
      </c>
      <c r="B2495">
        <v>2015</v>
      </c>
      <c r="C2495">
        <v>8</v>
      </c>
      <c r="D2495">
        <v>31</v>
      </c>
      <c r="E2495">
        <v>13</v>
      </c>
      <c r="F2495" s="1">
        <v>42247.541683217591</v>
      </c>
      <c r="G2495">
        <v>91.043164640000001</v>
      </c>
      <c r="H2495">
        <v>97.104325849999995</v>
      </c>
      <c r="I2495">
        <v>96.540612949999996</v>
      </c>
      <c r="J2495">
        <v>83.270854459999995</v>
      </c>
      <c r="K2495">
        <v>68.397317229999999</v>
      </c>
      <c r="L2495">
        <v>96.697219329999996</v>
      </c>
      <c r="M2495">
        <v>12.1</v>
      </c>
      <c r="N2495">
        <v>9.1</v>
      </c>
      <c r="O2495">
        <v>82</v>
      </c>
      <c r="P2495">
        <v>11</v>
      </c>
      <c r="Q2495">
        <v>55</v>
      </c>
      <c r="R2495">
        <v>98.71</v>
      </c>
      <c r="S2495">
        <v>0</v>
      </c>
      <c r="T2495">
        <v>0</v>
      </c>
      <c r="U2495">
        <v>0</v>
      </c>
      <c r="V2495">
        <v>1.002617801</v>
      </c>
      <c r="W2495">
        <f>IF(S2495&gt;50,1,0)</f>
        <v>0</v>
      </c>
    </row>
    <row r="2496" spans="1:23" x14ac:dyDescent="0.35">
      <c r="A2496">
        <v>2</v>
      </c>
      <c r="B2496">
        <v>2015</v>
      </c>
      <c r="C2496">
        <v>8</v>
      </c>
      <c r="D2496">
        <v>31</v>
      </c>
      <c r="E2496">
        <v>14</v>
      </c>
      <c r="F2496" s="1">
        <v>42247.583349942128</v>
      </c>
      <c r="G2496">
        <v>89.085058430000004</v>
      </c>
      <c r="H2496">
        <v>100.3799968</v>
      </c>
      <c r="I2496">
        <v>101.49288780000001</v>
      </c>
      <c r="J2496">
        <v>87.973811440000006</v>
      </c>
      <c r="K2496">
        <v>71.202049340000002</v>
      </c>
      <c r="L2496">
        <v>99.900590600000001</v>
      </c>
      <c r="M2496">
        <v>12.5</v>
      </c>
      <c r="N2496">
        <v>8.8000000000000007</v>
      </c>
      <c r="O2496">
        <v>78</v>
      </c>
      <c r="P2496">
        <v>11</v>
      </c>
      <c r="Q2496">
        <v>45</v>
      </c>
      <c r="R2496">
        <v>98.83</v>
      </c>
      <c r="S2496">
        <v>0</v>
      </c>
      <c r="T2496">
        <v>0</v>
      </c>
      <c r="U2496">
        <v>0</v>
      </c>
      <c r="V2496">
        <v>1.002617801</v>
      </c>
      <c r="W2496">
        <f>IF(S2496&gt;50,1,0)</f>
        <v>0</v>
      </c>
    </row>
    <row r="2497" spans="1:23" x14ac:dyDescent="0.35">
      <c r="A2497">
        <v>2</v>
      </c>
      <c r="B2497">
        <v>2015</v>
      </c>
      <c r="C2497">
        <v>8</v>
      </c>
      <c r="D2497">
        <v>31</v>
      </c>
      <c r="E2497">
        <v>15</v>
      </c>
      <c r="F2497" s="1">
        <v>42247.625016666665</v>
      </c>
      <c r="G2497">
        <v>89.264067179999998</v>
      </c>
      <c r="H2497">
        <v>97.977386710000005</v>
      </c>
      <c r="I2497">
        <v>100.7517883</v>
      </c>
      <c r="J2497">
        <v>84.962197219999993</v>
      </c>
      <c r="K2497">
        <v>68.56122542</v>
      </c>
      <c r="L2497">
        <v>97.476733190000004</v>
      </c>
      <c r="M2497">
        <v>12.8</v>
      </c>
      <c r="N2497">
        <v>8.5</v>
      </c>
      <c r="O2497">
        <v>75</v>
      </c>
      <c r="P2497">
        <v>13</v>
      </c>
      <c r="Q2497">
        <v>42</v>
      </c>
      <c r="R2497">
        <v>98.92</v>
      </c>
      <c r="S2497">
        <v>0</v>
      </c>
      <c r="T2497">
        <v>0</v>
      </c>
      <c r="U2497">
        <v>0</v>
      </c>
      <c r="V2497">
        <v>1.002617801</v>
      </c>
      <c r="W2497">
        <f>IF(S2497&gt;50,1,0)</f>
        <v>0</v>
      </c>
    </row>
    <row r="2498" spans="1:23" x14ac:dyDescent="0.35">
      <c r="A2498">
        <v>2</v>
      </c>
      <c r="B2498">
        <v>2015</v>
      </c>
      <c r="C2498">
        <v>8</v>
      </c>
      <c r="D2498">
        <v>31</v>
      </c>
      <c r="E2498">
        <v>16</v>
      </c>
      <c r="F2498" s="1">
        <v>42247.666683391202</v>
      </c>
      <c r="G2498">
        <v>87.090243130000005</v>
      </c>
      <c r="H2498">
        <v>97.998113189999998</v>
      </c>
      <c r="I2498">
        <v>101.6639212</v>
      </c>
      <c r="J2498">
        <v>85.090370660000005</v>
      </c>
      <c r="K2498">
        <v>67.80491438</v>
      </c>
      <c r="L2498">
        <v>97.472173519999998</v>
      </c>
      <c r="M2498">
        <v>11.9</v>
      </c>
      <c r="N2498">
        <v>8.1</v>
      </c>
      <c r="O2498">
        <v>78</v>
      </c>
      <c r="P2498">
        <v>11</v>
      </c>
      <c r="Q2498">
        <v>40</v>
      </c>
      <c r="R2498">
        <v>99</v>
      </c>
      <c r="S2498">
        <v>0</v>
      </c>
      <c r="T2498">
        <v>0</v>
      </c>
      <c r="U2498">
        <v>0</v>
      </c>
      <c r="V2498">
        <v>1.002617801</v>
      </c>
      <c r="W2498">
        <f>IF(S2498&gt;50,1,0)</f>
        <v>0</v>
      </c>
    </row>
    <row r="2499" spans="1:23" x14ac:dyDescent="0.35">
      <c r="A2499">
        <v>2</v>
      </c>
      <c r="B2499">
        <v>2015</v>
      </c>
      <c r="C2499">
        <v>8</v>
      </c>
      <c r="D2499">
        <v>31</v>
      </c>
      <c r="E2499">
        <v>17</v>
      </c>
      <c r="F2499" s="1">
        <v>42247.708350115739</v>
      </c>
      <c r="G2499">
        <v>89.22024657</v>
      </c>
      <c r="H2499">
        <v>97.977462579999994</v>
      </c>
      <c r="I2499">
        <v>100.9540758</v>
      </c>
      <c r="J2499">
        <v>83.255948470000007</v>
      </c>
      <c r="K2499">
        <v>67.719859639999996</v>
      </c>
      <c r="L2499">
        <v>97.453363039999999</v>
      </c>
      <c r="M2499">
        <v>11.4</v>
      </c>
      <c r="N2499">
        <v>8.1999999999999993</v>
      </c>
      <c r="O2499">
        <v>81</v>
      </c>
      <c r="P2499">
        <v>12</v>
      </c>
      <c r="Q2499">
        <v>21</v>
      </c>
      <c r="R2499">
        <v>99.03</v>
      </c>
      <c r="S2499">
        <v>0</v>
      </c>
      <c r="T2499">
        <v>0</v>
      </c>
      <c r="U2499">
        <v>0</v>
      </c>
      <c r="V2499">
        <v>1.002617801</v>
      </c>
      <c r="W2499">
        <f>IF(S2499&gt;50,1,0)</f>
        <v>0</v>
      </c>
    </row>
    <row r="2500" spans="1:23" x14ac:dyDescent="0.35">
      <c r="A2500">
        <v>2</v>
      </c>
      <c r="B2500">
        <v>2015</v>
      </c>
      <c r="C2500">
        <v>8</v>
      </c>
      <c r="D2500">
        <v>31</v>
      </c>
      <c r="E2500">
        <v>18</v>
      </c>
      <c r="F2500" s="1">
        <v>42247.750016840277</v>
      </c>
      <c r="G2500">
        <v>93.757108959999997</v>
      </c>
      <c r="H2500">
        <v>98.321735230000002</v>
      </c>
      <c r="I2500">
        <v>100.6466918</v>
      </c>
      <c r="J2500">
        <v>83.771976960000003</v>
      </c>
      <c r="K2500">
        <v>67.276211439999997</v>
      </c>
      <c r="L2500">
        <v>97.80961825</v>
      </c>
      <c r="M2500">
        <v>11.7</v>
      </c>
      <c r="N2500">
        <v>8.1</v>
      </c>
      <c r="O2500">
        <v>79</v>
      </c>
      <c r="P2500">
        <v>10</v>
      </c>
      <c r="Q2500">
        <v>35</v>
      </c>
      <c r="R2500">
        <v>98.99</v>
      </c>
      <c r="S2500">
        <v>0</v>
      </c>
      <c r="T2500">
        <v>0</v>
      </c>
      <c r="U2500">
        <v>0</v>
      </c>
      <c r="V2500">
        <v>1.002617801</v>
      </c>
      <c r="W2500">
        <f>IF(S2500&gt;50,1,0)</f>
        <v>0</v>
      </c>
    </row>
    <row r="2501" spans="1:23" x14ac:dyDescent="0.35">
      <c r="A2501">
        <v>2</v>
      </c>
      <c r="B2501">
        <v>2015</v>
      </c>
      <c r="C2501">
        <v>8</v>
      </c>
      <c r="D2501">
        <v>31</v>
      </c>
      <c r="E2501">
        <v>19</v>
      </c>
      <c r="F2501" s="1">
        <v>42247.791683564814</v>
      </c>
      <c r="G2501">
        <v>85.924067530000002</v>
      </c>
      <c r="H2501">
        <v>98.348879519999997</v>
      </c>
      <c r="I2501">
        <v>102.93754970000001</v>
      </c>
      <c r="J2501">
        <v>79.850744120000002</v>
      </c>
      <c r="K2501">
        <v>66.33613364</v>
      </c>
      <c r="L2501">
        <v>97.77581739</v>
      </c>
      <c r="M2501">
        <v>10.9</v>
      </c>
      <c r="N2501">
        <v>7.9</v>
      </c>
      <c r="O2501">
        <v>82</v>
      </c>
      <c r="P2501">
        <v>14</v>
      </c>
      <c r="Q2501">
        <v>16</v>
      </c>
      <c r="R2501">
        <v>99.11</v>
      </c>
      <c r="S2501">
        <v>0</v>
      </c>
      <c r="T2501">
        <v>0</v>
      </c>
      <c r="U2501">
        <v>0</v>
      </c>
      <c r="V2501">
        <v>1.002617801</v>
      </c>
      <c r="W2501">
        <f>IF(S2501&gt;50,1,0)</f>
        <v>0</v>
      </c>
    </row>
    <row r="2502" spans="1:23" x14ac:dyDescent="0.35">
      <c r="A2502">
        <v>2</v>
      </c>
      <c r="B2502">
        <v>2015</v>
      </c>
      <c r="C2502">
        <v>8</v>
      </c>
      <c r="D2502">
        <v>31</v>
      </c>
      <c r="E2502">
        <v>20</v>
      </c>
      <c r="F2502" s="1">
        <v>42247.833350289351</v>
      </c>
      <c r="G2502">
        <v>89.404319169999994</v>
      </c>
      <c r="H2502">
        <v>99.788039839999996</v>
      </c>
      <c r="I2502">
        <v>102.1134411</v>
      </c>
      <c r="J2502">
        <v>85.209044140000003</v>
      </c>
      <c r="K2502">
        <v>68.331845650000005</v>
      </c>
      <c r="L2502">
        <v>99.230050140000003</v>
      </c>
      <c r="M2502">
        <v>10.1</v>
      </c>
      <c r="N2502">
        <v>8</v>
      </c>
      <c r="O2502">
        <v>87</v>
      </c>
      <c r="P2502">
        <v>12</v>
      </c>
      <c r="Q2502">
        <v>22</v>
      </c>
      <c r="R2502">
        <v>99.1</v>
      </c>
      <c r="S2502">
        <v>0</v>
      </c>
      <c r="T2502">
        <v>0</v>
      </c>
      <c r="U2502">
        <v>0</v>
      </c>
      <c r="V2502">
        <v>1.002617801</v>
      </c>
      <c r="W2502">
        <f>IF(S2502&gt;50,1,0)</f>
        <v>0</v>
      </c>
    </row>
    <row r="2503" spans="1:23" x14ac:dyDescent="0.35">
      <c r="A2503">
        <v>2</v>
      </c>
      <c r="B2503">
        <v>2015</v>
      </c>
      <c r="C2503">
        <v>8</v>
      </c>
      <c r="D2503">
        <v>31</v>
      </c>
      <c r="E2503">
        <v>21</v>
      </c>
      <c r="F2503" s="1">
        <v>42247.875017013888</v>
      </c>
      <c r="G2503">
        <v>87.932721599999994</v>
      </c>
      <c r="H2503">
        <v>99.932406869999994</v>
      </c>
      <c r="I2503">
        <v>101.603623</v>
      </c>
      <c r="J2503">
        <v>82.594661560000006</v>
      </c>
      <c r="K2503">
        <v>67.697255679999998</v>
      </c>
      <c r="L2503">
        <v>99.374363009999996</v>
      </c>
      <c r="M2503">
        <v>10.199999999999999</v>
      </c>
      <c r="N2503">
        <v>8</v>
      </c>
      <c r="O2503">
        <v>86</v>
      </c>
      <c r="P2503">
        <v>10</v>
      </c>
      <c r="Q2503">
        <v>32</v>
      </c>
      <c r="R2503">
        <v>99.14</v>
      </c>
      <c r="S2503">
        <v>0</v>
      </c>
      <c r="T2503">
        <v>0</v>
      </c>
      <c r="U2503">
        <v>0</v>
      </c>
      <c r="V2503">
        <v>1.002617801</v>
      </c>
      <c r="W2503">
        <f>IF(S2503&gt;50,1,0)</f>
        <v>0</v>
      </c>
    </row>
    <row r="2504" spans="1:23" x14ac:dyDescent="0.35">
      <c r="A2504">
        <v>2</v>
      </c>
      <c r="B2504">
        <v>2015</v>
      </c>
      <c r="C2504">
        <v>8</v>
      </c>
      <c r="D2504">
        <v>31</v>
      </c>
      <c r="E2504">
        <v>22</v>
      </c>
      <c r="F2504" s="1">
        <v>42247.916683738425</v>
      </c>
      <c r="G2504">
        <v>88.682847280000004</v>
      </c>
      <c r="H2504">
        <v>101.8727232</v>
      </c>
      <c r="I2504">
        <v>104.27937249999999</v>
      </c>
      <c r="J2504">
        <v>88.411357480000007</v>
      </c>
      <c r="K2504">
        <v>70.273620579999999</v>
      </c>
      <c r="L2504">
        <v>101.313228</v>
      </c>
      <c r="M2504">
        <v>9.8000000000000007</v>
      </c>
      <c r="N2504">
        <v>7.3</v>
      </c>
      <c r="O2504">
        <v>84</v>
      </c>
      <c r="P2504">
        <v>10</v>
      </c>
      <c r="Q2504">
        <v>32</v>
      </c>
      <c r="R2504">
        <v>99.18</v>
      </c>
      <c r="S2504">
        <v>0</v>
      </c>
      <c r="T2504">
        <v>0</v>
      </c>
      <c r="U2504">
        <v>0</v>
      </c>
      <c r="V2504">
        <v>1.002617801</v>
      </c>
      <c r="W2504">
        <f>IF(S2504&gt;50,1,0)</f>
        <v>0</v>
      </c>
    </row>
    <row r="2505" spans="1:23" x14ac:dyDescent="0.35">
      <c r="A2505">
        <v>2</v>
      </c>
      <c r="B2505">
        <v>2015</v>
      </c>
      <c r="C2505">
        <v>8</v>
      </c>
      <c r="D2505">
        <v>31</v>
      </c>
      <c r="E2505">
        <v>23</v>
      </c>
      <c r="F2505" s="1">
        <v>42247.958350462963</v>
      </c>
      <c r="G2505">
        <v>87.653909760000005</v>
      </c>
      <c r="H2505">
        <v>100.8516025</v>
      </c>
      <c r="I2505">
        <v>106.7240049</v>
      </c>
      <c r="J2505">
        <v>83.948778219999994</v>
      </c>
      <c r="K2505">
        <v>65.957673940000006</v>
      </c>
      <c r="L2505">
        <v>100.2662984</v>
      </c>
      <c r="M2505">
        <v>9.8000000000000007</v>
      </c>
      <c r="N2505">
        <v>7</v>
      </c>
      <c r="O2505">
        <v>83</v>
      </c>
      <c r="P2505">
        <v>10</v>
      </c>
      <c r="Q2505">
        <v>42</v>
      </c>
      <c r="R2505">
        <v>99.15</v>
      </c>
      <c r="S2505">
        <v>0</v>
      </c>
      <c r="T2505">
        <v>0</v>
      </c>
      <c r="U2505">
        <v>0</v>
      </c>
      <c r="V2505">
        <v>1.002617801</v>
      </c>
      <c r="W2505">
        <f>IF(S2505&gt;50,1,0)</f>
        <v>0</v>
      </c>
    </row>
    <row r="2506" spans="1:23" x14ac:dyDescent="0.35">
      <c r="A2506">
        <v>2</v>
      </c>
      <c r="B2506">
        <v>2015</v>
      </c>
      <c r="C2506">
        <v>9</v>
      </c>
      <c r="D2506">
        <v>1</v>
      </c>
      <c r="E2506">
        <v>0</v>
      </c>
      <c r="F2506" s="1">
        <v>42248.0000171875</v>
      </c>
      <c r="G2506">
        <v>84.587335519999996</v>
      </c>
      <c r="H2506">
        <v>101.902058</v>
      </c>
      <c r="I2506">
        <v>108.0634776</v>
      </c>
      <c r="J2506">
        <v>85.89107319</v>
      </c>
      <c r="K2506">
        <v>66.043972729999993</v>
      </c>
      <c r="L2506">
        <v>101.3122523</v>
      </c>
      <c r="M2506">
        <v>9.6999999999999993</v>
      </c>
      <c r="N2506">
        <v>7.1</v>
      </c>
      <c r="O2506">
        <v>84</v>
      </c>
      <c r="P2506">
        <v>10</v>
      </c>
      <c r="Q2506">
        <v>45</v>
      </c>
      <c r="R2506">
        <v>99.21</v>
      </c>
      <c r="S2506">
        <v>1</v>
      </c>
      <c r="T2506">
        <v>0.75</v>
      </c>
      <c r="U2506">
        <v>1.821428571</v>
      </c>
      <c r="V2506">
        <v>2.5392670160000002</v>
      </c>
      <c r="W2506">
        <f>IF(S2506&gt;50,1,0)</f>
        <v>0</v>
      </c>
    </row>
    <row r="2507" spans="1:23" x14ac:dyDescent="0.35">
      <c r="A2507">
        <v>2</v>
      </c>
      <c r="B2507">
        <v>2015</v>
      </c>
      <c r="C2507">
        <v>9</v>
      </c>
      <c r="D2507">
        <v>1</v>
      </c>
      <c r="E2507">
        <v>1</v>
      </c>
      <c r="F2507" s="1">
        <v>42248.041683912037</v>
      </c>
      <c r="G2507">
        <v>85.826764019999999</v>
      </c>
      <c r="H2507">
        <v>102.3516154</v>
      </c>
      <c r="I2507">
        <v>107.7833414</v>
      </c>
      <c r="J2507">
        <v>83.123039599999998</v>
      </c>
      <c r="K2507">
        <v>65.622358129999995</v>
      </c>
      <c r="L2507">
        <v>101.7627087</v>
      </c>
      <c r="M2507">
        <v>8.9</v>
      </c>
      <c r="N2507">
        <v>7</v>
      </c>
      <c r="O2507">
        <v>88</v>
      </c>
      <c r="P2507">
        <v>10</v>
      </c>
      <c r="Q2507">
        <v>31</v>
      </c>
      <c r="R2507">
        <v>99.28</v>
      </c>
      <c r="S2507">
        <v>1</v>
      </c>
      <c r="T2507">
        <v>0.75</v>
      </c>
      <c r="U2507">
        <v>1.821428571</v>
      </c>
      <c r="V2507">
        <v>2.5392670160000002</v>
      </c>
      <c r="W2507">
        <f>IF(S2507&gt;50,1,0)</f>
        <v>0</v>
      </c>
    </row>
    <row r="2508" spans="1:23" x14ac:dyDescent="0.35">
      <c r="A2508">
        <v>2</v>
      </c>
      <c r="B2508">
        <v>2015</v>
      </c>
      <c r="C2508">
        <v>9</v>
      </c>
      <c r="D2508">
        <v>1</v>
      </c>
      <c r="E2508">
        <v>2</v>
      </c>
      <c r="F2508" s="1">
        <v>42248.083350636574</v>
      </c>
      <c r="G2508">
        <v>84.455472599999993</v>
      </c>
      <c r="H2508">
        <v>101.8975679</v>
      </c>
      <c r="I2508">
        <v>106.95619050000001</v>
      </c>
      <c r="J2508">
        <v>87.162425249999998</v>
      </c>
      <c r="K2508">
        <v>67.493472400000002</v>
      </c>
      <c r="L2508">
        <v>101.3194257</v>
      </c>
      <c r="M2508">
        <v>8.9</v>
      </c>
      <c r="N2508">
        <v>6.9</v>
      </c>
      <c r="O2508">
        <v>88</v>
      </c>
      <c r="P2508">
        <v>11</v>
      </c>
      <c r="Q2508">
        <v>30</v>
      </c>
      <c r="R2508">
        <v>99.3</v>
      </c>
      <c r="S2508">
        <v>1</v>
      </c>
      <c r="T2508">
        <v>0.75</v>
      </c>
      <c r="U2508">
        <v>1.821428571</v>
      </c>
      <c r="V2508">
        <v>2.5392670160000002</v>
      </c>
      <c r="W2508">
        <f>IF(S2508&gt;50,1,0)</f>
        <v>0</v>
      </c>
    </row>
    <row r="2509" spans="1:23" x14ac:dyDescent="0.35">
      <c r="A2509">
        <v>2</v>
      </c>
      <c r="B2509">
        <v>2015</v>
      </c>
      <c r="C2509">
        <v>9</v>
      </c>
      <c r="D2509">
        <v>1</v>
      </c>
      <c r="E2509">
        <v>3</v>
      </c>
      <c r="F2509" s="1">
        <v>42248.125017361112</v>
      </c>
      <c r="G2509">
        <v>80.17016418</v>
      </c>
      <c r="H2509">
        <v>100.59746389999999</v>
      </c>
      <c r="I2509">
        <v>104.70604299999999</v>
      </c>
      <c r="J2509">
        <v>84.2843929</v>
      </c>
      <c r="K2509">
        <v>65.839865079999996</v>
      </c>
      <c r="L2509">
        <v>100.0101432</v>
      </c>
      <c r="M2509">
        <v>8.5</v>
      </c>
      <c r="N2509">
        <v>6.5</v>
      </c>
      <c r="O2509">
        <v>87</v>
      </c>
      <c r="P2509">
        <v>10</v>
      </c>
      <c r="Q2509">
        <v>34</v>
      </c>
      <c r="R2509">
        <v>99.34</v>
      </c>
      <c r="S2509">
        <v>1</v>
      </c>
      <c r="T2509">
        <v>0.75</v>
      </c>
      <c r="U2509">
        <v>1.821428571</v>
      </c>
      <c r="V2509">
        <v>2.5392670160000002</v>
      </c>
      <c r="W2509">
        <f>IF(S2509&gt;50,1,0)</f>
        <v>0</v>
      </c>
    </row>
    <row r="2510" spans="1:23" x14ac:dyDescent="0.35">
      <c r="A2510">
        <v>2</v>
      </c>
      <c r="B2510">
        <v>2015</v>
      </c>
      <c r="C2510">
        <v>9</v>
      </c>
      <c r="D2510">
        <v>1</v>
      </c>
      <c r="E2510">
        <v>4</v>
      </c>
      <c r="F2510" s="1">
        <v>42248.166684085649</v>
      </c>
      <c r="G2510">
        <v>81.409473989999995</v>
      </c>
      <c r="H2510">
        <v>101.2153524</v>
      </c>
      <c r="I2510">
        <v>104.6224371</v>
      </c>
      <c r="J2510">
        <v>87.387245250000007</v>
      </c>
      <c r="K2510">
        <v>69.048783450000002</v>
      </c>
      <c r="L2510">
        <v>100.65239099999999</v>
      </c>
      <c r="M2510">
        <v>8.4</v>
      </c>
      <c r="N2510">
        <v>6.6</v>
      </c>
      <c r="O2510">
        <v>89</v>
      </c>
      <c r="P2510">
        <v>11</v>
      </c>
      <c r="Q2510">
        <v>37</v>
      </c>
      <c r="R2510">
        <v>99.38</v>
      </c>
      <c r="S2510">
        <v>1</v>
      </c>
      <c r="T2510">
        <v>0.75</v>
      </c>
      <c r="U2510">
        <v>1.821428571</v>
      </c>
      <c r="V2510">
        <v>2.5392670160000002</v>
      </c>
      <c r="W2510">
        <f>IF(S2510&gt;50,1,0)</f>
        <v>0</v>
      </c>
    </row>
    <row r="2511" spans="1:23" x14ac:dyDescent="0.35">
      <c r="A2511">
        <v>2</v>
      </c>
      <c r="B2511">
        <v>2015</v>
      </c>
      <c r="C2511">
        <v>9</v>
      </c>
      <c r="D2511">
        <v>1</v>
      </c>
      <c r="E2511">
        <v>5</v>
      </c>
      <c r="F2511" s="1">
        <v>42248.208350810186</v>
      </c>
      <c r="G2511">
        <v>79.342284719999995</v>
      </c>
      <c r="H2511">
        <v>98.850619339999994</v>
      </c>
      <c r="I2511">
        <v>102.3908278</v>
      </c>
      <c r="J2511">
        <v>84.367758960000003</v>
      </c>
      <c r="K2511">
        <v>67.070631840000004</v>
      </c>
      <c r="L2511">
        <v>98.291545510000006</v>
      </c>
      <c r="M2511">
        <v>8.4</v>
      </c>
      <c r="N2511">
        <v>6.9</v>
      </c>
      <c r="O2511">
        <v>90</v>
      </c>
      <c r="P2511">
        <v>12</v>
      </c>
      <c r="Q2511">
        <v>33</v>
      </c>
      <c r="R2511">
        <v>99.44</v>
      </c>
      <c r="S2511">
        <v>1</v>
      </c>
      <c r="T2511">
        <v>0.75</v>
      </c>
      <c r="U2511">
        <v>1.821428571</v>
      </c>
      <c r="V2511">
        <v>2.5392670160000002</v>
      </c>
      <c r="W2511">
        <f>IF(S2511&gt;50,1,0)</f>
        <v>0</v>
      </c>
    </row>
    <row r="2512" spans="1:23" x14ac:dyDescent="0.35">
      <c r="A2512">
        <v>2</v>
      </c>
      <c r="B2512">
        <v>2015</v>
      </c>
      <c r="C2512">
        <v>9</v>
      </c>
      <c r="D2512">
        <v>1</v>
      </c>
      <c r="E2512">
        <v>6</v>
      </c>
      <c r="F2512" s="1">
        <v>42248.250017534723</v>
      </c>
      <c r="G2512">
        <v>81.563260749999998</v>
      </c>
      <c r="H2512">
        <v>99.571269869999995</v>
      </c>
      <c r="I2512">
        <v>102.60083229999999</v>
      </c>
      <c r="J2512">
        <v>85.092395679999996</v>
      </c>
      <c r="K2512">
        <v>68.323284119999997</v>
      </c>
      <c r="L2512">
        <v>99.027752230000004</v>
      </c>
      <c r="M2512">
        <v>8.3000000000000007</v>
      </c>
      <c r="N2512">
        <v>6.8</v>
      </c>
      <c r="O2512">
        <v>91</v>
      </c>
      <c r="P2512">
        <v>13</v>
      </c>
      <c r="Q2512">
        <v>31</v>
      </c>
      <c r="R2512">
        <v>99.5</v>
      </c>
      <c r="S2512">
        <v>1</v>
      </c>
      <c r="T2512">
        <v>0.75</v>
      </c>
      <c r="U2512">
        <v>1.821428571</v>
      </c>
      <c r="V2512">
        <v>2.5392670160000002</v>
      </c>
      <c r="W2512">
        <f>IF(S2512&gt;50,1,0)</f>
        <v>0</v>
      </c>
    </row>
    <row r="2513" spans="1:23" x14ac:dyDescent="0.35">
      <c r="A2513">
        <v>2</v>
      </c>
      <c r="B2513">
        <v>2015</v>
      </c>
      <c r="C2513">
        <v>9</v>
      </c>
      <c r="D2513">
        <v>1</v>
      </c>
      <c r="E2513">
        <v>7</v>
      </c>
      <c r="F2513" s="1">
        <v>42248.29168425926</v>
      </c>
      <c r="G2513">
        <v>79.378042989999997</v>
      </c>
      <c r="H2513">
        <v>98.850289340000003</v>
      </c>
      <c r="I2513">
        <v>101.59842949999999</v>
      </c>
      <c r="J2513">
        <v>83.336327069999996</v>
      </c>
      <c r="K2513">
        <v>67.340580849999995</v>
      </c>
      <c r="L2513">
        <v>98.288744370000003</v>
      </c>
      <c r="M2513">
        <v>8.1</v>
      </c>
      <c r="N2513">
        <v>6.7</v>
      </c>
      <c r="O2513">
        <v>91</v>
      </c>
      <c r="P2513">
        <v>13</v>
      </c>
      <c r="Q2513">
        <v>32</v>
      </c>
      <c r="R2513">
        <v>99.53</v>
      </c>
      <c r="S2513">
        <v>1</v>
      </c>
      <c r="T2513">
        <v>0.75</v>
      </c>
      <c r="U2513">
        <v>1.821428571</v>
      </c>
      <c r="V2513">
        <v>2.5392670160000002</v>
      </c>
      <c r="W2513">
        <f>IF(S2513&gt;50,1,0)</f>
        <v>0</v>
      </c>
    </row>
    <row r="2514" spans="1:23" x14ac:dyDescent="0.35">
      <c r="A2514">
        <v>2</v>
      </c>
      <c r="B2514">
        <v>2015</v>
      </c>
      <c r="C2514">
        <v>9</v>
      </c>
      <c r="D2514">
        <v>1</v>
      </c>
      <c r="E2514">
        <v>8</v>
      </c>
      <c r="F2514" s="1">
        <v>42248.333350983798</v>
      </c>
      <c r="G2514">
        <v>82.147464110000001</v>
      </c>
      <c r="H2514">
        <v>100.0513658</v>
      </c>
      <c r="I2514">
        <v>102.77288040000001</v>
      </c>
      <c r="J2514">
        <v>85.174730760000003</v>
      </c>
      <c r="K2514">
        <v>68.734450429999995</v>
      </c>
      <c r="L2514">
        <v>99.499258749999996</v>
      </c>
      <c r="S2514">
        <v>1</v>
      </c>
      <c r="T2514">
        <v>0.75</v>
      </c>
      <c r="U2514">
        <v>1.821428571</v>
      </c>
      <c r="V2514">
        <v>2.5392670160000002</v>
      </c>
      <c r="W2514">
        <f>IF(S2514&gt;50,1,0)</f>
        <v>0</v>
      </c>
    </row>
    <row r="2515" spans="1:23" x14ac:dyDescent="0.35">
      <c r="A2515">
        <v>2</v>
      </c>
      <c r="B2515">
        <v>2015</v>
      </c>
      <c r="C2515">
        <v>9</v>
      </c>
      <c r="D2515">
        <v>1</v>
      </c>
      <c r="E2515">
        <v>9</v>
      </c>
      <c r="F2515" s="1">
        <v>42248.375017708335</v>
      </c>
      <c r="G2515">
        <v>80.617034570000001</v>
      </c>
      <c r="H2515">
        <v>99.805450759999999</v>
      </c>
      <c r="I2515">
        <v>101.7238906</v>
      </c>
      <c r="J2515">
        <v>84.414467720000005</v>
      </c>
      <c r="K2515">
        <v>68.066745729999994</v>
      </c>
      <c r="L2515">
        <v>99.241891370000005</v>
      </c>
      <c r="S2515">
        <v>1</v>
      </c>
      <c r="T2515">
        <v>0.75</v>
      </c>
      <c r="U2515">
        <v>1.821428571</v>
      </c>
      <c r="V2515">
        <v>2.5392670160000002</v>
      </c>
      <c r="W2515">
        <f>IF(S2515&gt;50,1,0)</f>
        <v>0</v>
      </c>
    </row>
    <row r="2516" spans="1:23" x14ac:dyDescent="0.35">
      <c r="A2516">
        <v>2</v>
      </c>
      <c r="B2516">
        <v>2015</v>
      </c>
      <c r="C2516">
        <v>9</v>
      </c>
      <c r="D2516">
        <v>1</v>
      </c>
      <c r="E2516">
        <v>10</v>
      </c>
      <c r="F2516" s="1">
        <v>42248.416684432872</v>
      </c>
      <c r="G2516">
        <v>80.439116029999994</v>
      </c>
      <c r="H2516">
        <v>99.908759889999999</v>
      </c>
      <c r="I2516">
        <v>100.75474319999999</v>
      </c>
      <c r="J2516">
        <v>83.918216909999998</v>
      </c>
      <c r="K2516">
        <v>68.120287140000002</v>
      </c>
      <c r="L2516">
        <v>99.349177179999998</v>
      </c>
      <c r="S2516">
        <v>1</v>
      </c>
      <c r="T2516">
        <v>0.75</v>
      </c>
      <c r="U2516">
        <v>1.821428571</v>
      </c>
      <c r="V2516">
        <v>2.5392670160000002</v>
      </c>
      <c r="W2516">
        <f>IF(S2516&gt;50,1,0)</f>
        <v>0</v>
      </c>
    </row>
    <row r="2517" spans="1:23" x14ac:dyDescent="0.35">
      <c r="A2517">
        <v>2</v>
      </c>
      <c r="B2517">
        <v>2015</v>
      </c>
      <c r="C2517">
        <v>9</v>
      </c>
      <c r="D2517">
        <v>1</v>
      </c>
      <c r="E2517">
        <v>11</v>
      </c>
      <c r="F2517" s="1">
        <v>42248.458351157409</v>
      </c>
      <c r="G2517">
        <v>79.233517969999994</v>
      </c>
      <c r="H2517">
        <v>99.978296150000006</v>
      </c>
      <c r="I2517">
        <v>103.2735308</v>
      </c>
      <c r="J2517">
        <v>83.235638359999996</v>
      </c>
      <c r="K2517">
        <v>67.495153590000001</v>
      </c>
      <c r="L2517">
        <v>99.40286949</v>
      </c>
      <c r="M2517">
        <v>9.1999999999999993</v>
      </c>
      <c r="N2517">
        <v>6.5</v>
      </c>
      <c r="O2517">
        <v>83</v>
      </c>
      <c r="P2517">
        <v>13</v>
      </c>
      <c r="Q2517">
        <v>44</v>
      </c>
      <c r="R2517">
        <v>99.87</v>
      </c>
      <c r="S2517">
        <v>1</v>
      </c>
      <c r="T2517">
        <v>0.75</v>
      </c>
      <c r="U2517">
        <v>1.821428571</v>
      </c>
      <c r="V2517">
        <v>2.5392670160000002</v>
      </c>
      <c r="W2517">
        <f>IF(S2517&gt;50,1,0)</f>
        <v>0</v>
      </c>
    </row>
    <row r="2518" spans="1:23" x14ac:dyDescent="0.35">
      <c r="A2518">
        <v>2</v>
      </c>
      <c r="B2518">
        <v>2015</v>
      </c>
      <c r="C2518">
        <v>9</v>
      </c>
      <c r="D2518">
        <v>1</v>
      </c>
      <c r="E2518">
        <v>12</v>
      </c>
      <c r="F2518" s="1">
        <v>42248.500017881946</v>
      </c>
      <c r="G2518">
        <v>78.272826429999995</v>
      </c>
      <c r="H2518">
        <v>100.9129234</v>
      </c>
      <c r="I2518">
        <v>103.87347219999999</v>
      </c>
      <c r="J2518">
        <v>83.103733320000003</v>
      </c>
      <c r="K2518">
        <v>66.346861930000003</v>
      </c>
      <c r="L2518">
        <v>100.3189472</v>
      </c>
      <c r="M2518">
        <v>9.1999999999999993</v>
      </c>
      <c r="N2518">
        <v>6.5</v>
      </c>
      <c r="O2518">
        <v>84</v>
      </c>
      <c r="P2518">
        <v>14</v>
      </c>
      <c r="Q2518">
        <v>38</v>
      </c>
      <c r="R2518">
        <v>99.91</v>
      </c>
      <c r="S2518">
        <v>1</v>
      </c>
      <c r="T2518">
        <v>0.75</v>
      </c>
      <c r="U2518">
        <v>1.821428571</v>
      </c>
      <c r="V2518">
        <v>2.5392670160000002</v>
      </c>
      <c r="W2518">
        <f>IF(S2518&gt;50,1,0)</f>
        <v>0</v>
      </c>
    </row>
    <row r="2519" spans="1:23" x14ac:dyDescent="0.35">
      <c r="A2519">
        <v>2</v>
      </c>
      <c r="B2519">
        <v>2015</v>
      </c>
      <c r="C2519">
        <v>9</v>
      </c>
      <c r="D2519">
        <v>1</v>
      </c>
      <c r="E2519">
        <v>13</v>
      </c>
      <c r="F2519" s="1">
        <v>42248.541684606484</v>
      </c>
      <c r="G2519">
        <v>77.615553500000004</v>
      </c>
      <c r="H2519">
        <v>101.7978742</v>
      </c>
      <c r="I2519">
        <v>102.7230876</v>
      </c>
      <c r="J2519">
        <v>82.484116</v>
      </c>
      <c r="K2519">
        <v>66.923255960000006</v>
      </c>
      <c r="L2519">
        <v>101.2009127</v>
      </c>
      <c r="M2519">
        <v>9.1999999999999993</v>
      </c>
      <c r="N2519">
        <v>6.2</v>
      </c>
      <c r="O2519">
        <v>81</v>
      </c>
      <c r="P2519">
        <v>14</v>
      </c>
      <c r="Q2519">
        <v>34</v>
      </c>
      <c r="R2519">
        <v>99.8</v>
      </c>
      <c r="S2519">
        <v>1</v>
      </c>
      <c r="T2519">
        <v>0.75</v>
      </c>
      <c r="U2519">
        <v>1.821428571</v>
      </c>
      <c r="V2519">
        <v>2.5392670160000002</v>
      </c>
      <c r="W2519">
        <f>IF(S2519&gt;50,1,0)</f>
        <v>0</v>
      </c>
    </row>
    <row r="2520" spans="1:23" x14ac:dyDescent="0.35">
      <c r="A2520">
        <v>2</v>
      </c>
      <c r="B2520">
        <v>2015</v>
      </c>
      <c r="C2520">
        <v>9</v>
      </c>
      <c r="D2520">
        <v>1</v>
      </c>
      <c r="E2520">
        <v>14</v>
      </c>
      <c r="F2520" s="1">
        <v>42248.583351331021</v>
      </c>
      <c r="G2520">
        <v>72.73086223</v>
      </c>
      <c r="H2520">
        <v>101.6906702</v>
      </c>
      <c r="I2520">
        <v>103.20657730000001</v>
      </c>
      <c r="J2520">
        <v>80.778677470000005</v>
      </c>
      <c r="K2520">
        <v>65.834372149999993</v>
      </c>
      <c r="L2520">
        <v>101.0927296</v>
      </c>
      <c r="M2520">
        <v>9.3000000000000007</v>
      </c>
      <c r="N2520">
        <v>6.4</v>
      </c>
      <c r="O2520">
        <v>82</v>
      </c>
      <c r="P2520">
        <v>13</v>
      </c>
      <c r="Q2520">
        <v>30</v>
      </c>
      <c r="R2520">
        <v>99.9</v>
      </c>
      <c r="S2520">
        <v>1</v>
      </c>
      <c r="T2520">
        <v>0.75</v>
      </c>
      <c r="U2520">
        <v>1.821428571</v>
      </c>
      <c r="V2520">
        <v>2.5392670160000002</v>
      </c>
      <c r="W2520">
        <f>IF(S2520&gt;50,1,0)</f>
        <v>0</v>
      </c>
    </row>
    <row r="2521" spans="1:23" x14ac:dyDescent="0.35">
      <c r="A2521">
        <v>2</v>
      </c>
      <c r="B2521">
        <v>2015</v>
      </c>
      <c r="C2521">
        <v>9</v>
      </c>
      <c r="D2521">
        <v>1</v>
      </c>
      <c r="E2521">
        <v>15</v>
      </c>
      <c r="F2521" s="1">
        <v>42248.625018055558</v>
      </c>
      <c r="G2521">
        <v>68.381791390000004</v>
      </c>
      <c r="H2521">
        <v>101.82474259999999</v>
      </c>
      <c r="I2521">
        <v>104.0029337</v>
      </c>
      <c r="J2521">
        <v>80.41620872</v>
      </c>
      <c r="K2521">
        <v>65.696916999999999</v>
      </c>
      <c r="L2521">
        <v>101.22573749999999</v>
      </c>
      <c r="M2521">
        <v>8.8000000000000007</v>
      </c>
      <c r="N2521">
        <v>6.2</v>
      </c>
      <c r="O2521">
        <v>84</v>
      </c>
      <c r="P2521">
        <v>14</v>
      </c>
      <c r="Q2521">
        <v>27</v>
      </c>
      <c r="R2521">
        <v>99.95</v>
      </c>
      <c r="S2521">
        <v>1</v>
      </c>
      <c r="T2521">
        <v>0.75</v>
      </c>
      <c r="U2521">
        <v>1.821428571</v>
      </c>
      <c r="V2521">
        <v>2.5392670160000002</v>
      </c>
      <c r="W2521">
        <f>IF(S2521&gt;50,1,0)</f>
        <v>0</v>
      </c>
    </row>
    <row r="2522" spans="1:23" x14ac:dyDescent="0.35">
      <c r="A2522">
        <v>2</v>
      </c>
      <c r="B2522">
        <v>2015</v>
      </c>
      <c r="C2522">
        <v>9</v>
      </c>
      <c r="D2522">
        <v>1</v>
      </c>
      <c r="E2522">
        <v>16</v>
      </c>
      <c r="F2522" s="1">
        <v>42248.666684780095</v>
      </c>
      <c r="G2522">
        <v>66.738827299999997</v>
      </c>
      <c r="H2522">
        <v>100.6282424</v>
      </c>
      <c r="I2522">
        <v>103.65910580000001</v>
      </c>
      <c r="J2522">
        <v>80.691976420000003</v>
      </c>
      <c r="K2522">
        <v>64.52191474</v>
      </c>
      <c r="L2522">
        <v>100.0293884</v>
      </c>
      <c r="M2522">
        <v>8.5</v>
      </c>
      <c r="N2522">
        <v>6.2</v>
      </c>
      <c r="O2522">
        <v>85</v>
      </c>
      <c r="P2522">
        <v>14</v>
      </c>
      <c r="Q2522">
        <v>27</v>
      </c>
      <c r="R2522">
        <v>100.01</v>
      </c>
      <c r="S2522">
        <v>1</v>
      </c>
      <c r="T2522">
        <v>0.75</v>
      </c>
      <c r="U2522">
        <v>1.821428571</v>
      </c>
      <c r="V2522">
        <v>2.5392670160000002</v>
      </c>
      <c r="W2522">
        <f>IF(S2522&gt;50,1,0)</f>
        <v>0</v>
      </c>
    </row>
    <row r="2523" spans="1:23" x14ac:dyDescent="0.35">
      <c r="A2523">
        <v>2</v>
      </c>
      <c r="B2523">
        <v>2015</v>
      </c>
      <c r="C2523">
        <v>9</v>
      </c>
      <c r="D2523">
        <v>1</v>
      </c>
      <c r="E2523">
        <v>17</v>
      </c>
      <c r="F2523" s="1">
        <v>42248.708351504632</v>
      </c>
      <c r="G2523">
        <v>66.222626109999993</v>
      </c>
      <c r="H2523">
        <v>100.2934142</v>
      </c>
      <c r="I2523">
        <v>104.1112078</v>
      </c>
      <c r="J2523">
        <v>80.770301119999999</v>
      </c>
      <c r="K2523">
        <v>64.558737440000002</v>
      </c>
      <c r="L2523">
        <v>99.694531299999994</v>
      </c>
      <c r="M2523">
        <v>8.6</v>
      </c>
      <c r="N2523">
        <v>5.9</v>
      </c>
      <c r="O2523">
        <v>83</v>
      </c>
      <c r="P2523">
        <v>14</v>
      </c>
      <c r="Q2523">
        <v>30</v>
      </c>
      <c r="R2523">
        <v>100.03</v>
      </c>
      <c r="S2523">
        <v>1</v>
      </c>
      <c r="T2523">
        <v>0.75</v>
      </c>
      <c r="U2523">
        <v>1.821428571</v>
      </c>
      <c r="V2523">
        <v>2.5392670160000002</v>
      </c>
      <c r="W2523">
        <f>IF(S2523&gt;50,1,0)</f>
        <v>0</v>
      </c>
    </row>
    <row r="2524" spans="1:23" x14ac:dyDescent="0.35">
      <c r="A2524">
        <v>2</v>
      </c>
      <c r="B2524">
        <v>2015</v>
      </c>
      <c r="C2524">
        <v>9</v>
      </c>
      <c r="D2524">
        <v>1</v>
      </c>
      <c r="E2524">
        <v>18</v>
      </c>
      <c r="F2524" s="1">
        <v>42248.75001822917</v>
      </c>
      <c r="G2524">
        <v>66.018746629999995</v>
      </c>
      <c r="H2524">
        <v>100.9860188</v>
      </c>
      <c r="I2524">
        <v>104.6321252</v>
      </c>
      <c r="J2524">
        <v>81.401298780000005</v>
      </c>
      <c r="K2524">
        <v>64.758133619999995</v>
      </c>
      <c r="L2524">
        <v>100.38690870000001</v>
      </c>
      <c r="M2524">
        <v>8.4</v>
      </c>
      <c r="N2524">
        <v>5.9</v>
      </c>
      <c r="O2524">
        <v>84</v>
      </c>
      <c r="P2524">
        <v>13</v>
      </c>
      <c r="Q2524">
        <v>25</v>
      </c>
      <c r="R2524">
        <v>100.09</v>
      </c>
      <c r="S2524">
        <v>1</v>
      </c>
      <c r="T2524">
        <v>0.75</v>
      </c>
      <c r="U2524">
        <v>1.821428571</v>
      </c>
      <c r="V2524">
        <v>2.5392670160000002</v>
      </c>
      <c r="W2524">
        <f>IF(S2524&gt;50,1,0)</f>
        <v>0</v>
      </c>
    </row>
    <row r="2525" spans="1:23" x14ac:dyDescent="0.35">
      <c r="A2525">
        <v>2</v>
      </c>
      <c r="B2525">
        <v>2015</v>
      </c>
      <c r="C2525">
        <v>9</v>
      </c>
      <c r="D2525">
        <v>1</v>
      </c>
      <c r="E2525">
        <v>19</v>
      </c>
      <c r="F2525" s="1">
        <v>42248.791684953707</v>
      </c>
      <c r="G2525">
        <v>73.218341870000003</v>
      </c>
      <c r="H2525">
        <v>100.3178386</v>
      </c>
      <c r="I2525">
        <v>103.69241890000001</v>
      </c>
      <c r="J2525">
        <v>81.967617559999994</v>
      </c>
      <c r="K2525">
        <v>65.607799540000002</v>
      </c>
      <c r="L2525">
        <v>99.742762659999997</v>
      </c>
      <c r="M2525">
        <v>8.1</v>
      </c>
      <c r="N2525">
        <v>5.6</v>
      </c>
      <c r="O2525">
        <v>85</v>
      </c>
      <c r="P2525">
        <v>13</v>
      </c>
      <c r="Q2525">
        <v>25</v>
      </c>
      <c r="R2525">
        <v>100.13</v>
      </c>
      <c r="S2525">
        <v>1</v>
      </c>
      <c r="T2525">
        <v>0.75</v>
      </c>
      <c r="U2525">
        <v>1.821428571</v>
      </c>
      <c r="V2525">
        <v>2.5392670160000002</v>
      </c>
      <c r="W2525">
        <f>IF(S2525&gt;50,1,0)</f>
        <v>0</v>
      </c>
    </row>
    <row r="2526" spans="1:23" x14ac:dyDescent="0.35">
      <c r="A2526">
        <v>2</v>
      </c>
      <c r="B2526">
        <v>2015</v>
      </c>
      <c r="C2526">
        <v>9</v>
      </c>
      <c r="D2526">
        <v>1</v>
      </c>
      <c r="E2526">
        <v>20</v>
      </c>
      <c r="F2526" s="1">
        <v>42248.833351678244</v>
      </c>
      <c r="G2526">
        <v>68.822547009999994</v>
      </c>
      <c r="H2526">
        <v>99.287068340000005</v>
      </c>
      <c r="I2526">
        <v>101.83626839999999</v>
      </c>
      <c r="J2526">
        <v>81.030823369999993</v>
      </c>
      <c r="K2526">
        <v>64.899819460000003</v>
      </c>
      <c r="L2526">
        <v>98.689378289999993</v>
      </c>
      <c r="M2526">
        <v>7.8</v>
      </c>
      <c r="N2526">
        <v>5.6</v>
      </c>
      <c r="O2526">
        <v>86</v>
      </c>
      <c r="P2526">
        <v>13</v>
      </c>
      <c r="Q2526">
        <v>17</v>
      </c>
      <c r="R2526">
        <v>100.16</v>
      </c>
      <c r="S2526">
        <v>1</v>
      </c>
      <c r="T2526">
        <v>0.75</v>
      </c>
      <c r="U2526">
        <v>1.821428571</v>
      </c>
      <c r="V2526">
        <v>2.5392670160000002</v>
      </c>
      <c r="W2526">
        <f>IF(S2526&gt;50,1,0)</f>
        <v>0</v>
      </c>
    </row>
    <row r="2527" spans="1:23" x14ac:dyDescent="0.35">
      <c r="A2527">
        <v>2</v>
      </c>
      <c r="B2527">
        <v>2015</v>
      </c>
      <c r="C2527">
        <v>9</v>
      </c>
      <c r="D2527">
        <v>1</v>
      </c>
      <c r="E2527">
        <v>21</v>
      </c>
      <c r="F2527" s="1">
        <v>42248.875018402781</v>
      </c>
      <c r="G2527">
        <v>68.314155670000005</v>
      </c>
      <c r="H2527">
        <v>99.132324850000003</v>
      </c>
      <c r="I2527">
        <v>101.85735510000001</v>
      </c>
      <c r="J2527">
        <v>80.516086479999998</v>
      </c>
      <c r="K2527">
        <v>64.874875169999996</v>
      </c>
      <c r="L2527">
        <v>98.534139190000005</v>
      </c>
      <c r="M2527">
        <v>7.9</v>
      </c>
      <c r="N2527">
        <v>5.5</v>
      </c>
      <c r="O2527">
        <v>85</v>
      </c>
      <c r="P2527">
        <v>13</v>
      </c>
      <c r="Q2527">
        <v>19</v>
      </c>
      <c r="R2527">
        <v>100.19</v>
      </c>
      <c r="S2527">
        <v>1</v>
      </c>
      <c r="T2527">
        <v>0.75</v>
      </c>
      <c r="U2527">
        <v>1.821428571</v>
      </c>
      <c r="V2527">
        <v>2.5392670160000002</v>
      </c>
      <c r="W2527">
        <f>IF(S2527&gt;50,1,0)</f>
        <v>0</v>
      </c>
    </row>
    <row r="2528" spans="1:23" x14ac:dyDescent="0.35">
      <c r="A2528">
        <v>2</v>
      </c>
      <c r="B2528">
        <v>2015</v>
      </c>
      <c r="C2528">
        <v>9</v>
      </c>
      <c r="D2528">
        <v>1</v>
      </c>
      <c r="E2528">
        <v>22</v>
      </c>
      <c r="F2528" s="1">
        <v>42248.916685127318</v>
      </c>
      <c r="G2528">
        <v>68.366528270000003</v>
      </c>
      <c r="H2528">
        <v>100.19914009999999</v>
      </c>
      <c r="I2528">
        <v>103.5611988</v>
      </c>
      <c r="J2528">
        <v>78.621914709999999</v>
      </c>
      <c r="K2528">
        <v>64.999404200000001</v>
      </c>
      <c r="L2528">
        <v>99.600294180000006</v>
      </c>
      <c r="M2528">
        <v>7.5</v>
      </c>
      <c r="N2528">
        <v>5.6</v>
      </c>
      <c r="O2528">
        <v>88</v>
      </c>
      <c r="P2528">
        <v>12</v>
      </c>
      <c r="Q2528">
        <v>19</v>
      </c>
      <c r="R2528">
        <v>100.23</v>
      </c>
      <c r="S2528">
        <v>1</v>
      </c>
      <c r="T2528">
        <v>0.75</v>
      </c>
      <c r="U2528">
        <v>1.821428571</v>
      </c>
      <c r="V2528">
        <v>2.5392670160000002</v>
      </c>
      <c r="W2528">
        <f>IF(S2528&gt;50,1,0)</f>
        <v>0</v>
      </c>
    </row>
    <row r="2529" spans="1:23" x14ac:dyDescent="0.35">
      <c r="A2529">
        <v>2</v>
      </c>
      <c r="B2529">
        <v>2015</v>
      </c>
      <c r="C2529">
        <v>9</v>
      </c>
      <c r="D2529">
        <v>1</v>
      </c>
      <c r="E2529">
        <v>23</v>
      </c>
      <c r="F2529" s="1">
        <v>42248.958351851848</v>
      </c>
      <c r="G2529">
        <v>66.560917689999997</v>
      </c>
      <c r="H2529">
        <v>100.0947328</v>
      </c>
      <c r="I2529">
        <v>102.80590669999999</v>
      </c>
      <c r="J2529">
        <v>78.48045449</v>
      </c>
      <c r="K2529">
        <v>64.705963870000005</v>
      </c>
      <c r="L2529">
        <v>99.495684319999995</v>
      </c>
      <c r="M2529">
        <v>7.6</v>
      </c>
      <c r="N2529">
        <v>5.8</v>
      </c>
      <c r="O2529">
        <v>88</v>
      </c>
      <c r="P2529">
        <v>12</v>
      </c>
      <c r="Q2529">
        <v>21</v>
      </c>
      <c r="R2529">
        <v>100.25</v>
      </c>
      <c r="S2529">
        <v>1</v>
      </c>
      <c r="T2529">
        <v>0.75</v>
      </c>
      <c r="U2529">
        <v>1.821428571</v>
      </c>
      <c r="V2529">
        <v>2.5392670160000002</v>
      </c>
      <c r="W2529">
        <f>IF(S2529&gt;50,1,0)</f>
        <v>0</v>
      </c>
    </row>
    <row r="2530" spans="1:23" x14ac:dyDescent="0.35">
      <c r="A2530">
        <v>2</v>
      </c>
      <c r="B2530">
        <v>2015</v>
      </c>
      <c r="C2530">
        <v>9</v>
      </c>
      <c r="D2530">
        <v>2</v>
      </c>
      <c r="E2530">
        <v>0</v>
      </c>
      <c r="F2530" s="1">
        <v>42249.000018576386</v>
      </c>
      <c r="G2530">
        <v>65.815891309999998</v>
      </c>
      <c r="H2530">
        <v>100.4622293</v>
      </c>
      <c r="I2530">
        <v>103.1972655</v>
      </c>
      <c r="J2530">
        <v>80.907575919999999</v>
      </c>
      <c r="K2530">
        <v>65.340028189999998</v>
      </c>
      <c r="L2530">
        <v>99.863132129999997</v>
      </c>
      <c r="M2530">
        <v>7.5</v>
      </c>
      <c r="N2530">
        <v>5.9</v>
      </c>
      <c r="O2530">
        <v>89</v>
      </c>
      <c r="P2530">
        <v>13</v>
      </c>
      <c r="Q2530">
        <v>23</v>
      </c>
      <c r="R2530">
        <v>100.27</v>
      </c>
      <c r="S2530">
        <v>19.5</v>
      </c>
      <c r="T2530">
        <v>5.0833333329999997</v>
      </c>
      <c r="U2530">
        <v>2.1785714289999998</v>
      </c>
      <c r="V2530">
        <v>4.3534031410000003</v>
      </c>
      <c r="W2530">
        <f>IF(S2530&gt;50,1,0)</f>
        <v>0</v>
      </c>
    </row>
    <row r="2531" spans="1:23" x14ac:dyDescent="0.35">
      <c r="A2531">
        <v>2</v>
      </c>
      <c r="B2531">
        <v>2015</v>
      </c>
      <c r="C2531">
        <v>9</v>
      </c>
      <c r="D2531">
        <v>2</v>
      </c>
      <c r="E2531">
        <v>1</v>
      </c>
      <c r="F2531" s="1">
        <v>42249.041685300923</v>
      </c>
      <c r="G2531">
        <v>65.304233289999999</v>
      </c>
      <c r="H2531">
        <v>100.49698530000001</v>
      </c>
      <c r="I2531">
        <v>102.6326665</v>
      </c>
      <c r="J2531">
        <v>79.858656760000002</v>
      </c>
      <c r="K2531">
        <v>63.181071250000002</v>
      </c>
      <c r="L2531">
        <v>99.897779040000003</v>
      </c>
      <c r="M2531">
        <v>7.6</v>
      </c>
      <c r="N2531">
        <v>5.8</v>
      </c>
      <c r="O2531">
        <v>88</v>
      </c>
      <c r="P2531">
        <v>12</v>
      </c>
      <c r="Q2531">
        <v>21</v>
      </c>
      <c r="R2531">
        <v>100.3</v>
      </c>
      <c r="S2531">
        <v>19.5</v>
      </c>
      <c r="T2531">
        <v>5.0833333329999997</v>
      </c>
      <c r="U2531">
        <v>2.1785714289999998</v>
      </c>
      <c r="V2531">
        <v>4.3534031410000003</v>
      </c>
      <c r="W2531">
        <f>IF(S2531&gt;50,1,0)</f>
        <v>0</v>
      </c>
    </row>
    <row r="2532" spans="1:23" x14ac:dyDescent="0.35">
      <c r="A2532">
        <v>2</v>
      </c>
      <c r="B2532">
        <v>2015</v>
      </c>
      <c r="C2532">
        <v>9</v>
      </c>
      <c r="D2532">
        <v>2</v>
      </c>
      <c r="E2532">
        <v>2</v>
      </c>
      <c r="F2532" s="1">
        <v>42249.08335202546</v>
      </c>
      <c r="G2532">
        <v>64.951786679999998</v>
      </c>
      <c r="H2532">
        <v>100.41865369999999</v>
      </c>
      <c r="I2532">
        <v>103.3368064</v>
      </c>
      <c r="J2532">
        <v>80.627474860000007</v>
      </c>
      <c r="K2532">
        <v>63.203198639999997</v>
      </c>
      <c r="L2532">
        <v>99.819369230000007</v>
      </c>
      <c r="M2532">
        <v>7.7</v>
      </c>
      <c r="N2532">
        <v>5.9</v>
      </c>
      <c r="O2532">
        <v>88</v>
      </c>
      <c r="P2532">
        <v>11</v>
      </c>
      <c r="Q2532">
        <v>16</v>
      </c>
      <c r="R2532">
        <v>100.31</v>
      </c>
      <c r="S2532">
        <v>19.5</v>
      </c>
      <c r="T2532">
        <v>5.0833333329999997</v>
      </c>
      <c r="U2532">
        <v>2.1785714289999998</v>
      </c>
      <c r="V2532">
        <v>4.3534031410000003</v>
      </c>
      <c r="W2532">
        <f>IF(S2532&gt;50,1,0)</f>
        <v>0</v>
      </c>
    </row>
    <row r="2533" spans="1:23" x14ac:dyDescent="0.35">
      <c r="A2533">
        <v>2</v>
      </c>
      <c r="B2533">
        <v>2015</v>
      </c>
      <c r="C2533">
        <v>9</v>
      </c>
      <c r="D2533">
        <v>2</v>
      </c>
      <c r="E2533">
        <v>3</v>
      </c>
      <c r="F2533" s="1">
        <v>42249.125018749997</v>
      </c>
      <c r="G2533">
        <v>65.527464460000004</v>
      </c>
      <c r="H2533">
        <v>99.695994389999996</v>
      </c>
      <c r="I2533">
        <v>103.3291474</v>
      </c>
      <c r="J2533">
        <v>82.588974870000001</v>
      </c>
      <c r="K2533">
        <v>62.505600280000003</v>
      </c>
      <c r="L2533">
        <v>99.097089499999996</v>
      </c>
      <c r="M2533">
        <v>7.3</v>
      </c>
      <c r="N2533">
        <v>6</v>
      </c>
      <c r="O2533">
        <v>91</v>
      </c>
      <c r="P2533">
        <v>13</v>
      </c>
      <c r="Q2533">
        <v>19</v>
      </c>
      <c r="R2533">
        <v>100.34</v>
      </c>
      <c r="S2533">
        <v>19.5</v>
      </c>
      <c r="T2533">
        <v>5.0833333329999997</v>
      </c>
      <c r="U2533">
        <v>2.1785714289999998</v>
      </c>
      <c r="V2533">
        <v>4.3534031410000003</v>
      </c>
      <c r="W2533">
        <f>IF(S2533&gt;50,1,0)</f>
        <v>0</v>
      </c>
    </row>
    <row r="2534" spans="1:23" x14ac:dyDescent="0.35">
      <c r="A2534">
        <v>2</v>
      </c>
      <c r="B2534">
        <v>2015</v>
      </c>
      <c r="C2534">
        <v>9</v>
      </c>
      <c r="D2534">
        <v>2</v>
      </c>
      <c r="E2534">
        <v>4</v>
      </c>
      <c r="F2534" s="1">
        <v>42249.166685474534</v>
      </c>
      <c r="G2534">
        <v>65.349670579999994</v>
      </c>
      <c r="H2534">
        <v>98.191083259999999</v>
      </c>
      <c r="I2534">
        <v>102.08345869999999</v>
      </c>
      <c r="J2534">
        <v>81.995327799999998</v>
      </c>
      <c r="K2534">
        <v>61.305735720000001</v>
      </c>
      <c r="L2534">
        <v>97.592428010000006</v>
      </c>
      <c r="M2534">
        <v>7.2</v>
      </c>
      <c r="N2534">
        <v>6</v>
      </c>
      <c r="O2534">
        <v>92</v>
      </c>
      <c r="P2534">
        <v>12</v>
      </c>
      <c r="Q2534">
        <v>15</v>
      </c>
      <c r="R2534">
        <v>100.37</v>
      </c>
      <c r="S2534">
        <v>19.5</v>
      </c>
      <c r="T2534">
        <v>5.0833333329999997</v>
      </c>
      <c r="U2534">
        <v>2.1785714289999998</v>
      </c>
      <c r="V2534">
        <v>4.3534031410000003</v>
      </c>
      <c r="W2534">
        <f>IF(S2534&gt;50,1,0)</f>
        <v>0</v>
      </c>
    </row>
    <row r="2535" spans="1:23" x14ac:dyDescent="0.35">
      <c r="A2535">
        <v>2</v>
      </c>
      <c r="B2535">
        <v>2015</v>
      </c>
      <c r="C2535">
        <v>9</v>
      </c>
      <c r="D2535">
        <v>2</v>
      </c>
      <c r="E2535">
        <v>5</v>
      </c>
      <c r="F2535" s="1">
        <v>42249.208352199072</v>
      </c>
      <c r="G2535">
        <v>65.240240380000003</v>
      </c>
      <c r="H2535">
        <v>96.702922209999997</v>
      </c>
      <c r="I2535">
        <v>101.49326139999999</v>
      </c>
      <c r="J2535">
        <v>81.813889470000007</v>
      </c>
      <c r="K2535">
        <v>60.445158589999998</v>
      </c>
      <c r="L2535">
        <v>96.104816779999993</v>
      </c>
      <c r="M2535">
        <v>7</v>
      </c>
      <c r="N2535">
        <v>6</v>
      </c>
      <c r="O2535">
        <v>93</v>
      </c>
      <c r="P2535">
        <v>13</v>
      </c>
      <c r="Q2535">
        <v>16</v>
      </c>
      <c r="R2535">
        <v>100.42</v>
      </c>
      <c r="S2535">
        <v>19.5</v>
      </c>
      <c r="T2535">
        <v>5.0833333329999997</v>
      </c>
      <c r="U2535">
        <v>2.1785714289999998</v>
      </c>
      <c r="V2535">
        <v>4.3534031410000003</v>
      </c>
      <c r="W2535">
        <f>IF(S2535&gt;50,1,0)</f>
        <v>0</v>
      </c>
    </row>
    <row r="2536" spans="1:23" x14ac:dyDescent="0.35">
      <c r="A2536">
        <v>2</v>
      </c>
      <c r="B2536">
        <v>2015</v>
      </c>
      <c r="C2536">
        <v>9</v>
      </c>
      <c r="D2536">
        <v>2</v>
      </c>
      <c r="E2536">
        <v>6</v>
      </c>
      <c r="F2536" s="1">
        <v>42249.250018923609</v>
      </c>
      <c r="G2536">
        <v>65.068533610000003</v>
      </c>
      <c r="H2536">
        <v>96.614625009999997</v>
      </c>
      <c r="I2536">
        <v>101.5644022</v>
      </c>
      <c r="J2536">
        <v>82.395423039999997</v>
      </c>
      <c r="K2536">
        <v>60.266697200000003</v>
      </c>
      <c r="L2536">
        <v>96.016395110000005</v>
      </c>
      <c r="M2536">
        <v>7.1</v>
      </c>
      <c r="N2536">
        <v>5.9</v>
      </c>
      <c r="O2536">
        <v>93</v>
      </c>
      <c r="P2536">
        <v>14</v>
      </c>
      <c r="Q2536">
        <v>18</v>
      </c>
      <c r="R2536">
        <v>100.45</v>
      </c>
      <c r="S2536">
        <v>19.5</v>
      </c>
      <c r="T2536">
        <v>5.0833333329999997</v>
      </c>
      <c r="U2536">
        <v>2.1785714289999998</v>
      </c>
      <c r="V2536">
        <v>4.3534031410000003</v>
      </c>
      <c r="W2536">
        <f>IF(S2536&gt;50,1,0)</f>
        <v>0</v>
      </c>
    </row>
    <row r="2537" spans="1:23" x14ac:dyDescent="0.35">
      <c r="A2537">
        <v>2</v>
      </c>
      <c r="B2537">
        <v>2015</v>
      </c>
      <c r="C2537">
        <v>9</v>
      </c>
      <c r="D2537">
        <v>2</v>
      </c>
      <c r="E2537">
        <v>7</v>
      </c>
      <c r="F2537" s="1">
        <v>42249.291685648146</v>
      </c>
      <c r="G2537">
        <v>65.402718269999994</v>
      </c>
      <c r="H2537">
        <v>96.544241760000006</v>
      </c>
      <c r="I2537">
        <v>101.4471508</v>
      </c>
      <c r="J2537">
        <v>82.272645159999996</v>
      </c>
      <c r="K2537">
        <v>60.925725200000002</v>
      </c>
      <c r="L2537">
        <v>95.946259479999995</v>
      </c>
      <c r="M2537">
        <v>6.7</v>
      </c>
      <c r="N2537">
        <v>5.9</v>
      </c>
      <c r="O2537">
        <v>94</v>
      </c>
      <c r="P2537">
        <v>12</v>
      </c>
      <c r="Q2537">
        <v>15</v>
      </c>
      <c r="R2537">
        <v>100.47</v>
      </c>
      <c r="S2537">
        <v>19.5</v>
      </c>
      <c r="T2537">
        <v>5.0833333329999997</v>
      </c>
      <c r="U2537">
        <v>2.1785714289999998</v>
      </c>
      <c r="V2537">
        <v>4.3534031410000003</v>
      </c>
      <c r="W2537">
        <f>IF(S2537&gt;50,1,0)</f>
        <v>0</v>
      </c>
    </row>
    <row r="2538" spans="1:23" x14ac:dyDescent="0.35">
      <c r="A2538">
        <v>2</v>
      </c>
      <c r="B2538">
        <v>2015</v>
      </c>
      <c r="C2538">
        <v>9</v>
      </c>
      <c r="D2538">
        <v>2</v>
      </c>
      <c r="E2538">
        <v>8</v>
      </c>
      <c r="F2538" s="1">
        <v>42249.333352372683</v>
      </c>
      <c r="G2538">
        <v>65.027765830000007</v>
      </c>
      <c r="H2538">
        <v>96.94408928</v>
      </c>
      <c r="I2538">
        <v>101.372578</v>
      </c>
      <c r="J2538">
        <v>81.752288910000004</v>
      </c>
      <c r="K2538">
        <v>61.722193789999999</v>
      </c>
      <c r="L2538">
        <v>96.345679709999999</v>
      </c>
      <c r="M2538">
        <v>7</v>
      </c>
      <c r="N2538">
        <v>5.8</v>
      </c>
      <c r="O2538">
        <v>92</v>
      </c>
      <c r="P2538">
        <v>13</v>
      </c>
      <c r="Q2538">
        <v>19</v>
      </c>
      <c r="R2538">
        <v>100.49</v>
      </c>
      <c r="S2538">
        <v>19.5</v>
      </c>
      <c r="T2538">
        <v>5.0833333329999997</v>
      </c>
      <c r="U2538">
        <v>2.1785714289999998</v>
      </c>
      <c r="V2538">
        <v>4.3534031410000003</v>
      </c>
      <c r="W2538">
        <f>IF(S2538&gt;50,1,0)</f>
        <v>0</v>
      </c>
    </row>
    <row r="2539" spans="1:23" x14ac:dyDescent="0.35">
      <c r="A2539">
        <v>2</v>
      </c>
      <c r="B2539">
        <v>2015</v>
      </c>
      <c r="C2539">
        <v>9</v>
      </c>
      <c r="D2539">
        <v>2</v>
      </c>
      <c r="E2539">
        <v>9</v>
      </c>
      <c r="F2539" s="1">
        <v>42249.375019097221</v>
      </c>
      <c r="G2539">
        <v>65.907105979999997</v>
      </c>
      <c r="H2539">
        <v>96.797654019999996</v>
      </c>
      <c r="I2539">
        <v>100.4517044</v>
      </c>
      <c r="J2539">
        <v>80.762901229999997</v>
      </c>
      <c r="K2539">
        <v>62.746333399999997</v>
      </c>
      <c r="L2539">
        <v>96.199925730000004</v>
      </c>
      <c r="M2539">
        <v>7</v>
      </c>
      <c r="N2539">
        <v>5.3</v>
      </c>
      <c r="O2539">
        <v>89</v>
      </c>
      <c r="P2539">
        <v>14</v>
      </c>
      <c r="Q2539">
        <v>27</v>
      </c>
      <c r="R2539">
        <v>100.52</v>
      </c>
      <c r="S2539">
        <v>19.5</v>
      </c>
      <c r="T2539">
        <v>5.0833333329999997</v>
      </c>
      <c r="U2539">
        <v>2.1785714289999998</v>
      </c>
      <c r="V2539">
        <v>4.3534031410000003</v>
      </c>
      <c r="W2539">
        <f>IF(S2539&gt;50,1,0)</f>
        <v>0</v>
      </c>
    </row>
    <row r="2540" spans="1:23" x14ac:dyDescent="0.35">
      <c r="A2540">
        <v>2</v>
      </c>
      <c r="B2540">
        <v>2015</v>
      </c>
      <c r="C2540">
        <v>9</v>
      </c>
      <c r="D2540">
        <v>2</v>
      </c>
      <c r="E2540">
        <v>10</v>
      </c>
      <c r="F2540" s="1">
        <v>42249.416685821758</v>
      </c>
      <c r="G2540">
        <v>71.447891069999997</v>
      </c>
      <c r="H2540">
        <v>97.614403659999994</v>
      </c>
      <c r="I2540">
        <v>100.2636428</v>
      </c>
      <c r="J2540">
        <v>84.391806759999994</v>
      </c>
      <c r="K2540">
        <v>65.87393016</v>
      </c>
      <c r="L2540">
        <v>97.023007539999995</v>
      </c>
      <c r="M2540">
        <v>6.9</v>
      </c>
      <c r="N2540">
        <v>5.4</v>
      </c>
      <c r="O2540">
        <v>90</v>
      </c>
      <c r="P2540">
        <v>15</v>
      </c>
      <c r="Q2540">
        <v>27</v>
      </c>
      <c r="R2540">
        <v>100.55</v>
      </c>
      <c r="S2540">
        <v>19.5</v>
      </c>
      <c r="T2540">
        <v>5.0833333329999997</v>
      </c>
      <c r="U2540">
        <v>2.1785714289999998</v>
      </c>
      <c r="V2540">
        <v>4.3534031410000003</v>
      </c>
      <c r="W2540">
        <f>IF(S2540&gt;50,1,0)</f>
        <v>0</v>
      </c>
    </row>
    <row r="2541" spans="1:23" x14ac:dyDescent="0.35">
      <c r="A2541">
        <v>2</v>
      </c>
      <c r="B2541">
        <v>2015</v>
      </c>
      <c r="C2541">
        <v>9</v>
      </c>
      <c r="D2541">
        <v>2</v>
      </c>
      <c r="E2541">
        <v>11</v>
      </c>
      <c r="F2541" s="1">
        <v>42249.458352546295</v>
      </c>
      <c r="G2541">
        <v>76.16497536</v>
      </c>
      <c r="H2541">
        <v>97.130415400000004</v>
      </c>
      <c r="I2541">
        <v>98.060442969999997</v>
      </c>
      <c r="J2541">
        <v>83.661118049999999</v>
      </c>
      <c r="K2541">
        <v>66.646702390000002</v>
      </c>
      <c r="L2541">
        <v>96.56090347</v>
      </c>
      <c r="M2541">
        <v>7.3</v>
      </c>
      <c r="N2541">
        <v>5.2</v>
      </c>
      <c r="O2541">
        <v>87</v>
      </c>
      <c r="P2541">
        <v>16</v>
      </c>
      <c r="Q2541">
        <v>34</v>
      </c>
      <c r="R2541">
        <v>100.55</v>
      </c>
      <c r="S2541">
        <v>19.5</v>
      </c>
      <c r="T2541">
        <v>5.0833333329999997</v>
      </c>
      <c r="U2541">
        <v>2.1785714289999998</v>
      </c>
      <c r="V2541">
        <v>4.3534031410000003</v>
      </c>
      <c r="W2541">
        <f>IF(S2541&gt;50,1,0)</f>
        <v>0</v>
      </c>
    </row>
    <row r="2542" spans="1:23" x14ac:dyDescent="0.35">
      <c r="A2542">
        <v>2</v>
      </c>
      <c r="B2542">
        <v>2015</v>
      </c>
      <c r="C2542">
        <v>9</v>
      </c>
      <c r="D2542">
        <v>2</v>
      </c>
      <c r="E2542">
        <v>12</v>
      </c>
      <c r="F2542" s="1">
        <v>42249.500019270832</v>
      </c>
      <c r="G2542">
        <v>76.877189400000006</v>
      </c>
      <c r="H2542">
        <v>97.170343430000003</v>
      </c>
      <c r="I2542">
        <v>98.646624739999993</v>
      </c>
      <c r="J2542">
        <v>84.661907799999994</v>
      </c>
      <c r="K2542">
        <v>66.699575789999997</v>
      </c>
      <c r="L2542">
        <v>96.60571564</v>
      </c>
      <c r="M2542">
        <v>7.1</v>
      </c>
      <c r="N2542">
        <v>5.3</v>
      </c>
      <c r="O2542">
        <v>89</v>
      </c>
      <c r="P2542">
        <v>15</v>
      </c>
      <c r="Q2542">
        <v>34</v>
      </c>
      <c r="R2542">
        <v>100.57</v>
      </c>
      <c r="S2542">
        <v>19.5</v>
      </c>
      <c r="T2542">
        <v>5.0833333329999997</v>
      </c>
      <c r="U2542">
        <v>2.1785714289999998</v>
      </c>
      <c r="V2542">
        <v>4.3534031410000003</v>
      </c>
      <c r="W2542">
        <f>IF(S2542&gt;50,1,0)</f>
        <v>0</v>
      </c>
    </row>
    <row r="2543" spans="1:23" x14ac:dyDescent="0.35">
      <c r="A2543">
        <v>2</v>
      </c>
      <c r="B2543">
        <v>2015</v>
      </c>
      <c r="C2543">
        <v>9</v>
      </c>
      <c r="D2543">
        <v>2</v>
      </c>
      <c r="E2543">
        <v>13</v>
      </c>
      <c r="F2543" s="1">
        <v>42249.541685995369</v>
      </c>
      <c r="G2543">
        <v>76.889111929999999</v>
      </c>
      <c r="H2543">
        <v>96.870753149999999</v>
      </c>
      <c r="I2543">
        <v>98.410932959999997</v>
      </c>
      <c r="J2543">
        <v>84.084581700000001</v>
      </c>
      <c r="K2543">
        <v>66.748605940000004</v>
      </c>
      <c r="L2543">
        <v>96.310590500000004</v>
      </c>
      <c r="M2543">
        <v>6.7</v>
      </c>
      <c r="N2543">
        <v>5.5</v>
      </c>
      <c r="O2543">
        <v>93</v>
      </c>
      <c r="P2543">
        <v>16</v>
      </c>
      <c r="Q2543">
        <v>27</v>
      </c>
      <c r="R2543">
        <v>100.61</v>
      </c>
      <c r="S2543">
        <v>19.5</v>
      </c>
      <c r="T2543">
        <v>5.0833333329999997</v>
      </c>
      <c r="U2543">
        <v>2.1785714289999998</v>
      </c>
      <c r="V2543">
        <v>4.3534031410000003</v>
      </c>
      <c r="W2543">
        <f>IF(S2543&gt;50,1,0)</f>
        <v>0</v>
      </c>
    </row>
    <row r="2544" spans="1:23" x14ac:dyDescent="0.35">
      <c r="A2544">
        <v>2</v>
      </c>
      <c r="B2544">
        <v>2015</v>
      </c>
      <c r="C2544">
        <v>9</v>
      </c>
      <c r="D2544">
        <v>2</v>
      </c>
      <c r="E2544">
        <v>14</v>
      </c>
      <c r="F2544" s="1">
        <v>42249.583352719907</v>
      </c>
      <c r="G2544">
        <v>74.272516870000004</v>
      </c>
      <c r="H2544">
        <v>96.199920739999996</v>
      </c>
      <c r="I2544">
        <v>98.478875400000007</v>
      </c>
      <c r="J2544">
        <v>82.926281220000007</v>
      </c>
      <c r="K2544">
        <v>65.473119209999993</v>
      </c>
      <c r="L2544">
        <v>95.623540840000004</v>
      </c>
      <c r="M2544">
        <v>6.3</v>
      </c>
      <c r="N2544">
        <v>5.8</v>
      </c>
      <c r="O2544">
        <v>97</v>
      </c>
      <c r="P2544">
        <v>16</v>
      </c>
      <c r="Q2544">
        <v>28</v>
      </c>
      <c r="R2544">
        <v>100.63</v>
      </c>
      <c r="S2544">
        <v>19.5</v>
      </c>
      <c r="T2544">
        <v>5.0833333329999997</v>
      </c>
      <c r="U2544">
        <v>2.1785714289999998</v>
      </c>
      <c r="V2544">
        <v>4.3534031410000003</v>
      </c>
      <c r="W2544">
        <f>IF(S2544&gt;50,1,0)</f>
        <v>0</v>
      </c>
    </row>
    <row r="2545" spans="1:23" x14ac:dyDescent="0.35">
      <c r="A2545">
        <v>2</v>
      </c>
      <c r="B2545">
        <v>2015</v>
      </c>
      <c r="C2545">
        <v>9</v>
      </c>
      <c r="D2545">
        <v>2</v>
      </c>
      <c r="E2545">
        <v>15</v>
      </c>
      <c r="F2545" s="1">
        <v>42249.625019444444</v>
      </c>
      <c r="G2545">
        <v>78.051746609999995</v>
      </c>
      <c r="H2545">
        <v>96.679191599999996</v>
      </c>
      <c r="I2545">
        <v>98.120182630000002</v>
      </c>
      <c r="J2545">
        <v>84.008196330000004</v>
      </c>
      <c r="K2545">
        <v>66.520329329999996</v>
      </c>
      <c r="L2545">
        <v>96.132725969999996</v>
      </c>
      <c r="M2545">
        <v>6.6</v>
      </c>
      <c r="N2545">
        <v>5.8</v>
      </c>
      <c r="O2545">
        <v>95</v>
      </c>
      <c r="P2545">
        <v>16</v>
      </c>
      <c r="Q2545">
        <v>34</v>
      </c>
      <c r="R2545">
        <v>100.66</v>
      </c>
      <c r="S2545">
        <v>19.5</v>
      </c>
      <c r="T2545">
        <v>5.0833333329999997</v>
      </c>
      <c r="U2545">
        <v>2.1785714289999998</v>
      </c>
      <c r="V2545">
        <v>4.3534031410000003</v>
      </c>
      <c r="W2545">
        <f>IF(S2545&gt;50,1,0)</f>
        <v>0</v>
      </c>
    </row>
    <row r="2546" spans="1:23" x14ac:dyDescent="0.35">
      <c r="A2546">
        <v>2</v>
      </c>
      <c r="B2546">
        <v>2015</v>
      </c>
      <c r="C2546">
        <v>9</v>
      </c>
      <c r="D2546">
        <v>2</v>
      </c>
      <c r="E2546">
        <v>16</v>
      </c>
      <c r="F2546" s="1">
        <v>42249.666686168981</v>
      </c>
      <c r="G2546">
        <v>77.015193769999996</v>
      </c>
      <c r="H2546">
        <v>96.038742690000007</v>
      </c>
      <c r="I2546">
        <v>97.544702830000006</v>
      </c>
      <c r="J2546">
        <v>83.576163210000004</v>
      </c>
      <c r="K2546">
        <v>66.183849089999995</v>
      </c>
      <c r="L2546">
        <v>95.485084369999996</v>
      </c>
      <c r="M2546">
        <v>6.5</v>
      </c>
      <c r="N2546">
        <v>5.7</v>
      </c>
      <c r="O2546">
        <v>95</v>
      </c>
      <c r="P2546">
        <v>17</v>
      </c>
      <c r="Q2546">
        <v>32</v>
      </c>
      <c r="R2546">
        <v>100.67</v>
      </c>
      <c r="S2546">
        <v>19.5</v>
      </c>
      <c r="T2546">
        <v>5.0833333329999997</v>
      </c>
      <c r="U2546">
        <v>2.1785714289999998</v>
      </c>
      <c r="V2546">
        <v>4.3534031410000003</v>
      </c>
      <c r="W2546">
        <f>IF(S2546&gt;50,1,0)</f>
        <v>0</v>
      </c>
    </row>
    <row r="2547" spans="1:23" x14ac:dyDescent="0.35">
      <c r="A2547">
        <v>2</v>
      </c>
      <c r="B2547">
        <v>2015</v>
      </c>
      <c r="C2547">
        <v>9</v>
      </c>
      <c r="D2547">
        <v>2</v>
      </c>
      <c r="E2547">
        <v>17</v>
      </c>
      <c r="F2547" s="1">
        <v>42249.708352893518</v>
      </c>
      <c r="G2547">
        <v>76.816364719999996</v>
      </c>
      <c r="H2547">
        <v>95.652956230000001</v>
      </c>
      <c r="I2547">
        <v>97.143208520000002</v>
      </c>
      <c r="J2547">
        <v>83.730417079999995</v>
      </c>
      <c r="K2547">
        <v>65.904798540000002</v>
      </c>
      <c r="L2547">
        <v>95.10236707</v>
      </c>
      <c r="M2547">
        <v>6.4</v>
      </c>
      <c r="N2547">
        <v>5.4</v>
      </c>
      <c r="O2547">
        <v>93</v>
      </c>
      <c r="P2547">
        <v>17</v>
      </c>
      <c r="Q2547">
        <v>30</v>
      </c>
      <c r="R2547">
        <v>100.69</v>
      </c>
      <c r="S2547">
        <v>19.5</v>
      </c>
      <c r="T2547">
        <v>5.0833333329999997</v>
      </c>
      <c r="U2547">
        <v>2.1785714289999998</v>
      </c>
      <c r="V2547">
        <v>4.3534031410000003</v>
      </c>
      <c r="W2547">
        <f>IF(S2547&gt;50,1,0)</f>
        <v>0</v>
      </c>
    </row>
    <row r="2548" spans="1:23" x14ac:dyDescent="0.35">
      <c r="A2548">
        <v>2</v>
      </c>
      <c r="B2548">
        <v>2015</v>
      </c>
      <c r="C2548">
        <v>9</v>
      </c>
      <c r="D2548">
        <v>2</v>
      </c>
      <c r="E2548">
        <v>18</v>
      </c>
      <c r="F2548" s="1">
        <v>42249.750019618055</v>
      </c>
      <c r="G2548">
        <v>74.287408060000004</v>
      </c>
      <c r="H2548">
        <v>94.999709330000002</v>
      </c>
      <c r="I2548">
        <v>96.767370819999996</v>
      </c>
      <c r="J2548">
        <v>82.990400100000002</v>
      </c>
      <c r="K2548">
        <v>64.597043499999998</v>
      </c>
      <c r="L2548">
        <v>94.43138768</v>
      </c>
      <c r="M2548">
        <v>6</v>
      </c>
      <c r="N2548">
        <v>5.6</v>
      </c>
      <c r="O2548">
        <v>97</v>
      </c>
      <c r="P2548">
        <v>15</v>
      </c>
      <c r="Q2548">
        <v>26</v>
      </c>
      <c r="R2548">
        <v>100.73</v>
      </c>
      <c r="S2548">
        <v>19.5</v>
      </c>
      <c r="T2548">
        <v>5.0833333329999997</v>
      </c>
      <c r="U2548">
        <v>2.1785714289999998</v>
      </c>
      <c r="V2548">
        <v>4.3534031410000003</v>
      </c>
      <c r="W2548">
        <f>IF(S2548&gt;50,1,0)</f>
        <v>0</v>
      </c>
    </row>
    <row r="2549" spans="1:23" x14ac:dyDescent="0.35">
      <c r="A2549">
        <v>2</v>
      </c>
      <c r="B2549">
        <v>2015</v>
      </c>
      <c r="C2549">
        <v>9</v>
      </c>
      <c r="D2549">
        <v>2</v>
      </c>
      <c r="E2549">
        <v>19</v>
      </c>
      <c r="F2549" s="1">
        <v>42249.791686342593</v>
      </c>
      <c r="G2549">
        <v>72.34781735</v>
      </c>
      <c r="H2549">
        <v>94.458778749999993</v>
      </c>
      <c r="I2549">
        <v>96.378598569999994</v>
      </c>
      <c r="J2549">
        <v>82.046719800000005</v>
      </c>
      <c r="K2549">
        <v>63.684925389999997</v>
      </c>
      <c r="L2549">
        <v>93.880634029999996</v>
      </c>
      <c r="M2549">
        <v>5.8</v>
      </c>
      <c r="N2549">
        <v>5.4</v>
      </c>
      <c r="O2549">
        <v>98</v>
      </c>
      <c r="P2549">
        <v>16</v>
      </c>
      <c r="Q2549">
        <v>26</v>
      </c>
      <c r="R2549">
        <v>100.75</v>
      </c>
      <c r="S2549">
        <v>19.5</v>
      </c>
      <c r="T2549">
        <v>5.0833333329999997</v>
      </c>
      <c r="U2549">
        <v>2.1785714289999998</v>
      </c>
      <c r="V2549">
        <v>4.3534031410000003</v>
      </c>
      <c r="W2549">
        <f>IF(S2549&gt;50,1,0)</f>
        <v>0</v>
      </c>
    </row>
    <row r="2550" spans="1:23" x14ac:dyDescent="0.35">
      <c r="A2550">
        <v>2</v>
      </c>
      <c r="B2550">
        <v>2015</v>
      </c>
      <c r="C2550">
        <v>9</v>
      </c>
      <c r="D2550">
        <v>2</v>
      </c>
      <c r="E2550">
        <v>20</v>
      </c>
      <c r="F2550" s="1">
        <v>42249.83335306713</v>
      </c>
      <c r="G2550">
        <v>77.461440719999999</v>
      </c>
      <c r="H2550">
        <v>96.325760979999998</v>
      </c>
      <c r="I2550">
        <v>97.770867089999996</v>
      </c>
      <c r="J2550">
        <v>84.381709060000006</v>
      </c>
      <c r="K2550">
        <v>66.186039199999996</v>
      </c>
      <c r="L2550">
        <v>95.773130460000004</v>
      </c>
      <c r="M2550">
        <v>5.9</v>
      </c>
      <c r="N2550">
        <v>5.4</v>
      </c>
      <c r="O2550">
        <v>97</v>
      </c>
      <c r="P2550">
        <v>15</v>
      </c>
      <c r="Q2550">
        <v>29</v>
      </c>
      <c r="R2550">
        <v>100.77</v>
      </c>
      <c r="S2550">
        <v>19.5</v>
      </c>
      <c r="T2550">
        <v>5.0833333329999997</v>
      </c>
      <c r="U2550">
        <v>2.1785714289999998</v>
      </c>
      <c r="V2550">
        <v>4.3534031410000003</v>
      </c>
      <c r="W2550">
        <f>IF(S2550&gt;50,1,0)</f>
        <v>0</v>
      </c>
    </row>
    <row r="2551" spans="1:23" x14ac:dyDescent="0.35">
      <c r="A2551">
        <v>2</v>
      </c>
      <c r="B2551">
        <v>2015</v>
      </c>
      <c r="C2551">
        <v>9</v>
      </c>
      <c r="D2551">
        <v>2</v>
      </c>
      <c r="E2551">
        <v>21</v>
      </c>
      <c r="F2551" s="1">
        <v>42249.875019791667</v>
      </c>
      <c r="G2551">
        <v>78.949693490000001</v>
      </c>
      <c r="H2551">
        <v>96.624685270000001</v>
      </c>
      <c r="I2551">
        <v>97.814698840000005</v>
      </c>
      <c r="J2551">
        <v>84.937517510000006</v>
      </c>
      <c r="K2551">
        <v>66.756003079999999</v>
      </c>
      <c r="L2551">
        <v>96.088249450000006</v>
      </c>
      <c r="M2551">
        <v>5.5</v>
      </c>
      <c r="N2551">
        <v>5.3</v>
      </c>
      <c r="O2551">
        <v>98</v>
      </c>
      <c r="P2551">
        <v>15</v>
      </c>
      <c r="Q2551">
        <v>29</v>
      </c>
      <c r="R2551">
        <v>100.78</v>
      </c>
      <c r="S2551">
        <v>19.5</v>
      </c>
      <c r="T2551">
        <v>5.0833333329999997</v>
      </c>
      <c r="U2551">
        <v>2.1785714289999998</v>
      </c>
      <c r="V2551">
        <v>4.3534031410000003</v>
      </c>
      <c r="W2551">
        <f>IF(S2551&gt;50,1,0)</f>
        <v>0</v>
      </c>
    </row>
    <row r="2552" spans="1:23" x14ac:dyDescent="0.35">
      <c r="A2552">
        <v>2</v>
      </c>
      <c r="B2552">
        <v>2015</v>
      </c>
      <c r="C2552">
        <v>9</v>
      </c>
      <c r="D2552">
        <v>2</v>
      </c>
      <c r="E2552">
        <v>22</v>
      </c>
      <c r="F2552" s="1">
        <v>42249.916686516204</v>
      </c>
      <c r="G2552">
        <v>76.979185139999998</v>
      </c>
      <c r="H2552">
        <v>96.224732230000001</v>
      </c>
      <c r="I2552">
        <v>97.976867240000004</v>
      </c>
      <c r="J2552">
        <v>84.228954049999999</v>
      </c>
      <c r="K2552">
        <v>66.154976270000006</v>
      </c>
      <c r="L2552">
        <v>95.670247059999994</v>
      </c>
      <c r="M2552">
        <v>5.6</v>
      </c>
      <c r="N2552">
        <v>5.4</v>
      </c>
      <c r="O2552">
        <v>99</v>
      </c>
      <c r="P2552">
        <v>15</v>
      </c>
      <c r="Q2552">
        <v>23</v>
      </c>
      <c r="R2552">
        <v>100.81</v>
      </c>
      <c r="S2552">
        <v>19.5</v>
      </c>
      <c r="T2552">
        <v>5.0833333329999997</v>
      </c>
      <c r="U2552">
        <v>2.1785714289999998</v>
      </c>
      <c r="V2552">
        <v>4.3534031410000003</v>
      </c>
      <c r="W2552">
        <f>IF(S2552&gt;50,1,0)</f>
        <v>0</v>
      </c>
    </row>
    <row r="2553" spans="1:23" x14ac:dyDescent="0.35">
      <c r="A2553">
        <v>2</v>
      </c>
      <c r="B2553">
        <v>2015</v>
      </c>
      <c r="C2553">
        <v>9</v>
      </c>
      <c r="D2553">
        <v>2</v>
      </c>
      <c r="E2553">
        <v>23</v>
      </c>
      <c r="F2553" s="1">
        <v>42249.958353240741</v>
      </c>
      <c r="G2553">
        <v>70.894276469999994</v>
      </c>
      <c r="H2553">
        <v>95.354740079999999</v>
      </c>
      <c r="I2553">
        <v>97.518116169999999</v>
      </c>
      <c r="J2553">
        <v>81.799633569999997</v>
      </c>
      <c r="K2553">
        <v>63.603162330000004</v>
      </c>
      <c r="L2553">
        <v>94.767695459999999</v>
      </c>
      <c r="M2553">
        <v>5.6</v>
      </c>
      <c r="N2553">
        <v>5.5</v>
      </c>
      <c r="O2553">
        <v>99</v>
      </c>
      <c r="P2553">
        <v>15</v>
      </c>
      <c r="Q2553">
        <v>21</v>
      </c>
      <c r="R2553">
        <v>100.82</v>
      </c>
      <c r="S2553">
        <v>19.5</v>
      </c>
      <c r="T2553">
        <v>5.0833333329999997</v>
      </c>
      <c r="U2553">
        <v>2.1785714289999998</v>
      </c>
      <c r="V2553">
        <v>4.3534031410000003</v>
      </c>
      <c r="W2553">
        <f>IF(S2553&gt;50,1,0)</f>
        <v>0</v>
      </c>
    </row>
    <row r="2554" spans="1:23" x14ac:dyDescent="0.35">
      <c r="A2554">
        <v>2</v>
      </c>
      <c r="B2554">
        <v>2015</v>
      </c>
      <c r="C2554">
        <v>9</v>
      </c>
      <c r="D2554">
        <v>3</v>
      </c>
      <c r="E2554">
        <v>0</v>
      </c>
      <c r="F2554" s="1">
        <v>42250.000019965279</v>
      </c>
      <c r="G2554">
        <v>67.936216150000007</v>
      </c>
      <c r="H2554">
        <v>96.346803629999997</v>
      </c>
      <c r="I2554">
        <v>98.974031190000005</v>
      </c>
      <c r="J2554">
        <v>81.62592248</v>
      </c>
      <c r="K2554">
        <v>62.950148640000002</v>
      </c>
      <c r="L2554">
        <v>95.751363839999996</v>
      </c>
      <c r="M2554">
        <v>5.6</v>
      </c>
      <c r="N2554">
        <v>5.5</v>
      </c>
      <c r="O2554">
        <v>99</v>
      </c>
      <c r="P2554">
        <v>17</v>
      </c>
      <c r="Q2554">
        <v>16</v>
      </c>
      <c r="R2554">
        <v>100.83</v>
      </c>
      <c r="S2554">
        <v>0</v>
      </c>
      <c r="T2554">
        <v>8.5</v>
      </c>
      <c r="U2554">
        <v>5.25</v>
      </c>
      <c r="V2554">
        <v>3.9371727750000001</v>
      </c>
      <c r="W2554">
        <f>IF(S2554&gt;50,1,0)</f>
        <v>0</v>
      </c>
    </row>
    <row r="2555" spans="1:23" x14ac:dyDescent="0.35">
      <c r="A2555">
        <v>2</v>
      </c>
      <c r="B2555">
        <v>2015</v>
      </c>
      <c r="C2555">
        <v>9</v>
      </c>
      <c r="D2555">
        <v>3</v>
      </c>
      <c r="E2555">
        <v>1</v>
      </c>
      <c r="F2555" s="1">
        <v>42250.041686689816</v>
      </c>
      <c r="G2555">
        <v>66.010875749999997</v>
      </c>
      <c r="H2555">
        <v>96.621098279999998</v>
      </c>
      <c r="I2555">
        <v>99.169129049999995</v>
      </c>
      <c r="J2555">
        <v>80.374089339999998</v>
      </c>
      <c r="K2555">
        <v>61.951140049999999</v>
      </c>
      <c r="L2555">
        <v>96.023537430000005</v>
      </c>
      <c r="M2555">
        <v>5.6</v>
      </c>
      <c r="N2555">
        <v>5.5</v>
      </c>
      <c r="O2555">
        <v>99</v>
      </c>
      <c r="P2555">
        <v>15</v>
      </c>
      <c r="Q2555">
        <v>18</v>
      </c>
      <c r="R2555">
        <v>100.85</v>
      </c>
      <c r="S2555">
        <v>0</v>
      </c>
      <c r="T2555">
        <v>8.5</v>
      </c>
      <c r="U2555">
        <v>5.25</v>
      </c>
      <c r="V2555">
        <v>3.9371727750000001</v>
      </c>
      <c r="W2555">
        <f>IF(S2555&gt;50,1,0)</f>
        <v>0</v>
      </c>
    </row>
    <row r="2556" spans="1:23" x14ac:dyDescent="0.35">
      <c r="A2556">
        <v>2</v>
      </c>
      <c r="B2556">
        <v>2015</v>
      </c>
      <c r="C2556">
        <v>9</v>
      </c>
      <c r="D2556">
        <v>3</v>
      </c>
      <c r="E2556">
        <v>2</v>
      </c>
      <c r="F2556" s="1">
        <v>42250.083353414353</v>
      </c>
      <c r="G2556">
        <v>65.293783149999996</v>
      </c>
      <c r="H2556">
        <v>97.760393539999995</v>
      </c>
      <c r="I2556">
        <v>100.6319804</v>
      </c>
      <c r="J2556">
        <v>80.743350759999998</v>
      </c>
      <c r="K2556">
        <v>61.583071230000002</v>
      </c>
      <c r="L2556">
        <v>97.161888390000001</v>
      </c>
      <c r="M2556">
        <v>5.6</v>
      </c>
      <c r="N2556">
        <v>5.5</v>
      </c>
      <c r="O2556">
        <v>99</v>
      </c>
      <c r="P2556">
        <v>15</v>
      </c>
      <c r="Q2556">
        <v>15</v>
      </c>
      <c r="R2556">
        <v>100.87</v>
      </c>
      <c r="S2556">
        <v>0</v>
      </c>
      <c r="T2556">
        <v>8.5</v>
      </c>
      <c r="U2556">
        <v>5.25</v>
      </c>
      <c r="V2556">
        <v>3.9371727750000001</v>
      </c>
      <c r="W2556">
        <f>IF(S2556&gt;50,1,0)</f>
        <v>0</v>
      </c>
    </row>
    <row r="2557" spans="1:23" x14ac:dyDescent="0.35">
      <c r="A2557">
        <v>2</v>
      </c>
      <c r="B2557">
        <v>2015</v>
      </c>
      <c r="C2557">
        <v>9</v>
      </c>
      <c r="D2557">
        <v>3</v>
      </c>
      <c r="E2557">
        <v>3</v>
      </c>
      <c r="F2557" s="1">
        <v>42250.12502013889</v>
      </c>
      <c r="G2557">
        <v>65.326447819999999</v>
      </c>
      <c r="H2557">
        <v>97.98936655</v>
      </c>
      <c r="I2557">
        <v>101.3289367</v>
      </c>
      <c r="J2557">
        <v>80.868974879999996</v>
      </c>
      <c r="K2557">
        <v>60.4991792</v>
      </c>
      <c r="L2557">
        <v>97.390796760000001</v>
      </c>
      <c r="M2557">
        <v>5.6</v>
      </c>
      <c r="N2557">
        <v>5.5</v>
      </c>
      <c r="O2557">
        <v>99</v>
      </c>
      <c r="P2557">
        <v>12</v>
      </c>
      <c r="Q2557">
        <v>12</v>
      </c>
      <c r="R2557">
        <v>100.89</v>
      </c>
      <c r="S2557">
        <v>0</v>
      </c>
      <c r="T2557">
        <v>8.5</v>
      </c>
      <c r="U2557">
        <v>5.25</v>
      </c>
      <c r="V2557">
        <v>3.9371727750000001</v>
      </c>
      <c r="W2557">
        <f>IF(S2557&gt;50,1,0)</f>
        <v>0</v>
      </c>
    </row>
    <row r="2558" spans="1:23" x14ac:dyDescent="0.35">
      <c r="A2558">
        <v>2</v>
      </c>
      <c r="B2558">
        <v>2015</v>
      </c>
      <c r="C2558">
        <v>9</v>
      </c>
      <c r="D2558">
        <v>3</v>
      </c>
      <c r="E2558">
        <v>4</v>
      </c>
      <c r="F2558" s="1">
        <v>42250.166686863427</v>
      </c>
      <c r="G2558">
        <v>65.761517139999995</v>
      </c>
      <c r="H2558">
        <v>97.908177870000003</v>
      </c>
      <c r="I2558">
        <v>101.7259741</v>
      </c>
      <c r="J2558">
        <v>80.692504589999999</v>
      </c>
      <c r="K2558">
        <v>59.501438499999999</v>
      </c>
      <c r="L2558">
        <v>97.309864869999998</v>
      </c>
      <c r="M2558">
        <v>5.7</v>
      </c>
      <c r="N2558">
        <v>5.6</v>
      </c>
      <c r="O2558">
        <v>99</v>
      </c>
      <c r="P2558">
        <v>12</v>
      </c>
      <c r="Q2558">
        <v>8</v>
      </c>
      <c r="R2558">
        <v>100.91</v>
      </c>
      <c r="S2558">
        <v>0</v>
      </c>
      <c r="T2558">
        <v>8.5</v>
      </c>
      <c r="U2558">
        <v>5.25</v>
      </c>
      <c r="V2558">
        <v>3.9371727750000001</v>
      </c>
      <c r="W2558">
        <f>IF(S2558&gt;50,1,0)</f>
        <v>0</v>
      </c>
    </row>
    <row r="2559" spans="1:23" x14ac:dyDescent="0.35">
      <c r="A2559">
        <v>2</v>
      </c>
      <c r="B2559">
        <v>2015</v>
      </c>
      <c r="C2559">
        <v>9</v>
      </c>
      <c r="D2559">
        <v>3</v>
      </c>
      <c r="E2559">
        <v>5</v>
      </c>
      <c r="F2559" s="1">
        <v>42250.208353587965</v>
      </c>
      <c r="G2559">
        <v>68.138954940000005</v>
      </c>
      <c r="H2559">
        <v>97.769369310000002</v>
      </c>
      <c r="I2559">
        <v>101.9364673</v>
      </c>
      <c r="J2559">
        <v>81.766497139999998</v>
      </c>
      <c r="K2559">
        <v>59.618601679999998</v>
      </c>
      <c r="L2559">
        <v>97.172934269999999</v>
      </c>
      <c r="M2559">
        <v>4.3</v>
      </c>
      <c r="N2559">
        <v>4.2</v>
      </c>
      <c r="O2559">
        <v>99</v>
      </c>
      <c r="P2559">
        <v>33</v>
      </c>
      <c r="Q2559">
        <v>16</v>
      </c>
      <c r="R2559">
        <v>100.94</v>
      </c>
      <c r="S2559">
        <v>0</v>
      </c>
      <c r="T2559">
        <v>8.5</v>
      </c>
      <c r="U2559">
        <v>5.25</v>
      </c>
      <c r="V2559">
        <v>3.9371727750000001</v>
      </c>
      <c r="W2559">
        <f>IF(S2559&gt;50,1,0)</f>
        <v>0</v>
      </c>
    </row>
    <row r="2560" spans="1:23" x14ac:dyDescent="0.35">
      <c r="A2560">
        <v>2</v>
      </c>
      <c r="B2560">
        <v>2015</v>
      </c>
      <c r="C2560">
        <v>9</v>
      </c>
      <c r="D2560">
        <v>3</v>
      </c>
      <c r="E2560">
        <v>6</v>
      </c>
      <c r="F2560" s="1">
        <v>42250.250020312502</v>
      </c>
      <c r="G2560">
        <v>75.201897149999994</v>
      </c>
      <c r="H2560">
        <v>98.966934969999997</v>
      </c>
      <c r="I2560">
        <v>102.62804250000001</v>
      </c>
      <c r="J2560">
        <v>86.422136609999995</v>
      </c>
      <c r="K2560">
        <v>65.854821830000006</v>
      </c>
      <c r="L2560">
        <v>98.382682450000004</v>
      </c>
      <c r="M2560">
        <v>3.4</v>
      </c>
      <c r="N2560">
        <v>3.3</v>
      </c>
      <c r="O2560">
        <v>100</v>
      </c>
      <c r="P2560">
        <v>1</v>
      </c>
      <c r="Q2560">
        <v>23</v>
      </c>
      <c r="R2560">
        <v>100.96</v>
      </c>
      <c r="S2560">
        <v>0</v>
      </c>
      <c r="T2560">
        <v>8.5</v>
      </c>
      <c r="U2560">
        <v>5.25</v>
      </c>
      <c r="V2560">
        <v>3.9371727750000001</v>
      </c>
      <c r="W2560">
        <f>IF(S2560&gt;50,1,0)</f>
        <v>0</v>
      </c>
    </row>
    <row r="2561" spans="1:23" x14ac:dyDescent="0.35">
      <c r="A2561">
        <v>2</v>
      </c>
      <c r="B2561">
        <v>2015</v>
      </c>
      <c r="C2561">
        <v>9</v>
      </c>
      <c r="D2561">
        <v>3</v>
      </c>
      <c r="E2561">
        <v>7</v>
      </c>
      <c r="F2561" s="1">
        <v>42250.291687037039</v>
      </c>
      <c r="G2561">
        <v>77.07439291</v>
      </c>
      <c r="H2561">
        <v>98.663812370000002</v>
      </c>
      <c r="I2561">
        <v>102.15821750000001</v>
      </c>
      <c r="J2561">
        <v>86.810285010000001</v>
      </c>
      <c r="K2561">
        <v>66.466981219999994</v>
      </c>
      <c r="L2561">
        <v>98.089973000000001</v>
      </c>
      <c r="M2561">
        <v>3.3</v>
      </c>
      <c r="N2561">
        <v>3.3</v>
      </c>
      <c r="O2561">
        <v>100</v>
      </c>
      <c r="P2561">
        <v>1</v>
      </c>
      <c r="Q2561">
        <v>20</v>
      </c>
      <c r="R2561">
        <v>100.99</v>
      </c>
      <c r="S2561">
        <v>0</v>
      </c>
      <c r="T2561">
        <v>8.5</v>
      </c>
      <c r="U2561">
        <v>5.25</v>
      </c>
      <c r="V2561">
        <v>3.9371727750000001</v>
      </c>
      <c r="W2561">
        <f>IF(S2561&gt;50,1,0)</f>
        <v>0</v>
      </c>
    </row>
    <row r="2562" spans="1:23" x14ac:dyDescent="0.35">
      <c r="A2562">
        <v>2</v>
      </c>
      <c r="B2562">
        <v>2015</v>
      </c>
      <c r="C2562">
        <v>9</v>
      </c>
      <c r="D2562">
        <v>3</v>
      </c>
      <c r="E2562">
        <v>8</v>
      </c>
      <c r="F2562" s="1">
        <v>42250.333353761576</v>
      </c>
      <c r="G2562">
        <v>76.734168170000004</v>
      </c>
      <c r="H2562">
        <v>98.189112919999999</v>
      </c>
      <c r="I2562">
        <v>101.7606399</v>
      </c>
      <c r="J2562">
        <v>86.722713740000003</v>
      </c>
      <c r="K2562">
        <v>66.477299529999996</v>
      </c>
      <c r="L2562">
        <v>97.616092589999994</v>
      </c>
      <c r="M2562">
        <v>3.4</v>
      </c>
      <c r="N2562">
        <v>3.3</v>
      </c>
      <c r="O2562">
        <v>100</v>
      </c>
      <c r="P2562">
        <v>1</v>
      </c>
      <c r="Q2562">
        <v>22</v>
      </c>
      <c r="R2562">
        <v>101</v>
      </c>
      <c r="S2562">
        <v>0</v>
      </c>
      <c r="T2562">
        <v>8.5</v>
      </c>
      <c r="U2562">
        <v>5.25</v>
      </c>
      <c r="V2562">
        <v>3.9371727750000001</v>
      </c>
      <c r="W2562">
        <f>IF(S2562&gt;50,1,0)</f>
        <v>0</v>
      </c>
    </row>
    <row r="2563" spans="1:23" x14ac:dyDescent="0.35">
      <c r="A2563">
        <v>2</v>
      </c>
      <c r="B2563">
        <v>2015</v>
      </c>
      <c r="C2563">
        <v>9</v>
      </c>
      <c r="D2563">
        <v>3</v>
      </c>
      <c r="E2563">
        <v>9</v>
      </c>
      <c r="F2563" s="1">
        <v>42250.375020486113</v>
      </c>
      <c r="G2563">
        <v>75.813930389999996</v>
      </c>
      <c r="H2563">
        <v>97.386210140000003</v>
      </c>
      <c r="I2563">
        <v>101.0320942</v>
      </c>
      <c r="J2563">
        <v>86.535749870000004</v>
      </c>
      <c r="K2563">
        <v>65.810202000000004</v>
      </c>
      <c r="L2563">
        <v>96.812165239999999</v>
      </c>
      <c r="M2563">
        <v>3.5</v>
      </c>
      <c r="N2563">
        <v>3.4</v>
      </c>
      <c r="O2563">
        <v>100</v>
      </c>
      <c r="P2563">
        <v>1</v>
      </c>
      <c r="Q2563">
        <v>23</v>
      </c>
      <c r="R2563">
        <v>101.02</v>
      </c>
      <c r="S2563">
        <v>0</v>
      </c>
      <c r="T2563">
        <v>8.5</v>
      </c>
      <c r="U2563">
        <v>5.25</v>
      </c>
      <c r="V2563">
        <v>3.9371727750000001</v>
      </c>
      <c r="W2563">
        <f>IF(S2563&gt;50,1,0)</f>
        <v>0</v>
      </c>
    </row>
    <row r="2564" spans="1:23" x14ac:dyDescent="0.35">
      <c r="A2564">
        <v>2</v>
      </c>
      <c r="B2564">
        <v>2015</v>
      </c>
      <c r="C2564">
        <v>9</v>
      </c>
      <c r="D2564">
        <v>3</v>
      </c>
      <c r="E2564">
        <v>10</v>
      </c>
      <c r="F2564" s="1">
        <v>42250.416687210651</v>
      </c>
      <c r="G2564">
        <v>75.994062970000002</v>
      </c>
      <c r="H2564">
        <v>96.993821769999997</v>
      </c>
      <c r="I2564">
        <v>100.40784379999999</v>
      </c>
      <c r="J2564">
        <v>86.019813020000001</v>
      </c>
      <c r="K2564">
        <v>66.092198600000003</v>
      </c>
      <c r="L2564">
        <v>96.423676799999996</v>
      </c>
      <c r="M2564">
        <v>3.6</v>
      </c>
      <c r="N2564">
        <v>3.6</v>
      </c>
      <c r="O2564">
        <v>100</v>
      </c>
      <c r="P2564">
        <v>36</v>
      </c>
      <c r="Q2564">
        <v>24</v>
      </c>
      <c r="R2564">
        <v>101.04</v>
      </c>
      <c r="S2564">
        <v>0</v>
      </c>
      <c r="T2564">
        <v>8.5</v>
      </c>
      <c r="U2564">
        <v>5.25</v>
      </c>
      <c r="V2564">
        <v>3.9371727750000001</v>
      </c>
      <c r="W2564">
        <f>IF(S2564&gt;50,1,0)</f>
        <v>0</v>
      </c>
    </row>
    <row r="2565" spans="1:23" x14ac:dyDescent="0.35">
      <c r="A2565">
        <v>2</v>
      </c>
      <c r="B2565">
        <v>2015</v>
      </c>
      <c r="C2565">
        <v>9</v>
      </c>
      <c r="D2565">
        <v>3</v>
      </c>
      <c r="E2565">
        <v>11</v>
      </c>
      <c r="F2565" s="1">
        <v>42250.458353935188</v>
      </c>
      <c r="G2565">
        <v>76.99094307</v>
      </c>
      <c r="H2565">
        <v>97.075037370000004</v>
      </c>
      <c r="I2565">
        <v>100.3858146</v>
      </c>
      <c r="J2565">
        <v>86.605448129999999</v>
      </c>
      <c r="K2565">
        <v>66.539381039999995</v>
      </c>
      <c r="L2565">
        <v>96.512716710000007</v>
      </c>
      <c r="M2565">
        <v>3.9</v>
      </c>
      <c r="N2565">
        <v>3.8</v>
      </c>
      <c r="O2565">
        <v>100</v>
      </c>
      <c r="P2565">
        <v>1</v>
      </c>
      <c r="Q2565">
        <v>25</v>
      </c>
      <c r="R2565">
        <v>101.05</v>
      </c>
      <c r="S2565">
        <v>0</v>
      </c>
      <c r="T2565">
        <v>8.5</v>
      </c>
      <c r="U2565">
        <v>5.25</v>
      </c>
      <c r="V2565">
        <v>3.9371727750000001</v>
      </c>
      <c r="W2565">
        <f>IF(S2565&gt;50,1,0)</f>
        <v>0</v>
      </c>
    </row>
    <row r="2566" spans="1:23" x14ac:dyDescent="0.35">
      <c r="A2566">
        <v>2</v>
      </c>
      <c r="B2566">
        <v>2015</v>
      </c>
      <c r="C2566">
        <v>9</v>
      </c>
      <c r="D2566">
        <v>3</v>
      </c>
      <c r="E2566">
        <v>12</v>
      </c>
      <c r="F2566" s="1">
        <v>42250.500020659725</v>
      </c>
      <c r="G2566">
        <v>76.8820829</v>
      </c>
      <c r="H2566">
        <v>96.585429509999997</v>
      </c>
      <c r="I2566">
        <v>100.1242802</v>
      </c>
      <c r="J2566">
        <v>86.434232589999993</v>
      </c>
      <c r="K2566">
        <v>66.403973730000004</v>
      </c>
      <c r="L2566">
        <v>96.025919060000007</v>
      </c>
      <c r="M2566">
        <v>4.0999999999999996</v>
      </c>
      <c r="N2566">
        <v>3.9</v>
      </c>
      <c r="O2566">
        <v>99</v>
      </c>
      <c r="P2566">
        <v>1</v>
      </c>
      <c r="Q2566">
        <v>26</v>
      </c>
      <c r="R2566">
        <v>101.08</v>
      </c>
      <c r="S2566">
        <v>0</v>
      </c>
      <c r="T2566">
        <v>8.5</v>
      </c>
      <c r="U2566">
        <v>5.25</v>
      </c>
      <c r="V2566">
        <v>3.9371727750000001</v>
      </c>
      <c r="W2566">
        <f>IF(S2566&gt;50,1,0)</f>
        <v>0</v>
      </c>
    </row>
    <row r="2567" spans="1:23" x14ac:dyDescent="0.35">
      <c r="A2567">
        <v>2</v>
      </c>
      <c r="B2567">
        <v>2015</v>
      </c>
      <c r="C2567">
        <v>9</v>
      </c>
      <c r="D2567">
        <v>3</v>
      </c>
      <c r="E2567">
        <v>13</v>
      </c>
      <c r="F2567" s="1">
        <v>42250.541687384262</v>
      </c>
      <c r="G2567">
        <v>77.166938130000005</v>
      </c>
      <c r="H2567">
        <v>96.530973680000002</v>
      </c>
      <c r="I2567">
        <v>100.2493491</v>
      </c>
      <c r="J2567">
        <v>86.731194500000001</v>
      </c>
      <c r="K2567">
        <v>66.882039779999999</v>
      </c>
      <c r="L2567">
        <v>95.975652280000006</v>
      </c>
      <c r="M2567">
        <v>4.3</v>
      </c>
      <c r="N2567">
        <v>4.0999999999999996</v>
      </c>
      <c r="O2567">
        <v>99</v>
      </c>
      <c r="P2567">
        <v>1</v>
      </c>
      <c r="Q2567">
        <v>26</v>
      </c>
      <c r="R2567">
        <v>101.1</v>
      </c>
      <c r="S2567">
        <v>0</v>
      </c>
      <c r="T2567">
        <v>8.5</v>
      </c>
      <c r="U2567">
        <v>5.25</v>
      </c>
      <c r="V2567">
        <v>3.9371727750000001</v>
      </c>
      <c r="W2567">
        <f>IF(S2567&gt;50,1,0)</f>
        <v>0</v>
      </c>
    </row>
    <row r="2568" spans="1:23" x14ac:dyDescent="0.35">
      <c r="A2568">
        <v>2</v>
      </c>
      <c r="B2568">
        <v>2015</v>
      </c>
      <c r="C2568">
        <v>9</v>
      </c>
      <c r="D2568">
        <v>3</v>
      </c>
      <c r="E2568">
        <v>14</v>
      </c>
      <c r="F2568" s="1">
        <v>42250.5833541088</v>
      </c>
      <c r="G2568">
        <v>76.722512859999995</v>
      </c>
      <c r="H2568">
        <v>96.083437559999993</v>
      </c>
      <c r="I2568">
        <v>99.569486319999996</v>
      </c>
      <c r="J2568">
        <v>86.36021599</v>
      </c>
      <c r="K2568">
        <v>66.212978919999998</v>
      </c>
      <c r="L2568">
        <v>95.527259740000005</v>
      </c>
      <c r="M2568">
        <v>4.7</v>
      </c>
      <c r="N2568">
        <v>4.4000000000000004</v>
      </c>
      <c r="O2568">
        <v>98</v>
      </c>
      <c r="P2568">
        <v>36</v>
      </c>
      <c r="Q2568">
        <v>26</v>
      </c>
      <c r="R2568">
        <v>101.1</v>
      </c>
      <c r="S2568">
        <v>0</v>
      </c>
      <c r="T2568">
        <v>8.5</v>
      </c>
      <c r="U2568">
        <v>5.25</v>
      </c>
      <c r="V2568">
        <v>3.9371727750000001</v>
      </c>
      <c r="W2568">
        <f>IF(S2568&gt;50,1,0)</f>
        <v>0</v>
      </c>
    </row>
    <row r="2569" spans="1:23" x14ac:dyDescent="0.35">
      <c r="A2569">
        <v>2</v>
      </c>
      <c r="B2569">
        <v>2015</v>
      </c>
      <c r="C2569">
        <v>9</v>
      </c>
      <c r="D2569">
        <v>3</v>
      </c>
      <c r="E2569">
        <v>15</v>
      </c>
      <c r="F2569" s="1">
        <v>42250.625020833337</v>
      </c>
      <c r="G2569">
        <v>75.983780039999999</v>
      </c>
      <c r="H2569">
        <v>95.634481149999999</v>
      </c>
      <c r="I2569">
        <v>98.980581720000004</v>
      </c>
      <c r="J2569">
        <v>85.860844459999996</v>
      </c>
      <c r="K2569">
        <v>65.962097929999999</v>
      </c>
      <c r="L2569">
        <v>95.075330989999998</v>
      </c>
      <c r="M2569">
        <v>5</v>
      </c>
      <c r="N2569">
        <v>4.8</v>
      </c>
      <c r="O2569">
        <v>98</v>
      </c>
      <c r="P2569">
        <v>1</v>
      </c>
      <c r="Q2569">
        <v>27</v>
      </c>
      <c r="R2569">
        <v>101.1</v>
      </c>
      <c r="S2569">
        <v>0</v>
      </c>
      <c r="T2569">
        <v>8.5</v>
      </c>
      <c r="U2569">
        <v>5.25</v>
      </c>
      <c r="V2569">
        <v>3.9371727750000001</v>
      </c>
      <c r="W2569">
        <f>IF(S2569&gt;50,1,0)</f>
        <v>0</v>
      </c>
    </row>
    <row r="2570" spans="1:23" x14ac:dyDescent="0.35">
      <c r="A2570">
        <v>2</v>
      </c>
      <c r="B2570">
        <v>2015</v>
      </c>
      <c r="C2570">
        <v>9</v>
      </c>
      <c r="D2570">
        <v>3</v>
      </c>
      <c r="E2570">
        <v>16</v>
      </c>
      <c r="F2570" s="1">
        <v>42250.666687557874</v>
      </c>
      <c r="G2570">
        <v>75.270924480000005</v>
      </c>
      <c r="H2570">
        <v>95.042257919999997</v>
      </c>
      <c r="I2570">
        <v>97.312913469999998</v>
      </c>
      <c r="J2570">
        <v>85.171415530000004</v>
      </c>
      <c r="K2570">
        <v>65.226253909999997</v>
      </c>
      <c r="L2570">
        <v>94.481458579999995</v>
      </c>
      <c r="M2570">
        <v>5.0999999999999996</v>
      </c>
      <c r="N2570">
        <v>4.7</v>
      </c>
      <c r="O2570">
        <v>97</v>
      </c>
      <c r="P2570">
        <v>2</v>
      </c>
      <c r="Q2570">
        <v>25</v>
      </c>
      <c r="R2570">
        <v>101.09</v>
      </c>
      <c r="S2570">
        <v>0</v>
      </c>
      <c r="T2570">
        <v>8.5</v>
      </c>
      <c r="U2570">
        <v>5.25</v>
      </c>
      <c r="V2570">
        <v>3.9371727750000001</v>
      </c>
      <c r="W2570">
        <f>IF(S2570&gt;50,1,0)</f>
        <v>0</v>
      </c>
    </row>
    <row r="2571" spans="1:23" x14ac:dyDescent="0.35">
      <c r="A2571">
        <v>2</v>
      </c>
      <c r="B2571">
        <v>2015</v>
      </c>
      <c r="C2571">
        <v>9</v>
      </c>
      <c r="D2571">
        <v>3</v>
      </c>
      <c r="E2571">
        <v>17</v>
      </c>
      <c r="F2571" s="1">
        <v>42250.708354282404</v>
      </c>
      <c r="G2571">
        <v>73.2355187</v>
      </c>
      <c r="H2571">
        <v>93.717576210000004</v>
      </c>
      <c r="I2571">
        <v>95.958878179999999</v>
      </c>
      <c r="J2571">
        <v>84.304266889999994</v>
      </c>
      <c r="K2571">
        <v>63.730997739999999</v>
      </c>
      <c r="L2571">
        <v>93.15085259</v>
      </c>
      <c r="M2571">
        <v>5.2</v>
      </c>
      <c r="N2571">
        <v>4.8</v>
      </c>
      <c r="O2571">
        <v>97</v>
      </c>
      <c r="P2571">
        <v>1</v>
      </c>
      <c r="Q2571">
        <v>21</v>
      </c>
      <c r="R2571">
        <v>101.1</v>
      </c>
      <c r="S2571">
        <v>0</v>
      </c>
      <c r="T2571">
        <v>8.5</v>
      </c>
      <c r="U2571">
        <v>5.25</v>
      </c>
      <c r="V2571">
        <v>3.9371727750000001</v>
      </c>
      <c r="W2571">
        <f>IF(S2571&gt;50,1,0)</f>
        <v>0</v>
      </c>
    </row>
    <row r="2572" spans="1:23" x14ac:dyDescent="0.35">
      <c r="A2572">
        <v>2</v>
      </c>
      <c r="B2572">
        <v>2015</v>
      </c>
      <c r="C2572">
        <v>9</v>
      </c>
      <c r="D2572">
        <v>3</v>
      </c>
      <c r="E2572">
        <v>18</v>
      </c>
      <c r="F2572" s="1">
        <v>42250.750021006941</v>
      </c>
      <c r="G2572">
        <v>72.826256720000003</v>
      </c>
      <c r="H2572">
        <v>93.638139109999997</v>
      </c>
      <c r="I2572">
        <v>95.554323859999997</v>
      </c>
      <c r="J2572">
        <v>84.072443899999996</v>
      </c>
      <c r="K2572">
        <v>63.584661099999998</v>
      </c>
      <c r="L2572">
        <v>93.068484119999994</v>
      </c>
      <c r="M2572">
        <v>5.2</v>
      </c>
      <c r="N2572">
        <v>4.8</v>
      </c>
      <c r="O2572">
        <v>98</v>
      </c>
      <c r="P2572">
        <v>36</v>
      </c>
      <c r="Q2572">
        <v>19</v>
      </c>
      <c r="R2572">
        <v>101.11</v>
      </c>
      <c r="S2572">
        <v>0</v>
      </c>
      <c r="T2572">
        <v>8.5</v>
      </c>
      <c r="U2572">
        <v>5.25</v>
      </c>
      <c r="V2572">
        <v>3.9371727750000001</v>
      </c>
      <c r="W2572">
        <f>IF(S2572&gt;50,1,0)</f>
        <v>0</v>
      </c>
    </row>
    <row r="2573" spans="1:23" x14ac:dyDescent="0.35">
      <c r="A2573">
        <v>2</v>
      </c>
      <c r="B2573">
        <v>2015</v>
      </c>
      <c r="C2573">
        <v>9</v>
      </c>
      <c r="D2573">
        <v>3</v>
      </c>
      <c r="E2573">
        <v>19</v>
      </c>
      <c r="F2573" s="1">
        <v>42250.791687731478</v>
      </c>
      <c r="G2573">
        <v>74.965956879999993</v>
      </c>
      <c r="H2573">
        <v>93.442523699999995</v>
      </c>
      <c r="I2573">
        <v>95.480251170000003</v>
      </c>
      <c r="J2573">
        <v>83.584827300000001</v>
      </c>
      <c r="K2573">
        <v>62.76579109</v>
      </c>
      <c r="L2573">
        <v>92.945856539999994</v>
      </c>
      <c r="M2573">
        <v>5.0999999999999996</v>
      </c>
      <c r="N2573">
        <v>4.9000000000000004</v>
      </c>
      <c r="O2573">
        <v>99</v>
      </c>
      <c r="P2573">
        <v>36</v>
      </c>
      <c r="Q2573">
        <v>18</v>
      </c>
      <c r="R2573">
        <v>101.11</v>
      </c>
      <c r="S2573">
        <v>0</v>
      </c>
      <c r="T2573">
        <v>8.5</v>
      </c>
      <c r="U2573">
        <v>5.25</v>
      </c>
      <c r="V2573">
        <v>3.9371727750000001</v>
      </c>
      <c r="W2573">
        <f>IF(S2573&gt;50,1,0)</f>
        <v>0</v>
      </c>
    </row>
    <row r="2574" spans="1:23" x14ac:dyDescent="0.35">
      <c r="A2574">
        <v>2</v>
      </c>
      <c r="B2574">
        <v>2015</v>
      </c>
      <c r="C2574">
        <v>9</v>
      </c>
      <c r="D2574">
        <v>3</v>
      </c>
      <c r="E2574">
        <v>20</v>
      </c>
      <c r="F2574" s="1">
        <v>42250.833354456016</v>
      </c>
      <c r="G2574">
        <v>75.855941340000001</v>
      </c>
      <c r="H2574">
        <v>91.450215790000001</v>
      </c>
      <c r="I2574">
        <v>93.546520889999996</v>
      </c>
      <c r="J2574">
        <v>82.249608629999997</v>
      </c>
      <c r="K2574">
        <v>61.389853610000003</v>
      </c>
      <c r="L2574">
        <v>90.952509340000006</v>
      </c>
      <c r="M2574">
        <v>5.0999999999999996</v>
      </c>
      <c r="N2574">
        <v>4.9000000000000004</v>
      </c>
      <c r="O2574">
        <v>99</v>
      </c>
      <c r="P2574">
        <v>36</v>
      </c>
      <c r="Q2574">
        <v>15</v>
      </c>
      <c r="R2574">
        <v>101.1</v>
      </c>
      <c r="S2574">
        <v>0</v>
      </c>
      <c r="T2574">
        <v>8.5</v>
      </c>
      <c r="U2574">
        <v>5.25</v>
      </c>
      <c r="V2574">
        <v>3.9371727750000001</v>
      </c>
      <c r="W2574">
        <f>IF(S2574&gt;50,1,0)</f>
        <v>0</v>
      </c>
    </row>
    <row r="2575" spans="1:23" x14ac:dyDescent="0.35">
      <c r="A2575">
        <v>2</v>
      </c>
      <c r="B2575">
        <v>2015</v>
      </c>
      <c r="C2575">
        <v>9</v>
      </c>
      <c r="D2575">
        <v>3</v>
      </c>
      <c r="E2575">
        <v>21</v>
      </c>
      <c r="F2575" s="1">
        <v>42250.875021180553</v>
      </c>
      <c r="G2575">
        <v>74.292972849999998</v>
      </c>
      <c r="H2575">
        <v>88.842877819999998</v>
      </c>
      <c r="I2575">
        <v>91.950197099999997</v>
      </c>
      <c r="J2575">
        <v>80.455033970000002</v>
      </c>
      <c r="K2575">
        <v>58.698986640000001</v>
      </c>
      <c r="L2575">
        <v>88.357651379999993</v>
      </c>
      <c r="M2575">
        <v>5</v>
      </c>
      <c r="N2575">
        <v>4.8</v>
      </c>
      <c r="O2575">
        <v>99</v>
      </c>
      <c r="P2575">
        <v>35</v>
      </c>
      <c r="Q2575">
        <v>12</v>
      </c>
      <c r="R2575">
        <v>101.12</v>
      </c>
      <c r="S2575">
        <v>0</v>
      </c>
      <c r="T2575">
        <v>8.5</v>
      </c>
      <c r="U2575">
        <v>5.25</v>
      </c>
      <c r="V2575">
        <v>3.9371727750000001</v>
      </c>
      <c r="W2575">
        <f>IF(S2575&gt;50,1,0)</f>
        <v>0</v>
      </c>
    </row>
    <row r="2576" spans="1:23" x14ac:dyDescent="0.35">
      <c r="A2576">
        <v>2</v>
      </c>
      <c r="B2576">
        <v>2015</v>
      </c>
      <c r="C2576">
        <v>9</v>
      </c>
      <c r="D2576">
        <v>3</v>
      </c>
      <c r="E2576">
        <v>22</v>
      </c>
      <c r="F2576" s="1">
        <v>42250.91668790509</v>
      </c>
      <c r="G2576">
        <v>68.500744159999996</v>
      </c>
      <c r="H2576">
        <v>84.303042500000004</v>
      </c>
      <c r="I2576">
        <v>90.385379970000002</v>
      </c>
      <c r="J2576">
        <v>78.607399130000005</v>
      </c>
      <c r="K2576">
        <v>52.314585919999999</v>
      </c>
      <c r="L2576">
        <v>83.777243979999994</v>
      </c>
      <c r="M2576">
        <v>4.8</v>
      </c>
      <c r="N2576">
        <v>4.7</v>
      </c>
      <c r="O2576">
        <v>99</v>
      </c>
      <c r="P2576">
        <v>36</v>
      </c>
      <c r="Q2576">
        <v>6</v>
      </c>
      <c r="R2576">
        <v>101.13</v>
      </c>
      <c r="S2576">
        <v>0</v>
      </c>
      <c r="T2576">
        <v>8.5</v>
      </c>
      <c r="U2576">
        <v>5.25</v>
      </c>
      <c r="V2576">
        <v>3.9371727750000001</v>
      </c>
      <c r="W2576">
        <f>IF(S2576&gt;50,1,0)</f>
        <v>0</v>
      </c>
    </row>
    <row r="2577" spans="1:23" x14ac:dyDescent="0.35">
      <c r="A2577">
        <v>2</v>
      </c>
      <c r="B2577">
        <v>2015</v>
      </c>
      <c r="C2577">
        <v>9</v>
      </c>
      <c r="D2577">
        <v>3</v>
      </c>
      <c r="E2577">
        <v>23</v>
      </c>
      <c r="F2577" s="1">
        <v>42250.958354629627</v>
      </c>
      <c r="G2577">
        <v>66.817622869999994</v>
      </c>
      <c r="H2577">
        <v>77.146255969999999</v>
      </c>
      <c r="I2577">
        <v>90.368044979999993</v>
      </c>
      <c r="J2577">
        <v>77.658769829999997</v>
      </c>
      <c r="K2577">
        <v>46.245908989999997</v>
      </c>
      <c r="L2577">
        <v>76.760568730000003</v>
      </c>
      <c r="M2577">
        <v>5.0999999999999996</v>
      </c>
      <c r="N2577">
        <v>5</v>
      </c>
      <c r="O2577">
        <v>99</v>
      </c>
      <c r="P2577">
        <v>7</v>
      </c>
      <c r="Q2577">
        <v>7</v>
      </c>
      <c r="R2577">
        <v>101.12</v>
      </c>
      <c r="S2577">
        <v>0</v>
      </c>
      <c r="T2577">
        <v>8.5</v>
      </c>
      <c r="U2577">
        <v>5.25</v>
      </c>
      <c r="V2577">
        <v>3.9371727750000001</v>
      </c>
      <c r="W2577">
        <f>IF(S2577&gt;50,1,0)</f>
        <v>0</v>
      </c>
    </row>
    <row r="2578" spans="1:23" x14ac:dyDescent="0.35">
      <c r="A2578">
        <v>2</v>
      </c>
      <c r="B2578">
        <v>2015</v>
      </c>
      <c r="C2578">
        <v>9</v>
      </c>
      <c r="D2578">
        <v>4</v>
      </c>
      <c r="E2578">
        <v>0</v>
      </c>
      <c r="F2578" s="1">
        <v>42251.000021354164</v>
      </c>
      <c r="G2578">
        <v>66.761789480000004</v>
      </c>
      <c r="H2578">
        <v>81.244742919999993</v>
      </c>
      <c r="I2578">
        <v>90.868444879999998</v>
      </c>
      <c r="J2578">
        <v>77.978100749999996</v>
      </c>
      <c r="K2578">
        <v>50.421322070000002</v>
      </c>
      <c r="L2578">
        <v>80.768491089999998</v>
      </c>
      <c r="M2578">
        <v>5.4</v>
      </c>
      <c r="N2578">
        <v>5.3</v>
      </c>
      <c r="O2578">
        <v>99</v>
      </c>
      <c r="P2578">
        <v>12</v>
      </c>
      <c r="Q2578">
        <v>6</v>
      </c>
      <c r="R2578">
        <v>101.12</v>
      </c>
      <c r="S2578">
        <v>4</v>
      </c>
      <c r="T2578">
        <v>4.5833333329999997</v>
      </c>
      <c r="U2578">
        <v>2.1785714289999998</v>
      </c>
      <c r="V2578">
        <v>1.581151832</v>
      </c>
      <c r="W2578">
        <f>IF(S2578&gt;50,1,0)</f>
        <v>0</v>
      </c>
    </row>
    <row r="2579" spans="1:23" x14ac:dyDescent="0.35">
      <c r="A2579">
        <v>2</v>
      </c>
      <c r="B2579">
        <v>2015</v>
      </c>
      <c r="C2579">
        <v>9</v>
      </c>
      <c r="D2579">
        <v>4</v>
      </c>
      <c r="E2579">
        <v>1</v>
      </c>
      <c r="F2579" s="1">
        <v>42251.041688078702</v>
      </c>
      <c r="G2579">
        <v>67.655052339999997</v>
      </c>
      <c r="H2579">
        <v>77.693301480000002</v>
      </c>
      <c r="I2579">
        <v>90.523589729999998</v>
      </c>
      <c r="J2579">
        <v>78.049004980000007</v>
      </c>
      <c r="K2579">
        <v>49.89677185</v>
      </c>
      <c r="L2579">
        <v>77.32299854</v>
      </c>
      <c r="M2579">
        <v>5.4</v>
      </c>
      <c r="N2579">
        <v>5.3</v>
      </c>
      <c r="O2579">
        <v>99</v>
      </c>
      <c r="P2579">
        <v>10</v>
      </c>
      <c r="Q2579">
        <v>7</v>
      </c>
      <c r="R2579">
        <v>101.13</v>
      </c>
      <c r="S2579">
        <v>4</v>
      </c>
      <c r="T2579">
        <v>4.5833333329999997</v>
      </c>
      <c r="U2579">
        <v>2.1785714289999998</v>
      </c>
      <c r="V2579">
        <v>1.581151832</v>
      </c>
      <c r="W2579">
        <f>IF(S2579&gt;50,1,0)</f>
        <v>0</v>
      </c>
    </row>
    <row r="2580" spans="1:23" x14ac:dyDescent="0.35">
      <c r="A2580">
        <v>2</v>
      </c>
      <c r="B2580">
        <v>2015</v>
      </c>
      <c r="C2580">
        <v>9</v>
      </c>
      <c r="D2580">
        <v>4</v>
      </c>
      <c r="E2580">
        <v>2</v>
      </c>
      <c r="F2580" s="1">
        <v>42251.083354803239</v>
      </c>
      <c r="G2580">
        <v>69.464151209999997</v>
      </c>
      <c r="H2580">
        <v>80.054268100000002</v>
      </c>
      <c r="I2580">
        <v>90.616268050000002</v>
      </c>
      <c r="J2580">
        <v>78.045912650000005</v>
      </c>
      <c r="K2580">
        <v>52.559276590000003</v>
      </c>
      <c r="L2580">
        <v>79.655886350000003</v>
      </c>
      <c r="M2580">
        <v>5.4</v>
      </c>
      <c r="N2580">
        <v>5.3</v>
      </c>
      <c r="O2580">
        <v>99</v>
      </c>
      <c r="P2580">
        <v>10</v>
      </c>
      <c r="Q2580">
        <v>6</v>
      </c>
      <c r="R2580">
        <v>101.13</v>
      </c>
      <c r="S2580">
        <v>4</v>
      </c>
      <c r="T2580">
        <v>4.5833333329999997</v>
      </c>
      <c r="U2580">
        <v>2.1785714289999998</v>
      </c>
      <c r="V2580">
        <v>1.581151832</v>
      </c>
      <c r="W2580">
        <f>IF(S2580&gt;50,1,0)</f>
        <v>0</v>
      </c>
    </row>
    <row r="2581" spans="1:23" x14ac:dyDescent="0.35">
      <c r="A2581">
        <v>2</v>
      </c>
      <c r="B2581">
        <v>2015</v>
      </c>
      <c r="C2581">
        <v>9</v>
      </c>
      <c r="D2581">
        <v>4</v>
      </c>
      <c r="E2581">
        <v>3</v>
      </c>
      <c r="F2581" s="1">
        <v>42251.125021527776</v>
      </c>
      <c r="G2581">
        <v>70.156659739999995</v>
      </c>
      <c r="H2581">
        <v>81.465674669999999</v>
      </c>
      <c r="I2581">
        <v>90.977196599999999</v>
      </c>
      <c r="J2581">
        <v>78.623463650000005</v>
      </c>
      <c r="K2581">
        <v>56.018818289999999</v>
      </c>
      <c r="L2581">
        <v>81.050215210000005</v>
      </c>
      <c r="M2581">
        <v>4.9000000000000004</v>
      </c>
      <c r="N2581">
        <v>4.8</v>
      </c>
      <c r="O2581">
        <v>99</v>
      </c>
      <c r="P2581">
        <v>6</v>
      </c>
      <c r="Q2581">
        <v>7</v>
      </c>
      <c r="R2581">
        <v>101.12</v>
      </c>
      <c r="S2581">
        <v>4</v>
      </c>
      <c r="T2581">
        <v>4.5833333329999997</v>
      </c>
      <c r="U2581">
        <v>2.1785714289999998</v>
      </c>
      <c r="V2581">
        <v>1.581151832</v>
      </c>
      <c r="W2581">
        <f>IF(S2581&gt;50,1,0)</f>
        <v>0</v>
      </c>
    </row>
    <row r="2582" spans="1:23" x14ac:dyDescent="0.35">
      <c r="A2582">
        <v>2</v>
      </c>
      <c r="B2582">
        <v>2015</v>
      </c>
      <c r="C2582">
        <v>9</v>
      </c>
      <c r="D2582">
        <v>4</v>
      </c>
      <c r="E2582">
        <v>4</v>
      </c>
      <c r="F2582" s="1">
        <v>42251.166688252313</v>
      </c>
      <c r="G2582">
        <v>66.287816070000005</v>
      </c>
      <c r="H2582">
        <v>76.310492409999995</v>
      </c>
      <c r="I2582">
        <v>90.054324480000005</v>
      </c>
      <c r="J2582">
        <v>77.507497819999998</v>
      </c>
      <c r="K2582">
        <v>47.730082299999999</v>
      </c>
      <c r="L2582">
        <v>75.969652609999997</v>
      </c>
      <c r="M2582">
        <v>5.0999999999999996</v>
      </c>
      <c r="N2582">
        <v>5</v>
      </c>
      <c r="O2582">
        <v>99</v>
      </c>
      <c r="P2582">
        <v>9</v>
      </c>
      <c r="Q2582">
        <v>5</v>
      </c>
      <c r="R2582">
        <v>101.11</v>
      </c>
      <c r="S2582">
        <v>4</v>
      </c>
      <c r="T2582">
        <v>4.5833333329999997</v>
      </c>
      <c r="U2582">
        <v>2.1785714289999998</v>
      </c>
      <c r="V2582">
        <v>1.581151832</v>
      </c>
      <c r="W2582">
        <f>IF(S2582&gt;50,1,0)</f>
        <v>0</v>
      </c>
    </row>
    <row r="2583" spans="1:23" x14ac:dyDescent="0.35">
      <c r="A2583">
        <v>2</v>
      </c>
      <c r="B2583">
        <v>2015</v>
      </c>
      <c r="C2583">
        <v>9</v>
      </c>
      <c r="D2583">
        <v>4</v>
      </c>
      <c r="E2583">
        <v>5</v>
      </c>
      <c r="F2583" s="1">
        <v>42251.20835497685</v>
      </c>
      <c r="G2583">
        <v>69.627295529999998</v>
      </c>
      <c r="H2583">
        <v>78.337216639999994</v>
      </c>
      <c r="I2583">
        <v>89.061943979999995</v>
      </c>
      <c r="J2583">
        <v>77.12764559</v>
      </c>
      <c r="K2583">
        <v>49.758336509999999</v>
      </c>
      <c r="L2583">
        <v>78.117669199999995</v>
      </c>
      <c r="M2583">
        <v>5.2</v>
      </c>
      <c r="N2583">
        <v>5.0999999999999996</v>
      </c>
      <c r="O2583">
        <v>99</v>
      </c>
      <c r="P2583">
        <v>11</v>
      </c>
      <c r="Q2583">
        <v>7</v>
      </c>
      <c r="R2583">
        <v>101.1</v>
      </c>
      <c r="S2583">
        <v>4</v>
      </c>
      <c r="T2583">
        <v>4.5833333329999997</v>
      </c>
      <c r="U2583">
        <v>2.1785714289999998</v>
      </c>
      <c r="V2583">
        <v>1.581151832</v>
      </c>
      <c r="W2583">
        <f>IF(S2583&gt;50,1,0)</f>
        <v>0</v>
      </c>
    </row>
    <row r="2584" spans="1:23" x14ac:dyDescent="0.35">
      <c r="A2584">
        <v>2</v>
      </c>
      <c r="B2584">
        <v>2015</v>
      </c>
      <c r="C2584">
        <v>9</v>
      </c>
      <c r="D2584">
        <v>4</v>
      </c>
      <c r="E2584">
        <v>6</v>
      </c>
      <c r="F2584" s="1">
        <v>42251.250021701388</v>
      </c>
      <c r="G2584">
        <v>74.354131929999994</v>
      </c>
      <c r="H2584">
        <v>82.313598529999993</v>
      </c>
      <c r="I2584">
        <v>89.01874205</v>
      </c>
      <c r="J2584">
        <v>77.241712960000001</v>
      </c>
      <c r="K2584">
        <v>53.379652739999997</v>
      </c>
      <c r="L2584">
        <v>82.280630830000007</v>
      </c>
      <c r="M2584">
        <v>4.9000000000000004</v>
      </c>
      <c r="N2584">
        <v>4.8</v>
      </c>
      <c r="O2584">
        <v>99</v>
      </c>
      <c r="P2584">
        <v>7</v>
      </c>
      <c r="Q2584">
        <v>7</v>
      </c>
      <c r="R2584">
        <v>101.08</v>
      </c>
      <c r="S2584">
        <v>4</v>
      </c>
      <c r="T2584">
        <v>4.5833333329999997</v>
      </c>
      <c r="U2584">
        <v>2.1785714289999998</v>
      </c>
      <c r="V2584">
        <v>1.581151832</v>
      </c>
      <c r="W2584">
        <f>IF(S2584&gt;50,1,0)</f>
        <v>0</v>
      </c>
    </row>
    <row r="2585" spans="1:23" x14ac:dyDescent="0.35">
      <c r="A2585">
        <v>2</v>
      </c>
      <c r="B2585">
        <v>2015</v>
      </c>
      <c r="C2585">
        <v>9</v>
      </c>
      <c r="D2585">
        <v>4</v>
      </c>
      <c r="E2585">
        <v>7</v>
      </c>
      <c r="F2585" s="1">
        <v>42251.291688425925</v>
      </c>
      <c r="G2585">
        <v>89.860689039999997</v>
      </c>
      <c r="H2585">
        <v>101.96773140000001</v>
      </c>
      <c r="I2585">
        <v>99.458060360000005</v>
      </c>
      <c r="J2585">
        <v>81.176977500000007</v>
      </c>
      <c r="K2585">
        <v>73.900647210000002</v>
      </c>
      <c r="L2585">
        <v>101.5828801</v>
      </c>
      <c r="M2585">
        <v>5</v>
      </c>
      <c r="N2585">
        <v>4.9000000000000004</v>
      </c>
      <c r="O2585">
        <v>99</v>
      </c>
      <c r="P2585">
        <v>8</v>
      </c>
      <c r="Q2585">
        <v>10</v>
      </c>
      <c r="R2585">
        <v>101.06</v>
      </c>
      <c r="S2585">
        <v>4</v>
      </c>
      <c r="T2585">
        <v>4.5833333329999997</v>
      </c>
      <c r="U2585">
        <v>2.1785714289999998</v>
      </c>
      <c r="V2585">
        <v>1.581151832</v>
      </c>
      <c r="W2585">
        <f>IF(S2585&gt;50,1,0)</f>
        <v>0</v>
      </c>
    </row>
    <row r="2586" spans="1:23" x14ac:dyDescent="0.35">
      <c r="A2586">
        <v>2</v>
      </c>
      <c r="B2586">
        <v>2015</v>
      </c>
      <c r="C2586">
        <v>9</v>
      </c>
      <c r="D2586">
        <v>4</v>
      </c>
      <c r="E2586">
        <v>8</v>
      </c>
      <c r="F2586" s="1">
        <v>42251.333355150462</v>
      </c>
      <c r="G2586">
        <v>92.6611422</v>
      </c>
      <c r="H2586">
        <v>106.8377722</v>
      </c>
      <c r="I2586">
        <v>107.888429</v>
      </c>
      <c r="J2586">
        <v>89.116142690000004</v>
      </c>
      <c r="K2586">
        <v>79.328135579999994</v>
      </c>
      <c r="L2586">
        <v>106.37097319999999</v>
      </c>
      <c r="M2586">
        <v>5.2</v>
      </c>
      <c r="N2586">
        <v>5</v>
      </c>
      <c r="O2586">
        <v>99</v>
      </c>
      <c r="P2586">
        <v>7</v>
      </c>
      <c r="Q2586">
        <v>10</v>
      </c>
      <c r="R2586">
        <v>101.05</v>
      </c>
      <c r="S2586">
        <v>4</v>
      </c>
      <c r="T2586">
        <v>4.5833333329999997</v>
      </c>
      <c r="U2586">
        <v>2.1785714289999998</v>
      </c>
      <c r="V2586">
        <v>1.581151832</v>
      </c>
      <c r="W2586">
        <f>IF(S2586&gt;50,1,0)</f>
        <v>0</v>
      </c>
    </row>
    <row r="2587" spans="1:23" x14ac:dyDescent="0.35">
      <c r="A2587">
        <v>2</v>
      </c>
      <c r="B2587">
        <v>2015</v>
      </c>
      <c r="C2587">
        <v>9</v>
      </c>
      <c r="D2587">
        <v>4</v>
      </c>
      <c r="E2587">
        <v>9</v>
      </c>
      <c r="F2587" s="1">
        <v>42251.375021874999</v>
      </c>
      <c r="G2587">
        <v>79.796156920000001</v>
      </c>
      <c r="H2587">
        <v>100.3313498</v>
      </c>
      <c r="I2587">
        <v>102.8882194</v>
      </c>
      <c r="J2587">
        <v>82.578990989999994</v>
      </c>
      <c r="K2587">
        <v>66.13699579</v>
      </c>
      <c r="L2587">
        <v>99.764162220000003</v>
      </c>
      <c r="M2587">
        <v>6</v>
      </c>
      <c r="N2587">
        <v>5.7</v>
      </c>
      <c r="O2587">
        <v>98</v>
      </c>
      <c r="P2587">
        <v>9</v>
      </c>
      <c r="Q2587">
        <v>9</v>
      </c>
      <c r="R2587">
        <v>101.12</v>
      </c>
      <c r="S2587">
        <v>4</v>
      </c>
      <c r="T2587">
        <v>4.5833333329999997</v>
      </c>
      <c r="U2587">
        <v>2.1785714289999998</v>
      </c>
      <c r="V2587">
        <v>1.581151832</v>
      </c>
      <c r="W2587">
        <f>IF(S2587&gt;50,1,0)</f>
        <v>0</v>
      </c>
    </row>
    <row r="2588" spans="1:23" x14ac:dyDescent="0.35">
      <c r="A2588">
        <v>2</v>
      </c>
      <c r="B2588">
        <v>2015</v>
      </c>
      <c r="C2588">
        <v>9</v>
      </c>
      <c r="D2588">
        <v>4</v>
      </c>
      <c r="E2588">
        <v>10</v>
      </c>
      <c r="F2588" s="1">
        <v>42251.416688599536</v>
      </c>
      <c r="G2588">
        <v>81.760363810000001</v>
      </c>
      <c r="H2588">
        <v>100.2288365</v>
      </c>
      <c r="I2588">
        <v>101.82523639999999</v>
      </c>
      <c r="J2588">
        <v>76.161660280000007</v>
      </c>
      <c r="K2588">
        <v>66.58455447</v>
      </c>
      <c r="L2588">
        <v>99.692917809999997</v>
      </c>
      <c r="M2588">
        <v>6.7</v>
      </c>
      <c r="N2588">
        <v>5.6</v>
      </c>
      <c r="O2588">
        <v>93</v>
      </c>
      <c r="P2588">
        <v>11</v>
      </c>
      <c r="Q2588">
        <v>10</v>
      </c>
      <c r="R2588">
        <v>101.1</v>
      </c>
      <c r="S2588">
        <v>4</v>
      </c>
      <c r="T2588">
        <v>4.5833333329999997</v>
      </c>
      <c r="U2588">
        <v>2.1785714289999998</v>
      </c>
      <c r="V2588">
        <v>1.581151832</v>
      </c>
      <c r="W2588">
        <f>IF(S2588&gt;50,1,0)</f>
        <v>0</v>
      </c>
    </row>
    <row r="2589" spans="1:23" x14ac:dyDescent="0.35">
      <c r="A2589">
        <v>2</v>
      </c>
      <c r="B2589">
        <v>2015</v>
      </c>
      <c r="C2589">
        <v>9</v>
      </c>
      <c r="D2589">
        <v>4</v>
      </c>
      <c r="E2589">
        <v>11</v>
      </c>
      <c r="F2589" s="1">
        <v>42251.458355324074</v>
      </c>
      <c r="G2589">
        <v>84.375485560000001</v>
      </c>
      <c r="H2589">
        <v>99.260067469999996</v>
      </c>
      <c r="I2589">
        <v>101.5698879</v>
      </c>
      <c r="J2589">
        <v>76.698687530000001</v>
      </c>
      <c r="K2589">
        <v>64.719651639999995</v>
      </c>
      <c r="L2589">
        <v>98.798072629999993</v>
      </c>
      <c r="M2589">
        <v>7.2</v>
      </c>
      <c r="N2589">
        <v>6.1</v>
      </c>
      <c r="O2589">
        <v>93</v>
      </c>
      <c r="P2589">
        <v>11</v>
      </c>
      <c r="Q2589">
        <v>11</v>
      </c>
      <c r="R2589">
        <v>101.13</v>
      </c>
      <c r="S2589">
        <v>4</v>
      </c>
      <c r="T2589">
        <v>4.5833333329999997</v>
      </c>
      <c r="U2589">
        <v>2.1785714289999998</v>
      </c>
      <c r="V2589">
        <v>1.581151832</v>
      </c>
      <c r="W2589">
        <f>IF(S2589&gt;50,1,0)</f>
        <v>0</v>
      </c>
    </row>
    <row r="2590" spans="1:23" x14ac:dyDescent="0.35">
      <c r="A2590">
        <v>2</v>
      </c>
      <c r="B2590">
        <v>2015</v>
      </c>
      <c r="C2590">
        <v>9</v>
      </c>
      <c r="D2590">
        <v>4</v>
      </c>
      <c r="E2590">
        <v>12</v>
      </c>
      <c r="F2590" s="1">
        <v>42251.500022048611</v>
      </c>
      <c r="G2590">
        <v>78.199507319999995</v>
      </c>
      <c r="H2590">
        <v>101.97840789999999</v>
      </c>
      <c r="I2590">
        <v>101.1695656</v>
      </c>
      <c r="J2590">
        <v>77.941309050000001</v>
      </c>
      <c r="K2590">
        <v>66.78277482</v>
      </c>
      <c r="L2590">
        <v>101.3983796</v>
      </c>
      <c r="M2590">
        <v>7.9</v>
      </c>
      <c r="N2590">
        <v>6.8</v>
      </c>
      <c r="O2590">
        <v>92</v>
      </c>
      <c r="P2590">
        <v>11</v>
      </c>
      <c r="Q2590">
        <v>15</v>
      </c>
      <c r="R2590">
        <v>101.11</v>
      </c>
      <c r="S2590">
        <v>4</v>
      </c>
      <c r="T2590">
        <v>4.5833333329999997</v>
      </c>
      <c r="U2590">
        <v>2.1785714289999998</v>
      </c>
      <c r="V2590">
        <v>1.581151832</v>
      </c>
      <c r="W2590">
        <f>IF(S2590&gt;50,1,0)</f>
        <v>0</v>
      </c>
    </row>
    <row r="2591" spans="1:23" x14ac:dyDescent="0.35">
      <c r="A2591">
        <v>2</v>
      </c>
      <c r="B2591">
        <v>2015</v>
      </c>
      <c r="C2591">
        <v>9</v>
      </c>
      <c r="D2591">
        <v>4</v>
      </c>
      <c r="E2591">
        <v>13</v>
      </c>
      <c r="F2591" s="1">
        <v>42251.541688773148</v>
      </c>
      <c r="G2591">
        <v>77.990703330000002</v>
      </c>
      <c r="H2591">
        <v>102.0427072</v>
      </c>
      <c r="I2591">
        <v>100.7235795</v>
      </c>
      <c r="J2591">
        <v>80.539878279999996</v>
      </c>
      <c r="K2591">
        <v>65.991085249999998</v>
      </c>
      <c r="L2591">
        <v>101.4590341</v>
      </c>
      <c r="M2591">
        <v>8.4</v>
      </c>
      <c r="N2591">
        <v>6.8</v>
      </c>
      <c r="O2591">
        <v>89</v>
      </c>
      <c r="P2591">
        <v>12</v>
      </c>
      <c r="Q2591">
        <v>21</v>
      </c>
      <c r="R2591">
        <v>101.07</v>
      </c>
      <c r="S2591">
        <v>4</v>
      </c>
      <c r="T2591">
        <v>4.5833333329999997</v>
      </c>
      <c r="U2591">
        <v>2.1785714289999998</v>
      </c>
      <c r="V2591">
        <v>1.581151832</v>
      </c>
      <c r="W2591">
        <f>IF(S2591&gt;50,1,0)</f>
        <v>0</v>
      </c>
    </row>
    <row r="2592" spans="1:23" x14ac:dyDescent="0.35">
      <c r="A2592">
        <v>2</v>
      </c>
      <c r="B2592">
        <v>2015</v>
      </c>
      <c r="C2592">
        <v>9</v>
      </c>
      <c r="D2592">
        <v>4</v>
      </c>
      <c r="E2592">
        <v>14</v>
      </c>
      <c r="F2592" s="1">
        <v>42251.583355497685</v>
      </c>
      <c r="G2592">
        <v>77.959158169999995</v>
      </c>
      <c r="H2592">
        <v>99.951091140000003</v>
      </c>
      <c r="I2592">
        <v>99.138519779999996</v>
      </c>
      <c r="J2592">
        <v>79.495374670000004</v>
      </c>
      <c r="K2592">
        <v>62.464752840000003</v>
      </c>
      <c r="L2592">
        <v>99.381009610000007</v>
      </c>
      <c r="M2592">
        <v>8.9</v>
      </c>
      <c r="N2592">
        <v>6.9</v>
      </c>
      <c r="O2592">
        <v>87</v>
      </c>
      <c r="P2592">
        <v>13</v>
      </c>
      <c r="Q2592">
        <v>23</v>
      </c>
      <c r="R2592">
        <v>101.03</v>
      </c>
      <c r="S2592">
        <v>4</v>
      </c>
      <c r="T2592">
        <v>4.5833333329999997</v>
      </c>
      <c r="U2592">
        <v>2.1785714289999998</v>
      </c>
      <c r="V2592">
        <v>1.581151832</v>
      </c>
      <c r="W2592">
        <f>IF(S2592&gt;50,1,0)</f>
        <v>0</v>
      </c>
    </row>
    <row r="2593" spans="1:23" x14ac:dyDescent="0.35">
      <c r="A2593">
        <v>2</v>
      </c>
      <c r="B2593">
        <v>2015</v>
      </c>
      <c r="C2593">
        <v>9</v>
      </c>
      <c r="D2593">
        <v>4</v>
      </c>
      <c r="E2593">
        <v>15</v>
      </c>
      <c r="F2593" s="1">
        <v>42251.625022222222</v>
      </c>
      <c r="G2593">
        <v>77.408203080000007</v>
      </c>
      <c r="H2593">
        <v>100.0074912</v>
      </c>
      <c r="I2593">
        <v>99.018257759999997</v>
      </c>
      <c r="J2593">
        <v>80.644435529999996</v>
      </c>
      <c r="K2593">
        <v>61.718606790000003</v>
      </c>
      <c r="L2593">
        <v>99.430448369999993</v>
      </c>
      <c r="M2593">
        <v>8.8000000000000007</v>
      </c>
      <c r="N2593">
        <v>6.6</v>
      </c>
      <c r="O2593">
        <v>86</v>
      </c>
      <c r="P2593">
        <v>15</v>
      </c>
      <c r="Q2593">
        <v>24</v>
      </c>
      <c r="R2593">
        <v>101.04</v>
      </c>
      <c r="S2593">
        <v>4</v>
      </c>
      <c r="T2593">
        <v>4.5833333329999997</v>
      </c>
      <c r="U2593">
        <v>2.1785714289999998</v>
      </c>
      <c r="V2593">
        <v>1.581151832</v>
      </c>
      <c r="W2593">
        <f>IF(S2593&gt;50,1,0)</f>
        <v>0</v>
      </c>
    </row>
    <row r="2594" spans="1:23" x14ac:dyDescent="0.35">
      <c r="A2594">
        <v>2</v>
      </c>
      <c r="B2594">
        <v>2015</v>
      </c>
      <c r="C2594">
        <v>9</v>
      </c>
      <c r="D2594">
        <v>4</v>
      </c>
      <c r="E2594">
        <v>16</v>
      </c>
      <c r="F2594" s="1">
        <v>42251.66668894676</v>
      </c>
      <c r="G2594">
        <v>100.64731329999999</v>
      </c>
      <c r="H2594">
        <v>118.60445919999999</v>
      </c>
      <c r="I2594">
        <v>108.52331580000001</v>
      </c>
      <c r="J2594">
        <v>90.069215450000002</v>
      </c>
      <c r="K2594">
        <v>89.580645390000001</v>
      </c>
      <c r="L2594">
        <v>118.0602198</v>
      </c>
      <c r="M2594">
        <v>8.1</v>
      </c>
      <c r="N2594">
        <v>5.5</v>
      </c>
      <c r="O2594">
        <v>83</v>
      </c>
      <c r="P2594">
        <v>15</v>
      </c>
      <c r="Q2594">
        <v>24</v>
      </c>
      <c r="R2594">
        <v>100.91</v>
      </c>
      <c r="S2594">
        <v>4</v>
      </c>
      <c r="T2594">
        <v>4.5833333329999997</v>
      </c>
      <c r="U2594">
        <v>2.1785714289999998</v>
      </c>
      <c r="V2594">
        <v>1.581151832</v>
      </c>
      <c r="W2594">
        <f>IF(S2594&gt;50,1,0)</f>
        <v>0</v>
      </c>
    </row>
    <row r="2595" spans="1:23" x14ac:dyDescent="0.35">
      <c r="A2595">
        <v>2</v>
      </c>
      <c r="B2595">
        <v>2015</v>
      </c>
      <c r="C2595">
        <v>9</v>
      </c>
      <c r="D2595">
        <v>4</v>
      </c>
      <c r="E2595">
        <v>17</v>
      </c>
      <c r="F2595" s="1">
        <v>42251.708355671297</v>
      </c>
      <c r="G2595">
        <v>69.008173240000005</v>
      </c>
      <c r="H2595">
        <v>89.070727590000004</v>
      </c>
      <c r="I2595">
        <v>93.013501829999996</v>
      </c>
      <c r="J2595">
        <v>79.329919959999998</v>
      </c>
      <c r="K2595">
        <v>56.496793439999998</v>
      </c>
      <c r="L2595">
        <v>88.499360330000002</v>
      </c>
      <c r="M2595">
        <v>7.8</v>
      </c>
      <c r="N2595">
        <v>5</v>
      </c>
      <c r="O2595">
        <v>83</v>
      </c>
      <c r="P2595">
        <v>15</v>
      </c>
      <c r="Q2595">
        <v>19</v>
      </c>
      <c r="R2595">
        <v>100.9</v>
      </c>
      <c r="S2595">
        <v>4</v>
      </c>
      <c r="T2595">
        <v>4.5833333329999997</v>
      </c>
      <c r="U2595">
        <v>2.1785714289999998</v>
      </c>
      <c r="V2595">
        <v>1.581151832</v>
      </c>
      <c r="W2595">
        <f>IF(S2595&gt;50,1,0)</f>
        <v>0</v>
      </c>
    </row>
    <row r="2596" spans="1:23" x14ac:dyDescent="0.35">
      <c r="A2596">
        <v>2</v>
      </c>
      <c r="B2596">
        <v>2015</v>
      </c>
      <c r="C2596">
        <v>9</v>
      </c>
      <c r="D2596">
        <v>4</v>
      </c>
      <c r="E2596">
        <v>18</v>
      </c>
      <c r="F2596" s="1">
        <v>42251.750022395834</v>
      </c>
      <c r="G2596">
        <v>66.550438999999997</v>
      </c>
      <c r="H2596">
        <v>88.777539910000002</v>
      </c>
      <c r="I2596">
        <v>93.098420000000004</v>
      </c>
      <c r="J2596">
        <v>76.155051119999996</v>
      </c>
      <c r="K2596">
        <v>52.26333494</v>
      </c>
      <c r="L2596">
        <v>88.188703360000005</v>
      </c>
      <c r="M2596">
        <v>7.9</v>
      </c>
      <c r="N2596">
        <v>4.9000000000000004</v>
      </c>
      <c r="O2596">
        <v>81</v>
      </c>
      <c r="P2596">
        <v>14</v>
      </c>
      <c r="Q2596">
        <v>12</v>
      </c>
      <c r="R2596">
        <v>100.88</v>
      </c>
      <c r="S2596">
        <v>4</v>
      </c>
      <c r="T2596">
        <v>4.5833333329999997</v>
      </c>
      <c r="U2596">
        <v>2.1785714289999998</v>
      </c>
      <c r="V2596">
        <v>1.581151832</v>
      </c>
      <c r="W2596">
        <f>IF(S2596&gt;50,1,0)</f>
        <v>0</v>
      </c>
    </row>
    <row r="2597" spans="1:23" x14ac:dyDescent="0.35">
      <c r="A2597">
        <v>2</v>
      </c>
      <c r="B2597">
        <v>2015</v>
      </c>
      <c r="C2597">
        <v>9</v>
      </c>
      <c r="D2597">
        <v>4</v>
      </c>
      <c r="E2597">
        <v>19</v>
      </c>
      <c r="F2597" s="1">
        <v>42251.791689120371</v>
      </c>
      <c r="G2597">
        <v>68.520321940000002</v>
      </c>
      <c r="H2597">
        <v>88.769938080000003</v>
      </c>
      <c r="I2597">
        <v>93.666800010000003</v>
      </c>
      <c r="J2597">
        <v>76.965954819999993</v>
      </c>
      <c r="K2597">
        <v>52.673287969999997</v>
      </c>
      <c r="L2597">
        <v>88.184169650000001</v>
      </c>
      <c r="M2597">
        <v>8.1</v>
      </c>
      <c r="N2597">
        <v>5.5</v>
      </c>
      <c r="O2597">
        <v>84</v>
      </c>
      <c r="P2597">
        <v>12</v>
      </c>
      <c r="Q2597">
        <v>13</v>
      </c>
      <c r="R2597">
        <v>100.85</v>
      </c>
      <c r="S2597">
        <v>4</v>
      </c>
      <c r="T2597">
        <v>4.5833333329999997</v>
      </c>
      <c r="U2597">
        <v>2.1785714289999998</v>
      </c>
      <c r="V2597">
        <v>1.581151832</v>
      </c>
      <c r="W2597">
        <f>IF(S2597&gt;50,1,0)</f>
        <v>0</v>
      </c>
    </row>
    <row r="2598" spans="1:23" x14ac:dyDescent="0.35">
      <c r="A2598">
        <v>2</v>
      </c>
      <c r="B2598">
        <v>2015</v>
      </c>
      <c r="C2598">
        <v>9</v>
      </c>
      <c r="D2598">
        <v>4</v>
      </c>
      <c r="E2598">
        <v>20</v>
      </c>
      <c r="F2598" s="1">
        <v>42251.833355844909</v>
      </c>
      <c r="G2598">
        <v>72.028514889999997</v>
      </c>
      <c r="H2598">
        <v>89.395104119999999</v>
      </c>
      <c r="I2598">
        <v>93.275911649999998</v>
      </c>
      <c r="J2598">
        <v>77.006102220000002</v>
      </c>
      <c r="K2598">
        <v>55.769556489999999</v>
      </c>
      <c r="L2598">
        <v>88.80752425</v>
      </c>
      <c r="M2598">
        <v>7.6</v>
      </c>
      <c r="N2598">
        <v>5.5</v>
      </c>
      <c r="O2598">
        <v>87</v>
      </c>
      <c r="P2598">
        <v>12</v>
      </c>
      <c r="Q2598">
        <v>10</v>
      </c>
      <c r="R2598">
        <v>100.84</v>
      </c>
      <c r="S2598">
        <v>4</v>
      </c>
      <c r="T2598">
        <v>4.5833333329999997</v>
      </c>
      <c r="U2598">
        <v>2.1785714289999998</v>
      </c>
      <c r="V2598">
        <v>1.581151832</v>
      </c>
      <c r="W2598">
        <f>IF(S2598&gt;50,1,0)</f>
        <v>0</v>
      </c>
    </row>
    <row r="2599" spans="1:23" x14ac:dyDescent="0.35">
      <c r="A2599">
        <v>2</v>
      </c>
      <c r="B2599">
        <v>2015</v>
      </c>
      <c r="C2599">
        <v>9</v>
      </c>
      <c r="D2599">
        <v>4</v>
      </c>
      <c r="E2599">
        <v>21</v>
      </c>
      <c r="F2599" s="1">
        <v>42251.875022569446</v>
      </c>
      <c r="G2599">
        <v>72.469041079999997</v>
      </c>
      <c r="H2599">
        <v>90.476454840000002</v>
      </c>
      <c r="I2599">
        <v>95.211444850000007</v>
      </c>
      <c r="J2599">
        <v>79.730284920000003</v>
      </c>
      <c r="K2599">
        <v>56.661736339999997</v>
      </c>
      <c r="L2599">
        <v>89.88723392</v>
      </c>
      <c r="M2599">
        <v>7.1</v>
      </c>
      <c r="N2599">
        <v>4.7</v>
      </c>
      <c r="O2599">
        <v>85</v>
      </c>
      <c r="P2599">
        <v>10</v>
      </c>
      <c r="Q2599">
        <v>17</v>
      </c>
      <c r="R2599">
        <v>100.85</v>
      </c>
      <c r="S2599">
        <v>4</v>
      </c>
      <c r="T2599">
        <v>4.5833333329999997</v>
      </c>
      <c r="U2599">
        <v>2.1785714289999998</v>
      </c>
      <c r="V2599">
        <v>1.581151832</v>
      </c>
      <c r="W2599">
        <f>IF(S2599&gt;50,1,0)</f>
        <v>0</v>
      </c>
    </row>
    <row r="2600" spans="1:23" x14ac:dyDescent="0.35">
      <c r="A2600">
        <v>2</v>
      </c>
      <c r="B2600">
        <v>2015</v>
      </c>
      <c r="C2600">
        <v>9</v>
      </c>
      <c r="D2600">
        <v>4</v>
      </c>
      <c r="E2600">
        <v>22</v>
      </c>
      <c r="F2600" s="1">
        <v>42251.916689293983</v>
      </c>
      <c r="G2600">
        <v>71.092538050000002</v>
      </c>
      <c r="H2600">
        <v>90.225255129999994</v>
      </c>
      <c r="I2600">
        <v>96.031195760000003</v>
      </c>
      <c r="J2600">
        <v>80.5209397</v>
      </c>
      <c r="K2600">
        <v>55.263095730000003</v>
      </c>
      <c r="L2600">
        <v>89.634854869999998</v>
      </c>
      <c r="M2600">
        <v>6.4</v>
      </c>
      <c r="N2600">
        <v>3.7</v>
      </c>
      <c r="O2600">
        <v>83</v>
      </c>
      <c r="P2600">
        <v>11</v>
      </c>
      <c r="Q2600">
        <v>15</v>
      </c>
      <c r="R2600">
        <v>100.82</v>
      </c>
      <c r="S2600">
        <v>4</v>
      </c>
      <c r="T2600">
        <v>4.5833333329999997</v>
      </c>
      <c r="U2600">
        <v>2.1785714289999998</v>
      </c>
      <c r="V2600">
        <v>1.581151832</v>
      </c>
      <c r="W2600">
        <f>IF(S2600&gt;50,1,0)</f>
        <v>0</v>
      </c>
    </row>
    <row r="2601" spans="1:23" x14ac:dyDescent="0.35">
      <c r="A2601">
        <v>2</v>
      </c>
      <c r="B2601">
        <v>2015</v>
      </c>
      <c r="C2601">
        <v>9</v>
      </c>
      <c r="D2601">
        <v>4</v>
      </c>
      <c r="E2601">
        <v>23</v>
      </c>
      <c r="F2601" s="1">
        <v>42251.95835601852</v>
      </c>
      <c r="G2601">
        <v>71.01012059</v>
      </c>
      <c r="H2601">
        <v>92.290721349999998</v>
      </c>
      <c r="I2601">
        <v>97.048672019999998</v>
      </c>
      <c r="J2601">
        <v>82.320636210000004</v>
      </c>
      <c r="K2601">
        <v>58.495692239999997</v>
      </c>
      <c r="L2601">
        <v>91.699857719999997</v>
      </c>
      <c r="M2601">
        <v>5.7</v>
      </c>
      <c r="N2601">
        <v>3.6</v>
      </c>
      <c r="O2601">
        <v>86</v>
      </c>
      <c r="P2601">
        <v>11</v>
      </c>
      <c r="Q2601">
        <v>17</v>
      </c>
      <c r="R2601">
        <v>100.79</v>
      </c>
      <c r="S2601">
        <v>4</v>
      </c>
      <c r="T2601">
        <v>4.5833333329999997</v>
      </c>
      <c r="U2601">
        <v>2.1785714289999998</v>
      </c>
      <c r="V2601">
        <v>1.581151832</v>
      </c>
      <c r="W2601">
        <f>IF(S2601&gt;50,1,0)</f>
        <v>0</v>
      </c>
    </row>
    <row r="2602" spans="1:23" x14ac:dyDescent="0.35">
      <c r="A2602">
        <v>2</v>
      </c>
      <c r="B2602">
        <v>2015</v>
      </c>
      <c r="C2602">
        <v>9</v>
      </c>
      <c r="D2602">
        <v>5</v>
      </c>
      <c r="E2602">
        <v>0</v>
      </c>
      <c r="F2602" s="1">
        <v>42252.000022743057</v>
      </c>
      <c r="G2602">
        <v>70.592666579999999</v>
      </c>
      <c r="H2602">
        <v>92.707133139999996</v>
      </c>
      <c r="I2602">
        <v>97.025758780000004</v>
      </c>
      <c r="J2602">
        <v>81.388446680000001</v>
      </c>
      <c r="K2602">
        <v>59.371640970000001</v>
      </c>
      <c r="L2602">
        <v>92.117143010000007</v>
      </c>
      <c r="M2602">
        <v>5.7</v>
      </c>
      <c r="N2602">
        <v>3.3</v>
      </c>
      <c r="O2602">
        <v>85</v>
      </c>
      <c r="P2602">
        <v>11</v>
      </c>
      <c r="Q2602">
        <v>17</v>
      </c>
      <c r="R2602">
        <v>100.78</v>
      </c>
      <c r="S2602">
        <v>0</v>
      </c>
      <c r="T2602">
        <v>0</v>
      </c>
      <c r="U2602">
        <v>0</v>
      </c>
      <c r="V2602">
        <v>0.172774869</v>
      </c>
      <c r="W2602">
        <f>IF(S2602&gt;50,1,0)</f>
        <v>0</v>
      </c>
    </row>
    <row r="2603" spans="1:23" x14ac:dyDescent="0.35">
      <c r="A2603">
        <v>2</v>
      </c>
      <c r="B2603">
        <v>2015</v>
      </c>
      <c r="C2603">
        <v>9</v>
      </c>
      <c r="D2603">
        <v>5</v>
      </c>
      <c r="E2603">
        <v>1</v>
      </c>
      <c r="F2603" s="1">
        <v>42252.041689467595</v>
      </c>
      <c r="G2603">
        <v>71.820200970000002</v>
      </c>
      <c r="H2603">
        <v>93.665739779999996</v>
      </c>
      <c r="I2603">
        <v>97.452899340000002</v>
      </c>
      <c r="J2603">
        <v>81.034115850000006</v>
      </c>
      <c r="K2603">
        <v>60.404361219999998</v>
      </c>
      <c r="L2603">
        <v>93.076326219999999</v>
      </c>
      <c r="M2603">
        <v>4.7</v>
      </c>
      <c r="N2603">
        <v>2.4</v>
      </c>
      <c r="O2603">
        <v>85</v>
      </c>
      <c r="P2603">
        <v>12</v>
      </c>
      <c r="Q2603">
        <v>18</v>
      </c>
      <c r="R2603">
        <v>100.77</v>
      </c>
      <c r="S2603">
        <v>0</v>
      </c>
      <c r="T2603">
        <v>0</v>
      </c>
      <c r="U2603">
        <v>0</v>
      </c>
      <c r="V2603">
        <v>0.172774869</v>
      </c>
      <c r="W2603">
        <f>IF(S2603&gt;50,1,0)</f>
        <v>0</v>
      </c>
    </row>
    <row r="2604" spans="1:23" x14ac:dyDescent="0.35">
      <c r="A2604">
        <v>2</v>
      </c>
      <c r="B2604">
        <v>2015</v>
      </c>
      <c r="C2604">
        <v>9</v>
      </c>
      <c r="D2604">
        <v>5</v>
      </c>
      <c r="E2604">
        <v>2</v>
      </c>
      <c r="F2604" s="1">
        <v>42252.083356192132</v>
      </c>
      <c r="G2604">
        <v>69.533484630000004</v>
      </c>
      <c r="H2604">
        <v>93.750225270000001</v>
      </c>
      <c r="I2604">
        <v>96.726882320000001</v>
      </c>
      <c r="J2604">
        <v>80.717040900000001</v>
      </c>
      <c r="K2604">
        <v>61.162069850000002</v>
      </c>
      <c r="L2604">
        <v>93.160941019999996</v>
      </c>
      <c r="M2604">
        <v>4.3</v>
      </c>
      <c r="N2604">
        <v>2.2999999999999998</v>
      </c>
      <c r="O2604">
        <v>87</v>
      </c>
      <c r="P2604">
        <v>11</v>
      </c>
      <c r="Q2604">
        <v>18</v>
      </c>
      <c r="R2604">
        <v>100.76</v>
      </c>
      <c r="S2604">
        <v>0</v>
      </c>
      <c r="T2604">
        <v>0</v>
      </c>
      <c r="U2604">
        <v>0</v>
      </c>
      <c r="V2604">
        <v>0.172774869</v>
      </c>
      <c r="W2604">
        <f>IF(S2604&gt;50,1,0)</f>
        <v>0</v>
      </c>
    </row>
    <row r="2605" spans="1:23" x14ac:dyDescent="0.35">
      <c r="A2605">
        <v>2</v>
      </c>
      <c r="B2605">
        <v>2015</v>
      </c>
      <c r="C2605">
        <v>9</v>
      </c>
      <c r="D2605">
        <v>5</v>
      </c>
      <c r="E2605">
        <v>3</v>
      </c>
      <c r="F2605" s="1">
        <v>42252.125022916669</v>
      </c>
      <c r="G2605">
        <v>70.712033980000001</v>
      </c>
      <c r="H2605">
        <v>93.633176379999995</v>
      </c>
      <c r="I2605">
        <v>97.042081100000004</v>
      </c>
      <c r="J2605">
        <v>79.226755900000001</v>
      </c>
      <c r="K2605">
        <v>61.13951385</v>
      </c>
      <c r="L2605">
        <v>93.043229120000007</v>
      </c>
      <c r="M2605">
        <v>4</v>
      </c>
      <c r="N2605">
        <v>1.7</v>
      </c>
      <c r="O2605">
        <v>85</v>
      </c>
      <c r="P2605">
        <v>11</v>
      </c>
      <c r="Q2605">
        <v>19</v>
      </c>
      <c r="R2605">
        <v>100.74</v>
      </c>
      <c r="S2605">
        <v>0</v>
      </c>
      <c r="T2605">
        <v>0</v>
      </c>
      <c r="U2605">
        <v>0</v>
      </c>
      <c r="V2605">
        <v>0.172774869</v>
      </c>
      <c r="W2605">
        <f>IF(S2605&gt;50,1,0)</f>
        <v>0</v>
      </c>
    </row>
    <row r="2606" spans="1:23" x14ac:dyDescent="0.35">
      <c r="A2606">
        <v>2</v>
      </c>
      <c r="B2606">
        <v>2015</v>
      </c>
      <c r="C2606">
        <v>9</v>
      </c>
      <c r="D2606">
        <v>5</v>
      </c>
      <c r="E2606">
        <v>4</v>
      </c>
      <c r="F2606" s="1">
        <v>42252.166689641206</v>
      </c>
      <c r="G2606">
        <v>74.979113499999997</v>
      </c>
      <c r="H2606">
        <v>93.740268929999999</v>
      </c>
      <c r="I2606">
        <v>98.062104160000004</v>
      </c>
      <c r="J2606">
        <v>80.395854310000004</v>
      </c>
      <c r="K2606">
        <v>61.713491099999999</v>
      </c>
      <c r="L2606">
        <v>93.150717650000004</v>
      </c>
      <c r="M2606">
        <v>3.7</v>
      </c>
      <c r="N2606">
        <v>1.1000000000000001</v>
      </c>
      <c r="O2606">
        <v>83</v>
      </c>
      <c r="P2606">
        <v>11</v>
      </c>
      <c r="Q2606">
        <v>19</v>
      </c>
      <c r="R2606">
        <v>100.75</v>
      </c>
      <c r="S2606">
        <v>0</v>
      </c>
      <c r="T2606">
        <v>0</v>
      </c>
      <c r="U2606">
        <v>0</v>
      </c>
      <c r="V2606">
        <v>0.172774869</v>
      </c>
      <c r="W2606">
        <f>IF(S2606&gt;50,1,0)</f>
        <v>0</v>
      </c>
    </row>
    <row r="2607" spans="1:23" x14ac:dyDescent="0.35">
      <c r="A2607">
        <v>2</v>
      </c>
      <c r="B2607">
        <v>2015</v>
      </c>
      <c r="C2607">
        <v>9</v>
      </c>
      <c r="D2607">
        <v>5</v>
      </c>
      <c r="E2607">
        <v>5</v>
      </c>
      <c r="F2607" s="1">
        <v>42252.208356365743</v>
      </c>
      <c r="G2607">
        <v>75.282178430000002</v>
      </c>
      <c r="H2607">
        <v>93.903395790000005</v>
      </c>
      <c r="I2607">
        <v>97.260126819999996</v>
      </c>
      <c r="J2607">
        <v>80.728376650000001</v>
      </c>
      <c r="K2607">
        <v>61.8869945</v>
      </c>
      <c r="L2607">
        <v>93.315407759999999</v>
      </c>
      <c r="M2607">
        <v>3.9</v>
      </c>
      <c r="N2607">
        <v>1.1000000000000001</v>
      </c>
      <c r="O2607">
        <v>82</v>
      </c>
      <c r="P2607">
        <v>11</v>
      </c>
      <c r="Q2607">
        <v>19</v>
      </c>
      <c r="R2607">
        <v>100.72</v>
      </c>
      <c r="S2607">
        <v>0</v>
      </c>
      <c r="T2607">
        <v>0</v>
      </c>
      <c r="U2607">
        <v>0</v>
      </c>
      <c r="V2607">
        <v>0.172774869</v>
      </c>
      <c r="W2607">
        <f>IF(S2607&gt;50,1,0)</f>
        <v>0</v>
      </c>
    </row>
    <row r="2608" spans="1:23" x14ac:dyDescent="0.35">
      <c r="A2608">
        <v>2</v>
      </c>
      <c r="B2608">
        <v>2015</v>
      </c>
      <c r="C2608">
        <v>9</v>
      </c>
      <c r="D2608">
        <v>5</v>
      </c>
      <c r="E2608">
        <v>6</v>
      </c>
      <c r="F2608" s="1">
        <v>42252.250023090281</v>
      </c>
      <c r="G2608">
        <v>75.431847570000002</v>
      </c>
      <c r="H2608">
        <v>94.049893089999998</v>
      </c>
      <c r="I2608">
        <v>96.168702890000006</v>
      </c>
      <c r="J2608">
        <v>81.386614350000002</v>
      </c>
      <c r="K2608">
        <v>62.325504270000003</v>
      </c>
      <c r="L2608">
        <v>93.462414080000002</v>
      </c>
      <c r="M2608">
        <v>3.6</v>
      </c>
      <c r="N2608">
        <v>1.3</v>
      </c>
      <c r="O2608">
        <v>85</v>
      </c>
      <c r="P2608">
        <v>10</v>
      </c>
      <c r="Q2608">
        <v>19</v>
      </c>
      <c r="R2608">
        <v>100.7</v>
      </c>
      <c r="S2608">
        <v>0</v>
      </c>
      <c r="T2608">
        <v>0</v>
      </c>
      <c r="U2608">
        <v>0</v>
      </c>
      <c r="V2608">
        <v>0.172774869</v>
      </c>
      <c r="W2608">
        <f>IF(S2608&gt;50,1,0)</f>
        <v>0</v>
      </c>
    </row>
    <row r="2609" spans="1:23" x14ac:dyDescent="0.35">
      <c r="A2609">
        <v>2</v>
      </c>
      <c r="B2609">
        <v>2015</v>
      </c>
      <c r="C2609">
        <v>9</v>
      </c>
      <c r="D2609">
        <v>5</v>
      </c>
      <c r="E2609">
        <v>7</v>
      </c>
      <c r="F2609" s="1">
        <v>42252.291689814818</v>
      </c>
      <c r="G2609">
        <v>75.771511340000004</v>
      </c>
      <c r="H2609">
        <v>94.473246329999995</v>
      </c>
      <c r="I2609">
        <v>97.06954571</v>
      </c>
      <c r="J2609">
        <v>82.800810029999994</v>
      </c>
      <c r="K2609">
        <v>62.81555599</v>
      </c>
      <c r="L2609">
        <v>93.888877249999993</v>
      </c>
      <c r="M2609">
        <v>3.8</v>
      </c>
      <c r="N2609">
        <v>1.3</v>
      </c>
      <c r="O2609">
        <v>84</v>
      </c>
      <c r="P2609">
        <v>10</v>
      </c>
      <c r="Q2609">
        <v>17</v>
      </c>
      <c r="R2609">
        <v>100.69</v>
      </c>
      <c r="S2609">
        <v>0</v>
      </c>
      <c r="T2609">
        <v>0</v>
      </c>
      <c r="U2609">
        <v>0</v>
      </c>
      <c r="V2609">
        <v>0.172774869</v>
      </c>
      <c r="W2609">
        <f>IF(S2609&gt;50,1,0)</f>
        <v>0</v>
      </c>
    </row>
    <row r="2610" spans="1:23" x14ac:dyDescent="0.35">
      <c r="A2610">
        <v>2</v>
      </c>
      <c r="B2610">
        <v>2015</v>
      </c>
      <c r="C2610">
        <v>9</v>
      </c>
      <c r="D2610">
        <v>5</v>
      </c>
      <c r="E2610">
        <v>8</v>
      </c>
      <c r="F2610" s="1">
        <v>42252.333356539355</v>
      </c>
      <c r="G2610">
        <v>73.838125649999995</v>
      </c>
      <c r="H2610">
        <v>94.241387570000001</v>
      </c>
      <c r="I2610">
        <v>96.451753359999998</v>
      </c>
      <c r="J2610">
        <v>82.196887180000004</v>
      </c>
      <c r="K2610">
        <v>62.659329159999999</v>
      </c>
      <c r="L2610">
        <v>93.655995020000006</v>
      </c>
      <c r="M2610">
        <v>4.3</v>
      </c>
      <c r="N2610">
        <v>1.5</v>
      </c>
      <c r="O2610">
        <v>83</v>
      </c>
      <c r="P2610">
        <v>10</v>
      </c>
      <c r="Q2610">
        <v>15</v>
      </c>
      <c r="R2610">
        <v>100.68</v>
      </c>
      <c r="S2610">
        <v>0</v>
      </c>
      <c r="T2610">
        <v>0</v>
      </c>
      <c r="U2610">
        <v>0</v>
      </c>
      <c r="V2610">
        <v>0.172774869</v>
      </c>
      <c r="W2610">
        <f>IF(S2610&gt;50,1,0)</f>
        <v>0</v>
      </c>
    </row>
    <row r="2611" spans="1:23" x14ac:dyDescent="0.35">
      <c r="A2611">
        <v>2</v>
      </c>
      <c r="B2611">
        <v>2015</v>
      </c>
      <c r="C2611">
        <v>9</v>
      </c>
      <c r="D2611">
        <v>5</v>
      </c>
      <c r="E2611">
        <v>9</v>
      </c>
      <c r="F2611" s="1">
        <v>42252.375023263892</v>
      </c>
      <c r="G2611">
        <v>72.333941550000006</v>
      </c>
      <c r="H2611">
        <v>94.187236810000002</v>
      </c>
      <c r="I2611">
        <v>98.15051244</v>
      </c>
      <c r="J2611">
        <v>81.893159800000006</v>
      </c>
      <c r="K2611">
        <v>62.683281520000001</v>
      </c>
      <c r="L2611">
        <v>93.600947700000006</v>
      </c>
      <c r="M2611">
        <v>4.9000000000000004</v>
      </c>
      <c r="N2611">
        <v>2.2000000000000002</v>
      </c>
      <c r="O2611">
        <v>83</v>
      </c>
      <c r="P2611">
        <v>10</v>
      </c>
      <c r="Q2611">
        <v>15</v>
      </c>
      <c r="R2611">
        <v>100.84</v>
      </c>
      <c r="S2611">
        <v>0</v>
      </c>
      <c r="T2611">
        <v>0</v>
      </c>
      <c r="U2611">
        <v>0</v>
      </c>
      <c r="V2611">
        <v>0.172774869</v>
      </c>
      <c r="W2611">
        <f>IF(S2611&gt;50,1,0)</f>
        <v>0</v>
      </c>
    </row>
    <row r="2612" spans="1:23" x14ac:dyDescent="0.35">
      <c r="A2612">
        <v>2</v>
      </c>
      <c r="B2612">
        <v>2015</v>
      </c>
      <c r="C2612">
        <v>9</v>
      </c>
      <c r="D2612">
        <v>5</v>
      </c>
      <c r="E2612">
        <v>10</v>
      </c>
      <c r="F2612" s="1">
        <v>42252.416689988429</v>
      </c>
      <c r="G2612">
        <v>69.468368850000004</v>
      </c>
      <c r="H2612">
        <v>93.876269399999998</v>
      </c>
      <c r="I2612">
        <v>97.355327689999996</v>
      </c>
      <c r="J2612">
        <v>81.046241989999999</v>
      </c>
      <c r="K2612">
        <v>61.881049349999998</v>
      </c>
      <c r="L2612">
        <v>93.285212470000005</v>
      </c>
      <c r="M2612">
        <v>5.6</v>
      </c>
      <c r="N2612">
        <v>2.6</v>
      </c>
      <c r="O2612">
        <v>81</v>
      </c>
      <c r="P2612">
        <v>10</v>
      </c>
      <c r="Q2612">
        <v>17</v>
      </c>
      <c r="R2612">
        <v>100.81</v>
      </c>
      <c r="S2612">
        <v>0</v>
      </c>
      <c r="T2612">
        <v>0</v>
      </c>
      <c r="U2612">
        <v>0</v>
      </c>
      <c r="V2612">
        <v>0.172774869</v>
      </c>
      <c r="W2612">
        <f>IF(S2612&gt;50,1,0)</f>
        <v>0</v>
      </c>
    </row>
    <row r="2613" spans="1:23" x14ac:dyDescent="0.35">
      <c r="A2613">
        <v>2</v>
      </c>
      <c r="B2613">
        <v>2015</v>
      </c>
      <c r="C2613">
        <v>9</v>
      </c>
      <c r="D2613">
        <v>5</v>
      </c>
      <c r="E2613">
        <v>11</v>
      </c>
      <c r="F2613" s="1">
        <v>42252.458356712959</v>
      </c>
      <c r="G2613">
        <v>68.438152470000006</v>
      </c>
      <c r="H2613">
        <v>94.472444490000001</v>
      </c>
      <c r="I2613">
        <v>98.087101590000003</v>
      </c>
      <c r="J2613">
        <v>82.386768889999999</v>
      </c>
      <c r="K2613">
        <v>61.537271699999998</v>
      </c>
      <c r="L2613">
        <v>93.878190689999997</v>
      </c>
      <c r="M2613">
        <v>6.3</v>
      </c>
      <c r="N2613">
        <v>3</v>
      </c>
      <c r="O2613">
        <v>80</v>
      </c>
      <c r="P2613">
        <v>10</v>
      </c>
      <c r="Q2613">
        <v>18</v>
      </c>
      <c r="R2613">
        <v>100.79</v>
      </c>
      <c r="S2613">
        <v>0</v>
      </c>
      <c r="T2613">
        <v>0</v>
      </c>
      <c r="U2613">
        <v>0</v>
      </c>
      <c r="V2613">
        <v>0.172774869</v>
      </c>
      <c r="W2613">
        <f>IF(S2613&gt;50,1,0)</f>
        <v>0</v>
      </c>
    </row>
    <row r="2614" spans="1:23" x14ac:dyDescent="0.35">
      <c r="A2614">
        <v>2</v>
      </c>
      <c r="B2614">
        <v>2015</v>
      </c>
      <c r="C2614">
        <v>9</v>
      </c>
      <c r="D2614">
        <v>5</v>
      </c>
      <c r="E2614">
        <v>12</v>
      </c>
      <c r="F2614" s="1">
        <v>42252.500023437497</v>
      </c>
      <c r="G2614">
        <v>68.698981979999999</v>
      </c>
      <c r="H2614">
        <v>94.804306740000001</v>
      </c>
      <c r="I2614">
        <v>99.326808569999997</v>
      </c>
      <c r="J2614">
        <v>83.735831210000001</v>
      </c>
      <c r="K2614">
        <v>61.856921450000002</v>
      </c>
      <c r="L2614">
        <v>94.210138069999999</v>
      </c>
      <c r="M2614">
        <v>7</v>
      </c>
      <c r="N2614">
        <v>3.6</v>
      </c>
      <c r="O2614">
        <v>79</v>
      </c>
      <c r="P2614">
        <v>10</v>
      </c>
      <c r="Q2614">
        <v>23</v>
      </c>
      <c r="R2614">
        <v>100.8</v>
      </c>
      <c r="S2614">
        <v>0</v>
      </c>
      <c r="T2614">
        <v>0</v>
      </c>
      <c r="U2614">
        <v>0</v>
      </c>
      <c r="V2614">
        <v>0.172774869</v>
      </c>
      <c r="W2614">
        <f>IF(S2614&gt;50,1,0)</f>
        <v>0</v>
      </c>
    </row>
    <row r="2615" spans="1:23" x14ac:dyDescent="0.35">
      <c r="A2615">
        <v>2</v>
      </c>
      <c r="B2615">
        <v>2015</v>
      </c>
      <c r="C2615">
        <v>9</v>
      </c>
      <c r="D2615">
        <v>5</v>
      </c>
      <c r="E2615">
        <v>13</v>
      </c>
      <c r="F2615" s="1">
        <v>42252.541690162034</v>
      </c>
      <c r="G2615">
        <v>67.892740910000001</v>
      </c>
      <c r="H2615">
        <v>95.1660708</v>
      </c>
      <c r="I2615">
        <v>100.0518246</v>
      </c>
      <c r="J2615">
        <v>81.830544230000001</v>
      </c>
      <c r="K2615">
        <v>61.844721440000001</v>
      </c>
      <c r="L2615">
        <v>94.570443960000006</v>
      </c>
      <c r="M2615">
        <v>7.3</v>
      </c>
      <c r="N2615">
        <v>3.6</v>
      </c>
      <c r="O2615">
        <v>77</v>
      </c>
      <c r="P2615">
        <v>10</v>
      </c>
      <c r="Q2615">
        <v>19</v>
      </c>
      <c r="R2615">
        <v>100.8</v>
      </c>
      <c r="S2615">
        <v>0</v>
      </c>
      <c r="T2615">
        <v>0</v>
      </c>
      <c r="U2615">
        <v>0</v>
      </c>
      <c r="V2615">
        <v>0.172774869</v>
      </c>
      <c r="W2615">
        <f>IF(S2615&gt;50,1,0)</f>
        <v>0</v>
      </c>
    </row>
    <row r="2616" spans="1:23" x14ac:dyDescent="0.35">
      <c r="A2616">
        <v>2</v>
      </c>
      <c r="B2616">
        <v>2015</v>
      </c>
      <c r="C2616">
        <v>9</v>
      </c>
      <c r="D2616">
        <v>5</v>
      </c>
      <c r="E2616">
        <v>14</v>
      </c>
      <c r="F2616" s="1">
        <v>42252.583356886571</v>
      </c>
      <c r="G2616">
        <v>64.805393330000001</v>
      </c>
      <c r="H2616">
        <v>95.151219819999994</v>
      </c>
      <c r="I2616">
        <v>102.25263769999999</v>
      </c>
      <c r="J2616">
        <v>82.588963870000001</v>
      </c>
      <c r="K2616">
        <v>60.573866629999998</v>
      </c>
      <c r="L2616">
        <v>94.553411229999995</v>
      </c>
      <c r="M2616">
        <v>7.8</v>
      </c>
      <c r="N2616">
        <v>3.9</v>
      </c>
      <c r="O2616">
        <v>76</v>
      </c>
      <c r="P2616">
        <v>11</v>
      </c>
      <c r="Q2616">
        <v>16</v>
      </c>
      <c r="R2616">
        <v>100.8</v>
      </c>
      <c r="S2616">
        <v>0</v>
      </c>
      <c r="T2616">
        <v>0</v>
      </c>
      <c r="U2616">
        <v>0</v>
      </c>
      <c r="V2616">
        <v>0.172774869</v>
      </c>
      <c r="W2616">
        <f>IF(S2616&gt;50,1,0)</f>
        <v>0</v>
      </c>
    </row>
    <row r="2617" spans="1:23" x14ac:dyDescent="0.35">
      <c r="A2617">
        <v>2</v>
      </c>
      <c r="B2617">
        <v>2015</v>
      </c>
      <c r="C2617">
        <v>9</v>
      </c>
      <c r="D2617">
        <v>5</v>
      </c>
      <c r="E2617">
        <v>15</v>
      </c>
      <c r="F2617" s="1">
        <v>42252.625023611108</v>
      </c>
      <c r="G2617">
        <v>64.698856969999994</v>
      </c>
      <c r="H2617">
        <v>95.461041420000001</v>
      </c>
      <c r="I2617">
        <v>103.4419595</v>
      </c>
      <c r="J2617">
        <v>85.185762819999994</v>
      </c>
      <c r="K2617">
        <v>60.348222980000003</v>
      </c>
      <c r="L2617">
        <v>94.862954950000002</v>
      </c>
      <c r="M2617">
        <v>7.3</v>
      </c>
      <c r="N2617">
        <v>3.5</v>
      </c>
      <c r="O2617">
        <v>76</v>
      </c>
      <c r="P2617">
        <v>14</v>
      </c>
      <c r="Q2617">
        <v>12</v>
      </c>
      <c r="R2617">
        <v>100.78</v>
      </c>
      <c r="S2617">
        <v>0</v>
      </c>
      <c r="T2617">
        <v>0</v>
      </c>
      <c r="U2617">
        <v>0</v>
      </c>
      <c r="V2617">
        <v>0.172774869</v>
      </c>
      <c r="W2617">
        <f>IF(S2617&gt;50,1,0)</f>
        <v>0</v>
      </c>
    </row>
    <row r="2618" spans="1:23" x14ac:dyDescent="0.35">
      <c r="A2618">
        <v>2</v>
      </c>
      <c r="B2618">
        <v>2015</v>
      </c>
      <c r="C2618">
        <v>9</v>
      </c>
      <c r="D2618">
        <v>5</v>
      </c>
      <c r="E2618">
        <v>16</v>
      </c>
      <c r="F2618" s="1">
        <v>42252.666690335645</v>
      </c>
      <c r="G2618">
        <v>64.682804239999996</v>
      </c>
      <c r="H2618">
        <v>96.08321042</v>
      </c>
      <c r="I2618">
        <v>103.2892502</v>
      </c>
      <c r="J2618">
        <v>83.906343870000001</v>
      </c>
      <c r="K2618">
        <v>60.726984209999998</v>
      </c>
      <c r="L2618">
        <v>95.484881860000002</v>
      </c>
      <c r="M2618">
        <v>7.4</v>
      </c>
      <c r="N2618">
        <v>3.4</v>
      </c>
      <c r="O2618">
        <v>76</v>
      </c>
      <c r="P2618">
        <v>21</v>
      </c>
      <c r="Q2618">
        <v>4</v>
      </c>
      <c r="R2618">
        <v>100.79</v>
      </c>
      <c r="S2618">
        <v>0</v>
      </c>
      <c r="T2618">
        <v>0</v>
      </c>
      <c r="U2618">
        <v>0</v>
      </c>
      <c r="V2618">
        <v>0.172774869</v>
      </c>
      <c r="W2618">
        <f>IF(S2618&gt;50,1,0)</f>
        <v>0</v>
      </c>
    </row>
    <row r="2619" spans="1:23" x14ac:dyDescent="0.35">
      <c r="A2619">
        <v>2</v>
      </c>
      <c r="B2619">
        <v>2015</v>
      </c>
      <c r="C2619">
        <v>9</v>
      </c>
      <c r="D2619">
        <v>5</v>
      </c>
      <c r="E2619">
        <v>17</v>
      </c>
      <c r="F2619" s="1">
        <v>42252.708357060183</v>
      </c>
      <c r="G2619">
        <v>64.787987450000003</v>
      </c>
      <c r="H2619">
        <v>96.965032600000001</v>
      </c>
      <c r="I2619">
        <v>102.8229201</v>
      </c>
      <c r="J2619">
        <v>81.717002620000002</v>
      </c>
      <c r="K2619">
        <v>60.32654119</v>
      </c>
      <c r="L2619">
        <v>96.366329570000005</v>
      </c>
      <c r="M2619">
        <v>7.4</v>
      </c>
      <c r="N2619">
        <v>3.1</v>
      </c>
      <c r="O2619">
        <v>74</v>
      </c>
      <c r="P2619">
        <v>22</v>
      </c>
      <c r="Q2619">
        <v>6</v>
      </c>
      <c r="R2619">
        <v>100.66</v>
      </c>
      <c r="S2619">
        <v>0</v>
      </c>
      <c r="T2619">
        <v>0</v>
      </c>
      <c r="U2619">
        <v>0</v>
      </c>
      <c r="V2619">
        <v>0.172774869</v>
      </c>
      <c r="W2619">
        <f>IF(S2619&gt;50,1,0)</f>
        <v>0</v>
      </c>
    </row>
    <row r="2620" spans="1:23" x14ac:dyDescent="0.35">
      <c r="A2620">
        <v>2</v>
      </c>
      <c r="B2620">
        <v>2015</v>
      </c>
      <c r="C2620">
        <v>9</v>
      </c>
      <c r="D2620">
        <v>5</v>
      </c>
      <c r="E2620">
        <v>18</v>
      </c>
      <c r="F2620" s="1">
        <v>42252.75002378472</v>
      </c>
      <c r="G2620">
        <v>66.654479409999993</v>
      </c>
      <c r="H2620">
        <v>96.071026739999994</v>
      </c>
      <c r="I2620">
        <v>102.21994170000001</v>
      </c>
      <c r="J2620">
        <v>80.798737810000006</v>
      </c>
      <c r="K2620">
        <v>59.327165890000003</v>
      </c>
      <c r="L2620">
        <v>95.472874869999998</v>
      </c>
      <c r="M2620">
        <v>8</v>
      </c>
      <c r="N2620">
        <v>2.7</v>
      </c>
      <c r="O2620">
        <v>69</v>
      </c>
      <c r="P2620">
        <v>19</v>
      </c>
      <c r="Q2620">
        <v>5</v>
      </c>
      <c r="R2620">
        <v>100.69</v>
      </c>
      <c r="S2620">
        <v>0</v>
      </c>
      <c r="T2620">
        <v>0</v>
      </c>
      <c r="U2620">
        <v>0</v>
      </c>
      <c r="V2620">
        <v>0.172774869</v>
      </c>
      <c r="W2620">
        <f>IF(S2620&gt;50,1,0)</f>
        <v>0</v>
      </c>
    </row>
    <row r="2621" spans="1:23" x14ac:dyDescent="0.35">
      <c r="A2621">
        <v>2</v>
      </c>
      <c r="B2621">
        <v>2015</v>
      </c>
      <c r="C2621">
        <v>9</v>
      </c>
      <c r="D2621">
        <v>5</v>
      </c>
      <c r="E2621">
        <v>19</v>
      </c>
      <c r="F2621" s="1">
        <v>42252.791690509257</v>
      </c>
      <c r="G2621">
        <v>66.5959948</v>
      </c>
      <c r="H2621">
        <v>95.976520980000004</v>
      </c>
      <c r="I2621">
        <v>101.7865073</v>
      </c>
      <c r="J2621">
        <v>80.412027559999999</v>
      </c>
      <c r="K2621">
        <v>58.356412740000003</v>
      </c>
      <c r="L2621">
        <v>95.378283949999997</v>
      </c>
      <c r="M2621">
        <v>7.6</v>
      </c>
      <c r="N2621">
        <v>3.6</v>
      </c>
      <c r="O2621">
        <v>76</v>
      </c>
      <c r="P2621">
        <v>12</v>
      </c>
      <c r="Q2621">
        <v>6</v>
      </c>
      <c r="R2621">
        <v>100.69</v>
      </c>
      <c r="S2621">
        <v>0</v>
      </c>
      <c r="T2621">
        <v>0</v>
      </c>
      <c r="U2621">
        <v>0</v>
      </c>
      <c r="V2621">
        <v>0.172774869</v>
      </c>
      <c r="W2621">
        <f>IF(S2621&gt;50,1,0)</f>
        <v>0</v>
      </c>
    </row>
    <row r="2622" spans="1:23" x14ac:dyDescent="0.35">
      <c r="A2622">
        <v>2</v>
      </c>
      <c r="B2622">
        <v>2015</v>
      </c>
      <c r="C2622">
        <v>9</v>
      </c>
      <c r="D2622">
        <v>5</v>
      </c>
      <c r="E2622">
        <v>20</v>
      </c>
      <c r="F2622" s="1">
        <v>42252.833357233794</v>
      </c>
      <c r="G2622">
        <v>64.994001019999999</v>
      </c>
      <c r="H2622">
        <v>95.378122239999996</v>
      </c>
      <c r="I2622">
        <v>101.0766414</v>
      </c>
      <c r="J2622">
        <v>80.373491240000007</v>
      </c>
      <c r="K2622">
        <v>56.769469780000001</v>
      </c>
      <c r="L2622">
        <v>94.779810710000007</v>
      </c>
      <c r="M2622">
        <v>7.1</v>
      </c>
      <c r="N2622">
        <v>3.6</v>
      </c>
      <c r="O2622">
        <v>78</v>
      </c>
      <c r="P2622">
        <v>10</v>
      </c>
      <c r="Q2622">
        <v>10</v>
      </c>
      <c r="R2622">
        <v>100.7</v>
      </c>
      <c r="S2622">
        <v>0</v>
      </c>
      <c r="T2622">
        <v>0</v>
      </c>
      <c r="U2622">
        <v>0</v>
      </c>
      <c r="V2622">
        <v>0.172774869</v>
      </c>
      <c r="W2622">
        <f>IF(S2622&gt;50,1,0)</f>
        <v>0</v>
      </c>
    </row>
    <row r="2623" spans="1:23" x14ac:dyDescent="0.35">
      <c r="A2623">
        <v>2</v>
      </c>
      <c r="B2623">
        <v>2015</v>
      </c>
      <c r="C2623">
        <v>9</v>
      </c>
      <c r="D2623">
        <v>5</v>
      </c>
      <c r="E2623">
        <v>21</v>
      </c>
      <c r="F2623" s="1">
        <v>42252.875023958331</v>
      </c>
      <c r="G2623">
        <v>64.363106310000006</v>
      </c>
      <c r="H2623">
        <v>94.12378314</v>
      </c>
      <c r="I2623">
        <v>100.6416055</v>
      </c>
      <c r="J2623">
        <v>80.207552949999993</v>
      </c>
      <c r="K2623">
        <v>53.964946329999997</v>
      </c>
      <c r="L2623">
        <v>93.525944429999996</v>
      </c>
      <c r="M2623">
        <v>6.7</v>
      </c>
      <c r="N2623">
        <v>2.8</v>
      </c>
      <c r="O2623">
        <v>77</v>
      </c>
      <c r="P2623">
        <v>8</v>
      </c>
      <c r="Q2623">
        <v>10</v>
      </c>
      <c r="R2623">
        <v>100.59</v>
      </c>
      <c r="S2623">
        <v>0</v>
      </c>
      <c r="T2623">
        <v>0</v>
      </c>
      <c r="U2623">
        <v>0</v>
      </c>
      <c r="V2623">
        <v>0.172774869</v>
      </c>
      <c r="W2623">
        <f>IF(S2623&gt;50,1,0)</f>
        <v>0</v>
      </c>
    </row>
    <row r="2624" spans="1:23" x14ac:dyDescent="0.35">
      <c r="A2624">
        <v>2</v>
      </c>
      <c r="B2624">
        <v>2015</v>
      </c>
      <c r="C2624">
        <v>9</v>
      </c>
      <c r="D2624">
        <v>5</v>
      </c>
      <c r="E2624">
        <v>22</v>
      </c>
      <c r="F2624" s="1">
        <v>42252.916690682869</v>
      </c>
      <c r="G2624">
        <v>64.486631849999995</v>
      </c>
      <c r="H2624">
        <v>93.575567359999994</v>
      </c>
      <c r="I2624">
        <v>101.1147491</v>
      </c>
      <c r="J2624">
        <v>81.844065999999998</v>
      </c>
      <c r="K2624">
        <v>52.914190679999997</v>
      </c>
      <c r="L2624">
        <v>92.978122780000007</v>
      </c>
      <c r="M2624">
        <v>5</v>
      </c>
      <c r="N2624">
        <v>2.8</v>
      </c>
      <c r="O2624">
        <v>85</v>
      </c>
      <c r="P2624">
        <v>7</v>
      </c>
      <c r="Q2624">
        <v>9</v>
      </c>
      <c r="R2624">
        <v>100.76</v>
      </c>
      <c r="S2624">
        <v>0</v>
      </c>
      <c r="T2624">
        <v>0</v>
      </c>
      <c r="U2624">
        <v>0</v>
      </c>
      <c r="V2624">
        <v>0.172774869</v>
      </c>
      <c r="W2624">
        <f>IF(S2624&gt;50,1,0)</f>
        <v>0</v>
      </c>
    </row>
    <row r="2625" spans="1:23" x14ac:dyDescent="0.35">
      <c r="A2625">
        <v>2</v>
      </c>
      <c r="B2625">
        <v>2015</v>
      </c>
      <c r="C2625">
        <v>9</v>
      </c>
      <c r="D2625">
        <v>5</v>
      </c>
      <c r="E2625">
        <v>23</v>
      </c>
      <c r="F2625" s="1">
        <v>42252.958357407406</v>
      </c>
      <c r="G2625">
        <v>64.700145370000001</v>
      </c>
      <c r="H2625">
        <v>93.049652660000007</v>
      </c>
      <c r="I2625">
        <v>100.6104407</v>
      </c>
      <c r="J2625">
        <v>80.727721320000001</v>
      </c>
      <c r="K2625">
        <v>51.39690487</v>
      </c>
      <c r="L2625">
        <v>92.453010329999998</v>
      </c>
      <c r="M2625">
        <v>4.5</v>
      </c>
      <c r="N2625">
        <v>2.4</v>
      </c>
      <c r="O2625">
        <v>86</v>
      </c>
      <c r="P2625">
        <v>6</v>
      </c>
      <c r="Q2625">
        <v>9</v>
      </c>
      <c r="R2625">
        <v>100.61</v>
      </c>
      <c r="S2625">
        <v>0</v>
      </c>
      <c r="T2625">
        <v>0</v>
      </c>
      <c r="U2625">
        <v>0</v>
      </c>
      <c r="V2625">
        <v>0.172774869</v>
      </c>
      <c r="W2625">
        <f>IF(S2625&gt;50,1,0)</f>
        <v>0</v>
      </c>
    </row>
    <row r="2626" spans="1:23" x14ac:dyDescent="0.35">
      <c r="A2626">
        <v>2</v>
      </c>
      <c r="B2626">
        <v>2015</v>
      </c>
      <c r="C2626">
        <v>9</v>
      </c>
      <c r="D2626">
        <v>6</v>
      </c>
      <c r="E2626">
        <v>0</v>
      </c>
      <c r="F2626" s="1">
        <v>42253.000024131943</v>
      </c>
      <c r="G2626">
        <v>64.39949163</v>
      </c>
      <c r="H2626">
        <v>92.232609960000005</v>
      </c>
      <c r="I2626">
        <v>99.756184439999998</v>
      </c>
      <c r="J2626">
        <v>79.163350840000007</v>
      </c>
      <c r="K2626">
        <v>50.648051359999997</v>
      </c>
      <c r="L2626">
        <v>91.636410690000005</v>
      </c>
      <c r="M2626">
        <v>2.8</v>
      </c>
      <c r="N2626">
        <v>1.9</v>
      </c>
      <c r="O2626">
        <v>94</v>
      </c>
      <c r="P2626">
        <v>2</v>
      </c>
      <c r="Q2626">
        <v>10</v>
      </c>
      <c r="R2626">
        <v>100.67</v>
      </c>
      <c r="S2626">
        <v>0</v>
      </c>
      <c r="T2626">
        <v>0</v>
      </c>
      <c r="U2626">
        <v>0</v>
      </c>
      <c r="V2626">
        <v>0.24345549699999999</v>
      </c>
      <c r="W2626">
        <f>IF(S2626&gt;50,1,0)</f>
        <v>0</v>
      </c>
    </row>
    <row r="2627" spans="1:23" x14ac:dyDescent="0.35">
      <c r="A2627">
        <v>2</v>
      </c>
      <c r="B2627">
        <v>2015</v>
      </c>
      <c r="C2627">
        <v>9</v>
      </c>
      <c r="D2627">
        <v>6</v>
      </c>
      <c r="E2627">
        <v>1</v>
      </c>
      <c r="F2627" s="1">
        <v>42253.04169085648</v>
      </c>
      <c r="G2627">
        <v>64.013941200000005</v>
      </c>
      <c r="H2627">
        <v>92.027730899999995</v>
      </c>
      <c r="I2627">
        <v>98.364925299999996</v>
      </c>
      <c r="J2627">
        <v>78.096219419999997</v>
      </c>
      <c r="K2627">
        <v>49.938785709999998</v>
      </c>
      <c r="L2627">
        <v>91.431045510000004</v>
      </c>
      <c r="M2627">
        <v>1.9</v>
      </c>
      <c r="N2627">
        <v>1.3</v>
      </c>
      <c r="O2627">
        <v>96</v>
      </c>
      <c r="P2627">
        <v>3</v>
      </c>
      <c r="Q2627">
        <v>9</v>
      </c>
      <c r="R2627">
        <v>100.67</v>
      </c>
      <c r="S2627">
        <v>0</v>
      </c>
      <c r="T2627">
        <v>0</v>
      </c>
      <c r="U2627">
        <v>0</v>
      </c>
      <c r="V2627">
        <v>0.24345549699999999</v>
      </c>
      <c r="W2627">
        <f>IF(S2627&gt;50,1,0)</f>
        <v>0</v>
      </c>
    </row>
    <row r="2628" spans="1:23" x14ac:dyDescent="0.35">
      <c r="A2628">
        <v>2</v>
      </c>
      <c r="B2628">
        <v>2015</v>
      </c>
      <c r="C2628">
        <v>9</v>
      </c>
      <c r="D2628">
        <v>6</v>
      </c>
      <c r="E2628">
        <v>2</v>
      </c>
      <c r="F2628" s="1">
        <v>42253.083357581017</v>
      </c>
      <c r="G2628">
        <v>64.369902300000007</v>
      </c>
      <c r="H2628">
        <v>91.754143549999995</v>
      </c>
      <c r="I2628">
        <v>98.380734340000004</v>
      </c>
      <c r="J2628">
        <v>78.485716310000001</v>
      </c>
      <c r="K2628">
        <v>49.539797329999999</v>
      </c>
      <c r="L2628">
        <v>91.157282260000002</v>
      </c>
      <c r="M2628">
        <v>1.7</v>
      </c>
      <c r="N2628">
        <v>0.7</v>
      </c>
      <c r="O2628">
        <v>93</v>
      </c>
      <c r="P2628">
        <v>5</v>
      </c>
      <c r="Q2628">
        <v>13</v>
      </c>
      <c r="R2628">
        <v>100.66</v>
      </c>
      <c r="S2628">
        <v>0</v>
      </c>
      <c r="T2628">
        <v>0</v>
      </c>
      <c r="U2628">
        <v>0</v>
      </c>
      <c r="V2628">
        <v>0.24345549699999999</v>
      </c>
      <c r="W2628">
        <f>IF(S2628&gt;50,1,0)</f>
        <v>0</v>
      </c>
    </row>
    <row r="2629" spans="1:23" x14ac:dyDescent="0.35">
      <c r="A2629">
        <v>2</v>
      </c>
      <c r="B2629">
        <v>2015</v>
      </c>
      <c r="C2629">
        <v>9</v>
      </c>
      <c r="D2629">
        <v>6</v>
      </c>
      <c r="E2629">
        <v>3</v>
      </c>
      <c r="F2629" s="1">
        <v>42253.125024305555</v>
      </c>
      <c r="G2629">
        <v>64.779722770000006</v>
      </c>
      <c r="H2629">
        <v>91.960822199999996</v>
      </c>
      <c r="I2629">
        <v>99.659777790000007</v>
      </c>
      <c r="J2629">
        <v>81.002596030000007</v>
      </c>
      <c r="K2629">
        <v>49.735336160000003</v>
      </c>
      <c r="L2629">
        <v>91.364219120000001</v>
      </c>
      <c r="M2629">
        <v>1.4</v>
      </c>
      <c r="N2629">
        <v>0.6</v>
      </c>
      <c r="O2629">
        <v>94</v>
      </c>
      <c r="P2629">
        <v>6</v>
      </c>
      <c r="Q2629">
        <v>15</v>
      </c>
      <c r="R2629">
        <v>100.66</v>
      </c>
      <c r="S2629">
        <v>0</v>
      </c>
      <c r="T2629">
        <v>0</v>
      </c>
      <c r="U2629">
        <v>0</v>
      </c>
      <c r="V2629">
        <v>0.24345549699999999</v>
      </c>
      <c r="W2629">
        <f>IF(S2629&gt;50,1,0)</f>
        <v>0</v>
      </c>
    </row>
    <row r="2630" spans="1:23" x14ac:dyDescent="0.35">
      <c r="A2630">
        <v>2</v>
      </c>
      <c r="B2630">
        <v>2015</v>
      </c>
      <c r="C2630">
        <v>9</v>
      </c>
      <c r="D2630">
        <v>6</v>
      </c>
      <c r="E2630">
        <v>4</v>
      </c>
      <c r="F2630" s="1">
        <v>42253.166691030092</v>
      </c>
      <c r="G2630">
        <v>66.700139429999993</v>
      </c>
      <c r="H2630">
        <v>91.959494059999997</v>
      </c>
      <c r="I2630">
        <v>100.80435369999999</v>
      </c>
      <c r="J2630">
        <v>83.035845429999995</v>
      </c>
      <c r="K2630">
        <v>49.656112210000003</v>
      </c>
      <c r="L2630">
        <v>91.363806879999999</v>
      </c>
      <c r="M2630">
        <v>0.4</v>
      </c>
      <c r="N2630">
        <v>0</v>
      </c>
      <c r="O2630">
        <v>97</v>
      </c>
      <c r="P2630">
        <v>5</v>
      </c>
      <c r="Q2630">
        <v>16</v>
      </c>
      <c r="R2630">
        <v>100.63</v>
      </c>
      <c r="S2630">
        <v>0</v>
      </c>
      <c r="T2630">
        <v>0</v>
      </c>
      <c r="U2630">
        <v>0</v>
      </c>
      <c r="V2630">
        <v>0.24345549699999999</v>
      </c>
      <c r="W2630">
        <f>IF(S2630&gt;50,1,0)</f>
        <v>0</v>
      </c>
    </row>
    <row r="2631" spans="1:23" x14ac:dyDescent="0.35">
      <c r="A2631">
        <v>2</v>
      </c>
      <c r="B2631">
        <v>2015</v>
      </c>
      <c r="C2631">
        <v>9</v>
      </c>
      <c r="D2631">
        <v>6</v>
      </c>
      <c r="E2631">
        <v>5</v>
      </c>
      <c r="F2631" s="1">
        <v>42253.208357754629</v>
      </c>
      <c r="G2631">
        <v>69.336623669999994</v>
      </c>
      <c r="H2631">
        <v>91.779726980000007</v>
      </c>
      <c r="I2631">
        <v>101.9818118</v>
      </c>
      <c r="J2631">
        <v>84.219118699999996</v>
      </c>
      <c r="K2631">
        <v>49.72100116</v>
      </c>
      <c r="L2631">
        <v>91.186040349999999</v>
      </c>
      <c r="M2631">
        <v>-0.6</v>
      </c>
      <c r="N2631">
        <v>-0.8</v>
      </c>
      <c r="O2631">
        <v>99</v>
      </c>
      <c r="P2631">
        <v>4</v>
      </c>
      <c r="Q2631">
        <v>16</v>
      </c>
      <c r="R2631">
        <v>100.69</v>
      </c>
      <c r="S2631">
        <v>0</v>
      </c>
      <c r="T2631">
        <v>0</v>
      </c>
      <c r="U2631">
        <v>0</v>
      </c>
      <c r="V2631">
        <v>0.24345549699999999</v>
      </c>
      <c r="W2631">
        <f>IF(S2631&gt;50,1,0)</f>
        <v>0</v>
      </c>
    </row>
    <row r="2632" spans="1:23" x14ac:dyDescent="0.35">
      <c r="A2632">
        <v>2</v>
      </c>
      <c r="B2632">
        <v>2015</v>
      </c>
      <c r="C2632">
        <v>9</v>
      </c>
      <c r="D2632">
        <v>6</v>
      </c>
      <c r="E2632">
        <v>6</v>
      </c>
      <c r="F2632" s="1">
        <v>42253.250024479166</v>
      </c>
      <c r="G2632">
        <v>70.802494929999995</v>
      </c>
      <c r="H2632">
        <v>91.69203521</v>
      </c>
      <c r="I2632">
        <v>100.58893500000001</v>
      </c>
      <c r="J2632">
        <v>82.393051259999993</v>
      </c>
      <c r="K2632">
        <v>53.438923189999997</v>
      </c>
      <c r="L2632">
        <v>91.099778319999999</v>
      </c>
      <c r="M2632">
        <v>-1.3</v>
      </c>
      <c r="N2632">
        <v>-1.4</v>
      </c>
      <c r="O2632">
        <v>99</v>
      </c>
      <c r="P2632">
        <v>2</v>
      </c>
      <c r="Q2632">
        <v>18</v>
      </c>
      <c r="R2632">
        <v>100.67</v>
      </c>
      <c r="S2632">
        <v>0</v>
      </c>
      <c r="T2632">
        <v>0</v>
      </c>
      <c r="U2632">
        <v>0</v>
      </c>
      <c r="V2632">
        <v>0.24345549699999999</v>
      </c>
      <c r="W2632">
        <f>IF(S2632&gt;50,1,0)</f>
        <v>0</v>
      </c>
    </row>
    <row r="2633" spans="1:23" x14ac:dyDescent="0.35">
      <c r="A2633">
        <v>2</v>
      </c>
      <c r="B2633">
        <v>2015</v>
      </c>
      <c r="C2633">
        <v>9</v>
      </c>
      <c r="D2633">
        <v>6</v>
      </c>
      <c r="E2633">
        <v>7</v>
      </c>
      <c r="F2633" s="1">
        <v>42253.291691203704</v>
      </c>
      <c r="G2633">
        <v>70.818013109999995</v>
      </c>
      <c r="H2633">
        <v>90.240646839999997</v>
      </c>
      <c r="I2633">
        <v>99.168716700000004</v>
      </c>
      <c r="J2633">
        <v>83.021528660000001</v>
      </c>
      <c r="K2633">
        <v>55.639147749999999</v>
      </c>
      <c r="L2633">
        <v>89.653474579999994</v>
      </c>
      <c r="M2633">
        <v>-0.9</v>
      </c>
      <c r="N2633">
        <v>-1</v>
      </c>
      <c r="O2633">
        <v>99</v>
      </c>
      <c r="P2633">
        <v>3</v>
      </c>
      <c r="Q2633">
        <v>21</v>
      </c>
      <c r="R2633">
        <v>100.62</v>
      </c>
      <c r="S2633">
        <v>0</v>
      </c>
      <c r="T2633">
        <v>0</v>
      </c>
      <c r="U2633">
        <v>0</v>
      </c>
      <c r="V2633">
        <v>0.24345549699999999</v>
      </c>
      <c r="W2633">
        <f>IF(S2633&gt;50,1,0)</f>
        <v>0</v>
      </c>
    </row>
    <row r="2634" spans="1:23" x14ac:dyDescent="0.35">
      <c r="A2634">
        <v>2</v>
      </c>
      <c r="B2634">
        <v>2015</v>
      </c>
      <c r="C2634">
        <v>9</v>
      </c>
      <c r="D2634">
        <v>6</v>
      </c>
      <c r="E2634">
        <v>8</v>
      </c>
      <c r="F2634" s="1">
        <v>42253.333357928241</v>
      </c>
      <c r="G2634">
        <v>70.682980520000001</v>
      </c>
      <c r="H2634">
        <v>89.659396430000001</v>
      </c>
      <c r="I2634">
        <v>99.244716699999998</v>
      </c>
      <c r="J2634">
        <v>83.281317360000003</v>
      </c>
      <c r="K2634">
        <v>57.375467839999999</v>
      </c>
      <c r="L2634">
        <v>89.098519249999995</v>
      </c>
      <c r="M2634">
        <v>0.2</v>
      </c>
      <c r="N2634">
        <v>-0.2</v>
      </c>
      <c r="O2634">
        <v>98</v>
      </c>
      <c r="P2634">
        <v>3</v>
      </c>
      <c r="Q2634">
        <v>20</v>
      </c>
      <c r="R2634">
        <v>100.57</v>
      </c>
      <c r="S2634">
        <v>0</v>
      </c>
      <c r="T2634">
        <v>0</v>
      </c>
      <c r="U2634">
        <v>0</v>
      </c>
      <c r="V2634">
        <v>0.24345549699999999</v>
      </c>
      <c r="W2634">
        <f>IF(S2634&gt;50,1,0)</f>
        <v>0</v>
      </c>
    </row>
    <row r="2635" spans="1:23" x14ac:dyDescent="0.35">
      <c r="A2635">
        <v>2</v>
      </c>
      <c r="B2635">
        <v>2015</v>
      </c>
      <c r="C2635">
        <v>9</v>
      </c>
      <c r="D2635">
        <v>6</v>
      </c>
      <c r="E2635">
        <v>9</v>
      </c>
      <c r="F2635" s="1">
        <v>42253.375024652778</v>
      </c>
      <c r="G2635">
        <v>70.1657984</v>
      </c>
      <c r="H2635">
        <v>89.885151449999995</v>
      </c>
      <c r="I2635">
        <v>99.39950777</v>
      </c>
      <c r="J2635">
        <v>83.805221869999997</v>
      </c>
      <c r="K2635">
        <v>57.995867699999998</v>
      </c>
      <c r="L2635">
        <v>89.327711730000004</v>
      </c>
      <c r="M2635">
        <v>1.8</v>
      </c>
      <c r="N2635">
        <v>1.2</v>
      </c>
      <c r="O2635">
        <v>96</v>
      </c>
      <c r="P2635">
        <v>2</v>
      </c>
      <c r="Q2635">
        <v>22</v>
      </c>
      <c r="R2635">
        <v>100.54</v>
      </c>
      <c r="S2635">
        <v>0</v>
      </c>
      <c r="T2635">
        <v>0</v>
      </c>
      <c r="U2635">
        <v>0</v>
      </c>
      <c r="V2635">
        <v>0.24345549699999999</v>
      </c>
      <c r="W2635">
        <f>IF(S2635&gt;50,1,0)</f>
        <v>0</v>
      </c>
    </row>
    <row r="2636" spans="1:23" x14ac:dyDescent="0.35">
      <c r="A2636">
        <v>2</v>
      </c>
      <c r="B2636">
        <v>2015</v>
      </c>
      <c r="C2636">
        <v>9</v>
      </c>
      <c r="D2636">
        <v>6</v>
      </c>
      <c r="E2636">
        <v>10</v>
      </c>
      <c r="F2636" s="1">
        <v>42253.416691377315</v>
      </c>
      <c r="G2636">
        <v>69.221853069999995</v>
      </c>
      <c r="H2636">
        <v>88.784788689999999</v>
      </c>
      <c r="I2636">
        <v>96.856903630000005</v>
      </c>
      <c r="J2636">
        <v>82.752090539999998</v>
      </c>
      <c r="K2636">
        <v>57.346612479999997</v>
      </c>
      <c r="L2636">
        <v>88.222335569999998</v>
      </c>
      <c r="M2636">
        <v>3.7</v>
      </c>
      <c r="N2636">
        <v>2.6</v>
      </c>
      <c r="O2636">
        <v>92</v>
      </c>
      <c r="P2636">
        <v>1</v>
      </c>
      <c r="Q2636">
        <v>22</v>
      </c>
      <c r="R2636">
        <v>100.53</v>
      </c>
      <c r="S2636">
        <v>0</v>
      </c>
      <c r="T2636">
        <v>0</v>
      </c>
      <c r="U2636">
        <v>0</v>
      </c>
      <c r="V2636">
        <v>0.24345549699999999</v>
      </c>
      <c r="W2636">
        <f>IF(S2636&gt;50,1,0)</f>
        <v>0</v>
      </c>
    </row>
    <row r="2637" spans="1:23" x14ac:dyDescent="0.35">
      <c r="A2637">
        <v>2</v>
      </c>
      <c r="B2637">
        <v>2015</v>
      </c>
      <c r="C2637">
        <v>9</v>
      </c>
      <c r="D2637">
        <v>6</v>
      </c>
      <c r="E2637">
        <v>11</v>
      </c>
      <c r="F2637" s="1">
        <v>42253.458358101852</v>
      </c>
      <c r="G2637">
        <v>70.023115860000004</v>
      </c>
      <c r="H2637">
        <v>89.645449549999995</v>
      </c>
      <c r="I2637">
        <v>95.251583609999997</v>
      </c>
      <c r="J2637">
        <v>82.158719959999999</v>
      </c>
      <c r="K2637">
        <v>58.636971090000003</v>
      </c>
      <c r="L2637">
        <v>89.094387789999999</v>
      </c>
      <c r="M2637">
        <v>5.7</v>
      </c>
      <c r="N2637">
        <v>3.8</v>
      </c>
      <c r="O2637">
        <v>88</v>
      </c>
      <c r="P2637">
        <v>1</v>
      </c>
      <c r="Q2637">
        <v>25</v>
      </c>
      <c r="R2637">
        <v>100.53</v>
      </c>
      <c r="S2637">
        <v>0</v>
      </c>
      <c r="T2637">
        <v>0</v>
      </c>
      <c r="U2637">
        <v>0</v>
      </c>
      <c r="V2637">
        <v>0.24345549699999999</v>
      </c>
      <c r="W2637">
        <f>IF(S2637&gt;50,1,0)</f>
        <v>0</v>
      </c>
    </row>
    <row r="2638" spans="1:23" x14ac:dyDescent="0.35">
      <c r="A2638">
        <v>2</v>
      </c>
      <c r="B2638">
        <v>2015</v>
      </c>
      <c r="C2638">
        <v>9</v>
      </c>
      <c r="D2638">
        <v>6</v>
      </c>
      <c r="E2638">
        <v>12</v>
      </c>
      <c r="F2638" s="1">
        <v>42253.50002482639</v>
      </c>
      <c r="G2638">
        <v>69.359426299999996</v>
      </c>
      <c r="H2638">
        <v>89.609824970000005</v>
      </c>
      <c r="I2638">
        <v>93.779065209999999</v>
      </c>
      <c r="J2638">
        <v>80.998779350000007</v>
      </c>
      <c r="K2638">
        <v>59.261882800000002</v>
      </c>
      <c r="L2638">
        <v>89.042190270000006</v>
      </c>
      <c r="M2638">
        <v>6.4</v>
      </c>
      <c r="N2638">
        <v>3.9</v>
      </c>
      <c r="O2638">
        <v>84</v>
      </c>
      <c r="P2638">
        <v>1</v>
      </c>
      <c r="Q2638">
        <v>26</v>
      </c>
      <c r="R2638">
        <v>100.53</v>
      </c>
      <c r="S2638">
        <v>0</v>
      </c>
      <c r="T2638">
        <v>0</v>
      </c>
      <c r="U2638">
        <v>0</v>
      </c>
      <c r="V2638">
        <v>0.24345549699999999</v>
      </c>
      <c r="W2638">
        <f>IF(S2638&gt;50,1,0)</f>
        <v>0</v>
      </c>
    </row>
    <row r="2639" spans="1:23" x14ac:dyDescent="0.35">
      <c r="A2639">
        <v>2</v>
      </c>
      <c r="B2639">
        <v>2015</v>
      </c>
      <c r="C2639">
        <v>9</v>
      </c>
      <c r="D2639">
        <v>6</v>
      </c>
      <c r="E2639">
        <v>13</v>
      </c>
      <c r="F2639" s="1">
        <v>42253.541691550927</v>
      </c>
      <c r="G2639">
        <v>68.688114839999997</v>
      </c>
      <c r="H2639">
        <v>90.219573550000007</v>
      </c>
      <c r="I2639">
        <v>94.146565089999996</v>
      </c>
      <c r="J2639">
        <v>82.19827866</v>
      </c>
      <c r="K2639">
        <v>59.950023530000003</v>
      </c>
      <c r="L2639">
        <v>89.64303769</v>
      </c>
      <c r="M2639">
        <v>7.5</v>
      </c>
      <c r="N2639">
        <v>3.3</v>
      </c>
      <c r="O2639">
        <v>74</v>
      </c>
      <c r="P2639">
        <v>2</v>
      </c>
      <c r="Q2639">
        <v>25</v>
      </c>
      <c r="R2639">
        <v>100.51</v>
      </c>
      <c r="S2639">
        <v>0</v>
      </c>
      <c r="T2639">
        <v>0</v>
      </c>
      <c r="U2639">
        <v>0</v>
      </c>
      <c r="V2639">
        <v>0.24345549699999999</v>
      </c>
      <c r="W2639">
        <f>IF(S2639&gt;50,1,0)</f>
        <v>0</v>
      </c>
    </row>
    <row r="2640" spans="1:23" x14ac:dyDescent="0.35">
      <c r="A2640">
        <v>2</v>
      </c>
      <c r="B2640">
        <v>2015</v>
      </c>
      <c r="C2640">
        <v>9</v>
      </c>
      <c r="D2640">
        <v>6</v>
      </c>
      <c r="E2640">
        <v>14</v>
      </c>
      <c r="F2640" s="1">
        <v>42253.583358275464</v>
      </c>
      <c r="G2640">
        <v>66.464795100000003</v>
      </c>
      <c r="H2640">
        <v>88.868147250000007</v>
      </c>
      <c r="I2640">
        <v>93.809553260000001</v>
      </c>
      <c r="J2640">
        <v>82.188389619999995</v>
      </c>
      <c r="K2640">
        <v>58.133365750000003</v>
      </c>
      <c r="L2640">
        <v>88.284413110000003</v>
      </c>
      <c r="M2640">
        <v>8</v>
      </c>
      <c r="N2640">
        <v>3.4</v>
      </c>
      <c r="O2640">
        <v>73</v>
      </c>
      <c r="P2640">
        <v>36</v>
      </c>
      <c r="Q2640">
        <v>26</v>
      </c>
      <c r="R2640">
        <v>100.41</v>
      </c>
      <c r="S2640">
        <v>0</v>
      </c>
      <c r="T2640">
        <v>0</v>
      </c>
      <c r="U2640">
        <v>0</v>
      </c>
      <c r="V2640">
        <v>0.24345549699999999</v>
      </c>
      <c r="W2640">
        <f>IF(S2640&gt;50,1,0)</f>
        <v>0</v>
      </c>
    </row>
    <row r="2641" spans="1:23" x14ac:dyDescent="0.35">
      <c r="A2641">
        <v>2</v>
      </c>
      <c r="B2641">
        <v>2015</v>
      </c>
      <c r="C2641">
        <v>9</v>
      </c>
      <c r="D2641">
        <v>6</v>
      </c>
      <c r="E2641">
        <v>15</v>
      </c>
      <c r="F2641" s="1">
        <v>42253.625025000001</v>
      </c>
      <c r="G2641">
        <v>65.877702110000001</v>
      </c>
      <c r="H2641">
        <v>88.371546069999994</v>
      </c>
      <c r="I2641">
        <v>93.871279880000003</v>
      </c>
      <c r="J2641">
        <v>82.536198380000002</v>
      </c>
      <c r="K2641">
        <v>57.577246109999997</v>
      </c>
      <c r="L2641">
        <v>87.786684550000004</v>
      </c>
      <c r="M2641">
        <v>8</v>
      </c>
      <c r="N2641">
        <v>3.8</v>
      </c>
      <c r="O2641">
        <v>75</v>
      </c>
      <c r="P2641">
        <v>36</v>
      </c>
      <c r="Q2641">
        <v>25</v>
      </c>
      <c r="R2641">
        <v>100.32</v>
      </c>
      <c r="S2641">
        <v>0</v>
      </c>
      <c r="T2641">
        <v>0</v>
      </c>
      <c r="U2641">
        <v>0</v>
      </c>
      <c r="V2641">
        <v>0.24345549699999999</v>
      </c>
      <c r="W2641">
        <f>IF(S2641&gt;50,1,0)</f>
        <v>0</v>
      </c>
    </row>
    <row r="2642" spans="1:23" x14ac:dyDescent="0.35">
      <c r="A2642">
        <v>2</v>
      </c>
      <c r="B2642">
        <v>2015</v>
      </c>
      <c r="C2642">
        <v>9</v>
      </c>
      <c r="D2642">
        <v>6</v>
      </c>
      <c r="E2642">
        <v>16</v>
      </c>
      <c r="F2642" s="1">
        <v>42253.666691724538</v>
      </c>
      <c r="G2642">
        <v>66.179083289999994</v>
      </c>
      <c r="H2642">
        <v>88.858942170000006</v>
      </c>
      <c r="I2642">
        <v>93.63862872</v>
      </c>
      <c r="J2642">
        <v>82.914485240000005</v>
      </c>
      <c r="K2642">
        <v>58.094655099999997</v>
      </c>
      <c r="L2642">
        <v>88.273856030000005</v>
      </c>
      <c r="M2642">
        <v>7.9</v>
      </c>
      <c r="N2642">
        <v>4.3</v>
      </c>
      <c r="O2642">
        <v>78</v>
      </c>
      <c r="P2642">
        <v>36</v>
      </c>
      <c r="Q2642">
        <v>24</v>
      </c>
      <c r="R2642">
        <v>100.31</v>
      </c>
      <c r="S2642">
        <v>0</v>
      </c>
      <c r="T2642">
        <v>0</v>
      </c>
      <c r="U2642">
        <v>0</v>
      </c>
      <c r="V2642">
        <v>0.24345549699999999</v>
      </c>
      <c r="W2642">
        <f>IF(S2642&gt;50,1,0)</f>
        <v>0</v>
      </c>
    </row>
    <row r="2643" spans="1:23" x14ac:dyDescent="0.35">
      <c r="A2643">
        <v>2</v>
      </c>
      <c r="B2643">
        <v>2015</v>
      </c>
      <c r="C2643">
        <v>9</v>
      </c>
      <c r="D2643">
        <v>6</v>
      </c>
      <c r="E2643">
        <v>17</v>
      </c>
      <c r="F2643" s="1">
        <v>42253.708358449076</v>
      </c>
      <c r="G2643">
        <v>69.663012559999999</v>
      </c>
      <c r="H2643">
        <v>91.892378309999998</v>
      </c>
      <c r="I2643">
        <v>94.763825760000003</v>
      </c>
      <c r="J2643">
        <v>84.10193409</v>
      </c>
      <c r="K2643">
        <v>61.77853125</v>
      </c>
      <c r="L2643">
        <v>91.313237659999999</v>
      </c>
      <c r="M2643">
        <v>7.4</v>
      </c>
      <c r="N2643">
        <v>4</v>
      </c>
      <c r="O2643">
        <v>79</v>
      </c>
      <c r="P2643">
        <v>35</v>
      </c>
      <c r="Q2643">
        <v>26</v>
      </c>
      <c r="R2643">
        <v>100.32</v>
      </c>
      <c r="S2643">
        <v>0</v>
      </c>
      <c r="T2643">
        <v>0</v>
      </c>
      <c r="U2643">
        <v>0</v>
      </c>
      <c r="V2643">
        <v>0.24345549699999999</v>
      </c>
      <c r="W2643">
        <f>IF(S2643&gt;50,1,0)</f>
        <v>0</v>
      </c>
    </row>
    <row r="2644" spans="1:23" x14ac:dyDescent="0.35">
      <c r="A2644">
        <v>2</v>
      </c>
      <c r="B2644">
        <v>2015</v>
      </c>
      <c r="C2644">
        <v>9</v>
      </c>
      <c r="D2644">
        <v>6</v>
      </c>
      <c r="E2644">
        <v>18</v>
      </c>
      <c r="F2644" s="1">
        <v>42253.750025173613</v>
      </c>
      <c r="G2644">
        <v>71.816736800000001</v>
      </c>
      <c r="H2644">
        <v>93.080555309999994</v>
      </c>
      <c r="I2644">
        <v>94.537186460000001</v>
      </c>
      <c r="J2644">
        <v>83.606070560000006</v>
      </c>
      <c r="K2644">
        <v>63.039051000000001</v>
      </c>
      <c r="L2644">
        <v>92.507630910000003</v>
      </c>
      <c r="M2644">
        <v>6.4</v>
      </c>
      <c r="N2644">
        <v>3.2</v>
      </c>
      <c r="O2644">
        <v>80</v>
      </c>
      <c r="P2644">
        <v>35</v>
      </c>
      <c r="Q2644">
        <v>29</v>
      </c>
      <c r="R2644">
        <v>100.3</v>
      </c>
      <c r="S2644">
        <v>0</v>
      </c>
      <c r="T2644">
        <v>0</v>
      </c>
      <c r="U2644">
        <v>0</v>
      </c>
      <c r="V2644">
        <v>0.24345549699999999</v>
      </c>
      <c r="W2644">
        <f>IF(S2644&gt;50,1,0)</f>
        <v>0</v>
      </c>
    </row>
    <row r="2645" spans="1:23" x14ac:dyDescent="0.35">
      <c r="A2645">
        <v>2</v>
      </c>
      <c r="B2645">
        <v>2015</v>
      </c>
      <c r="C2645">
        <v>9</v>
      </c>
      <c r="D2645">
        <v>6</v>
      </c>
      <c r="E2645">
        <v>19</v>
      </c>
      <c r="F2645" s="1">
        <v>42253.79169189815</v>
      </c>
      <c r="G2645">
        <v>72.026167860000001</v>
      </c>
      <c r="H2645">
        <v>93.209255420000005</v>
      </c>
      <c r="I2645">
        <v>94.520566479999999</v>
      </c>
      <c r="J2645">
        <v>83.763224570000006</v>
      </c>
      <c r="K2645">
        <v>63.4057648</v>
      </c>
      <c r="L2645">
        <v>92.636510419999993</v>
      </c>
      <c r="M2645">
        <v>5.8</v>
      </c>
      <c r="N2645">
        <v>3.2</v>
      </c>
      <c r="O2645">
        <v>84</v>
      </c>
      <c r="P2645">
        <v>36</v>
      </c>
      <c r="Q2645">
        <v>29</v>
      </c>
      <c r="R2645">
        <v>100.29</v>
      </c>
      <c r="S2645">
        <v>0</v>
      </c>
      <c r="T2645">
        <v>0</v>
      </c>
      <c r="U2645">
        <v>0</v>
      </c>
      <c r="V2645">
        <v>0.24345549699999999</v>
      </c>
      <c r="W2645">
        <f>IF(S2645&gt;50,1,0)</f>
        <v>0</v>
      </c>
    </row>
    <row r="2646" spans="1:23" x14ac:dyDescent="0.35">
      <c r="A2646">
        <v>2</v>
      </c>
      <c r="B2646">
        <v>2015</v>
      </c>
      <c r="C2646">
        <v>9</v>
      </c>
      <c r="D2646">
        <v>6</v>
      </c>
      <c r="E2646">
        <v>20</v>
      </c>
      <c r="F2646" s="1">
        <v>42253.833358622687</v>
      </c>
      <c r="G2646">
        <v>70.659538299999994</v>
      </c>
      <c r="H2646">
        <v>92.599789520000002</v>
      </c>
      <c r="I2646">
        <v>94.103987340000003</v>
      </c>
      <c r="J2646">
        <v>83.66349203</v>
      </c>
      <c r="K2646">
        <v>62.629884269999998</v>
      </c>
      <c r="L2646">
        <v>92.022220630000007</v>
      </c>
      <c r="M2646">
        <v>3.8</v>
      </c>
      <c r="N2646">
        <v>2.8</v>
      </c>
      <c r="O2646">
        <v>93</v>
      </c>
      <c r="P2646">
        <v>35</v>
      </c>
      <c r="Q2646">
        <v>24</v>
      </c>
      <c r="R2646">
        <v>100.32</v>
      </c>
      <c r="S2646">
        <v>0</v>
      </c>
      <c r="T2646">
        <v>0</v>
      </c>
      <c r="U2646">
        <v>0</v>
      </c>
      <c r="V2646">
        <v>0.24345549699999999</v>
      </c>
      <c r="W2646">
        <f>IF(S2646&gt;50,1,0)</f>
        <v>0</v>
      </c>
    </row>
    <row r="2647" spans="1:23" x14ac:dyDescent="0.35">
      <c r="A2647">
        <v>2</v>
      </c>
      <c r="B2647">
        <v>2015</v>
      </c>
      <c r="C2647">
        <v>9</v>
      </c>
      <c r="D2647">
        <v>6</v>
      </c>
      <c r="E2647">
        <v>21</v>
      </c>
      <c r="F2647" s="1">
        <v>42253.875025347224</v>
      </c>
      <c r="G2647">
        <v>72.560177929999995</v>
      </c>
      <c r="H2647">
        <v>94.264237710000003</v>
      </c>
      <c r="I2647">
        <v>95.443538219999994</v>
      </c>
      <c r="J2647">
        <v>84.786217300000004</v>
      </c>
      <c r="K2647">
        <v>64.30940726</v>
      </c>
      <c r="L2647">
        <v>93.688777450000003</v>
      </c>
      <c r="M2647">
        <v>2</v>
      </c>
      <c r="N2647">
        <v>1.8</v>
      </c>
      <c r="O2647">
        <v>98</v>
      </c>
      <c r="P2647">
        <v>36</v>
      </c>
      <c r="Q2647">
        <v>24</v>
      </c>
      <c r="R2647">
        <v>100.37</v>
      </c>
      <c r="S2647">
        <v>0</v>
      </c>
      <c r="T2647">
        <v>0</v>
      </c>
      <c r="U2647">
        <v>0</v>
      </c>
      <c r="V2647">
        <v>0.24345549699999999</v>
      </c>
      <c r="W2647">
        <f>IF(S2647&gt;50,1,0)</f>
        <v>0</v>
      </c>
    </row>
    <row r="2648" spans="1:23" x14ac:dyDescent="0.35">
      <c r="A2648">
        <v>2</v>
      </c>
      <c r="B2648">
        <v>2015</v>
      </c>
      <c r="C2648">
        <v>9</v>
      </c>
      <c r="D2648">
        <v>6</v>
      </c>
      <c r="E2648">
        <v>22</v>
      </c>
      <c r="F2648" s="1">
        <v>42253.916692071762</v>
      </c>
      <c r="G2648">
        <v>75.211993579999998</v>
      </c>
      <c r="H2648">
        <v>95.205962279999994</v>
      </c>
      <c r="I2648">
        <v>96.232703740000005</v>
      </c>
      <c r="J2648">
        <v>85.392360120000006</v>
      </c>
      <c r="K2648">
        <v>65.607221800000005</v>
      </c>
      <c r="L2648">
        <v>94.643304830000005</v>
      </c>
      <c r="M2648">
        <v>1.5</v>
      </c>
      <c r="N2648">
        <v>1.3</v>
      </c>
      <c r="O2648">
        <v>99</v>
      </c>
      <c r="P2648">
        <v>1</v>
      </c>
      <c r="Q2648">
        <v>21</v>
      </c>
      <c r="R2648">
        <v>100.25</v>
      </c>
      <c r="S2648">
        <v>0</v>
      </c>
      <c r="T2648">
        <v>0</v>
      </c>
      <c r="U2648">
        <v>0</v>
      </c>
      <c r="V2648">
        <v>0.24345549699999999</v>
      </c>
      <c r="W2648">
        <f>IF(S2648&gt;50,1,0)</f>
        <v>0</v>
      </c>
    </row>
    <row r="2649" spans="1:23" x14ac:dyDescent="0.35">
      <c r="A2649">
        <v>2</v>
      </c>
      <c r="B2649">
        <v>2015</v>
      </c>
      <c r="C2649">
        <v>9</v>
      </c>
      <c r="D2649">
        <v>6</v>
      </c>
      <c r="E2649">
        <v>23</v>
      </c>
      <c r="F2649" s="1">
        <v>42253.958358796299</v>
      </c>
      <c r="G2649">
        <v>71.593384790000002</v>
      </c>
      <c r="H2649">
        <v>93.425159739999998</v>
      </c>
      <c r="I2649">
        <v>94.966162170000004</v>
      </c>
      <c r="J2649">
        <v>84.408770329999996</v>
      </c>
      <c r="K2649">
        <v>63.056466700000001</v>
      </c>
      <c r="L2649">
        <v>92.848652810000004</v>
      </c>
      <c r="M2649">
        <v>1.2</v>
      </c>
      <c r="N2649">
        <v>1.1000000000000001</v>
      </c>
      <c r="O2649">
        <v>99</v>
      </c>
      <c r="P2649">
        <v>35</v>
      </c>
      <c r="Q2649">
        <v>18</v>
      </c>
      <c r="R2649">
        <v>100.27</v>
      </c>
      <c r="S2649">
        <v>0</v>
      </c>
      <c r="T2649">
        <v>0</v>
      </c>
      <c r="U2649">
        <v>0</v>
      </c>
      <c r="V2649">
        <v>0.24345549699999999</v>
      </c>
      <c r="W2649">
        <f>IF(S2649&gt;50,1,0)</f>
        <v>0</v>
      </c>
    </row>
    <row r="2650" spans="1:23" x14ac:dyDescent="0.35">
      <c r="A2650">
        <v>2</v>
      </c>
      <c r="B2650">
        <v>2015</v>
      </c>
      <c r="C2650">
        <v>9</v>
      </c>
      <c r="D2650">
        <v>7</v>
      </c>
      <c r="E2650">
        <v>0</v>
      </c>
      <c r="F2650" s="1">
        <v>42254.000025520836</v>
      </c>
      <c r="G2650">
        <v>69.67634047</v>
      </c>
      <c r="H2650">
        <v>91.960472260000003</v>
      </c>
      <c r="I2650">
        <v>93.574224869999995</v>
      </c>
      <c r="J2650">
        <v>83.154468829999999</v>
      </c>
      <c r="K2650">
        <v>61.422146830000003</v>
      </c>
      <c r="L2650">
        <v>91.380272070000004</v>
      </c>
      <c r="M2650">
        <v>1.1000000000000001</v>
      </c>
      <c r="N2650">
        <v>0.3</v>
      </c>
      <c r="O2650">
        <v>95</v>
      </c>
      <c r="P2650">
        <v>36</v>
      </c>
      <c r="Q2650">
        <v>18</v>
      </c>
      <c r="R2650">
        <v>100.2</v>
      </c>
      <c r="S2650">
        <v>1.5</v>
      </c>
      <c r="T2650">
        <v>3</v>
      </c>
      <c r="U2650">
        <v>1.928571429</v>
      </c>
      <c r="V2650">
        <v>0.85078533999999995</v>
      </c>
      <c r="W2650">
        <f>IF(S2650&gt;50,1,0)</f>
        <v>0</v>
      </c>
    </row>
    <row r="2651" spans="1:23" x14ac:dyDescent="0.35">
      <c r="A2651">
        <v>2</v>
      </c>
      <c r="B2651">
        <v>2015</v>
      </c>
      <c r="C2651">
        <v>9</v>
      </c>
      <c r="D2651">
        <v>7</v>
      </c>
      <c r="E2651">
        <v>1</v>
      </c>
      <c r="F2651" s="1">
        <v>42254.041692245373</v>
      </c>
      <c r="G2651">
        <v>67.709168160000004</v>
      </c>
      <c r="H2651">
        <v>90.797562529999993</v>
      </c>
      <c r="I2651">
        <v>92.818059840000004</v>
      </c>
      <c r="J2651">
        <v>82.54667757</v>
      </c>
      <c r="K2651">
        <v>60.0876977</v>
      </c>
      <c r="L2651">
        <v>90.212583589999994</v>
      </c>
      <c r="M2651">
        <v>1.7</v>
      </c>
      <c r="N2651">
        <v>0.5</v>
      </c>
      <c r="O2651">
        <v>92</v>
      </c>
      <c r="P2651">
        <v>1</v>
      </c>
      <c r="Q2651">
        <v>25</v>
      </c>
      <c r="R2651">
        <v>100.18</v>
      </c>
      <c r="S2651">
        <v>1.5</v>
      </c>
      <c r="T2651">
        <v>3</v>
      </c>
      <c r="U2651">
        <v>1.928571429</v>
      </c>
      <c r="V2651">
        <v>0.85078533999999995</v>
      </c>
      <c r="W2651">
        <f>IF(S2651&gt;50,1,0)</f>
        <v>0</v>
      </c>
    </row>
    <row r="2652" spans="1:23" x14ac:dyDescent="0.35">
      <c r="A2652">
        <v>2</v>
      </c>
      <c r="B2652">
        <v>2015</v>
      </c>
      <c r="C2652">
        <v>9</v>
      </c>
      <c r="D2652">
        <v>7</v>
      </c>
      <c r="E2652">
        <v>2</v>
      </c>
      <c r="F2652" s="1">
        <v>42254.08335896991</v>
      </c>
      <c r="G2652">
        <v>66.597395340000006</v>
      </c>
      <c r="H2652">
        <v>89.635473390000001</v>
      </c>
      <c r="I2652">
        <v>91.871446160000005</v>
      </c>
      <c r="J2652">
        <v>81.616463010000004</v>
      </c>
      <c r="K2652">
        <v>58.343210120000002</v>
      </c>
      <c r="L2652">
        <v>89.049551910000005</v>
      </c>
      <c r="M2652">
        <v>1.2</v>
      </c>
      <c r="N2652">
        <v>0.7</v>
      </c>
      <c r="O2652">
        <v>97</v>
      </c>
      <c r="P2652">
        <v>1</v>
      </c>
      <c r="Q2652">
        <v>20</v>
      </c>
      <c r="R2652">
        <v>100.19</v>
      </c>
      <c r="S2652">
        <v>1.5</v>
      </c>
      <c r="T2652">
        <v>3</v>
      </c>
      <c r="U2652">
        <v>1.928571429</v>
      </c>
      <c r="V2652">
        <v>0.85078533999999995</v>
      </c>
      <c r="W2652">
        <f>IF(S2652&gt;50,1,0)</f>
        <v>0</v>
      </c>
    </row>
    <row r="2653" spans="1:23" x14ac:dyDescent="0.35">
      <c r="A2653">
        <v>2</v>
      </c>
      <c r="B2653">
        <v>2015</v>
      </c>
      <c r="C2653">
        <v>9</v>
      </c>
      <c r="D2653">
        <v>7</v>
      </c>
      <c r="E2653">
        <v>3</v>
      </c>
      <c r="F2653" s="1">
        <v>42254.125025694448</v>
      </c>
      <c r="G2653">
        <v>64.775948819999996</v>
      </c>
      <c r="H2653">
        <v>86.201184459999993</v>
      </c>
      <c r="I2653">
        <v>89.218797510000002</v>
      </c>
      <c r="J2653">
        <v>78.825732000000002</v>
      </c>
      <c r="K2653">
        <v>55.062814889999999</v>
      </c>
      <c r="L2653">
        <v>85.618435289999994</v>
      </c>
      <c r="M2653">
        <v>1.2</v>
      </c>
      <c r="N2653">
        <v>0.9</v>
      </c>
      <c r="O2653">
        <v>97</v>
      </c>
      <c r="P2653">
        <v>1</v>
      </c>
      <c r="Q2653">
        <v>23</v>
      </c>
      <c r="R2653">
        <v>100.16</v>
      </c>
      <c r="S2653">
        <v>1.5</v>
      </c>
      <c r="T2653">
        <v>3</v>
      </c>
      <c r="U2653">
        <v>1.928571429</v>
      </c>
      <c r="V2653">
        <v>0.85078533999999995</v>
      </c>
      <c r="W2653">
        <f>IF(S2653&gt;50,1,0)</f>
        <v>0</v>
      </c>
    </row>
    <row r="2654" spans="1:23" x14ac:dyDescent="0.35">
      <c r="A2654">
        <v>2</v>
      </c>
      <c r="B2654">
        <v>2015</v>
      </c>
      <c r="C2654">
        <v>9</v>
      </c>
      <c r="D2654">
        <v>7</v>
      </c>
      <c r="E2654">
        <v>4</v>
      </c>
      <c r="F2654" s="1">
        <v>42254.166692418985</v>
      </c>
      <c r="G2654">
        <v>64.455771510000005</v>
      </c>
      <c r="H2654">
        <v>84.461310299999994</v>
      </c>
      <c r="I2654">
        <v>90.437291849999994</v>
      </c>
      <c r="J2654">
        <v>80.64593696</v>
      </c>
      <c r="K2654">
        <v>52.172369529999997</v>
      </c>
      <c r="L2654">
        <v>83.883579920000003</v>
      </c>
      <c r="M2654">
        <v>1.3</v>
      </c>
      <c r="N2654">
        <v>0.9</v>
      </c>
      <c r="O2654">
        <v>98</v>
      </c>
      <c r="P2654">
        <v>1</v>
      </c>
      <c r="Q2654">
        <v>22</v>
      </c>
      <c r="R2654">
        <v>100.15</v>
      </c>
      <c r="S2654">
        <v>1.5</v>
      </c>
      <c r="T2654">
        <v>3</v>
      </c>
      <c r="U2654">
        <v>1.928571429</v>
      </c>
      <c r="V2654">
        <v>0.85078533999999995</v>
      </c>
      <c r="W2654">
        <f>IF(S2654&gt;50,1,0)</f>
        <v>0</v>
      </c>
    </row>
    <row r="2655" spans="1:23" x14ac:dyDescent="0.35">
      <c r="A2655">
        <v>2</v>
      </c>
      <c r="B2655">
        <v>2015</v>
      </c>
      <c r="C2655">
        <v>9</v>
      </c>
      <c r="D2655">
        <v>7</v>
      </c>
      <c r="E2655">
        <v>5</v>
      </c>
      <c r="F2655" s="1">
        <v>42254.208359143522</v>
      </c>
      <c r="G2655">
        <v>63.932985700000003</v>
      </c>
      <c r="H2655">
        <v>84.368608750000007</v>
      </c>
      <c r="I2655">
        <v>91.204713650000002</v>
      </c>
      <c r="J2655">
        <v>81.239040040000006</v>
      </c>
      <c r="K2655">
        <v>51.339527240000002</v>
      </c>
      <c r="L2655">
        <v>83.788520230000003</v>
      </c>
      <c r="M2655">
        <v>1.2</v>
      </c>
      <c r="N2655">
        <v>0.8</v>
      </c>
      <c r="O2655">
        <v>98</v>
      </c>
      <c r="P2655">
        <v>36</v>
      </c>
      <c r="Q2655">
        <v>20</v>
      </c>
      <c r="R2655">
        <v>100.15</v>
      </c>
      <c r="S2655">
        <v>1.5</v>
      </c>
      <c r="T2655">
        <v>3</v>
      </c>
      <c r="U2655">
        <v>1.928571429</v>
      </c>
      <c r="V2655">
        <v>0.85078533999999995</v>
      </c>
      <c r="W2655">
        <f>IF(S2655&gt;50,1,0)</f>
        <v>0</v>
      </c>
    </row>
    <row r="2656" spans="1:23" x14ac:dyDescent="0.35">
      <c r="A2656">
        <v>2</v>
      </c>
      <c r="B2656">
        <v>2015</v>
      </c>
      <c r="C2656">
        <v>9</v>
      </c>
      <c r="D2656">
        <v>7</v>
      </c>
      <c r="E2656">
        <v>6</v>
      </c>
      <c r="F2656" s="1">
        <v>42254.250025868052</v>
      </c>
      <c r="G2656">
        <v>64.151282399999999</v>
      </c>
      <c r="H2656">
        <v>85.762975019999999</v>
      </c>
      <c r="I2656">
        <v>91.848593710000003</v>
      </c>
      <c r="J2656">
        <v>81.797663409999998</v>
      </c>
      <c r="K2656">
        <v>52.844524960000001</v>
      </c>
      <c r="L2656">
        <v>85.178280299999997</v>
      </c>
      <c r="M2656">
        <v>0.9</v>
      </c>
      <c r="N2656">
        <v>0.5</v>
      </c>
      <c r="O2656">
        <v>97</v>
      </c>
      <c r="P2656">
        <v>36</v>
      </c>
      <c r="Q2656">
        <v>24</v>
      </c>
      <c r="R2656">
        <v>100.12</v>
      </c>
      <c r="S2656">
        <v>1.5</v>
      </c>
      <c r="T2656">
        <v>3</v>
      </c>
      <c r="U2656">
        <v>1.928571429</v>
      </c>
      <c r="V2656">
        <v>0.85078533999999995</v>
      </c>
      <c r="W2656">
        <f>IF(S2656&gt;50,1,0)</f>
        <v>0</v>
      </c>
    </row>
    <row r="2657" spans="1:23" x14ac:dyDescent="0.35">
      <c r="A2657">
        <v>2</v>
      </c>
      <c r="B2657">
        <v>2015</v>
      </c>
      <c r="C2657">
        <v>9</v>
      </c>
      <c r="D2657">
        <v>7</v>
      </c>
      <c r="E2657">
        <v>7</v>
      </c>
      <c r="F2657" s="1">
        <v>42254.291692592589</v>
      </c>
      <c r="G2657">
        <v>65.012117399999994</v>
      </c>
      <c r="H2657">
        <v>87.947292090000005</v>
      </c>
      <c r="I2657">
        <v>92.989486850000006</v>
      </c>
      <c r="J2657">
        <v>82.723489860000001</v>
      </c>
      <c r="K2657">
        <v>55.823352380000003</v>
      </c>
      <c r="L2657">
        <v>87.359199469999993</v>
      </c>
      <c r="M2657">
        <v>0.7</v>
      </c>
      <c r="N2657">
        <v>0.2</v>
      </c>
      <c r="O2657">
        <v>97</v>
      </c>
      <c r="P2657">
        <v>1</v>
      </c>
      <c r="Q2657">
        <v>23</v>
      </c>
      <c r="R2657">
        <v>100.12</v>
      </c>
      <c r="S2657">
        <v>1.5</v>
      </c>
      <c r="T2657">
        <v>3</v>
      </c>
      <c r="U2657">
        <v>1.928571429</v>
      </c>
      <c r="V2657">
        <v>0.85078533999999995</v>
      </c>
      <c r="W2657">
        <f>IF(S2657&gt;50,1,0)</f>
        <v>0</v>
      </c>
    </row>
    <row r="2658" spans="1:23" x14ac:dyDescent="0.35">
      <c r="A2658">
        <v>2</v>
      </c>
      <c r="B2658">
        <v>2015</v>
      </c>
      <c r="C2658">
        <v>9</v>
      </c>
      <c r="D2658">
        <v>7</v>
      </c>
      <c r="E2658">
        <v>8</v>
      </c>
      <c r="F2658" s="1">
        <v>42254.333359317126</v>
      </c>
      <c r="G2658">
        <v>65.644138389999995</v>
      </c>
      <c r="H2658">
        <v>88.293645119999994</v>
      </c>
      <c r="I2658">
        <v>93.527410759999995</v>
      </c>
      <c r="J2658">
        <v>82.243647659999993</v>
      </c>
      <c r="K2658">
        <v>56.591425610000002</v>
      </c>
      <c r="L2658">
        <v>87.707773590000002</v>
      </c>
      <c r="M2658">
        <v>1</v>
      </c>
      <c r="N2658">
        <v>0.4</v>
      </c>
      <c r="O2658">
        <v>96</v>
      </c>
      <c r="P2658">
        <v>1</v>
      </c>
      <c r="Q2658">
        <v>21</v>
      </c>
      <c r="R2658">
        <v>100.11</v>
      </c>
      <c r="S2658">
        <v>1.5</v>
      </c>
      <c r="T2658">
        <v>3</v>
      </c>
      <c r="U2658">
        <v>1.928571429</v>
      </c>
      <c r="V2658">
        <v>0.85078533999999995</v>
      </c>
      <c r="W2658">
        <f>IF(S2658&gt;50,1,0)</f>
        <v>0</v>
      </c>
    </row>
    <row r="2659" spans="1:23" x14ac:dyDescent="0.35">
      <c r="A2659">
        <v>2</v>
      </c>
      <c r="B2659">
        <v>2015</v>
      </c>
      <c r="C2659">
        <v>9</v>
      </c>
      <c r="D2659">
        <v>7</v>
      </c>
      <c r="E2659">
        <v>9</v>
      </c>
      <c r="F2659" s="1">
        <v>42254.375026041664</v>
      </c>
      <c r="G2659">
        <v>65.516401479999999</v>
      </c>
      <c r="H2659">
        <v>88.579112730000006</v>
      </c>
      <c r="I2659">
        <v>94.325159709999994</v>
      </c>
      <c r="J2659">
        <v>83.191951430000003</v>
      </c>
      <c r="K2659">
        <v>56.3974683</v>
      </c>
      <c r="L2659">
        <v>87.991562369999997</v>
      </c>
      <c r="M2659">
        <v>1.3</v>
      </c>
      <c r="N2659">
        <v>0.4</v>
      </c>
      <c r="O2659">
        <v>94</v>
      </c>
      <c r="P2659">
        <v>2</v>
      </c>
      <c r="Q2659">
        <v>23</v>
      </c>
      <c r="R2659">
        <v>100.09</v>
      </c>
      <c r="S2659">
        <v>1.5</v>
      </c>
      <c r="T2659">
        <v>3</v>
      </c>
      <c r="U2659">
        <v>1.928571429</v>
      </c>
      <c r="V2659">
        <v>0.85078533999999995</v>
      </c>
      <c r="W2659">
        <f>IF(S2659&gt;50,1,0)</f>
        <v>0</v>
      </c>
    </row>
    <row r="2660" spans="1:23" x14ac:dyDescent="0.35">
      <c r="A2660">
        <v>2</v>
      </c>
      <c r="B2660">
        <v>2015</v>
      </c>
      <c r="C2660">
        <v>9</v>
      </c>
      <c r="D2660">
        <v>7</v>
      </c>
      <c r="E2660">
        <v>10</v>
      </c>
      <c r="F2660" s="1">
        <v>42254.416692766201</v>
      </c>
      <c r="G2660">
        <v>64.272637919999994</v>
      </c>
      <c r="H2660">
        <v>85.266581070000001</v>
      </c>
      <c r="I2660">
        <v>92.278028969999994</v>
      </c>
      <c r="J2660">
        <v>81.545785469999998</v>
      </c>
      <c r="K2660">
        <v>52.555173750000002</v>
      </c>
      <c r="L2660">
        <v>84.683351569999999</v>
      </c>
      <c r="M2660">
        <v>1.7</v>
      </c>
      <c r="N2660">
        <v>0.4</v>
      </c>
      <c r="O2660">
        <v>91</v>
      </c>
      <c r="P2660">
        <v>2</v>
      </c>
      <c r="Q2660">
        <v>19</v>
      </c>
      <c r="R2660">
        <v>100.08</v>
      </c>
      <c r="S2660">
        <v>1.5</v>
      </c>
      <c r="T2660">
        <v>3</v>
      </c>
      <c r="U2660">
        <v>1.928571429</v>
      </c>
      <c r="V2660">
        <v>0.85078533999999995</v>
      </c>
      <c r="W2660">
        <f>IF(S2660&gt;50,1,0)</f>
        <v>0</v>
      </c>
    </row>
    <row r="2661" spans="1:23" x14ac:dyDescent="0.35">
      <c r="A2661">
        <v>2</v>
      </c>
      <c r="B2661">
        <v>2015</v>
      </c>
      <c r="C2661">
        <v>9</v>
      </c>
      <c r="D2661">
        <v>7</v>
      </c>
      <c r="E2661">
        <v>11</v>
      </c>
      <c r="F2661" s="1">
        <v>42254.458359490738</v>
      </c>
      <c r="G2661">
        <v>63.724355950000003</v>
      </c>
      <c r="H2661">
        <v>82.330840359999996</v>
      </c>
      <c r="I2661">
        <v>89.415220700000006</v>
      </c>
      <c r="J2661">
        <v>78.386825139999999</v>
      </c>
      <c r="K2661">
        <v>48.99223842</v>
      </c>
      <c r="L2661">
        <v>81.758486520000005</v>
      </c>
      <c r="M2661">
        <v>2.1</v>
      </c>
      <c r="N2661">
        <v>0.3</v>
      </c>
      <c r="O2661">
        <v>88</v>
      </c>
      <c r="P2661">
        <v>3</v>
      </c>
      <c r="Q2661">
        <v>16</v>
      </c>
      <c r="R2661">
        <v>100.07</v>
      </c>
      <c r="S2661">
        <v>1.5</v>
      </c>
      <c r="T2661">
        <v>3</v>
      </c>
      <c r="U2661">
        <v>1.928571429</v>
      </c>
      <c r="V2661">
        <v>0.85078533999999995</v>
      </c>
      <c r="W2661">
        <f>IF(S2661&gt;50,1,0)</f>
        <v>0</v>
      </c>
    </row>
    <row r="2662" spans="1:23" x14ac:dyDescent="0.35">
      <c r="A2662">
        <v>2</v>
      </c>
      <c r="B2662">
        <v>2015</v>
      </c>
      <c r="C2662">
        <v>9</v>
      </c>
      <c r="D2662">
        <v>7</v>
      </c>
      <c r="E2662">
        <v>12</v>
      </c>
      <c r="F2662" s="1">
        <v>42254.500026215275</v>
      </c>
      <c r="G2662">
        <v>63.537553690000003</v>
      </c>
      <c r="H2662">
        <v>79.544953280000001</v>
      </c>
      <c r="I2662">
        <v>86.635005239999998</v>
      </c>
      <c r="J2662">
        <v>75.099421579999998</v>
      </c>
      <c r="K2662">
        <v>45.877846509999998</v>
      </c>
      <c r="L2662">
        <v>78.994599820000005</v>
      </c>
      <c r="M2662">
        <v>2.8</v>
      </c>
      <c r="N2662">
        <v>0.4</v>
      </c>
      <c r="O2662">
        <v>84</v>
      </c>
      <c r="P2662">
        <v>3</v>
      </c>
      <c r="Q2662">
        <v>9</v>
      </c>
      <c r="R2662">
        <v>100.06</v>
      </c>
      <c r="S2662">
        <v>1.5</v>
      </c>
      <c r="T2662">
        <v>3</v>
      </c>
      <c r="U2662">
        <v>1.928571429</v>
      </c>
      <c r="V2662">
        <v>0.85078533999999995</v>
      </c>
      <c r="W2662">
        <f>IF(S2662&gt;50,1,0)</f>
        <v>0</v>
      </c>
    </row>
    <row r="2663" spans="1:23" x14ac:dyDescent="0.35">
      <c r="A2663">
        <v>2</v>
      </c>
      <c r="B2663">
        <v>2015</v>
      </c>
      <c r="C2663">
        <v>9</v>
      </c>
      <c r="D2663">
        <v>7</v>
      </c>
      <c r="E2663">
        <v>13</v>
      </c>
      <c r="F2663" s="1">
        <v>42254.541692939812</v>
      </c>
      <c r="G2663">
        <v>63.63752908</v>
      </c>
      <c r="H2663">
        <v>76.254625919999995</v>
      </c>
      <c r="I2663">
        <v>85.169874980000003</v>
      </c>
      <c r="J2663">
        <v>74.007339709999997</v>
      </c>
      <c r="K2663">
        <v>42.876433949999999</v>
      </c>
      <c r="L2663">
        <v>75.766533780000003</v>
      </c>
      <c r="M2663">
        <v>3.4</v>
      </c>
      <c r="N2663">
        <v>0.3</v>
      </c>
      <c r="O2663">
        <v>80</v>
      </c>
      <c r="P2663">
        <v>2</v>
      </c>
      <c r="Q2663">
        <v>8</v>
      </c>
      <c r="R2663">
        <v>100.06</v>
      </c>
      <c r="S2663">
        <v>1.5</v>
      </c>
      <c r="T2663">
        <v>3</v>
      </c>
      <c r="U2663">
        <v>1.928571429</v>
      </c>
      <c r="V2663">
        <v>0.85078533999999995</v>
      </c>
      <c r="W2663">
        <f>IF(S2663&gt;50,1,0)</f>
        <v>0</v>
      </c>
    </row>
    <row r="2664" spans="1:23" x14ac:dyDescent="0.35">
      <c r="A2664">
        <v>2</v>
      </c>
      <c r="B2664">
        <v>2015</v>
      </c>
      <c r="C2664">
        <v>9</v>
      </c>
      <c r="D2664">
        <v>7</v>
      </c>
      <c r="E2664">
        <v>14</v>
      </c>
      <c r="F2664" s="1">
        <v>42254.58335966435</v>
      </c>
      <c r="G2664">
        <v>63.754953479999998</v>
      </c>
      <c r="H2664">
        <v>74.964214999999996</v>
      </c>
      <c r="I2664">
        <v>86.383202530000005</v>
      </c>
      <c r="J2664">
        <v>76.389029370000003</v>
      </c>
      <c r="K2664">
        <v>41.59762731</v>
      </c>
      <c r="L2664">
        <v>74.518020199999995</v>
      </c>
      <c r="M2664">
        <v>3.8</v>
      </c>
      <c r="N2664">
        <v>0.1</v>
      </c>
      <c r="O2664">
        <v>77</v>
      </c>
      <c r="P2664">
        <v>2</v>
      </c>
      <c r="Q2664">
        <v>8</v>
      </c>
      <c r="R2664">
        <v>100.03</v>
      </c>
      <c r="S2664">
        <v>1.5</v>
      </c>
      <c r="T2664">
        <v>3</v>
      </c>
      <c r="U2664">
        <v>1.928571429</v>
      </c>
      <c r="V2664">
        <v>0.85078533999999995</v>
      </c>
      <c r="W2664">
        <f>IF(S2664&gt;50,1,0)</f>
        <v>0</v>
      </c>
    </row>
    <row r="2665" spans="1:23" x14ac:dyDescent="0.35">
      <c r="A2665">
        <v>2</v>
      </c>
      <c r="B2665">
        <v>2015</v>
      </c>
      <c r="C2665">
        <v>9</v>
      </c>
      <c r="D2665">
        <v>7</v>
      </c>
      <c r="E2665">
        <v>15</v>
      </c>
      <c r="F2665" s="1">
        <v>42254.625026388887</v>
      </c>
      <c r="G2665">
        <v>63.687082650000001</v>
      </c>
      <c r="H2665">
        <v>75.223480699999996</v>
      </c>
      <c r="I2665">
        <v>89.807875999999993</v>
      </c>
      <c r="J2665">
        <v>82.043854909999993</v>
      </c>
      <c r="K2665">
        <v>41.20351823</v>
      </c>
      <c r="L2665">
        <v>74.760181160000002</v>
      </c>
      <c r="M2665">
        <v>4.2</v>
      </c>
      <c r="N2665">
        <v>0.1</v>
      </c>
      <c r="O2665">
        <v>74</v>
      </c>
      <c r="P2665">
        <v>36</v>
      </c>
      <c r="Q2665">
        <v>7</v>
      </c>
      <c r="R2665">
        <v>100</v>
      </c>
      <c r="S2665">
        <v>1.5</v>
      </c>
      <c r="T2665">
        <v>3</v>
      </c>
      <c r="U2665">
        <v>1.928571429</v>
      </c>
      <c r="V2665">
        <v>0.85078533999999995</v>
      </c>
      <c r="W2665">
        <f>IF(S2665&gt;50,1,0)</f>
        <v>0</v>
      </c>
    </row>
    <row r="2666" spans="1:23" x14ac:dyDescent="0.35">
      <c r="A2666">
        <v>2</v>
      </c>
      <c r="B2666">
        <v>2015</v>
      </c>
      <c r="C2666">
        <v>9</v>
      </c>
      <c r="D2666">
        <v>7</v>
      </c>
      <c r="E2666">
        <v>16</v>
      </c>
      <c r="F2666" s="1">
        <v>42254.666693113424</v>
      </c>
      <c r="G2666">
        <v>63.6719607</v>
      </c>
      <c r="H2666">
        <v>75.501008119999995</v>
      </c>
      <c r="I2666">
        <v>90.738525760000002</v>
      </c>
      <c r="J2666">
        <v>83.426737689999996</v>
      </c>
      <c r="K2666">
        <v>41.455496359999998</v>
      </c>
      <c r="L2666">
        <v>75.019625590000004</v>
      </c>
      <c r="M2666">
        <v>4.5</v>
      </c>
      <c r="N2666">
        <v>0.4</v>
      </c>
      <c r="O2666">
        <v>74</v>
      </c>
      <c r="P2666">
        <v>36</v>
      </c>
      <c r="Q2666">
        <v>5</v>
      </c>
      <c r="R2666">
        <v>99.99</v>
      </c>
      <c r="S2666">
        <v>1.5</v>
      </c>
      <c r="T2666">
        <v>3</v>
      </c>
      <c r="U2666">
        <v>1.928571429</v>
      </c>
      <c r="V2666">
        <v>0.85078533999999995</v>
      </c>
      <c r="W2666">
        <f>IF(S2666&gt;50,1,0)</f>
        <v>0</v>
      </c>
    </row>
    <row r="2667" spans="1:23" x14ac:dyDescent="0.35">
      <c r="A2667">
        <v>2</v>
      </c>
      <c r="B2667">
        <v>2015</v>
      </c>
      <c r="C2667">
        <v>9</v>
      </c>
      <c r="D2667">
        <v>7</v>
      </c>
      <c r="E2667">
        <v>17</v>
      </c>
      <c r="F2667" s="1">
        <v>42254.708359837961</v>
      </c>
      <c r="G2667">
        <v>63.974076340000003</v>
      </c>
      <c r="H2667">
        <v>75.054581970000001</v>
      </c>
      <c r="I2667">
        <v>89.913499079999994</v>
      </c>
      <c r="J2667">
        <v>82.211230259999994</v>
      </c>
      <c r="K2667">
        <v>41.718035829999998</v>
      </c>
      <c r="L2667">
        <v>74.596742079999999</v>
      </c>
      <c r="M2667">
        <v>4.5</v>
      </c>
      <c r="N2667">
        <v>0.4</v>
      </c>
      <c r="O2667">
        <v>75</v>
      </c>
      <c r="P2667">
        <v>2</v>
      </c>
      <c r="Q2667">
        <v>4</v>
      </c>
      <c r="R2667">
        <v>99.96</v>
      </c>
      <c r="S2667">
        <v>1.5</v>
      </c>
      <c r="T2667">
        <v>3</v>
      </c>
      <c r="U2667">
        <v>1.928571429</v>
      </c>
      <c r="V2667">
        <v>0.85078533999999995</v>
      </c>
      <c r="W2667">
        <f>IF(S2667&gt;50,1,0)</f>
        <v>0</v>
      </c>
    </row>
    <row r="2668" spans="1:23" x14ac:dyDescent="0.35">
      <c r="A2668">
        <v>2</v>
      </c>
      <c r="B2668">
        <v>2015</v>
      </c>
      <c r="C2668">
        <v>9</v>
      </c>
      <c r="D2668">
        <v>7</v>
      </c>
      <c r="E2668">
        <v>18</v>
      </c>
      <c r="F2668" s="1">
        <v>42254.750026562499</v>
      </c>
      <c r="G2668">
        <v>63.692554360000003</v>
      </c>
      <c r="H2668">
        <v>74.111709509999997</v>
      </c>
      <c r="I2668">
        <v>89.530934639999998</v>
      </c>
      <c r="J2668">
        <v>82.421069919999994</v>
      </c>
      <c r="K2668">
        <v>41.07774174</v>
      </c>
      <c r="L2668">
        <v>73.673691770000005</v>
      </c>
      <c r="M2668">
        <v>4.5</v>
      </c>
      <c r="N2668">
        <v>0.4</v>
      </c>
      <c r="O2668">
        <v>75</v>
      </c>
      <c r="P2668">
        <v>32</v>
      </c>
      <c r="Q2668">
        <v>1</v>
      </c>
      <c r="R2668">
        <v>99.94</v>
      </c>
      <c r="S2668">
        <v>1.5</v>
      </c>
      <c r="T2668">
        <v>3</v>
      </c>
      <c r="U2668">
        <v>1.928571429</v>
      </c>
      <c r="V2668">
        <v>0.85078533999999995</v>
      </c>
      <c r="W2668">
        <f>IF(S2668&gt;50,1,0)</f>
        <v>0</v>
      </c>
    </row>
    <row r="2669" spans="1:23" x14ac:dyDescent="0.35">
      <c r="A2669">
        <v>2</v>
      </c>
      <c r="B2669">
        <v>2015</v>
      </c>
      <c r="C2669">
        <v>9</v>
      </c>
      <c r="D2669">
        <v>7</v>
      </c>
      <c r="E2669">
        <v>19</v>
      </c>
      <c r="F2669" s="1">
        <v>42254.791693287036</v>
      </c>
      <c r="G2669">
        <v>63.409973800000003</v>
      </c>
      <c r="H2669">
        <v>73.880718680000001</v>
      </c>
      <c r="I2669">
        <v>84.930657479999994</v>
      </c>
      <c r="J2669">
        <v>76.811344079999998</v>
      </c>
      <c r="K2669">
        <v>41.041551439999999</v>
      </c>
      <c r="L2669">
        <v>73.446965340000006</v>
      </c>
      <c r="M2669">
        <v>4.3</v>
      </c>
      <c r="N2669">
        <v>1.6</v>
      </c>
      <c r="O2669">
        <v>82</v>
      </c>
      <c r="P2669">
        <v>24</v>
      </c>
      <c r="Q2669">
        <v>7</v>
      </c>
      <c r="R2669">
        <v>99.91</v>
      </c>
      <c r="S2669">
        <v>1.5</v>
      </c>
      <c r="T2669">
        <v>3</v>
      </c>
      <c r="U2669">
        <v>1.928571429</v>
      </c>
      <c r="V2669">
        <v>0.85078533999999995</v>
      </c>
      <c r="W2669">
        <f>IF(S2669&gt;50,1,0)</f>
        <v>0</v>
      </c>
    </row>
    <row r="2670" spans="1:23" x14ac:dyDescent="0.35">
      <c r="A2670">
        <v>2</v>
      </c>
      <c r="B2670">
        <v>2015</v>
      </c>
      <c r="C2670">
        <v>9</v>
      </c>
      <c r="D2670">
        <v>7</v>
      </c>
      <c r="E2670">
        <v>20</v>
      </c>
      <c r="F2670" s="1">
        <v>42254.833360011573</v>
      </c>
      <c r="G2670">
        <v>64.05228597</v>
      </c>
      <c r="H2670">
        <v>73.46626784</v>
      </c>
      <c r="I2670">
        <v>81.918502750000002</v>
      </c>
      <c r="J2670">
        <v>72.569952040000004</v>
      </c>
      <c r="K2670">
        <v>42.253112039999998</v>
      </c>
      <c r="L2670">
        <v>73.098342979999998</v>
      </c>
      <c r="M2670">
        <v>4</v>
      </c>
      <c r="N2670">
        <v>1.4</v>
      </c>
      <c r="O2670">
        <v>84</v>
      </c>
      <c r="P2670">
        <v>23</v>
      </c>
      <c r="Q2670">
        <v>3</v>
      </c>
      <c r="R2670">
        <v>99.87</v>
      </c>
      <c r="S2670">
        <v>1.5</v>
      </c>
      <c r="T2670">
        <v>3</v>
      </c>
      <c r="U2670">
        <v>1.928571429</v>
      </c>
      <c r="V2670">
        <v>0.85078533999999995</v>
      </c>
      <c r="W2670">
        <f>IF(S2670&gt;50,1,0)</f>
        <v>0</v>
      </c>
    </row>
    <row r="2671" spans="1:23" x14ac:dyDescent="0.35">
      <c r="A2671">
        <v>2</v>
      </c>
      <c r="B2671">
        <v>2015</v>
      </c>
      <c r="C2671">
        <v>9</v>
      </c>
      <c r="D2671">
        <v>7</v>
      </c>
      <c r="E2671">
        <v>21</v>
      </c>
      <c r="F2671" s="1">
        <v>42254.87502673611</v>
      </c>
      <c r="G2671">
        <v>63.479335679999998</v>
      </c>
      <c r="H2671">
        <v>72.791148500000006</v>
      </c>
      <c r="I2671">
        <v>80.726769959999999</v>
      </c>
      <c r="J2671">
        <v>71.511475680000004</v>
      </c>
      <c r="K2671">
        <v>40.922662150000001</v>
      </c>
      <c r="L2671">
        <v>72.41033711</v>
      </c>
      <c r="M2671">
        <v>3.6</v>
      </c>
      <c r="N2671">
        <v>1.4</v>
      </c>
      <c r="O2671">
        <v>85</v>
      </c>
      <c r="P2671">
        <v>17</v>
      </c>
      <c r="Q2671">
        <v>10</v>
      </c>
      <c r="R2671">
        <v>99.85</v>
      </c>
      <c r="S2671">
        <v>1.5</v>
      </c>
      <c r="T2671">
        <v>3</v>
      </c>
      <c r="U2671">
        <v>1.928571429</v>
      </c>
      <c r="V2671">
        <v>0.85078533999999995</v>
      </c>
      <c r="W2671">
        <f>IF(S2671&gt;50,1,0)</f>
        <v>0</v>
      </c>
    </row>
    <row r="2672" spans="1:23" x14ac:dyDescent="0.35">
      <c r="A2672">
        <v>2</v>
      </c>
      <c r="B2672">
        <v>2015</v>
      </c>
      <c r="C2672">
        <v>9</v>
      </c>
      <c r="D2672">
        <v>7</v>
      </c>
      <c r="E2672">
        <v>22</v>
      </c>
      <c r="F2672" s="1">
        <v>42254.916693460647</v>
      </c>
      <c r="G2672">
        <v>64.12090182</v>
      </c>
      <c r="H2672">
        <v>81.413205970000007</v>
      </c>
      <c r="I2672">
        <v>85.778775339999996</v>
      </c>
      <c r="J2672">
        <v>76.286602149999993</v>
      </c>
      <c r="K2672">
        <v>48.440617109999998</v>
      </c>
      <c r="L2672">
        <v>80.863224630000005</v>
      </c>
      <c r="M2672">
        <v>3.3</v>
      </c>
      <c r="N2672">
        <v>1.5</v>
      </c>
      <c r="O2672">
        <v>88</v>
      </c>
      <c r="P2672">
        <v>16</v>
      </c>
      <c r="Q2672">
        <v>15</v>
      </c>
      <c r="R2672">
        <v>99.82</v>
      </c>
      <c r="S2672">
        <v>1.5</v>
      </c>
      <c r="T2672">
        <v>3</v>
      </c>
      <c r="U2672">
        <v>1.928571429</v>
      </c>
      <c r="V2672">
        <v>0.85078533999999995</v>
      </c>
      <c r="W2672">
        <f>IF(S2672&gt;50,1,0)</f>
        <v>0</v>
      </c>
    </row>
    <row r="2673" spans="1:23" x14ac:dyDescent="0.35">
      <c r="A2673">
        <v>2</v>
      </c>
      <c r="B2673">
        <v>2015</v>
      </c>
      <c r="C2673">
        <v>9</v>
      </c>
      <c r="D2673">
        <v>7</v>
      </c>
      <c r="E2673">
        <v>23</v>
      </c>
      <c r="F2673" s="1">
        <v>42254.958360185185</v>
      </c>
      <c r="G2673">
        <v>66.739074560000006</v>
      </c>
      <c r="H2673">
        <v>89.35176611</v>
      </c>
      <c r="I2673">
        <v>91.530633449999996</v>
      </c>
      <c r="J2673">
        <v>80.427199490000007</v>
      </c>
      <c r="K2673">
        <v>57.949492380000002</v>
      </c>
      <c r="L2673">
        <v>88.767740410000002</v>
      </c>
      <c r="M2673">
        <v>3.4</v>
      </c>
      <c r="N2673">
        <v>1.9</v>
      </c>
      <c r="O2673">
        <v>90</v>
      </c>
      <c r="P2673">
        <v>14</v>
      </c>
      <c r="Q2673">
        <v>16</v>
      </c>
      <c r="R2673">
        <v>99.78</v>
      </c>
      <c r="S2673">
        <v>1.5</v>
      </c>
      <c r="T2673">
        <v>3</v>
      </c>
      <c r="U2673">
        <v>1.928571429</v>
      </c>
      <c r="V2673">
        <v>0.85078533999999995</v>
      </c>
      <c r="W2673">
        <f>IF(S2673&gt;50,1,0)</f>
        <v>0</v>
      </c>
    </row>
    <row r="2674" spans="1:23" x14ac:dyDescent="0.35">
      <c r="A2674">
        <v>2</v>
      </c>
      <c r="B2674">
        <v>2015</v>
      </c>
      <c r="C2674">
        <v>9</v>
      </c>
      <c r="D2674">
        <v>8</v>
      </c>
      <c r="E2674">
        <v>0</v>
      </c>
      <c r="F2674" s="1">
        <v>42255.000026909722</v>
      </c>
      <c r="G2674">
        <v>70.167227440000005</v>
      </c>
      <c r="H2674">
        <v>92.225845710000002</v>
      </c>
      <c r="I2674">
        <v>93.850449560000001</v>
      </c>
      <c r="J2674">
        <v>82.294591229999995</v>
      </c>
      <c r="K2674">
        <v>61.827461560000003</v>
      </c>
      <c r="L2674">
        <v>91.647602269999993</v>
      </c>
      <c r="M2674">
        <v>3.9</v>
      </c>
      <c r="N2674">
        <v>2</v>
      </c>
      <c r="O2674">
        <v>87</v>
      </c>
      <c r="P2674">
        <v>16</v>
      </c>
      <c r="Q2674">
        <v>21</v>
      </c>
      <c r="R2674">
        <v>99.73</v>
      </c>
      <c r="S2674">
        <v>5.5</v>
      </c>
      <c r="T2674">
        <v>2.5833333330000001</v>
      </c>
      <c r="U2674">
        <v>2.8571428569999999</v>
      </c>
      <c r="V2674">
        <v>1.502617801</v>
      </c>
      <c r="W2674">
        <f>IF(S2674&gt;50,1,0)</f>
        <v>0</v>
      </c>
    </row>
    <row r="2675" spans="1:23" x14ac:dyDescent="0.35">
      <c r="A2675">
        <v>2</v>
      </c>
      <c r="B2675">
        <v>2015</v>
      </c>
      <c r="C2675">
        <v>9</v>
      </c>
      <c r="D2675">
        <v>8</v>
      </c>
      <c r="E2675">
        <v>1</v>
      </c>
      <c r="F2675" s="1">
        <v>42255.041693634259</v>
      </c>
      <c r="G2675">
        <v>75.264354760000003</v>
      </c>
      <c r="H2675">
        <v>94.759994520000006</v>
      </c>
      <c r="I2675">
        <v>95.599953429999999</v>
      </c>
      <c r="J2675">
        <v>83.863105160000003</v>
      </c>
      <c r="K2675">
        <v>64.886207549999995</v>
      </c>
      <c r="L2675">
        <v>94.202132070000005</v>
      </c>
      <c r="M2675">
        <v>4</v>
      </c>
      <c r="N2675">
        <v>2.5</v>
      </c>
      <c r="O2675">
        <v>90</v>
      </c>
      <c r="P2675">
        <v>15</v>
      </c>
      <c r="Q2675">
        <v>26</v>
      </c>
      <c r="R2675">
        <v>99.66</v>
      </c>
      <c r="S2675">
        <v>5.5</v>
      </c>
      <c r="T2675">
        <v>2.5833333330000001</v>
      </c>
      <c r="U2675">
        <v>2.8571428569999999</v>
      </c>
      <c r="V2675">
        <v>1.502617801</v>
      </c>
      <c r="W2675">
        <f>IF(S2675&gt;50,1,0)</f>
        <v>0</v>
      </c>
    </row>
    <row r="2676" spans="1:23" x14ac:dyDescent="0.35">
      <c r="A2676">
        <v>2</v>
      </c>
      <c r="B2676">
        <v>2015</v>
      </c>
      <c r="C2676">
        <v>9</v>
      </c>
      <c r="D2676">
        <v>8</v>
      </c>
      <c r="E2676">
        <v>2</v>
      </c>
      <c r="F2676" s="1">
        <v>42255.083360358796</v>
      </c>
      <c r="G2676">
        <v>78.911864210000005</v>
      </c>
      <c r="H2676">
        <v>96.65171076</v>
      </c>
      <c r="I2676">
        <v>97.098605590000005</v>
      </c>
      <c r="J2676">
        <v>85.375027869999997</v>
      </c>
      <c r="K2676">
        <v>67.529076489999994</v>
      </c>
      <c r="L2676">
        <v>96.115713889999995</v>
      </c>
      <c r="M2676">
        <v>4</v>
      </c>
      <c r="N2676">
        <v>2.2999999999999998</v>
      </c>
      <c r="O2676">
        <v>89</v>
      </c>
      <c r="P2676">
        <v>15</v>
      </c>
      <c r="Q2676">
        <v>27</v>
      </c>
      <c r="R2676">
        <v>99.62</v>
      </c>
      <c r="S2676">
        <v>5.5</v>
      </c>
      <c r="T2676">
        <v>2.5833333330000001</v>
      </c>
      <c r="U2676">
        <v>2.8571428569999999</v>
      </c>
      <c r="V2676">
        <v>1.502617801</v>
      </c>
      <c r="W2676">
        <f>IF(S2676&gt;50,1,0)</f>
        <v>0</v>
      </c>
    </row>
    <row r="2677" spans="1:23" x14ac:dyDescent="0.35">
      <c r="A2677">
        <v>2</v>
      </c>
      <c r="B2677">
        <v>2015</v>
      </c>
      <c r="C2677">
        <v>9</v>
      </c>
      <c r="D2677">
        <v>8</v>
      </c>
      <c r="E2677">
        <v>3</v>
      </c>
      <c r="F2677" s="1">
        <v>42255.125027083333</v>
      </c>
      <c r="G2677">
        <v>80.104179650000006</v>
      </c>
      <c r="H2677">
        <v>97.026599680000004</v>
      </c>
      <c r="I2677">
        <v>97.391277250000002</v>
      </c>
      <c r="J2677">
        <v>85.535569210000006</v>
      </c>
      <c r="K2677">
        <v>67.89148926</v>
      </c>
      <c r="L2677">
        <v>96.501342710000003</v>
      </c>
      <c r="M2677">
        <v>4.3</v>
      </c>
      <c r="N2677">
        <v>3</v>
      </c>
      <c r="O2677">
        <v>91</v>
      </c>
      <c r="P2677">
        <v>16</v>
      </c>
      <c r="Q2677">
        <v>29</v>
      </c>
      <c r="R2677">
        <v>99.58</v>
      </c>
      <c r="S2677">
        <v>5.5</v>
      </c>
      <c r="T2677">
        <v>2.5833333330000001</v>
      </c>
      <c r="U2677">
        <v>2.8571428569999999</v>
      </c>
      <c r="V2677">
        <v>1.502617801</v>
      </c>
      <c r="W2677">
        <f>IF(S2677&gt;50,1,0)</f>
        <v>0</v>
      </c>
    </row>
    <row r="2678" spans="1:23" x14ac:dyDescent="0.35">
      <c r="A2678">
        <v>2</v>
      </c>
      <c r="B2678">
        <v>2015</v>
      </c>
      <c r="C2678">
        <v>9</v>
      </c>
      <c r="D2678">
        <v>8</v>
      </c>
      <c r="E2678">
        <v>4</v>
      </c>
      <c r="F2678" s="1">
        <v>42255.166693807871</v>
      </c>
      <c r="G2678">
        <v>81.444890470000004</v>
      </c>
      <c r="H2678">
        <v>97.28639416</v>
      </c>
      <c r="I2678">
        <v>97.609968379999998</v>
      </c>
      <c r="J2678">
        <v>85.543068680000005</v>
      </c>
      <c r="K2678">
        <v>68.278076179999999</v>
      </c>
      <c r="L2678">
        <v>96.779838269999999</v>
      </c>
      <c r="M2678">
        <v>4.5999999999999996</v>
      </c>
      <c r="N2678">
        <v>3.4</v>
      </c>
      <c r="O2678">
        <v>92</v>
      </c>
      <c r="P2678">
        <v>16</v>
      </c>
      <c r="Q2678">
        <v>31</v>
      </c>
      <c r="R2678">
        <v>99.53</v>
      </c>
      <c r="S2678">
        <v>5.5</v>
      </c>
      <c r="T2678">
        <v>2.5833333330000001</v>
      </c>
      <c r="U2678">
        <v>2.8571428569999999</v>
      </c>
      <c r="V2678">
        <v>1.502617801</v>
      </c>
      <c r="W2678">
        <f>IF(S2678&gt;50,1,0)</f>
        <v>0</v>
      </c>
    </row>
    <row r="2679" spans="1:23" x14ac:dyDescent="0.35">
      <c r="A2679">
        <v>2</v>
      </c>
      <c r="B2679">
        <v>2015</v>
      </c>
      <c r="C2679">
        <v>9</v>
      </c>
      <c r="D2679">
        <v>8</v>
      </c>
      <c r="E2679">
        <v>5</v>
      </c>
      <c r="F2679" s="1">
        <v>42255.208360532408</v>
      </c>
      <c r="G2679">
        <v>83.083266879999996</v>
      </c>
      <c r="H2679">
        <v>98.180246359999998</v>
      </c>
      <c r="I2679">
        <v>98.568586019999998</v>
      </c>
      <c r="J2679">
        <v>86.359562030000006</v>
      </c>
      <c r="K2679">
        <v>69.36588854</v>
      </c>
      <c r="L2679">
        <v>97.691000939999995</v>
      </c>
      <c r="M2679">
        <v>4.8</v>
      </c>
      <c r="N2679">
        <v>4.0999999999999996</v>
      </c>
      <c r="O2679">
        <v>95</v>
      </c>
      <c r="P2679">
        <v>16</v>
      </c>
      <c r="Q2679">
        <v>35</v>
      </c>
      <c r="R2679">
        <v>99.44</v>
      </c>
      <c r="S2679">
        <v>5.5</v>
      </c>
      <c r="T2679">
        <v>2.5833333330000001</v>
      </c>
      <c r="U2679">
        <v>2.8571428569999999</v>
      </c>
      <c r="V2679">
        <v>1.502617801</v>
      </c>
      <c r="W2679">
        <f>IF(S2679&gt;50,1,0)</f>
        <v>0</v>
      </c>
    </row>
    <row r="2680" spans="1:23" x14ac:dyDescent="0.35">
      <c r="A2680">
        <v>2</v>
      </c>
      <c r="B2680">
        <v>2015</v>
      </c>
      <c r="C2680">
        <v>9</v>
      </c>
      <c r="D2680">
        <v>8</v>
      </c>
      <c r="E2680">
        <v>6</v>
      </c>
      <c r="F2680" s="1">
        <v>42255.250027256945</v>
      </c>
      <c r="G2680">
        <v>86.156347830000001</v>
      </c>
      <c r="H2680">
        <v>98.660303859999999</v>
      </c>
      <c r="I2680">
        <v>98.691930409999998</v>
      </c>
      <c r="J2680">
        <v>86.343555679999994</v>
      </c>
      <c r="K2680">
        <v>69.975363439999995</v>
      </c>
      <c r="L2680">
        <v>98.244113159999998</v>
      </c>
      <c r="M2680">
        <v>5.2</v>
      </c>
      <c r="N2680">
        <v>4.0999999999999996</v>
      </c>
      <c r="O2680">
        <v>92</v>
      </c>
      <c r="P2680">
        <v>17</v>
      </c>
      <c r="Q2680">
        <v>36</v>
      </c>
      <c r="R2680">
        <v>99.38</v>
      </c>
      <c r="S2680">
        <v>5.5</v>
      </c>
      <c r="T2680">
        <v>2.5833333330000001</v>
      </c>
      <c r="U2680">
        <v>2.8571428569999999</v>
      </c>
      <c r="V2680">
        <v>1.502617801</v>
      </c>
      <c r="W2680">
        <f>IF(S2680&gt;50,1,0)</f>
        <v>0</v>
      </c>
    </row>
    <row r="2681" spans="1:23" x14ac:dyDescent="0.35">
      <c r="A2681">
        <v>2</v>
      </c>
      <c r="B2681">
        <v>2015</v>
      </c>
      <c r="C2681">
        <v>9</v>
      </c>
      <c r="D2681">
        <v>8</v>
      </c>
      <c r="E2681">
        <v>7</v>
      </c>
      <c r="F2681" s="1">
        <v>42255.291693981482</v>
      </c>
      <c r="G2681">
        <v>81.694019659999995</v>
      </c>
      <c r="H2681">
        <v>98.484194110000004</v>
      </c>
      <c r="I2681">
        <v>99.140673739999997</v>
      </c>
      <c r="J2681">
        <v>86.635958900000006</v>
      </c>
      <c r="K2681">
        <v>69.123968849999997</v>
      </c>
      <c r="L2681">
        <v>97.964625530000006</v>
      </c>
      <c r="M2681">
        <v>4.0999999999999996</v>
      </c>
      <c r="N2681">
        <v>3.7</v>
      </c>
      <c r="O2681">
        <v>98</v>
      </c>
      <c r="P2681">
        <v>24</v>
      </c>
      <c r="Q2681">
        <v>27</v>
      </c>
      <c r="R2681">
        <v>99.37</v>
      </c>
      <c r="S2681">
        <v>5.5</v>
      </c>
      <c r="T2681">
        <v>2.5833333330000001</v>
      </c>
      <c r="U2681">
        <v>2.8571428569999999</v>
      </c>
      <c r="V2681">
        <v>1.502617801</v>
      </c>
      <c r="W2681">
        <f>IF(S2681&gt;50,1,0)</f>
        <v>0</v>
      </c>
    </row>
    <row r="2682" spans="1:23" x14ac:dyDescent="0.35">
      <c r="A2682">
        <v>2</v>
      </c>
      <c r="B2682">
        <v>2015</v>
      </c>
      <c r="C2682">
        <v>9</v>
      </c>
      <c r="D2682">
        <v>8</v>
      </c>
      <c r="E2682">
        <v>8</v>
      </c>
      <c r="F2682" s="1">
        <v>42255.333360706019</v>
      </c>
      <c r="G2682">
        <v>75.302746889999995</v>
      </c>
      <c r="H2682">
        <v>97.511344320000006</v>
      </c>
      <c r="I2682">
        <v>99.275788379999995</v>
      </c>
      <c r="J2682">
        <v>85.15567815</v>
      </c>
      <c r="K2682">
        <v>66.356418259999998</v>
      </c>
      <c r="L2682">
        <v>96.934677910000005</v>
      </c>
      <c r="M2682">
        <v>3.4</v>
      </c>
      <c r="N2682">
        <v>2.9</v>
      </c>
      <c r="O2682">
        <v>97</v>
      </c>
      <c r="P2682">
        <v>26</v>
      </c>
      <c r="Q2682">
        <v>17</v>
      </c>
      <c r="R2682">
        <v>99.38</v>
      </c>
      <c r="S2682">
        <v>5.5</v>
      </c>
      <c r="T2682">
        <v>2.5833333330000001</v>
      </c>
      <c r="U2682">
        <v>2.8571428569999999</v>
      </c>
      <c r="V2682">
        <v>1.502617801</v>
      </c>
      <c r="W2682">
        <f>IF(S2682&gt;50,1,0)</f>
        <v>0</v>
      </c>
    </row>
    <row r="2683" spans="1:23" x14ac:dyDescent="0.35">
      <c r="A2683">
        <v>2</v>
      </c>
      <c r="B2683">
        <v>2015</v>
      </c>
      <c r="C2683">
        <v>9</v>
      </c>
      <c r="D2683">
        <v>8</v>
      </c>
      <c r="E2683">
        <v>9</v>
      </c>
      <c r="F2683" s="1">
        <v>42255.375027430557</v>
      </c>
      <c r="G2683">
        <v>70.183015389999994</v>
      </c>
      <c r="H2683">
        <v>96.765573610000004</v>
      </c>
      <c r="I2683">
        <v>99.785759819999996</v>
      </c>
      <c r="J2683">
        <v>82.639277160000006</v>
      </c>
      <c r="K2683">
        <v>62.181868029999997</v>
      </c>
      <c r="L2683">
        <v>96.173102249999999</v>
      </c>
      <c r="M2683">
        <v>3.2</v>
      </c>
      <c r="N2683">
        <v>2.4</v>
      </c>
      <c r="O2683">
        <v>95</v>
      </c>
      <c r="P2683">
        <v>28</v>
      </c>
      <c r="Q2683">
        <v>15</v>
      </c>
      <c r="R2683">
        <v>99.38</v>
      </c>
      <c r="S2683">
        <v>5.5</v>
      </c>
      <c r="T2683">
        <v>2.5833333330000001</v>
      </c>
      <c r="U2683">
        <v>2.8571428569999999</v>
      </c>
      <c r="V2683">
        <v>1.502617801</v>
      </c>
      <c r="W2683">
        <f>IF(S2683&gt;50,1,0)</f>
        <v>0</v>
      </c>
    </row>
    <row r="2684" spans="1:23" x14ac:dyDescent="0.35">
      <c r="A2684">
        <v>2</v>
      </c>
      <c r="B2684">
        <v>2015</v>
      </c>
      <c r="C2684">
        <v>9</v>
      </c>
      <c r="D2684">
        <v>8</v>
      </c>
      <c r="E2684">
        <v>10</v>
      </c>
      <c r="F2684" s="1">
        <v>42255.416694155094</v>
      </c>
      <c r="G2684">
        <v>69.429835429999997</v>
      </c>
      <c r="H2684">
        <v>96.018288400000003</v>
      </c>
      <c r="I2684">
        <v>99.589067499999999</v>
      </c>
      <c r="J2684">
        <v>82.031256339999999</v>
      </c>
      <c r="K2684">
        <v>58.3703924</v>
      </c>
      <c r="L2684">
        <v>95.426258000000004</v>
      </c>
      <c r="M2684">
        <v>2.7</v>
      </c>
      <c r="N2684">
        <v>2</v>
      </c>
      <c r="O2684">
        <v>96</v>
      </c>
      <c r="P2684">
        <v>31</v>
      </c>
      <c r="Q2684">
        <v>15</v>
      </c>
      <c r="R2684">
        <v>99.4</v>
      </c>
      <c r="S2684">
        <v>5.5</v>
      </c>
      <c r="T2684">
        <v>2.5833333330000001</v>
      </c>
      <c r="U2684">
        <v>2.8571428569999999</v>
      </c>
      <c r="V2684">
        <v>1.502617801</v>
      </c>
      <c r="W2684">
        <f>IF(S2684&gt;50,1,0)</f>
        <v>0</v>
      </c>
    </row>
    <row r="2685" spans="1:23" x14ac:dyDescent="0.35">
      <c r="A2685">
        <v>2</v>
      </c>
      <c r="B2685">
        <v>2015</v>
      </c>
      <c r="C2685">
        <v>9</v>
      </c>
      <c r="D2685">
        <v>8</v>
      </c>
      <c r="E2685">
        <v>11</v>
      </c>
      <c r="F2685" s="1">
        <v>42255.458360879631</v>
      </c>
      <c r="G2685">
        <v>66.360390390000006</v>
      </c>
      <c r="H2685">
        <v>95.2690226</v>
      </c>
      <c r="I2685">
        <v>99.733608509999996</v>
      </c>
      <c r="J2685">
        <v>79.637297020000005</v>
      </c>
      <c r="K2685">
        <v>56.105046270000003</v>
      </c>
      <c r="L2685">
        <v>94.672981570000005</v>
      </c>
      <c r="M2685">
        <v>2.2999999999999998</v>
      </c>
      <c r="N2685">
        <v>1.6</v>
      </c>
      <c r="O2685">
        <v>96</v>
      </c>
      <c r="P2685">
        <v>31</v>
      </c>
      <c r="Q2685">
        <v>13</v>
      </c>
      <c r="R2685">
        <v>99.39</v>
      </c>
      <c r="S2685">
        <v>5.5</v>
      </c>
      <c r="T2685">
        <v>2.5833333330000001</v>
      </c>
      <c r="U2685">
        <v>2.8571428569999999</v>
      </c>
      <c r="V2685">
        <v>1.502617801</v>
      </c>
      <c r="W2685">
        <f>IF(S2685&gt;50,1,0)</f>
        <v>0</v>
      </c>
    </row>
    <row r="2686" spans="1:23" x14ac:dyDescent="0.35">
      <c r="A2686">
        <v>2</v>
      </c>
      <c r="B2686">
        <v>2015</v>
      </c>
      <c r="C2686">
        <v>9</v>
      </c>
      <c r="D2686">
        <v>8</v>
      </c>
      <c r="E2686">
        <v>12</v>
      </c>
      <c r="F2686" s="1">
        <v>42255.500027604168</v>
      </c>
      <c r="G2686">
        <v>65.149941729999995</v>
      </c>
      <c r="H2686">
        <v>94.587968709999998</v>
      </c>
      <c r="I2686">
        <v>100.0399216</v>
      </c>
      <c r="J2686">
        <v>79.959045200000006</v>
      </c>
      <c r="K2686">
        <v>54.646730069999997</v>
      </c>
      <c r="L2686">
        <v>93.990841889999999</v>
      </c>
      <c r="M2686">
        <v>2.4</v>
      </c>
      <c r="N2686">
        <v>1.7</v>
      </c>
      <c r="O2686">
        <v>95</v>
      </c>
      <c r="P2686">
        <v>31</v>
      </c>
      <c r="Q2686">
        <v>16</v>
      </c>
      <c r="R2686">
        <v>99.38</v>
      </c>
      <c r="S2686">
        <v>5.5</v>
      </c>
      <c r="T2686">
        <v>2.5833333330000001</v>
      </c>
      <c r="U2686">
        <v>2.8571428569999999</v>
      </c>
      <c r="V2686">
        <v>1.502617801</v>
      </c>
      <c r="W2686">
        <f>IF(S2686&gt;50,1,0)</f>
        <v>0</v>
      </c>
    </row>
    <row r="2687" spans="1:23" x14ac:dyDescent="0.35">
      <c r="A2687">
        <v>2</v>
      </c>
      <c r="B2687">
        <v>2015</v>
      </c>
      <c r="C2687">
        <v>9</v>
      </c>
      <c r="D2687">
        <v>8</v>
      </c>
      <c r="E2687">
        <v>13</v>
      </c>
      <c r="F2687" s="1">
        <v>42255.541694328705</v>
      </c>
      <c r="G2687">
        <v>65.691549870000003</v>
      </c>
      <c r="H2687">
        <v>93.43003693</v>
      </c>
      <c r="I2687">
        <v>99.19730423</v>
      </c>
      <c r="J2687">
        <v>84.731478409999994</v>
      </c>
      <c r="K2687">
        <v>54.395168599999998</v>
      </c>
      <c r="L2687">
        <v>92.834378549999997</v>
      </c>
      <c r="M2687">
        <v>1.5</v>
      </c>
      <c r="N2687">
        <v>0.4</v>
      </c>
      <c r="O2687">
        <v>93</v>
      </c>
      <c r="P2687">
        <v>31</v>
      </c>
      <c r="Q2687">
        <v>22</v>
      </c>
      <c r="R2687">
        <v>99.39</v>
      </c>
      <c r="S2687">
        <v>5.5</v>
      </c>
      <c r="T2687">
        <v>2.5833333330000001</v>
      </c>
      <c r="U2687">
        <v>2.8571428569999999</v>
      </c>
      <c r="V2687">
        <v>1.502617801</v>
      </c>
      <c r="W2687">
        <f>IF(S2687&gt;50,1,0)</f>
        <v>0</v>
      </c>
    </row>
    <row r="2688" spans="1:23" x14ac:dyDescent="0.35">
      <c r="A2688">
        <v>2</v>
      </c>
      <c r="B2688">
        <v>2015</v>
      </c>
      <c r="C2688">
        <v>9</v>
      </c>
      <c r="D2688">
        <v>8</v>
      </c>
      <c r="E2688">
        <v>14</v>
      </c>
      <c r="F2688" s="1">
        <v>42255.583361053243</v>
      </c>
      <c r="G2688">
        <v>66.09675901</v>
      </c>
      <c r="H2688">
        <v>93.499193849999997</v>
      </c>
      <c r="I2688">
        <v>99.017977180000003</v>
      </c>
      <c r="J2688">
        <v>82.925180780000005</v>
      </c>
      <c r="K2688">
        <v>57.639573990000002</v>
      </c>
      <c r="L2688">
        <v>92.904090429999997</v>
      </c>
      <c r="M2688">
        <v>0.4</v>
      </c>
      <c r="N2688">
        <v>0.3</v>
      </c>
      <c r="O2688">
        <v>99</v>
      </c>
      <c r="P2688">
        <v>34</v>
      </c>
      <c r="Q2688">
        <v>13</v>
      </c>
      <c r="R2688">
        <v>99.4</v>
      </c>
      <c r="S2688">
        <v>5.5</v>
      </c>
      <c r="T2688">
        <v>2.5833333330000001</v>
      </c>
      <c r="U2688">
        <v>2.8571428569999999</v>
      </c>
      <c r="V2688">
        <v>1.502617801</v>
      </c>
      <c r="W2688">
        <f>IF(S2688&gt;50,1,0)</f>
        <v>0</v>
      </c>
    </row>
    <row r="2689" spans="1:23" x14ac:dyDescent="0.35">
      <c r="A2689">
        <v>2</v>
      </c>
      <c r="B2689">
        <v>2015</v>
      </c>
      <c r="C2689">
        <v>9</v>
      </c>
      <c r="D2689">
        <v>8</v>
      </c>
      <c r="E2689">
        <v>15</v>
      </c>
      <c r="F2689" s="1">
        <v>42255.62502777778</v>
      </c>
      <c r="G2689">
        <v>64.007152480000002</v>
      </c>
      <c r="H2689">
        <v>90.783716299999995</v>
      </c>
      <c r="I2689">
        <v>98.310144469999997</v>
      </c>
      <c r="J2689">
        <v>77.997548469999998</v>
      </c>
      <c r="K2689">
        <v>47.388069960000003</v>
      </c>
      <c r="L2689">
        <v>90.18825176</v>
      </c>
      <c r="M2689">
        <v>0.7</v>
      </c>
      <c r="N2689">
        <v>0.6</v>
      </c>
      <c r="O2689">
        <v>99</v>
      </c>
      <c r="P2689">
        <v>36</v>
      </c>
      <c r="Q2689">
        <v>11</v>
      </c>
      <c r="R2689">
        <v>99.36</v>
      </c>
      <c r="S2689">
        <v>5.5</v>
      </c>
      <c r="T2689">
        <v>2.5833333330000001</v>
      </c>
      <c r="U2689">
        <v>2.8571428569999999</v>
      </c>
      <c r="V2689">
        <v>1.502617801</v>
      </c>
      <c r="W2689">
        <f>IF(S2689&gt;50,1,0)</f>
        <v>0</v>
      </c>
    </row>
    <row r="2690" spans="1:23" x14ac:dyDescent="0.35">
      <c r="A2690">
        <v>2</v>
      </c>
      <c r="B2690">
        <v>2015</v>
      </c>
      <c r="C2690">
        <v>9</v>
      </c>
      <c r="D2690">
        <v>8</v>
      </c>
      <c r="E2690">
        <v>16</v>
      </c>
      <c r="F2690" s="1">
        <v>42255.666694502317</v>
      </c>
      <c r="G2690">
        <v>64.015952380000002</v>
      </c>
      <c r="H2690">
        <v>89.484927929999998</v>
      </c>
      <c r="I2690">
        <v>98.584265759999994</v>
      </c>
      <c r="J2690">
        <v>82.252234439999995</v>
      </c>
      <c r="K2690">
        <v>45.967695689999999</v>
      </c>
      <c r="L2690">
        <v>88.891268080000003</v>
      </c>
      <c r="M2690">
        <v>1</v>
      </c>
      <c r="N2690">
        <v>0.8</v>
      </c>
      <c r="O2690">
        <v>98</v>
      </c>
      <c r="P2690">
        <v>36</v>
      </c>
      <c r="Q2690">
        <v>9</v>
      </c>
      <c r="R2690">
        <v>99.34</v>
      </c>
      <c r="S2690">
        <v>5.5</v>
      </c>
      <c r="T2690">
        <v>2.5833333330000001</v>
      </c>
      <c r="U2690">
        <v>2.8571428569999999</v>
      </c>
      <c r="V2690">
        <v>1.502617801</v>
      </c>
      <c r="W2690">
        <f>IF(S2690&gt;50,1,0)</f>
        <v>0</v>
      </c>
    </row>
    <row r="2691" spans="1:23" x14ac:dyDescent="0.35">
      <c r="A2691">
        <v>2</v>
      </c>
      <c r="B2691">
        <v>2015</v>
      </c>
      <c r="C2691">
        <v>9</v>
      </c>
      <c r="D2691">
        <v>8</v>
      </c>
      <c r="E2691">
        <v>17</v>
      </c>
      <c r="F2691" s="1">
        <v>42255.708361226854</v>
      </c>
      <c r="G2691">
        <v>63.977415069999999</v>
      </c>
      <c r="H2691">
        <v>88.171673310000003</v>
      </c>
      <c r="I2691">
        <v>98.831130009999995</v>
      </c>
      <c r="J2691">
        <v>85.536091740000003</v>
      </c>
      <c r="K2691">
        <v>45.65048479</v>
      </c>
      <c r="L2691">
        <v>87.580046100000004</v>
      </c>
      <c r="M2691">
        <v>0.7</v>
      </c>
      <c r="N2691">
        <v>0.6</v>
      </c>
      <c r="O2691">
        <v>99</v>
      </c>
      <c r="P2691">
        <v>35</v>
      </c>
      <c r="Q2691">
        <v>9</v>
      </c>
      <c r="R2691">
        <v>99.31</v>
      </c>
      <c r="S2691">
        <v>5.5</v>
      </c>
      <c r="T2691">
        <v>2.5833333330000001</v>
      </c>
      <c r="U2691">
        <v>2.8571428569999999</v>
      </c>
      <c r="V2691">
        <v>1.502617801</v>
      </c>
      <c r="W2691">
        <f>IF(S2691&gt;50,1,0)</f>
        <v>0</v>
      </c>
    </row>
    <row r="2692" spans="1:23" x14ac:dyDescent="0.35">
      <c r="A2692">
        <v>2</v>
      </c>
      <c r="B2692">
        <v>2015</v>
      </c>
      <c r="C2692">
        <v>9</v>
      </c>
      <c r="D2692">
        <v>8</v>
      </c>
      <c r="E2692">
        <v>18</v>
      </c>
      <c r="F2692" s="1">
        <v>42255.750027951392</v>
      </c>
      <c r="G2692">
        <v>64.480740049999994</v>
      </c>
      <c r="H2692">
        <v>85.604057420000004</v>
      </c>
      <c r="I2692">
        <v>97.917404230000002</v>
      </c>
      <c r="J2692">
        <v>86.289019600000003</v>
      </c>
      <c r="K2692">
        <v>46.179200659999999</v>
      </c>
      <c r="L2692">
        <v>85.022372180000005</v>
      </c>
      <c r="M2692">
        <v>0.7</v>
      </c>
      <c r="N2692">
        <v>0.6</v>
      </c>
      <c r="O2692">
        <v>99</v>
      </c>
      <c r="P2692">
        <v>34</v>
      </c>
      <c r="Q2692">
        <v>12</v>
      </c>
      <c r="R2692">
        <v>99.3</v>
      </c>
      <c r="S2692">
        <v>5.5</v>
      </c>
      <c r="T2692">
        <v>2.5833333330000001</v>
      </c>
      <c r="U2692">
        <v>2.8571428569999999</v>
      </c>
      <c r="V2692">
        <v>1.502617801</v>
      </c>
      <c r="W2692">
        <f>IF(S2692&gt;50,1,0)</f>
        <v>0</v>
      </c>
    </row>
    <row r="2693" spans="1:23" x14ac:dyDescent="0.35">
      <c r="A2693">
        <v>2</v>
      </c>
      <c r="B2693">
        <v>2015</v>
      </c>
      <c r="C2693">
        <v>9</v>
      </c>
      <c r="D2693">
        <v>8</v>
      </c>
      <c r="E2693">
        <v>19</v>
      </c>
      <c r="F2693" s="1">
        <v>42255.791694675929</v>
      </c>
      <c r="G2693">
        <v>64.402178789999994</v>
      </c>
      <c r="H2693">
        <v>83.630562130000001</v>
      </c>
      <c r="I2693">
        <v>96.085099900000003</v>
      </c>
      <c r="J2693">
        <v>80.579658649999999</v>
      </c>
      <c r="K2693">
        <v>47.624285870000001</v>
      </c>
      <c r="L2693">
        <v>83.057758250000006</v>
      </c>
      <c r="M2693">
        <v>0</v>
      </c>
      <c r="N2693">
        <v>0</v>
      </c>
      <c r="O2693">
        <v>100</v>
      </c>
      <c r="P2693">
        <v>34</v>
      </c>
      <c r="Q2693">
        <v>12</v>
      </c>
      <c r="R2693">
        <v>99.28</v>
      </c>
      <c r="S2693">
        <v>5.5</v>
      </c>
      <c r="T2693">
        <v>2.5833333330000001</v>
      </c>
      <c r="U2693">
        <v>2.8571428569999999</v>
      </c>
      <c r="V2693">
        <v>1.502617801</v>
      </c>
      <c r="W2693">
        <f>IF(S2693&gt;50,1,0)</f>
        <v>0</v>
      </c>
    </row>
    <row r="2694" spans="1:23" x14ac:dyDescent="0.35">
      <c r="A2694">
        <v>2</v>
      </c>
      <c r="B2694">
        <v>2015</v>
      </c>
      <c r="C2694">
        <v>9</v>
      </c>
      <c r="D2694">
        <v>8</v>
      </c>
      <c r="E2694">
        <v>20</v>
      </c>
      <c r="F2694" s="1">
        <v>42255.833361400466</v>
      </c>
      <c r="G2694">
        <v>63.761846120000001</v>
      </c>
      <c r="H2694">
        <v>81.666467060000002</v>
      </c>
      <c r="I2694">
        <v>94.521712379999997</v>
      </c>
      <c r="J2694">
        <v>77.309844839999997</v>
      </c>
      <c r="K2694">
        <v>46.54032874</v>
      </c>
      <c r="L2694">
        <v>81.098946010000006</v>
      </c>
      <c r="M2694">
        <v>0</v>
      </c>
      <c r="N2694">
        <v>0</v>
      </c>
      <c r="O2694">
        <v>100</v>
      </c>
      <c r="P2694">
        <v>34</v>
      </c>
      <c r="Q2694">
        <v>14</v>
      </c>
      <c r="R2694">
        <v>99.25</v>
      </c>
      <c r="S2694">
        <v>5.5</v>
      </c>
      <c r="T2694">
        <v>2.5833333330000001</v>
      </c>
      <c r="U2694">
        <v>2.8571428569999999</v>
      </c>
      <c r="V2694">
        <v>1.502617801</v>
      </c>
      <c r="W2694">
        <f>IF(S2694&gt;50,1,0)</f>
        <v>0</v>
      </c>
    </row>
    <row r="2695" spans="1:23" x14ac:dyDescent="0.35">
      <c r="A2695">
        <v>2</v>
      </c>
      <c r="B2695">
        <v>2015</v>
      </c>
      <c r="C2695">
        <v>9</v>
      </c>
      <c r="D2695">
        <v>8</v>
      </c>
      <c r="E2695">
        <v>21</v>
      </c>
      <c r="F2695" s="1">
        <v>42255.875028125003</v>
      </c>
      <c r="G2695">
        <v>64.295824260000003</v>
      </c>
      <c r="H2695">
        <v>79.780926739999998</v>
      </c>
      <c r="I2695">
        <v>93.752185350000005</v>
      </c>
      <c r="J2695">
        <v>78.519437449999998</v>
      </c>
      <c r="K2695">
        <v>45.509818350000003</v>
      </c>
      <c r="L2695">
        <v>79.246950319999996</v>
      </c>
      <c r="M2695">
        <v>0.1</v>
      </c>
      <c r="N2695">
        <v>0.1</v>
      </c>
      <c r="O2695">
        <v>100</v>
      </c>
      <c r="P2695">
        <v>34</v>
      </c>
      <c r="Q2695">
        <v>12</v>
      </c>
      <c r="R2695">
        <v>99.25</v>
      </c>
      <c r="S2695">
        <v>5.5</v>
      </c>
      <c r="T2695">
        <v>2.5833333330000001</v>
      </c>
      <c r="U2695">
        <v>2.8571428569999999</v>
      </c>
      <c r="V2695">
        <v>1.502617801</v>
      </c>
      <c r="W2695">
        <f>IF(S2695&gt;50,1,0)</f>
        <v>0</v>
      </c>
    </row>
    <row r="2696" spans="1:23" x14ac:dyDescent="0.35">
      <c r="A2696">
        <v>2</v>
      </c>
      <c r="B2696">
        <v>2015</v>
      </c>
      <c r="C2696">
        <v>9</v>
      </c>
      <c r="D2696">
        <v>8</v>
      </c>
      <c r="E2696">
        <v>22</v>
      </c>
      <c r="F2696" s="1">
        <v>42255.91669484954</v>
      </c>
      <c r="G2696">
        <v>64.184448230000001</v>
      </c>
      <c r="H2696">
        <v>77.252666189999999</v>
      </c>
      <c r="I2696">
        <v>91.942030000000003</v>
      </c>
      <c r="J2696">
        <v>76.418160040000004</v>
      </c>
      <c r="K2696">
        <v>44.401743080000003</v>
      </c>
      <c r="L2696">
        <v>76.761953430000005</v>
      </c>
      <c r="M2696">
        <v>0</v>
      </c>
      <c r="N2696">
        <v>0</v>
      </c>
      <c r="O2696">
        <v>100</v>
      </c>
      <c r="P2696">
        <v>34</v>
      </c>
      <c r="Q2696">
        <v>8</v>
      </c>
      <c r="R2696">
        <v>99.26</v>
      </c>
      <c r="S2696">
        <v>5.5</v>
      </c>
      <c r="T2696">
        <v>2.5833333330000001</v>
      </c>
      <c r="U2696">
        <v>2.8571428569999999</v>
      </c>
      <c r="V2696">
        <v>1.502617801</v>
      </c>
      <c r="W2696">
        <f>IF(S2696&gt;50,1,0)</f>
        <v>0</v>
      </c>
    </row>
    <row r="2697" spans="1:23" x14ac:dyDescent="0.35">
      <c r="A2697">
        <v>2</v>
      </c>
      <c r="B2697">
        <v>2015</v>
      </c>
      <c r="C2697">
        <v>9</v>
      </c>
      <c r="D2697">
        <v>8</v>
      </c>
      <c r="E2697">
        <v>23</v>
      </c>
      <c r="F2697" s="1">
        <v>42255.958361574078</v>
      </c>
      <c r="G2697">
        <v>64.26418674</v>
      </c>
      <c r="H2697">
        <v>77.543225669999998</v>
      </c>
      <c r="I2697">
        <v>90.765137300000006</v>
      </c>
      <c r="J2697">
        <v>75.577525449999996</v>
      </c>
      <c r="K2697">
        <v>45.402302390000003</v>
      </c>
      <c r="L2697">
        <v>77.05008454</v>
      </c>
      <c r="M2697">
        <v>0.1</v>
      </c>
      <c r="N2697">
        <v>0.1</v>
      </c>
      <c r="O2697">
        <v>100</v>
      </c>
      <c r="P2697">
        <v>33</v>
      </c>
      <c r="Q2697">
        <v>6</v>
      </c>
      <c r="R2697">
        <v>99.26</v>
      </c>
      <c r="S2697">
        <v>5.5</v>
      </c>
      <c r="T2697">
        <v>2.5833333330000001</v>
      </c>
      <c r="U2697">
        <v>2.8571428569999999</v>
      </c>
      <c r="V2697">
        <v>1.502617801</v>
      </c>
      <c r="W2697">
        <f>IF(S2697&gt;50,1,0)</f>
        <v>0</v>
      </c>
    </row>
    <row r="2698" spans="1:23" x14ac:dyDescent="0.35">
      <c r="A2698">
        <v>2</v>
      </c>
      <c r="B2698">
        <v>2015</v>
      </c>
      <c r="C2698">
        <v>9</v>
      </c>
      <c r="D2698">
        <v>9</v>
      </c>
      <c r="E2698">
        <v>0</v>
      </c>
      <c r="F2698" s="1">
        <v>42256.000028298615</v>
      </c>
      <c r="G2698">
        <v>64.318223439999997</v>
      </c>
      <c r="H2698">
        <v>79.055661200000003</v>
      </c>
      <c r="I2698">
        <v>89.843022480000002</v>
      </c>
      <c r="J2698">
        <v>76.138151579999999</v>
      </c>
      <c r="K2698">
        <v>46.689721339999998</v>
      </c>
      <c r="L2698">
        <v>78.532464680000004</v>
      </c>
      <c r="M2698">
        <v>0.2</v>
      </c>
      <c r="N2698">
        <v>0.2</v>
      </c>
      <c r="O2698">
        <v>100</v>
      </c>
      <c r="P2698">
        <v>32</v>
      </c>
      <c r="Q2698">
        <v>11</v>
      </c>
      <c r="R2698">
        <v>99.25</v>
      </c>
      <c r="S2698">
        <v>0</v>
      </c>
      <c r="T2698">
        <v>1.5</v>
      </c>
      <c r="U2698">
        <v>0.64285714299999996</v>
      </c>
      <c r="V2698">
        <v>2.8795811520000001</v>
      </c>
      <c r="W2698">
        <f>IF(S2698&gt;50,1,0)</f>
        <v>0</v>
      </c>
    </row>
    <row r="2699" spans="1:23" x14ac:dyDescent="0.35">
      <c r="A2699">
        <v>2</v>
      </c>
      <c r="B2699">
        <v>2015</v>
      </c>
      <c r="C2699">
        <v>9</v>
      </c>
      <c r="D2699">
        <v>9</v>
      </c>
      <c r="E2699">
        <v>1</v>
      </c>
      <c r="F2699" s="1">
        <v>42256.041695023145</v>
      </c>
      <c r="G2699">
        <v>64.026361289999997</v>
      </c>
      <c r="H2699">
        <v>80.3672246</v>
      </c>
      <c r="I2699">
        <v>88.160400289999998</v>
      </c>
      <c r="J2699">
        <v>75.263658430000007</v>
      </c>
      <c r="K2699">
        <v>47.844666940000003</v>
      </c>
      <c r="L2699">
        <v>79.820236050000005</v>
      </c>
      <c r="M2699">
        <v>0</v>
      </c>
      <c r="N2699">
        <v>0</v>
      </c>
      <c r="O2699">
        <v>100</v>
      </c>
      <c r="P2699">
        <v>35</v>
      </c>
      <c r="Q2699">
        <v>14</v>
      </c>
      <c r="R2699">
        <v>99.26</v>
      </c>
      <c r="S2699">
        <v>0</v>
      </c>
      <c r="T2699">
        <v>1.5</v>
      </c>
      <c r="U2699">
        <v>0.64285714299999996</v>
      </c>
      <c r="V2699">
        <v>2.8795811520000001</v>
      </c>
      <c r="W2699">
        <f>IF(S2699&gt;50,1,0)</f>
        <v>0</v>
      </c>
    </row>
    <row r="2700" spans="1:23" x14ac:dyDescent="0.35">
      <c r="A2700">
        <v>2</v>
      </c>
      <c r="B2700">
        <v>2015</v>
      </c>
      <c r="C2700">
        <v>9</v>
      </c>
      <c r="D2700">
        <v>9</v>
      </c>
      <c r="E2700">
        <v>2</v>
      </c>
      <c r="F2700" s="1">
        <v>42256.083361747682</v>
      </c>
      <c r="G2700">
        <v>63.946641149999998</v>
      </c>
      <c r="H2700">
        <v>80.065077160000001</v>
      </c>
      <c r="I2700">
        <v>86.77139785</v>
      </c>
      <c r="J2700">
        <v>74.790184539999998</v>
      </c>
      <c r="K2700">
        <v>47.848131700000003</v>
      </c>
      <c r="L2700">
        <v>79.521249900000001</v>
      </c>
      <c r="M2700">
        <v>0</v>
      </c>
      <c r="N2700">
        <v>0</v>
      </c>
      <c r="O2700">
        <v>100</v>
      </c>
      <c r="P2700">
        <v>36</v>
      </c>
      <c r="Q2700">
        <v>10</v>
      </c>
      <c r="R2700">
        <v>99.26</v>
      </c>
      <c r="S2700">
        <v>0</v>
      </c>
      <c r="T2700">
        <v>1.5</v>
      </c>
      <c r="U2700">
        <v>0.64285714299999996</v>
      </c>
      <c r="V2700">
        <v>2.8795811520000001</v>
      </c>
      <c r="W2700">
        <f>IF(S2700&gt;50,1,0)</f>
        <v>0</v>
      </c>
    </row>
    <row r="2701" spans="1:23" x14ac:dyDescent="0.35">
      <c r="A2701">
        <v>2</v>
      </c>
      <c r="B2701">
        <v>2015</v>
      </c>
      <c r="C2701">
        <v>9</v>
      </c>
      <c r="D2701">
        <v>9</v>
      </c>
      <c r="E2701">
        <v>3</v>
      </c>
      <c r="F2701" s="1">
        <v>42256.125028472219</v>
      </c>
      <c r="G2701">
        <v>64.533001429999999</v>
      </c>
      <c r="H2701">
        <v>74.808119340000005</v>
      </c>
      <c r="I2701">
        <v>84.743393929999996</v>
      </c>
      <c r="J2701">
        <v>72.427578069999996</v>
      </c>
      <c r="K2701">
        <v>43.340138920000001</v>
      </c>
      <c r="L2701">
        <v>74.434025410000004</v>
      </c>
      <c r="M2701">
        <v>-0.1</v>
      </c>
      <c r="N2701">
        <v>-0.1</v>
      </c>
      <c r="O2701">
        <v>100</v>
      </c>
      <c r="P2701">
        <v>1</v>
      </c>
      <c r="Q2701">
        <v>6</v>
      </c>
      <c r="R2701">
        <v>99.28</v>
      </c>
      <c r="S2701">
        <v>0</v>
      </c>
      <c r="T2701">
        <v>1.5</v>
      </c>
      <c r="U2701">
        <v>0.64285714299999996</v>
      </c>
      <c r="V2701">
        <v>2.8795811520000001</v>
      </c>
      <c r="W2701">
        <f>IF(S2701&gt;50,1,0)</f>
        <v>0</v>
      </c>
    </row>
    <row r="2702" spans="1:23" x14ac:dyDescent="0.35">
      <c r="A2702">
        <v>2</v>
      </c>
      <c r="B2702">
        <v>2015</v>
      </c>
      <c r="C2702">
        <v>9</v>
      </c>
      <c r="D2702">
        <v>9</v>
      </c>
      <c r="E2702">
        <v>4</v>
      </c>
      <c r="F2702" s="1">
        <v>42256.166695196756</v>
      </c>
      <c r="G2702">
        <v>64.270772890000003</v>
      </c>
      <c r="H2702">
        <v>72.610631119999994</v>
      </c>
      <c r="I2702">
        <v>84.608262240000002</v>
      </c>
      <c r="J2702">
        <v>71.699457589999994</v>
      </c>
      <c r="K2702">
        <v>42.685126420000003</v>
      </c>
      <c r="L2702">
        <v>72.340632929999998</v>
      </c>
      <c r="M2702">
        <v>-0.1</v>
      </c>
      <c r="N2702">
        <v>-0.1</v>
      </c>
      <c r="O2702">
        <v>100</v>
      </c>
      <c r="P2702">
        <v>5</v>
      </c>
      <c r="Q2702">
        <v>2</v>
      </c>
      <c r="R2702">
        <v>99.28</v>
      </c>
      <c r="S2702">
        <v>0</v>
      </c>
      <c r="T2702">
        <v>1.5</v>
      </c>
      <c r="U2702">
        <v>0.64285714299999996</v>
      </c>
      <c r="V2702">
        <v>2.8795811520000001</v>
      </c>
      <c r="W2702">
        <f>IF(S2702&gt;50,1,0)</f>
        <v>0</v>
      </c>
    </row>
    <row r="2703" spans="1:23" x14ac:dyDescent="0.35">
      <c r="A2703">
        <v>2</v>
      </c>
      <c r="B2703">
        <v>2015</v>
      </c>
      <c r="C2703">
        <v>9</v>
      </c>
      <c r="D2703">
        <v>9</v>
      </c>
      <c r="E2703">
        <v>5</v>
      </c>
      <c r="F2703" s="1">
        <v>42256.208361921294</v>
      </c>
      <c r="G2703">
        <v>64.140440479999995</v>
      </c>
      <c r="H2703">
        <v>72.85620007</v>
      </c>
      <c r="I2703">
        <v>85.594965619999996</v>
      </c>
      <c r="J2703">
        <v>73.107986429999997</v>
      </c>
      <c r="K2703">
        <v>42.695235050000001</v>
      </c>
      <c r="L2703">
        <v>72.547418949999994</v>
      </c>
      <c r="M2703">
        <v>-0.1</v>
      </c>
      <c r="N2703">
        <v>-0.2</v>
      </c>
      <c r="O2703">
        <v>100</v>
      </c>
      <c r="P2703">
        <v>10</v>
      </c>
      <c r="Q2703">
        <v>5</v>
      </c>
      <c r="R2703">
        <v>99.29</v>
      </c>
      <c r="S2703">
        <v>0</v>
      </c>
      <c r="T2703">
        <v>1.5</v>
      </c>
      <c r="U2703">
        <v>0.64285714299999996</v>
      </c>
      <c r="V2703">
        <v>2.8795811520000001</v>
      </c>
      <c r="W2703">
        <f>IF(S2703&gt;50,1,0)</f>
        <v>0</v>
      </c>
    </row>
    <row r="2704" spans="1:23" x14ac:dyDescent="0.35">
      <c r="A2704">
        <v>2</v>
      </c>
      <c r="B2704">
        <v>2015</v>
      </c>
      <c r="C2704">
        <v>9</v>
      </c>
      <c r="D2704">
        <v>9</v>
      </c>
      <c r="E2704">
        <v>6</v>
      </c>
      <c r="F2704" s="1">
        <v>42256.250028645831</v>
      </c>
      <c r="G2704">
        <v>64.693394870000006</v>
      </c>
      <c r="H2704">
        <v>73.713807389999999</v>
      </c>
      <c r="I2704">
        <v>86.871160759999995</v>
      </c>
      <c r="J2704">
        <v>76.249748359999998</v>
      </c>
      <c r="K2704">
        <v>43.335526110000004</v>
      </c>
      <c r="L2704">
        <v>73.411172320000006</v>
      </c>
      <c r="M2704">
        <v>-0.2</v>
      </c>
      <c r="N2704">
        <v>-0.4</v>
      </c>
      <c r="O2704">
        <v>99</v>
      </c>
      <c r="P2704">
        <v>11</v>
      </c>
      <c r="Q2704">
        <v>8</v>
      </c>
      <c r="R2704">
        <v>99.29</v>
      </c>
      <c r="S2704">
        <v>0</v>
      </c>
      <c r="T2704">
        <v>1.5</v>
      </c>
      <c r="U2704">
        <v>0.64285714299999996</v>
      </c>
      <c r="V2704">
        <v>2.8795811520000001</v>
      </c>
      <c r="W2704">
        <f>IF(S2704&gt;50,1,0)</f>
        <v>0</v>
      </c>
    </row>
    <row r="2705" spans="1:23" x14ac:dyDescent="0.35">
      <c r="A2705">
        <v>2</v>
      </c>
      <c r="B2705">
        <v>2015</v>
      </c>
      <c r="C2705">
        <v>9</v>
      </c>
      <c r="D2705">
        <v>9</v>
      </c>
      <c r="E2705">
        <v>7</v>
      </c>
      <c r="F2705" s="1">
        <v>42256.291695370368</v>
      </c>
      <c r="G2705">
        <v>64.606925700000005</v>
      </c>
      <c r="H2705">
        <v>73.835148419999996</v>
      </c>
      <c r="I2705">
        <v>88.428631060000001</v>
      </c>
      <c r="J2705">
        <v>77.260461910000004</v>
      </c>
      <c r="K2705">
        <v>43.028294879999997</v>
      </c>
      <c r="L2705">
        <v>73.511822019999997</v>
      </c>
      <c r="M2705">
        <v>-0.2</v>
      </c>
      <c r="N2705">
        <v>-0.2</v>
      </c>
      <c r="O2705">
        <v>100</v>
      </c>
      <c r="P2705">
        <v>10</v>
      </c>
      <c r="Q2705">
        <v>9</v>
      </c>
      <c r="R2705">
        <v>99.27</v>
      </c>
      <c r="S2705">
        <v>0</v>
      </c>
      <c r="T2705">
        <v>1.5</v>
      </c>
      <c r="U2705">
        <v>0.64285714299999996</v>
      </c>
      <c r="V2705">
        <v>2.8795811520000001</v>
      </c>
      <c r="W2705">
        <f>IF(S2705&gt;50,1,0)</f>
        <v>0</v>
      </c>
    </row>
    <row r="2706" spans="1:23" x14ac:dyDescent="0.35">
      <c r="A2706">
        <v>2</v>
      </c>
      <c r="B2706">
        <v>2015</v>
      </c>
      <c r="C2706">
        <v>9</v>
      </c>
      <c r="D2706">
        <v>9</v>
      </c>
      <c r="E2706">
        <v>8</v>
      </c>
      <c r="F2706" s="1">
        <v>42256.333362094905</v>
      </c>
      <c r="G2706">
        <v>66.089567040000006</v>
      </c>
      <c r="H2706">
        <v>78.740970279999999</v>
      </c>
      <c r="I2706">
        <v>89.112507160000007</v>
      </c>
      <c r="J2706">
        <v>78.668885009999997</v>
      </c>
      <c r="K2706">
        <v>49.07468317</v>
      </c>
      <c r="L2706">
        <v>78.312174650000003</v>
      </c>
      <c r="M2706">
        <v>-0.1</v>
      </c>
      <c r="N2706">
        <v>-0.1</v>
      </c>
      <c r="O2706">
        <v>100</v>
      </c>
      <c r="P2706">
        <v>11</v>
      </c>
      <c r="Q2706">
        <v>7</v>
      </c>
      <c r="R2706">
        <v>99.26</v>
      </c>
      <c r="S2706">
        <v>0</v>
      </c>
      <c r="T2706">
        <v>1.5</v>
      </c>
      <c r="U2706">
        <v>0.64285714299999996</v>
      </c>
      <c r="V2706">
        <v>2.8795811520000001</v>
      </c>
      <c r="W2706">
        <f>IF(S2706&gt;50,1,0)</f>
        <v>0</v>
      </c>
    </row>
    <row r="2707" spans="1:23" x14ac:dyDescent="0.35">
      <c r="A2707">
        <v>2</v>
      </c>
      <c r="B2707">
        <v>2015</v>
      </c>
      <c r="C2707">
        <v>9</v>
      </c>
      <c r="D2707">
        <v>9</v>
      </c>
      <c r="E2707">
        <v>9</v>
      </c>
      <c r="F2707" s="1">
        <v>42256.375028819442</v>
      </c>
      <c r="G2707">
        <v>73.645384590000006</v>
      </c>
      <c r="H2707">
        <v>94.075047780000006</v>
      </c>
      <c r="I2707">
        <v>96.502889690000003</v>
      </c>
      <c r="J2707">
        <v>84.405543449999996</v>
      </c>
      <c r="K2707">
        <v>64.304475569999994</v>
      </c>
      <c r="L2707">
        <v>93.508252409999997</v>
      </c>
      <c r="M2707">
        <v>-0.4</v>
      </c>
      <c r="N2707">
        <v>-0.6</v>
      </c>
      <c r="O2707">
        <v>99</v>
      </c>
      <c r="P2707">
        <v>29</v>
      </c>
      <c r="Q2707">
        <v>14</v>
      </c>
      <c r="R2707">
        <v>99.27</v>
      </c>
      <c r="S2707">
        <v>0</v>
      </c>
      <c r="T2707">
        <v>1.5</v>
      </c>
      <c r="U2707">
        <v>0.64285714299999996</v>
      </c>
      <c r="V2707">
        <v>2.8795811520000001</v>
      </c>
      <c r="W2707">
        <f>IF(S2707&gt;50,1,0)</f>
        <v>0</v>
      </c>
    </row>
    <row r="2708" spans="1:23" x14ac:dyDescent="0.35">
      <c r="A2708">
        <v>2</v>
      </c>
      <c r="B2708">
        <v>2015</v>
      </c>
      <c r="C2708">
        <v>9</v>
      </c>
      <c r="D2708">
        <v>9</v>
      </c>
      <c r="E2708">
        <v>10</v>
      </c>
      <c r="F2708" s="1">
        <v>42256.41669554398</v>
      </c>
      <c r="G2708">
        <v>73.444481159999995</v>
      </c>
      <c r="H2708">
        <v>93.760532870000006</v>
      </c>
      <c r="I2708">
        <v>98.227935900000006</v>
      </c>
      <c r="J2708">
        <v>84.753552600000006</v>
      </c>
      <c r="K2708">
        <v>63.852613300000002</v>
      </c>
      <c r="L2708">
        <v>93.193851510000002</v>
      </c>
      <c r="M2708">
        <v>-0.1</v>
      </c>
      <c r="N2708">
        <v>-1.1000000000000001</v>
      </c>
      <c r="O2708">
        <v>93</v>
      </c>
      <c r="P2708">
        <v>29</v>
      </c>
      <c r="Q2708">
        <v>13</v>
      </c>
      <c r="R2708">
        <v>99.29</v>
      </c>
      <c r="S2708">
        <v>0</v>
      </c>
      <c r="T2708">
        <v>1.5</v>
      </c>
      <c r="U2708">
        <v>0.64285714299999996</v>
      </c>
      <c r="V2708">
        <v>2.8795811520000001</v>
      </c>
      <c r="W2708">
        <f>IF(S2708&gt;50,1,0)</f>
        <v>0</v>
      </c>
    </row>
    <row r="2709" spans="1:23" x14ac:dyDescent="0.35">
      <c r="A2709">
        <v>2</v>
      </c>
      <c r="B2709">
        <v>2015</v>
      </c>
      <c r="C2709">
        <v>9</v>
      </c>
      <c r="D2709">
        <v>9</v>
      </c>
      <c r="E2709">
        <v>11</v>
      </c>
      <c r="F2709" s="1">
        <v>42256.458362268517</v>
      </c>
      <c r="G2709">
        <v>75.309252639999997</v>
      </c>
      <c r="H2709">
        <v>94.751920960000007</v>
      </c>
      <c r="I2709">
        <v>97.664847179999995</v>
      </c>
      <c r="J2709">
        <v>84.809911220000004</v>
      </c>
      <c r="K2709">
        <v>65.235933160000002</v>
      </c>
      <c r="L2709">
        <v>94.194988839999994</v>
      </c>
      <c r="M2709">
        <v>0.1</v>
      </c>
      <c r="N2709">
        <v>-0.9</v>
      </c>
      <c r="O2709">
        <v>93</v>
      </c>
      <c r="P2709">
        <v>28</v>
      </c>
      <c r="Q2709">
        <v>18</v>
      </c>
      <c r="R2709">
        <v>99.29</v>
      </c>
      <c r="S2709">
        <v>0</v>
      </c>
      <c r="T2709">
        <v>1.5</v>
      </c>
      <c r="U2709">
        <v>0.64285714299999996</v>
      </c>
      <c r="V2709">
        <v>2.8795811520000001</v>
      </c>
      <c r="W2709">
        <f>IF(S2709&gt;50,1,0)</f>
        <v>0</v>
      </c>
    </row>
    <row r="2710" spans="1:23" x14ac:dyDescent="0.35">
      <c r="A2710">
        <v>2</v>
      </c>
      <c r="B2710">
        <v>2015</v>
      </c>
      <c r="C2710">
        <v>9</v>
      </c>
      <c r="D2710">
        <v>9</v>
      </c>
      <c r="E2710">
        <v>12</v>
      </c>
      <c r="F2710" s="1">
        <v>42256.500028993054</v>
      </c>
      <c r="G2710">
        <v>76.449381000000002</v>
      </c>
      <c r="H2710">
        <v>96.070182360000004</v>
      </c>
      <c r="I2710">
        <v>97.867037010000004</v>
      </c>
      <c r="J2710">
        <v>86.230894570000004</v>
      </c>
      <c r="K2710">
        <v>66.383060689999994</v>
      </c>
      <c r="L2710">
        <v>95.509530319999996</v>
      </c>
      <c r="M2710">
        <v>0.1</v>
      </c>
      <c r="N2710">
        <v>-0.6</v>
      </c>
      <c r="O2710">
        <v>96</v>
      </c>
      <c r="P2710">
        <v>30</v>
      </c>
      <c r="Q2710">
        <v>24</v>
      </c>
      <c r="R2710">
        <v>99.33</v>
      </c>
      <c r="S2710">
        <v>0</v>
      </c>
      <c r="T2710">
        <v>1.5</v>
      </c>
      <c r="U2710">
        <v>0.64285714299999996</v>
      </c>
      <c r="V2710">
        <v>2.8795811520000001</v>
      </c>
      <c r="W2710">
        <f>IF(S2710&gt;50,1,0)</f>
        <v>0</v>
      </c>
    </row>
    <row r="2711" spans="1:23" x14ac:dyDescent="0.35">
      <c r="A2711">
        <v>2</v>
      </c>
      <c r="B2711">
        <v>2015</v>
      </c>
      <c r="C2711">
        <v>9</v>
      </c>
      <c r="D2711">
        <v>9</v>
      </c>
      <c r="E2711">
        <v>13</v>
      </c>
      <c r="F2711" s="1">
        <v>42256.541695717591</v>
      </c>
      <c r="G2711">
        <v>79.566488399999997</v>
      </c>
      <c r="H2711">
        <v>97.300292850000005</v>
      </c>
      <c r="I2711">
        <v>98.541506249999998</v>
      </c>
      <c r="J2711">
        <v>86.300848060000007</v>
      </c>
      <c r="K2711">
        <v>68.000283039999999</v>
      </c>
      <c r="L2711">
        <v>96.762279969999994</v>
      </c>
      <c r="M2711">
        <v>0.1</v>
      </c>
      <c r="N2711">
        <v>-1.5</v>
      </c>
      <c r="O2711">
        <v>89</v>
      </c>
      <c r="P2711">
        <v>30</v>
      </c>
      <c r="Q2711">
        <v>25</v>
      </c>
      <c r="R2711">
        <v>99.38</v>
      </c>
      <c r="S2711">
        <v>0</v>
      </c>
      <c r="T2711">
        <v>1.5</v>
      </c>
      <c r="U2711">
        <v>0.64285714299999996</v>
      </c>
      <c r="V2711">
        <v>2.8795811520000001</v>
      </c>
      <c r="W2711">
        <f>IF(S2711&gt;50,1,0)</f>
        <v>0</v>
      </c>
    </row>
    <row r="2712" spans="1:23" x14ac:dyDescent="0.35">
      <c r="A2712">
        <v>2</v>
      </c>
      <c r="B2712">
        <v>2015</v>
      </c>
      <c r="C2712">
        <v>9</v>
      </c>
      <c r="D2712">
        <v>9</v>
      </c>
      <c r="E2712">
        <v>14</v>
      </c>
      <c r="F2712" s="1">
        <v>42256.583362442128</v>
      </c>
      <c r="G2712">
        <v>77.213410449999998</v>
      </c>
      <c r="H2712">
        <v>95.704756029999999</v>
      </c>
      <c r="I2712">
        <v>97.436152570000004</v>
      </c>
      <c r="J2712">
        <v>85.053686949999999</v>
      </c>
      <c r="K2712">
        <v>66.179576650000001</v>
      </c>
      <c r="L2712">
        <v>95.155468639999995</v>
      </c>
      <c r="M2712">
        <v>0</v>
      </c>
      <c r="N2712">
        <v>-0.7</v>
      </c>
      <c r="O2712">
        <v>95</v>
      </c>
      <c r="P2712">
        <v>31</v>
      </c>
      <c r="Q2712">
        <v>22</v>
      </c>
      <c r="R2712">
        <v>99.44</v>
      </c>
      <c r="S2712">
        <v>0</v>
      </c>
      <c r="T2712">
        <v>1.5</v>
      </c>
      <c r="U2712">
        <v>0.64285714299999996</v>
      </c>
      <c r="V2712">
        <v>2.8795811520000001</v>
      </c>
      <c r="W2712">
        <f>IF(S2712&gt;50,1,0)</f>
        <v>0</v>
      </c>
    </row>
    <row r="2713" spans="1:23" x14ac:dyDescent="0.35">
      <c r="A2713">
        <v>2</v>
      </c>
      <c r="B2713">
        <v>2015</v>
      </c>
      <c r="C2713">
        <v>9</v>
      </c>
      <c r="D2713">
        <v>9</v>
      </c>
      <c r="E2713">
        <v>15</v>
      </c>
      <c r="F2713" s="1">
        <v>42256.625029166666</v>
      </c>
      <c r="G2713">
        <v>75.165724940000004</v>
      </c>
      <c r="H2713">
        <v>94.759012769999998</v>
      </c>
      <c r="I2713">
        <v>97.006773989999999</v>
      </c>
      <c r="J2713">
        <v>84.190966009999997</v>
      </c>
      <c r="K2713">
        <v>64.90448438</v>
      </c>
      <c r="L2713">
        <v>94.195871800000006</v>
      </c>
      <c r="M2713">
        <v>0.1</v>
      </c>
      <c r="N2713">
        <v>-1.3</v>
      </c>
      <c r="O2713">
        <v>91</v>
      </c>
      <c r="P2713">
        <v>28</v>
      </c>
      <c r="Q2713">
        <v>25</v>
      </c>
      <c r="R2713">
        <v>99.48</v>
      </c>
      <c r="S2713">
        <v>0</v>
      </c>
      <c r="T2713">
        <v>1.5</v>
      </c>
      <c r="U2713">
        <v>0.64285714299999996</v>
      </c>
      <c r="V2713">
        <v>2.8795811520000001</v>
      </c>
      <c r="W2713">
        <f>IF(S2713&gt;50,1,0)</f>
        <v>0</v>
      </c>
    </row>
    <row r="2714" spans="1:23" x14ac:dyDescent="0.35">
      <c r="A2714">
        <v>2</v>
      </c>
      <c r="B2714">
        <v>2015</v>
      </c>
      <c r="C2714">
        <v>9</v>
      </c>
      <c r="D2714">
        <v>9</v>
      </c>
      <c r="E2714">
        <v>16</v>
      </c>
      <c r="F2714" s="1">
        <v>42256.666695891203</v>
      </c>
      <c r="G2714">
        <v>73.282535289999998</v>
      </c>
      <c r="H2714">
        <v>94.456871800000002</v>
      </c>
      <c r="I2714">
        <v>96.959282490000007</v>
      </c>
      <c r="J2714">
        <v>83.677124820000003</v>
      </c>
      <c r="K2714">
        <v>63.571626299999998</v>
      </c>
      <c r="L2714">
        <v>93.883062429999995</v>
      </c>
      <c r="M2714">
        <v>0.1</v>
      </c>
      <c r="N2714">
        <v>-1.8</v>
      </c>
      <c r="O2714">
        <v>87</v>
      </c>
      <c r="P2714">
        <v>30</v>
      </c>
      <c r="Q2714">
        <v>23</v>
      </c>
      <c r="R2714">
        <v>99.5</v>
      </c>
      <c r="S2714">
        <v>0</v>
      </c>
      <c r="T2714">
        <v>1.5</v>
      </c>
      <c r="U2714">
        <v>0.64285714299999996</v>
      </c>
      <c r="V2714">
        <v>2.8795811520000001</v>
      </c>
      <c r="W2714">
        <f>IF(S2714&gt;50,1,0)</f>
        <v>0</v>
      </c>
    </row>
    <row r="2715" spans="1:23" x14ac:dyDescent="0.35">
      <c r="A2715">
        <v>2</v>
      </c>
      <c r="B2715">
        <v>2015</v>
      </c>
      <c r="C2715">
        <v>9</v>
      </c>
      <c r="D2715">
        <v>9</v>
      </c>
      <c r="E2715">
        <v>17</v>
      </c>
      <c r="F2715" s="1">
        <v>42256.70836261574</v>
      </c>
      <c r="G2715">
        <v>71.635738939999996</v>
      </c>
      <c r="H2715">
        <v>94.256611210000003</v>
      </c>
      <c r="I2715">
        <v>97.553515750000003</v>
      </c>
      <c r="J2715">
        <v>83.218121749999995</v>
      </c>
      <c r="K2715">
        <v>62.996250080000003</v>
      </c>
      <c r="L2715">
        <v>93.674421420000002</v>
      </c>
      <c r="M2715">
        <v>0.1</v>
      </c>
      <c r="N2715">
        <v>-2</v>
      </c>
      <c r="O2715">
        <v>86</v>
      </c>
      <c r="P2715">
        <v>32</v>
      </c>
      <c r="Q2715">
        <v>23</v>
      </c>
      <c r="R2715">
        <v>99.54</v>
      </c>
      <c r="S2715">
        <v>0</v>
      </c>
      <c r="T2715">
        <v>1.5</v>
      </c>
      <c r="U2715">
        <v>0.64285714299999996</v>
      </c>
      <c r="V2715">
        <v>2.8795811520000001</v>
      </c>
      <c r="W2715">
        <f>IF(S2715&gt;50,1,0)</f>
        <v>0</v>
      </c>
    </row>
    <row r="2716" spans="1:23" x14ac:dyDescent="0.35">
      <c r="A2716">
        <v>2</v>
      </c>
      <c r="B2716">
        <v>2015</v>
      </c>
      <c r="C2716">
        <v>9</v>
      </c>
      <c r="D2716">
        <v>9</v>
      </c>
      <c r="E2716">
        <v>18</v>
      </c>
      <c r="F2716" s="1">
        <v>42256.750029340277</v>
      </c>
      <c r="G2716">
        <v>68.683545339999995</v>
      </c>
      <c r="H2716">
        <v>92.912443039999999</v>
      </c>
      <c r="I2716">
        <v>96.954397420000006</v>
      </c>
      <c r="J2716">
        <v>82.005531090000005</v>
      </c>
      <c r="K2716">
        <v>60.79771719</v>
      </c>
      <c r="L2716">
        <v>92.323988009999994</v>
      </c>
      <c r="M2716">
        <v>0</v>
      </c>
      <c r="N2716">
        <v>-1.6</v>
      </c>
      <c r="O2716">
        <v>89</v>
      </c>
      <c r="P2716">
        <v>32</v>
      </c>
      <c r="Q2716">
        <v>18</v>
      </c>
      <c r="R2716">
        <v>99.57</v>
      </c>
      <c r="S2716">
        <v>0</v>
      </c>
      <c r="T2716">
        <v>1.5</v>
      </c>
      <c r="U2716">
        <v>0.64285714299999996</v>
      </c>
      <c r="V2716">
        <v>2.8795811520000001</v>
      </c>
      <c r="W2716">
        <f>IF(S2716&gt;50,1,0)</f>
        <v>0</v>
      </c>
    </row>
    <row r="2717" spans="1:23" x14ac:dyDescent="0.35">
      <c r="A2717">
        <v>2</v>
      </c>
      <c r="B2717">
        <v>2015</v>
      </c>
      <c r="C2717">
        <v>9</v>
      </c>
      <c r="D2717">
        <v>9</v>
      </c>
      <c r="E2717">
        <v>19</v>
      </c>
      <c r="F2717" s="1">
        <v>42256.791696064814</v>
      </c>
      <c r="G2717">
        <v>67.840029290000004</v>
      </c>
      <c r="H2717">
        <v>92.886404810000002</v>
      </c>
      <c r="I2717">
        <v>96.713526490000007</v>
      </c>
      <c r="J2717">
        <v>82.913275429999999</v>
      </c>
      <c r="K2717">
        <v>61.132075270000001</v>
      </c>
      <c r="L2717">
        <v>92.295933309999995</v>
      </c>
      <c r="M2717">
        <v>-0.4</v>
      </c>
      <c r="N2717">
        <v>-1.9</v>
      </c>
      <c r="O2717">
        <v>90</v>
      </c>
      <c r="P2717">
        <v>31</v>
      </c>
      <c r="Q2717">
        <v>21</v>
      </c>
      <c r="R2717">
        <v>99.6</v>
      </c>
      <c r="S2717">
        <v>0</v>
      </c>
      <c r="T2717">
        <v>1.5</v>
      </c>
      <c r="U2717">
        <v>0.64285714299999996</v>
      </c>
      <c r="V2717">
        <v>2.8795811520000001</v>
      </c>
      <c r="W2717">
        <f>IF(S2717&gt;50,1,0)</f>
        <v>0</v>
      </c>
    </row>
    <row r="2718" spans="1:23" x14ac:dyDescent="0.35">
      <c r="A2718">
        <v>2</v>
      </c>
      <c r="B2718">
        <v>2015</v>
      </c>
      <c r="C2718">
        <v>9</v>
      </c>
      <c r="D2718">
        <v>9</v>
      </c>
      <c r="E2718">
        <v>20</v>
      </c>
      <c r="F2718" s="1">
        <v>42256.833362789352</v>
      </c>
      <c r="G2718">
        <v>65.631494320000002</v>
      </c>
      <c r="H2718">
        <v>90.490161130000004</v>
      </c>
      <c r="I2718">
        <v>95.559525719999996</v>
      </c>
      <c r="J2718">
        <v>81.077600340000004</v>
      </c>
      <c r="K2718">
        <v>57.366959260000002</v>
      </c>
      <c r="L2718">
        <v>89.898596800000007</v>
      </c>
      <c r="M2718">
        <v>-0.6</v>
      </c>
      <c r="N2718">
        <v>-2.6</v>
      </c>
      <c r="O2718">
        <v>87</v>
      </c>
      <c r="P2718">
        <v>33</v>
      </c>
      <c r="Q2718">
        <v>16</v>
      </c>
      <c r="R2718">
        <v>99.63</v>
      </c>
      <c r="S2718">
        <v>0</v>
      </c>
      <c r="T2718">
        <v>1.5</v>
      </c>
      <c r="U2718">
        <v>0.64285714299999996</v>
      </c>
      <c r="V2718">
        <v>2.8795811520000001</v>
      </c>
      <c r="W2718">
        <f>IF(S2718&gt;50,1,0)</f>
        <v>0</v>
      </c>
    </row>
    <row r="2719" spans="1:23" x14ac:dyDescent="0.35">
      <c r="A2719">
        <v>2</v>
      </c>
      <c r="B2719">
        <v>2015</v>
      </c>
      <c r="C2719">
        <v>9</v>
      </c>
      <c r="D2719">
        <v>9</v>
      </c>
      <c r="E2719">
        <v>21</v>
      </c>
      <c r="F2719" s="1">
        <v>42256.875029513889</v>
      </c>
      <c r="G2719">
        <v>65.093520720000001</v>
      </c>
      <c r="H2719">
        <v>89.926548269999998</v>
      </c>
      <c r="I2719">
        <v>94.646922430000004</v>
      </c>
      <c r="J2719">
        <v>80.787995749999993</v>
      </c>
      <c r="K2719">
        <v>56.831630089999997</v>
      </c>
      <c r="L2719">
        <v>89.3345719</v>
      </c>
      <c r="M2719">
        <v>-0.7</v>
      </c>
      <c r="N2719">
        <v>-3.3</v>
      </c>
      <c r="O2719">
        <v>83</v>
      </c>
      <c r="P2719">
        <v>33</v>
      </c>
      <c r="Q2719">
        <v>12</v>
      </c>
      <c r="R2719">
        <v>99.68</v>
      </c>
      <c r="S2719">
        <v>0</v>
      </c>
      <c r="T2719">
        <v>1.5</v>
      </c>
      <c r="U2719">
        <v>0.64285714299999996</v>
      </c>
      <c r="V2719">
        <v>2.8795811520000001</v>
      </c>
      <c r="W2719">
        <f>IF(S2719&gt;50,1,0)</f>
        <v>0</v>
      </c>
    </row>
    <row r="2720" spans="1:23" x14ac:dyDescent="0.35">
      <c r="A2720">
        <v>2</v>
      </c>
      <c r="B2720">
        <v>2015</v>
      </c>
      <c r="C2720">
        <v>9</v>
      </c>
      <c r="D2720">
        <v>9</v>
      </c>
      <c r="E2720">
        <v>22</v>
      </c>
      <c r="F2720" s="1">
        <v>42256.916696238426</v>
      </c>
      <c r="G2720">
        <v>64.707211000000001</v>
      </c>
      <c r="H2720">
        <v>88.461944740000007</v>
      </c>
      <c r="I2720">
        <v>93.327869149999998</v>
      </c>
      <c r="J2720">
        <v>80.304304419999994</v>
      </c>
      <c r="K2720">
        <v>55.057559599999998</v>
      </c>
      <c r="L2720">
        <v>87.871825709999996</v>
      </c>
      <c r="M2720">
        <v>-0.9</v>
      </c>
      <c r="N2720">
        <v>-2.9</v>
      </c>
      <c r="O2720">
        <v>87</v>
      </c>
      <c r="P2720">
        <v>36</v>
      </c>
      <c r="Q2720">
        <v>11</v>
      </c>
      <c r="R2720">
        <v>99.69</v>
      </c>
      <c r="S2720">
        <v>0</v>
      </c>
      <c r="T2720">
        <v>1.5</v>
      </c>
      <c r="U2720">
        <v>0.64285714299999996</v>
      </c>
      <c r="V2720">
        <v>2.8795811520000001</v>
      </c>
      <c r="W2720">
        <f>IF(S2720&gt;50,1,0)</f>
        <v>0</v>
      </c>
    </row>
    <row r="2721" spans="1:23" x14ac:dyDescent="0.35">
      <c r="A2721">
        <v>2</v>
      </c>
      <c r="B2721">
        <v>2015</v>
      </c>
      <c r="C2721">
        <v>9</v>
      </c>
      <c r="D2721">
        <v>9</v>
      </c>
      <c r="E2721">
        <v>23</v>
      </c>
      <c r="F2721" s="1">
        <v>42256.958362962963</v>
      </c>
      <c r="G2721">
        <v>64.787430009999994</v>
      </c>
      <c r="H2721">
        <v>83.930739709999997</v>
      </c>
      <c r="I2721">
        <v>91.304986709999994</v>
      </c>
      <c r="J2721">
        <v>77.739999929999996</v>
      </c>
      <c r="K2721">
        <v>47.596076789999998</v>
      </c>
      <c r="L2721">
        <v>83.362232660000004</v>
      </c>
      <c r="M2721">
        <v>-1</v>
      </c>
      <c r="N2721">
        <v>-2.8</v>
      </c>
      <c r="O2721">
        <v>88</v>
      </c>
      <c r="P2721">
        <v>34</v>
      </c>
      <c r="Q2721">
        <v>9</v>
      </c>
      <c r="R2721">
        <v>99.72</v>
      </c>
      <c r="S2721">
        <v>0</v>
      </c>
      <c r="T2721">
        <v>1.5</v>
      </c>
      <c r="U2721">
        <v>0.64285714299999996</v>
      </c>
      <c r="V2721">
        <v>2.8795811520000001</v>
      </c>
      <c r="W2721">
        <f>IF(S2721&gt;50,1,0)</f>
        <v>0</v>
      </c>
    </row>
    <row r="2722" spans="1:23" x14ac:dyDescent="0.35">
      <c r="A2722">
        <v>2</v>
      </c>
      <c r="B2722">
        <v>2015</v>
      </c>
      <c r="C2722">
        <v>9</v>
      </c>
      <c r="D2722">
        <v>10</v>
      </c>
      <c r="E2722">
        <v>0</v>
      </c>
      <c r="F2722" s="1">
        <v>42257.000029687501</v>
      </c>
      <c r="G2722">
        <v>64.584916609999993</v>
      </c>
      <c r="H2722">
        <v>86.361424229999997</v>
      </c>
      <c r="I2722">
        <v>91.873916210000004</v>
      </c>
      <c r="J2722">
        <v>79.101735719999994</v>
      </c>
      <c r="K2722">
        <v>52.018006</v>
      </c>
      <c r="L2722">
        <v>85.776661390000001</v>
      </c>
      <c r="M2722">
        <v>-1.2</v>
      </c>
      <c r="N2722">
        <v>-2.2000000000000002</v>
      </c>
      <c r="O2722">
        <v>93</v>
      </c>
      <c r="P2722">
        <v>33</v>
      </c>
      <c r="Q2722">
        <v>11</v>
      </c>
      <c r="R2722">
        <v>99.76</v>
      </c>
      <c r="S2722">
        <v>0</v>
      </c>
      <c r="T2722">
        <v>0</v>
      </c>
      <c r="U2722">
        <v>0.428571429</v>
      </c>
      <c r="V2722">
        <v>0.32460733000000003</v>
      </c>
      <c r="W2722">
        <f>IF(S2722&gt;50,1,0)</f>
        <v>0</v>
      </c>
    </row>
    <row r="2723" spans="1:23" x14ac:dyDescent="0.35">
      <c r="A2723">
        <v>2</v>
      </c>
      <c r="B2723">
        <v>2015</v>
      </c>
      <c r="C2723">
        <v>9</v>
      </c>
      <c r="D2723">
        <v>10</v>
      </c>
      <c r="E2723">
        <v>1</v>
      </c>
      <c r="F2723" s="1">
        <v>42257.041696412038</v>
      </c>
      <c r="G2723">
        <v>63.608146120000001</v>
      </c>
      <c r="H2723">
        <v>83.624436919999994</v>
      </c>
      <c r="I2723">
        <v>91.275158899999994</v>
      </c>
      <c r="J2723">
        <v>77.842097629999998</v>
      </c>
      <c r="K2723">
        <v>49.038470439999998</v>
      </c>
      <c r="L2723">
        <v>83.043862989999994</v>
      </c>
      <c r="M2723">
        <v>-1.4</v>
      </c>
      <c r="N2723">
        <v>-1.8</v>
      </c>
      <c r="O2723">
        <v>97</v>
      </c>
      <c r="P2723">
        <v>32</v>
      </c>
      <c r="Q2723">
        <v>10</v>
      </c>
      <c r="R2723">
        <v>99.79</v>
      </c>
      <c r="S2723">
        <v>0</v>
      </c>
      <c r="T2723">
        <v>0</v>
      </c>
      <c r="U2723">
        <v>0.428571429</v>
      </c>
      <c r="V2723">
        <v>0.32460733000000003</v>
      </c>
      <c r="W2723">
        <f>IF(S2723&gt;50,1,0)</f>
        <v>0</v>
      </c>
    </row>
    <row r="2724" spans="1:23" x14ac:dyDescent="0.35">
      <c r="A2724">
        <v>2</v>
      </c>
      <c r="B2724">
        <v>2015</v>
      </c>
      <c r="C2724">
        <v>9</v>
      </c>
      <c r="D2724">
        <v>10</v>
      </c>
      <c r="E2724">
        <v>2</v>
      </c>
      <c r="F2724" s="1">
        <v>42257.083363136575</v>
      </c>
      <c r="G2724">
        <v>63.821403340000003</v>
      </c>
      <c r="H2724">
        <v>83.20610748</v>
      </c>
      <c r="I2724">
        <v>90.064387719999999</v>
      </c>
      <c r="J2724">
        <v>77.022212550000006</v>
      </c>
      <c r="K2724">
        <v>49.299933709999998</v>
      </c>
      <c r="L2724">
        <v>82.630077790000001</v>
      </c>
      <c r="M2724">
        <v>-1.3</v>
      </c>
      <c r="N2724">
        <v>-2.4</v>
      </c>
      <c r="O2724">
        <v>92</v>
      </c>
      <c r="P2724">
        <v>35</v>
      </c>
      <c r="Q2724">
        <v>13</v>
      </c>
      <c r="R2724">
        <v>99.8</v>
      </c>
      <c r="S2724">
        <v>0</v>
      </c>
      <c r="T2724">
        <v>0</v>
      </c>
      <c r="U2724">
        <v>0.428571429</v>
      </c>
      <c r="V2724">
        <v>0.32460733000000003</v>
      </c>
      <c r="W2724">
        <f>IF(S2724&gt;50,1,0)</f>
        <v>0</v>
      </c>
    </row>
    <row r="2725" spans="1:23" x14ac:dyDescent="0.35">
      <c r="A2725">
        <v>2</v>
      </c>
      <c r="B2725">
        <v>2015</v>
      </c>
      <c r="C2725">
        <v>9</v>
      </c>
      <c r="D2725">
        <v>10</v>
      </c>
      <c r="E2725">
        <v>3</v>
      </c>
      <c r="F2725" s="1">
        <v>42257.125029861112</v>
      </c>
      <c r="G2725">
        <v>64.022891700000002</v>
      </c>
      <c r="H2725">
        <v>82.607016419999994</v>
      </c>
      <c r="I2725">
        <v>88.421509450000002</v>
      </c>
      <c r="J2725">
        <v>75.892435910000003</v>
      </c>
      <c r="K2725">
        <v>49.473709939999999</v>
      </c>
      <c r="L2725">
        <v>82.035906780000005</v>
      </c>
      <c r="M2725">
        <v>-1.4</v>
      </c>
      <c r="N2725">
        <v>-3.8</v>
      </c>
      <c r="O2725">
        <v>84</v>
      </c>
      <c r="P2725">
        <v>1</v>
      </c>
      <c r="Q2725">
        <v>12</v>
      </c>
      <c r="R2725">
        <v>99.81</v>
      </c>
      <c r="S2725">
        <v>0</v>
      </c>
      <c r="T2725">
        <v>0</v>
      </c>
      <c r="U2725">
        <v>0.428571429</v>
      </c>
      <c r="V2725">
        <v>0.32460733000000003</v>
      </c>
      <c r="W2725">
        <f>IF(S2725&gt;50,1,0)</f>
        <v>0</v>
      </c>
    </row>
    <row r="2726" spans="1:23" x14ac:dyDescent="0.35">
      <c r="A2726">
        <v>2</v>
      </c>
      <c r="B2726">
        <v>2015</v>
      </c>
      <c r="C2726">
        <v>9</v>
      </c>
      <c r="D2726">
        <v>10</v>
      </c>
      <c r="E2726">
        <v>4</v>
      </c>
      <c r="F2726" s="1">
        <v>42257.166696585649</v>
      </c>
      <c r="G2726">
        <v>63.989680669999998</v>
      </c>
      <c r="H2726">
        <v>79.144198599999996</v>
      </c>
      <c r="I2726">
        <v>86.249941789999994</v>
      </c>
      <c r="J2726">
        <v>73.882680300000004</v>
      </c>
      <c r="K2726">
        <v>46.410936059999997</v>
      </c>
      <c r="L2726">
        <v>78.614005430000006</v>
      </c>
      <c r="M2726">
        <v>-1.3</v>
      </c>
      <c r="N2726">
        <v>-3.8</v>
      </c>
      <c r="O2726">
        <v>83</v>
      </c>
      <c r="P2726">
        <v>3</v>
      </c>
      <c r="Q2726">
        <v>7</v>
      </c>
      <c r="R2726">
        <v>99.85</v>
      </c>
      <c r="S2726">
        <v>0</v>
      </c>
      <c r="T2726">
        <v>0</v>
      </c>
      <c r="U2726">
        <v>0.428571429</v>
      </c>
      <c r="V2726">
        <v>0.32460733000000003</v>
      </c>
      <c r="W2726">
        <f>IF(S2726&gt;50,1,0)</f>
        <v>0</v>
      </c>
    </row>
    <row r="2727" spans="1:23" x14ac:dyDescent="0.35">
      <c r="A2727">
        <v>2</v>
      </c>
      <c r="B2727">
        <v>2015</v>
      </c>
      <c r="C2727">
        <v>9</v>
      </c>
      <c r="D2727">
        <v>10</v>
      </c>
      <c r="E2727">
        <v>5</v>
      </c>
      <c r="F2727" s="1">
        <v>42257.208363310187</v>
      </c>
      <c r="G2727">
        <v>63.775679449999998</v>
      </c>
      <c r="H2727">
        <v>77.48427178</v>
      </c>
      <c r="I2727">
        <v>85.289408589999994</v>
      </c>
      <c r="J2727">
        <v>73.642816800000006</v>
      </c>
      <c r="K2727">
        <v>44.8250569</v>
      </c>
      <c r="L2727">
        <v>76.967606329999995</v>
      </c>
      <c r="M2727">
        <v>-1.4</v>
      </c>
      <c r="N2727">
        <v>-4.8</v>
      </c>
      <c r="O2727">
        <v>77</v>
      </c>
      <c r="P2727">
        <v>36</v>
      </c>
      <c r="Q2727">
        <v>7</v>
      </c>
      <c r="R2727">
        <v>99.87</v>
      </c>
      <c r="S2727">
        <v>0</v>
      </c>
      <c r="T2727">
        <v>0</v>
      </c>
      <c r="U2727">
        <v>0.428571429</v>
      </c>
      <c r="V2727">
        <v>0.32460733000000003</v>
      </c>
      <c r="W2727">
        <f>IF(S2727&gt;50,1,0)</f>
        <v>0</v>
      </c>
    </row>
    <row r="2728" spans="1:23" x14ac:dyDescent="0.35">
      <c r="A2728">
        <v>2</v>
      </c>
      <c r="B2728">
        <v>2015</v>
      </c>
      <c r="C2728">
        <v>9</v>
      </c>
      <c r="D2728">
        <v>10</v>
      </c>
      <c r="E2728">
        <v>6</v>
      </c>
      <c r="F2728" s="1">
        <v>42257.250030034724</v>
      </c>
      <c r="G2728">
        <v>64.807571760000002</v>
      </c>
      <c r="H2728">
        <v>79.546132560000004</v>
      </c>
      <c r="I2728">
        <v>85.344168429999996</v>
      </c>
      <c r="J2728">
        <v>75.205062839999997</v>
      </c>
      <c r="K2728">
        <v>46.254642969999999</v>
      </c>
      <c r="L2728">
        <v>79.028137939999993</v>
      </c>
      <c r="M2728">
        <v>-1.4</v>
      </c>
      <c r="N2728">
        <v>-4.0999999999999996</v>
      </c>
      <c r="O2728">
        <v>82</v>
      </c>
      <c r="P2728">
        <v>33</v>
      </c>
      <c r="Q2728">
        <v>7</v>
      </c>
      <c r="R2728">
        <v>99.87</v>
      </c>
      <c r="S2728">
        <v>0</v>
      </c>
      <c r="T2728">
        <v>0</v>
      </c>
      <c r="U2728">
        <v>0.428571429</v>
      </c>
      <c r="V2728">
        <v>0.32460733000000003</v>
      </c>
      <c r="W2728">
        <f>IF(S2728&gt;50,1,0)</f>
        <v>0</v>
      </c>
    </row>
    <row r="2729" spans="1:23" x14ac:dyDescent="0.35">
      <c r="A2729">
        <v>2</v>
      </c>
      <c r="B2729">
        <v>2015</v>
      </c>
      <c r="C2729">
        <v>9</v>
      </c>
      <c r="D2729">
        <v>10</v>
      </c>
      <c r="E2729">
        <v>7</v>
      </c>
      <c r="F2729" s="1">
        <v>42257.291696759261</v>
      </c>
      <c r="G2729">
        <v>64.274862389999996</v>
      </c>
      <c r="H2729">
        <v>74.933816149999998</v>
      </c>
      <c r="I2729">
        <v>82.305452169999995</v>
      </c>
      <c r="J2729">
        <v>71.914161210000003</v>
      </c>
      <c r="K2729">
        <v>43.595917499999999</v>
      </c>
      <c r="L2729">
        <v>74.523984040000002</v>
      </c>
      <c r="M2729">
        <v>-1.3</v>
      </c>
      <c r="N2729">
        <v>-4.3</v>
      </c>
      <c r="O2729">
        <v>80</v>
      </c>
      <c r="P2729">
        <v>34</v>
      </c>
      <c r="Q2729">
        <v>3</v>
      </c>
      <c r="R2729">
        <v>99.87</v>
      </c>
      <c r="S2729">
        <v>0</v>
      </c>
      <c r="T2729">
        <v>0</v>
      </c>
      <c r="U2729">
        <v>0.428571429</v>
      </c>
      <c r="V2729">
        <v>0.32460733000000003</v>
      </c>
      <c r="W2729">
        <f>IF(S2729&gt;50,1,0)</f>
        <v>0</v>
      </c>
    </row>
    <row r="2730" spans="1:23" x14ac:dyDescent="0.35">
      <c r="A2730">
        <v>2</v>
      </c>
      <c r="B2730">
        <v>2015</v>
      </c>
      <c r="C2730">
        <v>9</v>
      </c>
      <c r="D2730">
        <v>10</v>
      </c>
      <c r="E2730">
        <v>8</v>
      </c>
      <c r="F2730" s="1">
        <v>42257.333363483798</v>
      </c>
      <c r="G2730">
        <v>64.189948009999995</v>
      </c>
      <c r="H2730">
        <v>73.452796320000004</v>
      </c>
      <c r="I2730">
        <v>82.526313349999995</v>
      </c>
      <c r="J2730">
        <v>71.909810329999999</v>
      </c>
      <c r="K2730">
        <v>43.429270520000003</v>
      </c>
      <c r="L2730">
        <v>73.106211599999995</v>
      </c>
      <c r="M2730">
        <v>-1.3</v>
      </c>
      <c r="N2730">
        <v>-3.4</v>
      </c>
      <c r="O2730">
        <v>85</v>
      </c>
      <c r="P2730">
        <v>35</v>
      </c>
      <c r="Q2730">
        <v>11</v>
      </c>
      <c r="R2730">
        <v>99.87</v>
      </c>
      <c r="S2730">
        <v>0</v>
      </c>
      <c r="T2730">
        <v>0</v>
      </c>
      <c r="U2730">
        <v>0.428571429</v>
      </c>
      <c r="V2730">
        <v>0.32460733000000003</v>
      </c>
      <c r="W2730">
        <f>IF(S2730&gt;50,1,0)</f>
        <v>0</v>
      </c>
    </row>
    <row r="2731" spans="1:23" x14ac:dyDescent="0.35">
      <c r="A2731">
        <v>2</v>
      </c>
      <c r="B2731">
        <v>2015</v>
      </c>
      <c r="C2731">
        <v>9</v>
      </c>
      <c r="D2731">
        <v>10</v>
      </c>
      <c r="E2731">
        <v>9</v>
      </c>
      <c r="F2731" s="1">
        <v>42257.375030208335</v>
      </c>
      <c r="G2731">
        <v>65.170300350000005</v>
      </c>
      <c r="H2731">
        <v>77.719552989999997</v>
      </c>
      <c r="I2731">
        <v>84.159756639999998</v>
      </c>
      <c r="J2731">
        <v>73.387893939999998</v>
      </c>
      <c r="K2731">
        <v>45.45314329</v>
      </c>
      <c r="L2731">
        <v>77.275242280000001</v>
      </c>
      <c r="M2731">
        <v>-1.1000000000000001</v>
      </c>
      <c r="N2731">
        <v>-2.1</v>
      </c>
      <c r="O2731">
        <v>93</v>
      </c>
      <c r="P2731">
        <v>36</v>
      </c>
      <c r="Q2731">
        <v>12</v>
      </c>
      <c r="R2731">
        <v>99.86</v>
      </c>
      <c r="S2731">
        <v>0</v>
      </c>
      <c r="T2731">
        <v>0</v>
      </c>
      <c r="U2731">
        <v>0.428571429</v>
      </c>
      <c r="V2731">
        <v>0.32460733000000003</v>
      </c>
      <c r="W2731">
        <f>IF(S2731&gt;50,1,0)</f>
        <v>0</v>
      </c>
    </row>
    <row r="2732" spans="1:23" x14ac:dyDescent="0.35">
      <c r="A2732">
        <v>2</v>
      </c>
      <c r="B2732">
        <v>2015</v>
      </c>
      <c r="C2732">
        <v>9</v>
      </c>
      <c r="D2732">
        <v>10</v>
      </c>
      <c r="E2732">
        <v>10</v>
      </c>
      <c r="F2732" s="1">
        <v>42257.416696932873</v>
      </c>
      <c r="G2732">
        <v>65.011645009999995</v>
      </c>
      <c r="H2732">
        <v>83.214070919999997</v>
      </c>
      <c r="I2732">
        <v>86.683857689999996</v>
      </c>
      <c r="J2732">
        <v>76.077657849999994</v>
      </c>
      <c r="K2732">
        <v>50.51693641</v>
      </c>
      <c r="L2732">
        <v>82.652563999999998</v>
      </c>
      <c r="M2732">
        <v>-0.9</v>
      </c>
      <c r="N2732">
        <v>-2.9</v>
      </c>
      <c r="O2732">
        <v>86</v>
      </c>
      <c r="P2732">
        <v>4</v>
      </c>
      <c r="Q2732">
        <v>14</v>
      </c>
      <c r="R2732">
        <v>99.86</v>
      </c>
      <c r="S2732">
        <v>0</v>
      </c>
      <c r="T2732">
        <v>0</v>
      </c>
      <c r="U2732">
        <v>0.428571429</v>
      </c>
      <c r="V2732">
        <v>0.32460733000000003</v>
      </c>
      <c r="W2732">
        <f>IF(S2732&gt;50,1,0)</f>
        <v>0</v>
      </c>
    </row>
    <row r="2733" spans="1:23" x14ac:dyDescent="0.35">
      <c r="A2733">
        <v>2</v>
      </c>
      <c r="B2733">
        <v>2015</v>
      </c>
      <c r="C2733">
        <v>9</v>
      </c>
      <c r="D2733">
        <v>10</v>
      </c>
      <c r="E2733">
        <v>11</v>
      </c>
      <c r="F2733" s="1">
        <v>42257.45836365741</v>
      </c>
      <c r="G2733">
        <v>65.959508279999994</v>
      </c>
      <c r="H2733">
        <v>87.188817929999999</v>
      </c>
      <c r="I2733">
        <v>89.485312350000001</v>
      </c>
      <c r="J2733">
        <v>78.676685710000001</v>
      </c>
      <c r="K2733">
        <v>55.383940600000003</v>
      </c>
      <c r="L2733">
        <v>86.609477279999993</v>
      </c>
      <c r="M2733">
        <v>-0.8</v>
      </c>
      <c r="N2733">
        <v>-3.2</v>
      </c>
      <c r="O2733">
        <v>83</v>
      </c>
      <c r="P2733">
        <v>4</v>
      </c>
      <c r="Q2733">
        <v>16</v>
      </c>
      <c r="R2733">
        <v>99.86</v>
      </c>
      <c r="S2733">
        <v>0</v>
      </c>
      <c r="T2733">
        <v>0</v>
      </c>
      <c r="U2733">
        <v>0.428571429</v>
      </c>
      <c r="V2733">
        <v>0.32460733000000003</v>
      </c>
      <c r="W2733">
        <f>IF(S2733&gt;50,1,0)</f>
        <v>0</v>
      </c>
    </row>
    <row r="2734" spans="1:23" x14ac:dyDescent="0.35">
      <c r="A2734">
        <v>2</v>
      </c>
      <c r="B2734">
        <v>2015</v>
      </c>
      <c r="C2734">
        <v>9</v>
      </c>
      <c r="D2734">
        <v>10</v>
      </c>
      <c r="E2734">
        <v>12</v>
      </c>
      <c r="F2734" s="1">
        <v>42257.500030381947</v>
      </c>
      <c r="G2734">
        <v>67.091950389999994</v>
      </c>
      <c r="H2734">
        <v>88.941030760000004</v>
      </c>
      <c r="I2734">
        <v>90.651423440000002</v>
      </c>
      <c r="J2734">
        <v>79.814559509999995</v>
      </c>
      <c r="K2734">
        <v>57.789296020000002</v>
      </c>
      <c r="L2734">
        <v>88.360966090000005</v>
      </c>
      <c r="M2734">
        <v>-0.3</v>
      </c>
      <c r="N2734">
        <v>-3</v>
      </c>
      <c r="O2734">
        <v>82</v>
      </c>
      <c r="P2734">
        <v>3</v>
      </c>
      <c r="Q2734">
        <v>16</v>
      </c>
      <c r="R2734">
        <v>99.86</v>
      </c>
      <c r="S2734">
        <v>0</v>
      </c>
      <c r="T2734">
        <v>0</v>
      </c>
      <c r="U2734">
        <v>0.428571429</v>
      </c>
      <c r="V2734">
        <v>0.32460733000000003</v>
      </c>
      <c r="W2734">
        <f>IF(S2734&gt;50,1,0)</f>
        <v>0</v>
      </c>
    </row>
    <row r="2735" spans="1:23" x14ac:dyDescent="0.35">
      <c r="A2735">
        <v>2</v>
      </c>
      <c r="B2735">
        <v>2015</v>
      </c>
      <c r="C2735">
        <v>9</v>
      </c>
      <c r="D2735">
        <v>10</v>
      </c>
      <c r="E2735">
        <v>13</v>
      </c>
      <c r="F2735" s="1">
        <v>42257.541697106484</v>
      </c>
      <c r="G2735">
        <v>68.343500180000007</v>
      </c>
      <c r="H2735">
        <v>90.416757169999997</v>
      </c>
      <c r="I2735">
        <v>91.766280129999998</v>
      </c>
      <c r="J2735">
        <v>80.769497909999998</v>
      </c>
      <c r="K2735">
        <v>59.506306039999998</v>
      </c>
      <c r="L2735">
        <v>89.836726200000001</v>
      </c>
      <c r="M2735">
        <v>0.5</v>
      </c>
      <c r="N2735">
        <v>-2.1</v>
      </c>
      <c r="O2735">
        <v>83</v>
      </c>
      <c r="P2735">
        <v>5</v>
      </c>
      <c r="Q2735">
        <v>16</v>
      </c>
      <c r="R2735">
        <v>99.85</v>
      </c>
      <c r="S2735">
        <v>0</v>
      </c>
      <c r="T2735">
        <v>0</v>
      </c>
      <c r="U2735">
        <v>0.428571429</v>
      </c>
      <c r="V2735">
        <v>0.32460733000000003</v>
      </c>
      <c r="W2735">
        <f>IF(S2735&gt;50,1,0)</f>
        <v>0</v>
      </c>
    </row>
    <row r="2736" spans="1:23" x14ac:dyDescent="0.35">
      <c r="A2736">
        <v>2</v>
      </c>
      <c r="B2736">
        <v>2015</v>
      </c>
      <c r="C2736">
        <v>9</v>
      </c>
      <c r="D2736">
        <v>10</v>
      </c>
      <c r="E2736">
        <v>14</v>
      </c>
      <c r="F2736" s="1">
        <v>42257.583363831021</v>
      </c>
      <c r="G2736">
        <v>70.407655640000002</v>
      </c>
      <c r="H2736">
        <v>92.946717939999999</v>
      </c>
      <c r="I2736">
        <v>94.146328909999994</v>
      </c>
      <c r="J2736">
        <v>83.018578520000005</v>
      </c>
      <c r="K2736">
        <v>62.676641619999998</v>
      </c>
      <c r="L2736">
        <v>92.365851890000002</v>
      </c>
      <c r="M2736">
        <v>0.8</v>
      </c>
      <c r="N2736">
        <v>-2.6</v>
      </c>
      <c r="O2736">
        <v>78</v>
      </c>
      <c r="P2736">
        <v>5</v>
      </c>
      <c r="Q2736">
        <v>20</v>
      </c>
      <c r="R2736">
        <v>99.86</v>
      </c>
      <c r="S2736">
        <v>0</v>
      </c>
      <c r="T2736">
        <v>0</v>
      </c>
      <c r="U2736">
        <v>0.428571429</v>
      </c>
      <c r="V2736">
        <v>0.32460733000000003</v>
      </c>
      <c r="W2736">
        <f>IF(S2736&gt;50,1,0)</f>
        <v>0</v>
      </c>
    </row>
    <row r="2737" spans="1:23" x14ac:dyDescent="0.35">
      <c r="A2737">
        <v>2</v>
      </c>
      <c r="B2737">
        <v>2015</v>
      </c>
      <c r="C2737">
        <v>9</v>
      </c>
      <c r="D2737">
        <v>10</v>
      </c>
      <c r="E2737">
        <v>15</v>
      </c>
      <c r="F2737" s="1">
        <v>42257.625030555559</v>
      </c>
      <c r="G2737">
        <v>71.435041979999994</v>
      </c>
      <c r="H2737">
        <v>93.858262530000005</v>
      </c>
      <c r="I2737">
        <v>94.95741898</v>
      </c>
      <c r="J2737">
        <v>83.66580458</v>
      </c>
      <c r="K2737">
        <v>63.632813329999998</v>
      </c>
      <c r="L2737">
        <v>93.27828864</v>
      </c>
      <c r="M2737">
        <v>0.9</v>
      </c>
      <c r="N2737">
        <v>-2.1</v>
      </c>
      <c r="O2737">
        <v>81</v>
      </c>
      <c r="P2737">
        <v>4</v>
      </c>
      <c r="Q2737">
        <v>25</v>
      </c>
      <c r="R2737">
        <v>99.87</v>
      </c>
      <c r="S2737">
        <v>0</v>
      </c>
      <c r="T2737">
        <v>0</v>
      </c>
      <c r="U2737">
        <v>0.428571429</v>
      </c>
      <c r="V2737">
        <v>0.32460733000000003</v>
      </c>
      <c r="W2737">
        <f>IF(S2737&gt;50,1,0)</f>
        <v>0</v>
      </c>
    </row>
    <row r="2738" spans="1:23" x14ac:dyDescent="0.35">
      <c r="A2738">
        <v>2</v>
      </c>
      <c r="B2738">
        <v>2015</v>
      </c>
      <c r="C2738">
        <v>9</v>
      </c>
      <c r="D2738">
        <v>10</v>
      </c>
      <c r="E2738">
        <v>16</v>
      </c>
      <c r="F2738" s="1">
        <v>42257.666697280096</v>
      </c>
      <c r="G2738">
        <v>73.260275899999996</v>
      </c>
      <c r="H2738">
        <v>94.782566939999995</v>
      </c>
      <c r="I2738">
        <v>95.985415700000004</v>
      </c>
      <c r="J2738">
        <v>84.26854428</v>
      </c>
      <c r="K2738">
        <v>64.853983330000005</v>
      </c>
      <c r="L2738">
        <v>94.208422749999997</v>
      </c>
      <c r="M2738">
        <v>1</v>
      </c>
      <c r="N2738">
        <v>-2.8</v>
      </c>
      <c r="O2738">
        <v>76</v>
      </c>
      <c r="P2738">
        <v>6</v>
      </c>
      <c r="Q2738">
        <v>24</v>
      </c>
      <c r="R2738">
        <v>99.88</v>
      </c>
      <c r="S2738">
        <v>0</v>
      </c>
      <c r="T2738">
        <v>0</v>
      </c>
      <c r="U2738">
        <v>0.428571429</v>
      </c>
      <c r="V2738">
        <v>0.32460733000000003</v>
      </c>
      <c r="W2738">
        <f>IF(S2738&gt;50,1,0)</f>
        <v>0</v>
      </c>
    </row>
    <row r="2739" spans="1:23" x14ac:dyDescent="0.35">
      <c r="A2739">
        <v>2</v>
      </c>
      <c r="B2739">
        <v>2015</v>
      </c>
      <c r="C2739">
        <v>9</v>
      </c>
      <c r="D2739">
        <v>10</v>
      </c>
      <c r="E2739">
        <v>17</v>
      </c>
      <c r="F2739" s="1">
        <v>42257.708364004633</v>
      </c>
      <c r="G2739">
        <v>74.315798740000005</v>
      </c>
      <c r="H2739">
        <v>95.868890910000005</v>
      </c>
      <c r="I2739">
        <v>97.169442000000004</v>
      </c>
      <c r="J2739">
        <v>85.156967330000001</v>
      </c>
      <c r="K2739">
        <v>66.238677199999998</v>
      </c>
      <c r="L2739">
        <v>95.294137460000002</v>
      </c>
      <c r="M2739">
        <v>1</v>
      </c>
      <c r="N2739">
        <v>-3.1</v>
      </c>
      <c r="O2739">
        <v>74</v>
      </c>
      <c r="P2739">
        <v>5</v>
      </c>
      <c r="Q2739">
        <v>23</v>
      </c>
      <c r="R2739">
        <v>99.89</v>
      </c>
      <c r="S2739">
        <v>0</v>
      </c>
      <c r="T2739">
        <v>0</v>
      </c>
      <c r="U2739">
        <v>0.428571429</v>
      </c>
      <c r="V2739">
        <v>0.32460733000000003</v>
      </c>
      <c r="W2739">
        <f>IF(S2739&gt;50,1,0)</f>
        <v>0</v>
      </c>
    </row>
    <row r="2740" spans="1:23" x14ac:dyDescent="0.35">
      <c r="A2740">
        <v>2</v>
      </c>
      <c r="B2740">
        <v>2015</v>
      </c>
      <c r="C2740">
        <v>9</v>
      </c>
      <c r="D2740">
        <v>10</v>
      </c>
      <c r="E2740">
        <v>18</v>
      </c>
      <c r="F2740" s="1">
        <v>42257.75003072917</v>
      </c>
      <c r="G2740">
        <v>75.307111079999999</v>
      </c>
      <c r="H2740">
        <v>96.49896536</v>
      </c>
      <c r="I2740">
        <v>97.988601520000003</v>
      </c>
      <c r="J2740">
        <v>85.73209851</v>
      </c>
      <c r="K2740">
        <v>66.663741939999994</v>
      </c>
      <c r="L2740">
        <v>95.927183499999998</v>
      </c>
      <c r="M2740">
        <v>0.8</v>
      </c>
      <c r="N2740">
        <v>-2.8</v>
      </c>
      <c r="O2740">
        <v>77</v>
      </c>
      <c r="P2740">
        <v>6</v>
      </c>
      <c r="Q2740">
        <v>23</v>
      </c>
      <c r="R2740">
        <v>99.88</v>
      </c>
      <c r="S2740">
        <v>0</v>
      </c>
      <c r="T2740">
        <v>0</v>
      </c>
      <c r="U2740">
        <v>0.428571429</v>
      </c>
      <c r="V2740">
        <v>0.32460733000000003</v>
      </c>
      <c r="W2740">
        <f>IF(S2740&gt;50,1,0)</f>
        <v>0</v>
      </c>
    </row>
    <row r="2741" spans="1:23" x14ac:dyDescent="0.35">
      <c r="A2741">
        <v>2</v>
      </c>
      <c r="B2741">
        <v>2015</v>
      </c>
      <c r="C2741">
        <v>9</v>
      </c>
      <c r="D2741">
        <v>10</v>
      </c>
      <c r="E2741">
        <v>19</v>
      </c>
      <c r="F2741" s="1">
        <v>42257.7916974537</v>
      </c>
      <c r="G2741">
        <v>76.363273160000006</v>
      </c>
      <c r="H2741">
        <v>97.100449929999996</v>
      </c>
      <c r="I2741">
        <v>98.564624480000006</v>
      </c>
      <c r="J2741">
        <v>86.170985930000001</v>
      </c>
      <c r="K2741">
        <v>67.153573269999995</v>
      </c>
      <c r="L2741">
        <v>96.532146850000004</v>
      </c>
      <c r="M2741">
        <v>0.6</v>
      </c>
      <c r="N2741">
        <v>-2.2999999999999998</v>
      </c>
      <c r="O2741">
        <v>81</v>
      </c>
      <c r="P2741">
        <v>5</v>
      </c>
      <c r="Q2741">
        <v>19</v>
      </c>
      <c r="R2741">
        <v>99.89</v>
      </c>
      <c r="S2741">
        <v>0</v>
      </c>
      <c r="T2741">
        <v>0</v>
      </c>
      <c r="U2741">
        <v>0.428571429</v>
      </c>
      <c r="V2741">
        <v>0.32460733000000003</v>
      </c>
      <c r="W2741">
        <f>IF(S2741&gt;50,1,0)</f>
        <v>0</v>
      </c>
    </row>
    <row r="2742" spans="1:23" x14ac:dyDescent="0.35">
      <c r="A2742">
        <v>2</v>
      </c>
      <c r="B2742">
        <v>2015</v>
      </c>
      <c r="C2742">
        <v>9</v>
      </c>
      <c r="D2742">
        <v>10</v>
      </c>
      <c r="E2742">
        <v>20</v>
      </c>
      <c r="F2742" s="1">
        <v>42257.833364178237</v>
      </c>
      <c r="G2742">
        <v>77.197043800000003</v>
      </c>
      <c r="H2742">
        <v>97.447081010000005</v>
      </c>
      <c r="I2742">
        <v>98.677305959999998</v>
      </c>
      <c r="J2742">
        <v>86.246695130000006</v>
      </c>
      <c r="K2742">
        <v>67.892346349999997</v>
      </c>
      <c r="L2742">
        <v>96.882704430000004</v>
      </c>
      <c r="M2742">
        <v>0.2</v>
      </c>
      <c r="N2742">
        <v>-2.8</v>
      </c>
      <c r="O2742">
        <v>80</v>
      </c>
      <c r="P2742">
        <v>7</v>
      </c>
      <c r="Q2742">
        <v>21</v>
      </c>
      <c r="R2742">
        <v>99.89</v>
      </c>
      <c r="S2742">
        <v>0</v>
      </c>
      <c r="T2742">
        <v>0</v>
      </c>
      <c r="U2742">
        <v>0.428571429</v>
      </c>
      <c r="V2742">
        <v>0.32460733000000003</v>
      </c>
      <c r="W2742">
        <f>IF(S2742&gt;50,1,0)</f>
        <v>0</v>
      </c>
    </row>
    <row r="2743" spans="1:23" x14ac:dyDescent="0.35">
      <c r="A2743">
        <v>2</v>
      </c>
      <c r="B2743">
        <v>2015</v>
      </c>
      <c r="C2743">
        <v>9</v>
      </c>
      <c r="D2743">
        <v>10</v>
      </c>
      <c r="E2743">
        <v>21</v>
      </c>
      <c r="F2743" s="1">
        <v>42257.875030902775</v>
      </c>
      <c r="G2743">
        <v>77.729592400000001</v>
      </c>
      <c r="H2743">
        <v>97.457863829999994</v>
      </c>
      <c r="I2743">
        <v>98.641851450000004</v>
      </c>
      <c r="J2743">
        <v>86.325910160000006</v>
      </c>
      <c r="K2743">
        <v>67.554251600000001</v>
      </c>
      <c r="L2743">
        <v>96.898126189999999</v>
      </c>
      <c r="M2743">
        <v>-0.4</v>
      </c>
      <c r="N2743">
        <v>-1.7</v>
      </c>
      <c r="O2743">
        <v>91</v>
      </c>
      <c r="P2743">
        <v>5</v>
      </c>
      <c r="Q2743">
        <v>16</v>
      </c>
      <c r="R2743">
        <v>99.88</v>
      </c>
      <c r="S2743">
        <v>0</v>
      </c>
      <c r="T2743">
        <v>0</v>
      </c>
      <c r="U2743">
        <v>0.428571429</v>
      </c>
      <c r="V2743">
        <v>0.32460733000000003</v>
      </c>
      <c r="W2743">
        <f>IF(S2743&gt;50,1,0)</f>
        <v>0</v>
      </c>
    </row>
    <row r="2744" spans="1:23" x14ac:dyDescent="0.35">
      <c r="A2744">
        <v>2</v>
      </c>
      <c r="B2744">
        <v>2015</v>
      </c>
      <c r="C2744">
        <v>9</v>
      </c>
      <c r="D2744">
        <v>10</v>
      </c>
      <c r="E2744">
        <v>22</v>
      </c>
      <c r="F2744" s="1">
        <v>42257.916697627312</v>
      </c>
      <c r="G2744">
        <v>78.087531549999994</v>
      </c>
      <c r="H2744">
        <v>97.812731069999998</v>
      </c>
      <c r="I2744">
        <v>98.970044189999996</v>
      </c>
      <c r="J2744">
        <v>86.665330699999998</v>
      </c>
      <c r="K2744">
        <v>68.094047020000005</v>
      </c>
      <c r="L2744">
        <v>97.253087690000001</v>
      </c>
      <c r="M2744">
        <v>-1.1000000000000001</v>
      </c>
      <c r="N2744">
        <v>-2.2999999999999998</v>
      </c>
      <c r="O2744">
        <v>91</v>
      </c>
      <c r="P2744">
        <v>5</v>
      </c>
      <c r="Q2744">
        <v>28</v>
      </c>
      <c r="R2744">
        <v>99.87</v>
      </c>
      <c r="S2744">
        <v>0</v>
      </c>
      <c r="T2744">
        <v>0</v>
      </c>
      <c r="U2744">
        <v>0.428571429</v>
      </c>
      <c r="V2744">
        <v>0.32460733000000003</v>
      </c>
      <c r="W2744">
        <f>IF(S2744&gt;50,1,0)</f>
        <v>0</v>
      </c>
    </row>
    <row r="2745" spans="1:23" x14ac:dyDescent="0.35">
      <c r="A2745">
        <v>2</v>
      </c>
      <c r="B2745">
        <v>2015</v>
      </c>
      <c r="C2745">
        <v>9</v>
      </c>
      <c r="D2745">
        <v>10</v>
      </c>
      <c r="E2745">
        <v>23</v>
      </c>
      <c r="F2745" s="1">
        <v>42257.958364351849</v>
      </c>
      <c r="G2745">
        <v>83.194862470000004</v>
      </c>
      <c r="H2745">
        <v>100.38201479999999</v>
      </c>
      <c r="I2745">
        <v>100.6097473</v>
      </c>
      <c r="J2745">
        <v>88.174595030000006</v>
      </c>
      <c r="K2745">
        <v>71.436063149999995</v>
      </c>
      <c r="L2745">
        <v>99.855702579999999</v>
      </c>
      <c r="M2745">
        <v>-2.1</v>
      </c>
      <c r="N2745">
        <v>-3.2</v>
      </c>
      <c r="O2745">
        <v>92</v>
      </c>
      <c r="P2745">
        <v>5</v>
      </c>
      <c r="Q2745">
        <v>33</v>
      </c>
      <c r="R2745">
        <v>99.85</v>
      </c>
      <c r="S2745">
        <v>0</v>
      </c>
      <c r="T2745">
        <v>0</v>
      </c>
      <c r="U2745">
        <v>0.428571429</v>
      </c>
      <c r="V2745">
        <v>0.32460733000000003</v>
      </c>
      <c r="W2745">
        <f>IF(S2745&gt;50,1,0)</f>
        <v>0</v>
      </c>
    </row>
    <row r="2746" spans="1:23" x14ac:dyDescent="0.35">
      <c r="A2746">
        <v>2</v>
      </c>
      <c r="B2746">
        <v>2015</v>
      </c>
      <c r="C2746">
        <v>9</v>
      </c>
      <c r="D2746">
        <v>11</v>
      </c>
      <c r="E2746">
        <v>0</v>
      </c>
      <c r="F2746" s="1">
        <v>42258.000031076386</v>
      </c>
      <c r="G2746">
        <v>83.485828639999994</v>
      </c>
      <c r="H2746">
        <v>100.33488490000001</v>
      </c>
      <c r="I2746">
        <v>100.6464284</v>
      </c>
      <c r="J2746">
        <v>88.299086650000007</v>
      </c>
      <c r="K2746">
        <v>71.344791630000003</v>
      </c>
      <c r="L2746">
        <v>99.813098870000005</v>
      </c>
      <c r="M2746">
        <v>-2.1</v>
      </c>
      <c r="N2746">
        <v>-3.5</v>
      </c>
      <c r="O2746">
        <v>90</v>
      </c>
      <c r="P2746">
        <v>5</v>
      </c>
      <c r="Q2746">
        <v>32</v>
      </c>
      <c r="R2746">
        <v>99.87</v>
      </c>
      <c r="S2746">
        <v>0</v>
      </c>
      <c r="T2746">
        <v>0.58333333300000001</v>
      </c>
      <c r="U2746">
        <v>1.2142857140000001</v>
      </c>
      <c r="V2746">
        <v>1.6518324609999999</v>
      </c>
      <c r="W2746">
        <f>IF(S2746&gt;50,1,0)</f>
        <v>0</v>
      </c>
    </row>
    <row r="2747" spans="1:23" x14ac:dyDescent="0.35">
      <c r="A2747">
        <v>2</v>
      </c>
      <c r="B2747">
        <v>2015</v>
      </c>
      <c r="C2747">
        <v>9</v>
      </c>
      <c r="D2747">
        <v>11</v>
      </c>
      <c r="E2747">
        <v>1</v>
      </c>
      <c r="F2747" s="1">
        <v>42258.041697800923</v>
      </c>
      <c r="G2747">
        <v>83.618569449999995</v>
      </c>
      <c r="H2747">
        <v>100.4826295</v>
      </c>
      <c r="I2747">
        <v>100.7455564</v>
      </c>
      <c r="J2747">
        <v>88.313908220000002</v>
      </c>
      <c r="K2747">
        <v>71.512715389999997</v>
      </c>
      <c r="L2747">
        <v>99.960368410000001</v>
      </c>
      <c r="M2747">
        <v>-2.2000000000000002</v>
      </c>
      <c r="N2747">
        <v>-3.5</v>
      </c>
      <c r="O2747">
        <v>91</v>
      </c>
      <c r="P2747">
        <v>5</v>
      </c>
      <c r="Q2747">
        <v>26</v>
      </c>
      <c r="R2747">
        <v>99.89</v>
      </c>
      <c r="S2747">
        <v>0</v>
      </c>
      <c r="T2747">
        <v>0.58333333300000001</v>
      </c>
      <c r="U2747">
        <v>1.2142857140000001</v>
      </c>
      <c r="V2747">
        <v>1.6518324609999999</v>
      </c>
      <c r="W2747">
        <f>IF(S2747&gt;50,1,0)</f>
        <v>0</v>
      </c>
    </row>
    <row r="2748" spans="1:23" x14ac:dyDescent="0.35">
      <c r="A2748">
        <v>2</v>
      </c>
      <c r="B2748">
        <v>2015</v>
      </c>
      <c r="C2748">
        <v>9</v>
      </c>
      <c r="D2748">
        <v>11</v>
      </c>
      <c r="E2748">
        <v>2</v>
      </c>
      <c r="F2748" s="1">
        <v>42258.083364525461</v>
      </c>
      <c r="G2748">
        <v>85.304458949999997</v>
      </c>
      <c r="H2748">
        <v>101.4115355</v>
      </c>
      <c r="I2748">
        <v>101.4838822</v>
      </c>
      <c r="J2748">
        <v>88.822518650000006</v>
      </c>
      <c r="K2748">
        <v>72.659204619999997</v>
      </c>
      <c r="L2748">
        <v>100.9037617</v>
      </c>
      <c r="M2748">
        <v>-2.6</v>
      </c>
      <c r="N2748">
        <v>-4.0999999999999996</v>
      </c>
      <c r="O2748">
        <v>89</v>
      </c>
      <c r="P2748">
        <v>5</v>
      </c>
      <c r="Q2748">
        <v>32</v>
      </c>
      <c r="R2748">
        <v>99.93</v>
      </c>
      <c r="S2748">
        <v>0</v>
      </c>
      <c r="T2748">
        <v>0.58333333300000001</v>
      </c>
      <c r="U2748">
        <v>1.2142857140000001</v>
      </c>
      <c r="V2748">
        <v>1.6518324609999999</v>
      </c>
      <c r="W2748">
        <f>IF(S2748&gt;50,1,0)</f>
        <v>0</v>
      </c>
    </row>
    <row r="2749" spans="1:23" x14ac:dyDescent="0.35">
      <c r="A2749">
        <v>2</v>
      </c>
      <c r="B2749">
        <v>2015</v>
      </c>
      <c r="C2749">
        <v>9</v>
      </c>
      <c r="D2749">
        <v>11</v>
      </c>
      <c r="E2749">
        <v>3</v>
      </c>
      <c r="F2749" s="1">
        <v>42258.125031249998</v>
      </c>
      <c r="G2749">
        <v>86.832113019999994</v>
      </c>
      <c r="H2749">
        <v>102.14752850000001</v>
      </c>
      <c r="I2749">
        <v>102.0159416</v>
      </c>
      <c r="J2749">
        <v>89.091899710000007</v>
      </c>
      <c r="K2749">
        <v>73.518278010000003</v>
      </c>
      <c r="L2749">
        <v>101.65714939999999</v>
      </c>
      <c r="M2749">
        <v>-3</v>
      </c>
      <c r="N2749">
        <v>-4.4000000000000004</v>
      </c>
      <c r="O2749">
        <v>90</v>
      </c>
      <c r="P2749">
        <v>6</v>
      </c>
      <c r="Q2749">
        <v>33</v>
      </c>
      <c r="R2749">
        <v>99.83</v>
      </c>
      <c r="S2749">
        <v>0</v>
      </c>
      <c r="T2749">
        <v>0.58333333300000001</v>
      </c>
      <c r="U2749">
        <v>1.2142857140000001</v>
      </c>
      <c r="V2749">
        <v>1.6518324609999999</v>
      </c>
      <c r="W2749">
        <f>IF(S2749&gt;50,1,0)</f>
        <v>0</v>
      </c>
    </row>
    <row r="2750" spans="1:23" x14ac:dyDescent="0.35">
      <c r="A2750">
        <v>2</v>
      </c>
      <c r="B2750">
        <v>2015</v>
      </c>
      <c r="C2750">
        <v>9</v>
      </c>
      <c r="D2750">
        <v>11</v>
      </c>
      <c r="E2750">
        <v>4</v>
      </c>
      <c r="F2750" s="1">
        <v>42258.166697974535</v>
      </c>
      <c r="G2750">
        <v>86.800589509999995</v>
      </c>
      <c r="H2750">
        <v>101.7065022</v>
      </c>
      <c r="I2750">
        <v>101.62774690000001</v>
      </c>
      <c r="J2750">
        <v>88.833960140000002</v>
      </c>
      <c r="K2750">
        <v>73.196115259999999</v>
      </c>
      <c r="L2750">
        <v>101.2256505</v>
      </c>
      <c r="M2750">
        <v>-2.8</v>
      </c>
      <c r="N2750">
        <v>-4.2</v>
      </c>
      <c r="O2750">
        <v>90</v>
      </c>
      <c r="P2750">
        <v>6</v>
      </c>
      <c r="Q2750">
        <v>28</v>
      </c>
      <c r="R2750">
        <v>99.83</v>
      </c>
      <c r="S2750">
        <v>0</v>
      </c>
      <c r="T2750">
        <v>0.58333333300000001</v>
      </c>
      <c r="U2750">
        <v>1.2142857140000001</v>
      </c>
      <c r="V2750">
        <v>1.6518324609999999</v>
      </c>
      <c r="W2750">
        <f>IF(S2750&gt;50,1,0)</f>
        <v>0</v>
      </c>
    </row>
    <row r="2751" spans="1:23" x14ac:dyDescent="0.35">
      <c r="A2751">
        <v>2</v>
      </c>
      <c r="B2751">
        <v>2015</v>
      </c>
      <c r="C2751">
        <v>9</v>
      </c>
      <c r="D2751">
        <v>11</v>
      </c>
      <c r="E2751">
        <v>5</v>
      </c>
      <c r="F2751" s="1">
        <v>42258.208364699072</v>
      </c>
      <c r="G2751">
        <v>85.172627989999995</v>
      </c>
      <c r="H2751">
        <v>101.16873459999999</v>
      </c>
      <c r="I2751">
        <v>101.2181393</v>
      </c>
      <c r="J2751">
        <v>88.528130489999995</v>
      </c>
      <c r="K2751">
        <v>72.144323869999994</v>
      </c>
      <c r="L2751">
        <v>100.6627979</v>
      </c>
      <c r="M2751">
        <v>-2.9</v>
      </c>
      <c r="N2751">
        <v>-4.2</v>
      </c>
      <c r="O2751">
        <v>91</v>
      </c>
      <c r="P2751">
        <v>5</v>
      </c>
      <c r="Q2751">
        <v>23</v>
      </c>
      <c r="R2751">
        <v>99.82</v>
      </c>
      <c r="S2751">
        <v>0</v>
      </c>
      <c r="T2751">
        <v>0.58333333300000001</v>
      </c>
      <c r="U2751">
        <v>1.2142857140000001</v>
      </c>
      <c r="V2751">
        <v>1.6518324609999999</v>
      </c>
      <c r="W2751">
        <f>IF(S2751&gt;50,1,0)</f>
        <v>0</v>
      </c>
    </row>
    <row r="2752" spans="1:23" x14ac:dyDescent="0.35">
      <c r="A2752">
        <v>2</v>
      </c>
      <c r="B2752">
        <v>2015</v>
      </c>
      <c r="C2752">
        <v>9</v>
      </c>
      <c r="D2752">
        <v>11</v>
      </c>
      <c r="E2752">
        <v>6</v>
      </c>
      <c r="F2752" s="1">
        <v>42258.250031423609</v>
      </c>
      <c r="G2752">
        <v>86.471537080000004</v>
      </c>
      <c r="H2752">
        <v>101.988753</v>
      </c>
      <c r="I2752">
        <v>101.897097</v>
      </c>
      <c r="J2752">
        <v>88.991983379999994</v>
      </c>
      <c r="K2752">
        <v>73.495397019999999</v>
      </c>
      <c r="L2752">
        <v>101.49427129999999</v>
      </c>
      <c r="M2752">
        <v>-1.6</v>
      </c>
      <c r="N2752">
        <v>-4</v>
      </c>
      <c r="O2752">
        <v>83</v>
      </c>
      <c r="P2752">
        <v>8</v>
      </c>
      <c r="Q2752">
        <v>32</v>
      </c>
      <c r="R2752">
        <v>99.76</v>
      </c>
      <c r="S2752">
        <v>0</v>
      </c>
      <c r="T2752">
        <v>0.58333333300000001</v>
      </c>
      <c r="U2752">
        <v>1.2142857140000001</v>
      </c>
      <c r="V2752">
        <v>1.6518324609999999</v>
      </c>
      <c r="W2752">
        <f>IF(S2752&gt;50,1,0)</f>
        <v>0</v>
      </c>
    </row>
    <row r="2753" spans="1:23" x14ac:dyDescent="0.35">
      <c r="A2753">
        <v>2</v>
      </c>
      <c r="B2753">
        <v>2015</v>
      </c>
      <c r="C2753">
        <v>9</v>
      </c>
      <c r="D2753">
        <v>11</v>
      </c>
      <c r="E2753">
        <v>7</v>
      </c>
      <c r="F2753" s="1">
        <v>42258.291698148147</v>
      </c>
      <c r="G2753">
        <v>88.967285840000002</v>
      </c>
      <c r="H2753">
        <v>102.9306548</v>
      </c>
      <c r="I2753">
        <v>102.4677338</v>
      </c>
      <c r="J2753">
        <v>89.153106980000004</v>
      </c>
      <c r="K2753">
        <v>74.263924110000005</v>
      </c>
      <c r="L2753">
        <v>102.4766376</v>
      </c>
      <c r="M2753">
        <v>-1.4</v>
      </c>
      <c r="N2753">
        <v>-4.2</v>
      </c>
      <c r="O2753">
        <v>81</v>
      </c>
      <c r="P2753">
        <v>7</v>
      </c>
      <c r="Q2753">
        <v>40</v>
      </c>
      <c r="R2753">
        <v>99.73</v>
      </c>
      <c r="S2753">
        <v>0</v>
      </c>
      <c r="T2753">
        <v>0.58333333300000001</v>
      </c>
      <c r="U2753">
        <v>1.2142857140000001</v>
      </c>
      <c r="V2753">
        <v>1.6518324609999999</v>
      </c>
      <c r="W2753">
        <f>IF(S2753&gt;50,1,0)</f>
        <v>0</v>
      </c>
    </row>
    <row r="2754" spans="1:23" x14ac:dyDescent="0.35">
      <c r="A2754">
        <v>2</v>
      </c>
      <c r="B2754">
        <v>2015</v>
      </c>
      <c r="C2754">
        <v>9</v>
      </c>
      <c r="D2754">
        <v>11</v>
      </c>
      <c r="E2754">
        <v>8</v>
      </c>
      <c r="F2754" s="1">
        <v>42258.333364872684</v>
      </c>
      <c r="G2754">
        <v>89.119717440000002</v>
      </c>
      <c r="H2754">
        <v>103.3405029</v>
      </c>
      <c r="I2754">
        <v>103.11324159999999</v>
      </c>
      <c r="J2754">
        <v>89.46065883</v>
      </c>
      <c r="K2754">
        <v>74.823631559999995</v>
      </c>
      <c r="L2754">
        <v>102.8771437</v>
      </c>
      <c r="M2754">
        <v>-1.6</v>
      </c>
      <c r="N2754">
        <v>-3.9</v>
      </c>
      <c r="O2754">
        <v>84</v>
      </c>
      <c r="P2754">
        <v>6</v>
      </c>
      <c r="Q2754">
        <v>42</v>
      </c>
      <c r="R2754">
        <v>99.67</v>
      </c>
      <c r="S2754">
        <v>0</v>
      </c>
      <c r="T2754">
        <v>0.58333333300000001</v>
      </c>
      <c r="U2754">
        <v>1.2142857140000001</v>
      </c>
      <c r="V2754">
        <v>1.6518324609999999</v>
      </c>
      <c r="W2754">
        <f>IF(S2754&gt;50,1,0)</f>
        <v>0</v>
      </c>
    </row>
    <row r="2755" spans="1:23" x14ac:dyDescent="0.35">
      <c r="A2755">
        <v>2</v>
      </c>
      <c r="B2755">
        <v>2015</v>
      </c>
      <c r="C2755">
        <v>9</v>
      </c>
      <c r="D2755">
        <v>11</v>
      </c>
      <c r="E2755">
        <v>9</v>
      </c>
      <c r="F2755" s="1">
        <v>42258.375031597221</v>
      </c>
      <c r="G2755">
        <v>89.005994150000006</v>
      </c>
      <c r="H2755">
        <v>102.994383</v>
      </c>
      <c r="I2755">
        <v>102.67361409999999</v>
      </c>
      <c r="J2755">
        <v>89.227418580000005</v>
      </c>
      <c r="K2755">
        <v>74.641540860000006</v>
      </c>
      <c r="L2755">
        <v>102.5388135</v>
      </c>
      <c r="M2755">
        <v>-1</v>
      </c>
      <c r="N2755">
        <v>-3.8</v>
      </c>
      <c r="O2755">
        <v>81</v>
      </c>
      <c r="P2755">
        <v>7</v>
      </c>
      <c r="Q2755">
        <v>41</v>
      </c>
      <c r="R2755">
        <v>99.71</v>
      </c>
      <c r="S2755">
        <v>0</v>
      </c>
      <c r="T2755">
        <v>0.58333333300000001</v>
      </c>
      <c r="U2755">
        <v>1.2142857140000001</v>
      </c>
      <c r="V2755">
        <v>1.6518324609999999</v>
      </c>
      <c r="W2755">
        <f>IF(S2755&gt;50,1,0)</f>
        <v>0</v>
      </c>
    </row>
    <row r="2756" spans="1:23" x14ac:dyDescent="0.35">
      <c r="A2756">
        <v>2</v>
      </c>
      <c r="B2756">
        <v>2015</v>
      </c>
      <c r="C2756">
        <v>9</v>
      </c>
      <c r="D2756">
        <v>11</v>
      </c>
      <c r="E2756">
        <v>10</v>
      </c>
      <c r="F2756" s="1">
        <v>42258.416698321758</v>
      </c>
      <c r="G2756">
        <v>87.324689960000001</v>
      </c>
      <c r="H2756">
        <v>101.9594979</v>
      </c>
      <c r="I2756">
        <v>101.6526519</v>
      </c>
      <c r="J2756">
        <v>88.760852569999997</v>
      </c>
      <c r="K2756">
        <v>73.359468699999994</v>
      </c>
      <c r="L2756">
        <v>101.4843678</v>
      </c>
      <c r="M2756">
        <v>-0.6</v>
      </c>
      <c r="N2756">
        <v>-3.5</v>
      </c>
      <c r="O2756">
        <v>81</v>
      </c>
      <c r="P2756">
        <v>8</v>
      </c>
      <c r="Q2756">
        <v>38</v>
      </c>
      <c r="R2756">
        <v>99.72</v>
      </c>
      <c r="S2756">
        <v>0</v>
      </c>
      <c r="T2756">
        <v>0.58333333300000001</v>
      </c>
      <c r="U2756">
        <v>1.2142857140000001</v>
      </c>
      <c r="V2756">
        <v>1.6518324609999999</v>
      </c>
      <c r="W2756">
        <f>IF(S2756&gt;50,1,0)</f>
        <v>0</v>
      </c>
    </row>
    <row r="2757" spans="1:23" x14ac:dyDescent="0.35">
      <c r="A2757">
        <v>2</v>
      </c>
      <c r="B2757">
        <v>2015</v>
      </c>
      <c r="C2757">
        <v>9</v>
      </c>
      <c r="D2757">
        <v>11</v>
      </c>
      <c r="E2757">
        <v>11</v>
      </c>
      <c r="F2757" s="1">
        <v>42258.458365046296</v>
      </c>
      <c r="G2757">
        <v>88.768859039999995</v>
      </c>
      <c r="H2757">
        <v>102.5878147</v>
      </c>
      <c r="I2757">
        <v>102.2257267</v>
      </c>
      <c r="J2757">
        <v>88.97549952</v>
      </c>
      <c r="K2757">
        <v>74.005439199999998</v>
      </c>
      <c r="L2757">
        <v>102.13642969999999</v>
      </c>
      <c r="M2757">
        <v>-0.9</v>
      </c>
      <c r="N2757">
        <v>-3.5</v>
      </c>
      <c r="O2757">
        <v>83</v>
      </c>
      <c r="P2757">
        <v>8</v>
      </c>
      <c r="Q2757">
        <v>38</v>
      </c>
      <c r="R2757">
        <v>99.71</v>
      </c>
      <c r="S2757">
        <v>0</v>
      </c>
      <c r="T2757">
        <v>0.58333333300000001</v>
      </c>
      <c r="U2757">
        <v>1.2142857140000001</v>
      </c>
      <c r="V2757">
        <v>1.6518324609999999</v>
      </c>
      <c r="W2757">
        <f>IF(S2757&gt;50,1,0)</f>
        <v>0</v>
      </c>
    </row>
    <row r="2758" spans="1:23" x14ac:dyDescent="0.35">
      <c r="A2758">
        <v>2</v>
      </c>
      <c r="B2758">
        <v>2015</v>
      </c>
      <c r="C2758">
        <v>9</v>
      </c>
      <c r="D2758">
        <v>11</v>
      </c>
      <c r="E2758">
        <v>12</v>
      </c>
      <c r="F2758" s="1">
        <v>42258.500031770833</v>
      </c>
      <c r="G2758">
        <v>88.293960389999995</v>
      </c>
      <c r="H2758">
        <v>102.2754162</v>
      </c>
      <c r="I2758">
        <v>101.9717469</v>
      </c>
      <c r="J2758">
        <v>88.986068459999998</v>
      </c>
      <c r="K2758">
        <v>73.627808939999994</v>
      </c>
      <c r="L2758">
        <v>101.8177669</v>
      </c>
      <c r="M2758">
        <v>-0.3</v>
      </c>
      <c r="N2758">
        <v>-3.3</v>
      </c>
      <c r="O2758">
        <v>80</v>
      </c>
      <c r="P2758">
        <v>8</v>
      </c>
      <c r="Q2758">
        <v>40</v>
      </c>
      <c r="R2758">
        <v>99.7</v>
      </c>
      <c r="S2758">
        <v>0</v>
      </c>
      <c r="T2758">
        <v>0.58333333300000001</v>
      </c>
      <c r="U2758">
        <v>1.2142857140000001</v>
      </c>
      <c r="V2758">
        <v>1.6518324609999999</v>
      </c>
      <c r="W2758">
        <f>IF(S2758&gt;50,1,0)</f>
        <v>0</v>
      </c>
    </row>
    <row r="2759" spans="1:23" x14ac:dyDescent="0.35">
      <c r="A2759">
        <v>2</v>
      </c>
      <c r="B2759">
        <v>2015</v>
      </c>
      <c r="C2759">
        <v>9</v>
      </c>
      <c r="D2759">
        <v>11</v>
      </c>
      <c r="E2759">
        <v>13</v>
      </c>
      <c r="F2759" s="1">
        <v>42258.54169849537</v>
      </c>
      <c r="G2759">
        <v>88.003163979999997</v>
      </c>
      <c r="H2759">
        <v>101.63503559999999</v>
      </c>
      <c r="I2759">
        <v>101.2828823</v>
      </c>
      <c r="J2759">
        <v>88.402330539999994</v>
      </c>
      <c r="K2759">
        <v>73.12862355</v>
      </c>
      <c r="L2759">
        <v>101.1866624</v>
      </c>
      <c r="M2759">
        <v>0.1</v>
      </c>
      <c r="N2759">
        <v>-3.2</v>
      </c>
      <c r="O2759">
        <v>78</v>
      </c>
      <c r="P2759">
        <v>8</v>
      </c>
      <c r="Q2759">
        <v>35</v>
      </c>
      <c r="R2759">
        <v>99.71</v>
      </c>
      <c r="S2759">
        <v>0</v>
      </c>
      <c r="T2759">
        <v>0.58333333300000001</v>
      </c>
      <c r="U2759">
        <v>1.2142857140000001</v>
      </c>
      <c r="V2759">
        <v>1.6518324609999999</v>
      </c>
      <c r="W2759">
        <f>IF(S2759&gt;50,1,0)</f>
        <v>0</v>
      </c>
    </row>
    <row r="2760" spans="1:23" x14ac:dyDescent="0.35">
      <c r="A2760">
        <v>2</v>
      </c>
      <c r="B2760">
        <v>2015</v>
      </c>
      <c r="C2760">
        <v>9</v>
      </c>
      <c r="D2760">
        <v>11</v>
      </c>
      <c r="E2760">
        <v>14</v>
      </c>
      <c r="F2760" s="1">
        <v>42258.583365219907</v>
      </c>
      <c r="G2760">
        <v>88.957185929999994</v>
      </c>
      <c r="H2760">
        <v>102.5328983</v>
      </c>
      <c r="I2760">
        <v>102.15115059999999</v>
      </c>
      <c r="J2760">
        <v>89.015747469999994</v>
      </c>
      <c r="K2760">
        <v>74.160787859999999</v>
      </c>
      <c r="L2760">
        <v>102.088326</v>
      </c>
      <c r="M2760">
        <v>0.2</v>
      </c>
      <c r="N2760">
        <v>-3.3</v>
      </c>
      <c r="O2760">
        <v>78</v>
      </c>
      <c r="P2760">
        <v>6</v>
      </c>
      <c r="Q2760">
        <v>40</v>
      </c>
      <c r="R2760">
        <v>99.73</v>
      </c>
      <c r="S2760">
        <v>0</v>
      </c>
      <c r="T2760">
        <v>0.58333333300000001</v>
      </c>
      <c r="U2760">
        <v>1.2142857140000001</v>
      </c>
      <c r="V2760">
        <v>1.6518324609999999</v>
      </c>
      <c r="W2760">
        <f>IF(S2760&gt;50,1,0)</f>
        <v>0</v>
      </c>
    </row>
    <row r="2761" spans="1:23" x14ac:dyDescent="0.35">
      <c r="A2761">
        <v>2</v>
      </c>
      <c r="B2761">
        <v>2015</v>
      </c>
      <c r="C2761">
        <v>9</v>
      </c>
      <c r="D2761">
        <v>11</v>
      </c>
      <c r="E2761">
        <v>15</v>
      </c>
      <c r="F2761" s="1">
        <v>42258.625031944444</v>
      </c>
      <c r="G2761">
        <v>88.589883869999994</v>
      </c>
      <c r="H2761">
        <v>102.03559180000001</v>
      </c>
      <c r="I2761">
        <v>101.50983290000001</v>
      </c>
      <c r="J2761">
        <v>88.553819340000004</v>
      </c>
      <c r="K2761">
        <v>73.826037009999993</v>
      </c>
      <c r="L2761">
        <v>101.5950545</v>
      </c>
      <c r="M2761">
        <v>0.2</v>
      </c>
      <c r="N2761">
        <v>-3.2</v>
      </c>
      <c r="O2761">
        <v>78</v>
      </c>
      <c r="P2761">
        <v>6</v>
      </c>
      <c r="Q2761">
        <v>44</v>
      </c>
      <c r="R2761">
        <v>99.72</v>
      </c>
      <c r="S2761">
        <v>0</v>
      </c>
      <c r="T2761">
        <v>0.58333333300000001</v>
      </c>
      <c r="U2761">
        <v>1.2142857140000001</v>
      </c>
      <c r="V2761">
        <v>1.6518324609999999</v>
      </c>
      <c r="W2761">
        <f>IF(S2761&gt;50,1,0)</f>
        <v>0</v>
      </c>
    </row>
    <row r="2762" spans="1:23" x14ac:dyDescent="0.35">
      <c r="A2762">
        <v>2</v>
      </c>
      <c r="B2762">
        <v>2015</v>
      </c>
      <c r="C2762">
        <v>9</v>
      </c>
      <c r="D2762">
        <v>11</v>
      </c>
      <c r="E2762">
        <v>16</v>
      </c>
      <c r="F2762" s="1">
        <v>42258.666698668982</v>
      </c>
      <c r="G2762">
        <v>88.646940000000001</v>
      </c>
      <c r="H2762">
        <v>102.7896162</v>
      </c>
      <c r="I2762">
        <v>102.4745605</v>
      </c>
      <c r="J2762">
        <v>89.078151969999993</v>
      </c>
      <c r="K2762">
        <v>74.186946489999997</v>
      </c>
      <c r="L2762">
        <v>102.32751570000001</v>
      </c>
      <c r="M2762">
        <v>-0.2</v>
      </c>
      <c r="N2762">
        <v>-3.1</v>
      </c>
      <c r="O2762">
        <v>81</v>
      </c>
      <c r="P2762">
        <v>6</v>
      </c>
      <c r="Q2762">
        <v>48</v>
      </c>
      <c r="R2762">
        <v>99.76</v>
      </c>
      <c r="S2762">
        <v>0</v>
      </c>
      <c r="T2762">
        <v>0.58333333300000001</v>
      </c>
      <c r="U2762">
        <v>1.2142857140000001</v>
      </c>
      <c r="V2762">
        <v>1.6518324609999999</v>
      </c>
      <c r="W2762">
        <f>IF(S2762&gt;50,1,0)</f>
        <v>0</v>
      </c>
    </row>
    <row r="2763" spans="1:23" x14ac:dyDescent="0.35">
      <c r="A2763">
        <v>2</v>
      </c>
      <c r="B2763">
        <v>2015</v>
      </c>
      <c r="C2763">
        <v>9</v>
      </c>
      <c r="D2763">
        <v>11</v>
      </c>
      <c r="E2763">
        <v>17</v>
      </c>
      <c r="F2763" s="1">
        <v>42258.708365393519</v>
      </c>
      <c r="G2763">
        <v>87.509730070000003</v>
      </c>
      <c r="H2763">
        <v>101.91254240000001</v>
      </c>
      <c r="I2763">
        <v>101.6343514</v>
      </c>
      <c r="J2763">
        <v>88.811923210000003</v>
      </c>
      <c r="K2763">
        <v>73.429000790000003</v>
      </c>
      <c r="L2763">
        <v>101.4426789</v>
      </c>
      <c r="M2763">
        <v>0.2</v>
      </c>
      <c r="N2763">
        <v>-2.8</v>
      </c>
      <c r="O2763">
        <v>81</v>
      </c>
      <c r="P2763">
        <v>6</v>
      </c>
      <c r="Q2763">
        <v>43</v>
      </c>
      <c r="R2763">
        <v>99.83</v>
      </c>
      <c r="S2763">
        <v>0</v>
      </c>
      <c r="T2763">
        <v>0.58333333300000001</v>
      </c>
      <c r="U2763">
        <v>1.2142857140000001</v>
      </c>
      <c r="V2763">
        <v>1.6518324609999999</v>
      </c>
      <c r="W2763">
        <f>IF(S2763&gt;50,1,0)</f>
        <v>0</v>
      </c>
    </row>
    <row r="2764" spans="1:23" x14ac:dyDescent="0.35">
      <c r="A2764">
        <v>2</v>
      </c>
      <c r="B2764">
        <v>2015</v>
      </c>
      <c r="C2764">
        <v>9</v>
      </c>
      <c r="D2764">
        <v>11</v>
      </c>
      <c r="E2764">
        <v>18</v>
      </c>
      <c r="F2764" s="1">
        <v>42258.750032118056</v>
      </c>
      <c r="G2764">
        <v>87.453386980000005</v>
      </c>
      <c r="H2764">
        <v>102.3023644</v>
      </c>
      <c r="I2764">
        <v>102.3470121</v>
      </c>
      <c r="J2764">
        <v>89.181193149999999</v>
      </c>
      <c r="K2764">
        <v>73.625043719999994</v>
      </c>
      <c r="L2764">
        <v>101.81851</v>
      </c>
      <c r="M2764">
        <v>0</v>
      </c>
      <c r="N2764">
        <v>-3.5</v>
      </c>
      <c r="O2764">
        <v>77</v>
      </c>
      <c r="P2764">
        <v>8</v>
      </c>
      <c r="Q2764">
        <v>41</v>
      </c>
      <c r="R2764">
        <v>99.9</v>
      </c>
      <c r="S2764">
        <v>0</v>
      </c>
      <c r="T2764">
        <v>0.58333333300000001</v>
      </c>
      <c r="U2764">
        <v>1.2142857140000001</v>
      </c>
      <c r="V2764">
        <v>1.6518324609999999</v>
      </c>
      <c r="W2764">
        <f>IF(S2764&gt;50,1,0)</f>
        <v>0</v>
      </c>
    </row>
    <row r="2765" spans="1:23" x14ac:dyDescent="0.35">
      <c r="A2765">
        <v>2</v>
      </c>
      <c r="B2765">
        <v>2015</v>
      </c>
      <c r="C2765">
        <v>9</v>
      </c>
      <c r="D2765">
        <v>11</v>
      </c>
      <c r="E2765">
        <v>19</v>
      </c>
      <c r="F2765" s="1">
        <v>42258.791698842593</v>
      </c>
      <c r="G2765">
        <v>87.329821589999995</v>
      </c>
      <c r="H2765">
        <v>102.1126857</v>
      </c>
      <c r="I2765">
        <v>102.15561460000001</v>
      </c>
      <c r="J2765">
        <v>89.016332550000001</v>
      </c>
      <c r="K2765">
        <v>73.438949350000001</v>
      </c>
      <c r="L2765">
        <v>101.6308008</v>
      </c>
      <c r="M2765">
        <v>-0.3</v>
      </c>
      <c r="N2765">
        <v>-3.4</v>
      </c>
      <c r="O2765">
        <v>80</v>
      </c>
      <c r="P2765">
        <v>7</v>
      </c>
      <c r="Q2765">
        <v>37</v>
      </c>
      <c r="R2765">
        <v>99.95</v>
      </c>
      <c r="S2765">
        <v>0</v>
      </c>
      <c r="T2765">
        <v>0.58333333300000001</v>
      </c>
      <c r="U2765">
        <v>1.2142857140000001</v>
      </c>
      <c r="V2765">
        <v>1.6518324609999999</v>
      </c>
      <c r="W2765">
        <f>IF(S2765&gt;50,1,0)</f>
        <v>0</v>
      </c>
    </row>
    <row r="2766" spans="1:23" x14ac:dyDescent="0.35">
      <c r="A2766">
        <v>2</v>
      </c>
      <c r="B2766">
        <v>2015</v>
      </c>
      <c r="C2766">
        <v>9</v>
      </c>
      <c r="D2766">
        <v>11</v>
      </c>
      <c r="E2766">
        <v>20</v>
      </c>
      <c r="F2766" s="1">
        <v>42258.83336556713</v>
      </c>
      <c r="G2766">
        <v>86.226805920000004</v>
      </c>
      <c r="H2766">
        <v>101.2989548</v>
      </c>
      <c r="I2766">
        <v>101.4589533</v>
      </c>
      <c r="J2766">
        <v>88.562189770000003</v>
      </c>
      <c r="K2766">
        <v>72.476143250000007</v>
      </c>
      <c r="L2766">
        <v>100.7991696</v>
      </c>
      <c r="M2766">
        <v>-0.5</v>
      </c>
      <c r="N2766">
        <v>-3.2</v>
      </c>
      <c r="O2766">
        <v>82</v>
      </c>
      <c r="P2766">
        <v>7</v>
      </c>
      <c r="Q2766">
        <v>33</v>
      </c>
      <c r="R2766">
        <v>100</v>
      </c>
      <c r="S2766">
        <v>0</v>
      </c>
      <c r="T2766">
        <v>0.58333333300000001</v>
      </c>
      <c r="U2766">
        <v>1.2142857140000001</v>
      </c>
      <c r="V2766">
        <v>1.6518324609999999</v>
      </c>
      <c r="W2766">
        <f>IF(S2766&gt;50,1,0)</f>
        <v>0</v>
      </c>
    </row>
    <row r="2767" spans="1:23" x14ac:dyDescent="0.35">
      <c r="A2767">
        <v>2</v>
      </c>
      <c r="B2767">
        <v>2015</v>
      </c>
      <c r="C2767">
        <v>9</v>
      </c>
      <c r="D2767">
        <v>11</v>
      </c>
      <c r="E2767">
        <v>21</v>
      </c>
      <c r="F2767" s="1">
        <v>42258.875032291668</v>
      </c>
      <c r="G2767">
        <v>85.87686051</v>
      </c>
      <c r="H2767">
        <v>101.56536370000001</v>
      </c>
      <c r="I2767">
        <v>101.7705258</v>
      </c>
      <c r="J2767">
        <v>88.778793609999994</v>
      </c>
      <c r="K2767">
        <v>72.836094689999996</v>
      </c>
      <c r="L2767">
        <v>101.0596022</v>
      </c>
      <c r="M2767">
        <v>-0.5</v>
      </c>
      <c r="N2767">
        <v>-3.1</v>
      </c>
      <c r="O2767">
        <v>83</v>
      </c>
      <c r="P2767">
        <v>8</v>
      </c>
      <c r="Q2767">
        <v>25</v>
      </c>
      <c r="R2767">
        <v>100.04</v>
      </c>
      <c r="S2767">
        <v>0</v>
      </c>
      <c r="T2767">
        <v>0.58333333300000001</v>
      </c>
      <c r="U2767">
        <v>1.2142857140000001</v>
      </c>
      <c r="V2767">
        <v>1.6518324609999999</v>
      </c>
      <c r="W2767">
        <f>IF(S2767&gt;50,1,0)</f>
        <v>0</v>
      </c>
    </row>
    <row r="2768" spans="1:23" x14ac:dyDescent="0.35">
      <c r="A2768">
        <v>2</v>
      </c>
      <c r="B2768">
        <v>2015</v>
      </c>
      <c r="C2768">
        <v>9</v>
      </c>
      <c r="D2768">
        <v>11</v>
      </c>
      <c r="E2768">
        <v>22</v>
      </c>
      <c r="F2768" s="1">
        <v>42258.916699016205</v>
      </c>
      <c r="G2768">
        <v>85.623399919999997</v>
      </c>
      <c r="H2768">
        <v>101.3948809</v>
      </c>
      <c r="I2768">
        <v>101.95510779999999</v>
      </c>
      <c r="J2768">
        <v>88.784379830000006</v>
      </c>
      <c r="K2768">
        <v>72.243996960000004</v>
      </c>
      <c r="L2768">
        <v>100.8752594</v>
      </c>
      <c r="M2768">
        <v>-0.8</v>
      </c>
      <c r="N2768">
        <v>-3.4</v>
      </c>
      <c r="O2768">
        <v>83</v>
      </c>
      <c r="P2768">
        <v>8</v>
      </c>
      <c r="Q2768">
        <v>27</v>
      </c>
      <c r="R2768">
        <v>100.07</v>
      </c>
      <c r="S2768">
        <v>0</v>
      </c>
      <c r="T2768">
        <v>0.58333333300000001</v>
      </c>
      <c r="U2768">
        <v>1.2142857140000001</v>
      </c>
      <c r="V2768">
        <v>1.6518324609999999</v>
      </c>
      <c r="W2768">
        <f>IF(S2768&gt;50,1,0)</f>
        <v>0</v>
      </c>
    </row>
    <row r="2769" spans="1:23" x14ac:dyDescent="0.35">
      <c r="A2769">
        <v>2</v>
      </c>
      <c r="B2769">
        <v>2015</v>
      </c>
      <c r="C2769">
        <v>9</v>
      </c>
      <c r="D2769">
        <v>11</v>
      </c>
      <c r="E2769">
        <v>23</v>
      </c>
      <c r="F2769" s="1">
        <v>42258.958365740742</v>
      </c>
      <c r="G2769">
        <v>84.189935360000007</v>
      </c>
      <c r="H2769">
        <v>100.1810278</v>
      </c>
      <c r="I2769">
        <v>101.3346073</v>
      </c>
      <c r="J2769">
        <v>87.849439029999999</v>
      </c>
      <c r="K2769">
        <v>70.700763039999998</v>
      </c>
      <c r="L2769">
        <v>99.648518109999998</v>
      </c>
      <c r="M2769">
        <v>-1</v>
      </c>
      <c r="N2769">
        <v>-3.2</v>
      </c>
      <c r="O2769">
        <v>85</v>
      </c>
      <c r="P2769">
        <v>6</v>
      </c>
      <c r="Q2769">
        <v>23</v>
      </c>
      <c r="R2769">
        <v>100.1</v>
      </c>
      <c r="S2769">
        <v>0</v>
      </c>
      <c r="T2769">
        <v>0.58333333300000001</v>
      </c>
      <c r="U2769">
        <v>1.2142857140000001</v>
      </c>
      <c r="V2769">
        <v>1.6518324609999999</v>
      </c>
      <c r="W2769">
        <f>IF(S2769&gt;50,1,0)</f>
        <v>0</v>
      </c>
    </row>
    <row r="2770" spans="1:23" x14ac:dyDescent="0.35">
      <c r="A2770">
        <v>2</v>
      </c>
      <c r="B2770">
        <v>2015</v>
      </c>
      <c r="C2770">
        <v>9</v>
      </c>
      <c r="D2770">
        <v>12</v>
      </c>
      <c r="E2770">
        <v>0</v>
      </c>
      <c r="F2770" s="1">
        <v>42259.000032465279</v>
      </c>
      <c r="G2770">
        <v>81.530692639999998</v>
      </c>
      <c r="H2770">
        <v>98.528439950000006</v>
      </c>
      <c r="I2770">
        <v>101.0357862</v>
      </c>
      <c r="J2770">
        <v>86.912401819999999</v>
      </c>
      <c r="K2770">
        <v>68.349661560000001</v>
      </c>
      <c r="L2770">
        <v>97.977168789999993</v>
      </c>
      <c r="M2770">
        <v>-1.4</v>
      </c>
      <c r="N2770">
        <v>-3.1</v>
      </c>
      <c r="O2770">
        <v>88</v>
      </c>
      <c r="P2770">
        <v>8</v>
      </c>
      <c r="Q2770">
        <v>11</v>
      </c>
      <c r="R2770">
        <v>100.15</v>
      </c>
      <c r="S2770">
        <v>0</v>
      </c>
      <c r="T2770">
        <v>0</v>
      </c>
      <c r="U2770">
        <v>0</v>
      </c>
      <c r="V2770">
        <v>5.7591623000000002E-2</v>
      </c>
      <c r="W2770">
        <f>IF(S2770&gt;50,1,0)</f>
        <v>0</v>
      </c>
    </row>
    <row r="2771" spans="1:23" x14ac:dyDescent="0.35">
      <c r="A2771">
        <v>2</v>
      </c>
      <c r="B2771">
        <v>2015</v>
      </c>
      <c r="C2771">
        <v>9</v>
      </c>
      <c r="D2771">
        <v>12</v>
      </c>
      <c r="E2771">
        <v>1</v>
      </c>
      <c r="F2771" s="1">
        <v>42259.041699189816</v>
      </c>
      <c r="G2771">
        <v>80.093453679999996</v>
      </c>
      <c r="H2771">
        <v>96.726508229999993</v>
      </c>
      <c r="I2771">
        <v>100.12197089999999</v>
      </c>
      <c r="J2771">
        <v>84.825535389999999</v>
      </c>
      <c r="K2771">
        <v>65.877216899999993</v>
      </c>
      <c r="L2771">
        <v>96.167288619999994</v>
      </c>
      <c r="M2771">
        <v>-1</v>
      </c>
      <c r="N2771">
        <v>-2.7</v>
      </c>
      <c r="O2771">
        <v>89</v>
      </c>
      <c r="P2771">
        <v>10</v>
      </c>
      <c r="Q2771">
        <v>11</v>
      </c>
      <c r="R2771">
        <v>100.2</v>
      </c>
      <c r="S2771">
        <v>0</v>
      </c>
      <c r="T2771">
        <v>0</v>
      </c>
      <c r="U2771">
        <v>0</v>
      </c>
      <c r="V2771">
        <v>5.7591623000000002E-2</v>
      </c>
      <c r="W2771">
        <f>IF(S2771&gt;50,1,0)</f>
        <v>0</v>
      </c>
    </row>
    <row r="2772" spans="1:23" x14ac:dyDescent="0.35">
      <c r="A2772">
        <v>2</v>
      </c>
      <c r="B2772">
        <v>2015</v>
      </c>
      <c r="C2772">
        <v>9</v>
      </c>
      <c r="D2772">
        <v>12</v>
      </c>
      <c r="E2772">
        <v>2</v>
      </c>
      <c r="F2772" s="1">
        <v>42259.083365914354</v>
      </c>
      <c r="G2772">
        <v>78.878854500000003</v>
      </c>
      <c r="H2772">
        <v>96.983615290000003</v>
      </c>
      <c r="I2772">
        <v>100.73699240000001</v>
      </c>
      <c r="J2772">
        <v>85.340218649999997</v>
      </c>
      <c r="K2772">
        <v>65.955219189999994</v>
      </c>
      <c r="L2772">
        <v>96.419689450000007</v>
      </c>
      <c r="M2772">
        <v>-1.4</v>
      </c>
      <c r="N2772">
        <v>-3</v>
      </c>
      <c r="O2772">
        <v>89</v>
      </c>
      <c r="P2772">
        <v>7</v>
      </c>
      <c r="Q2772">
        <v>13</v>
      </c>
      <c r="R2772">
        <v>100.22</v>
      </c>
      <c r="S2772">
        <v>0</v>
      </c>
      <c r="T2772">
        <v>0</v>
      </c>
      <c r="U2772">
        <v>0</v>
      </c>
      <c r="V2772">
        <v>5.7591623000000002E-2</v>
      </c>
      <c r="W2772">
        <f>IF(S2772&gt;50,1,0)</f>
        <v>0</v>
      </c>
    </row>
    <row r="2773" spans="1:23" x14ac:dyDescent="0.35">
      <c r="A2773">
        <v>2</v>
      </c>
      <c r="B2773">
        <v>2015</v>
      </c>
      <c r="C2773">
        <v>9</v>
      </c>
      <c r="D2773">
        <v>12</v>
      </c>
      <c r="E2773">
        <v>3</v>
      </c>
      <c r="F2773" s="1">
        <v>42259.125032638891</v>
      </c>
      <c r="G2773">
        <v>78.675843189999995</v>
      </c>
      <c r="H2773">
        <v>96.771437500000005</v>
      </c>
      <c r="I2773">
        <v>100.9375531</v>
      </c>
      <c r="J2773">
        <v>85.615441730000001</v>
      </c>
      <c r="K2773">
        <v>66.238885089999997</v>
      </c>
      <c r="L2773">
        <v>96.203786100000002</v>
      </c>
      <c r="M2773">
        <v>-1.6</v>
      </c>
      <c r="N2773">
        <v>-3.2</v>
      </c>
      <c r="O2773">
        <v>89</v>
      </c>
      <c r="P2773">
        <v>7</v>
      </c>
      <c r="Q2773">
        <v>16</v>
      </c>
      <c r="R2773">
        <v>100.25</v>
      </c>
      <c r="S2773">
        <v>0</v>
      </c>
      <c r="T2773">
        <v>0</v>
      </c>
      <c r="U2773">
        <v>0</v>
      </c>
      <c r="V2773">
        <v>5.7591623000000002E-2</v>
      </c>
      <c r="W2773">
        <f>IF(S2773&gt;50,1,0)</f>
        <v>0</v>
      </c>
    </row>
    <row r="2774" spans="1:23" x14ac:dyDescent="0.35">
      <c r="A2774">
        <v>2</v>
      </c>
      <c r="B2774">
        <v>2015</v>
      </c>
      <c r="C2774">
        <v>9</v>
      </c>
      <c r="D2774">
        <v>12</v>
      </c>
      <c r="E2774">
        <v>4</v>
      </c>
      <c r="F2774" s="1">
        <v>42259.166699363428</v>
      </c>
      <c r="G2774">
        <v>78.196069109999996</v>
      </c>
      <c r="H2774">
        <v>95.764264319999995</v>
      </c>
      <c r="I2774">
        <v>100.6869387</v>
      </c>
      <c r="J2774">
        <v>84.396824280000004</v>
      </c>
      <c r="K2774">
        <v>64.384966899999995</v>
      </c>
      <c r="L2774">
        <v>95.194061189999999</v>
      </c>
      <c r="M2774">
        <v>-2</v>
      </c>
      <c r="N2774">
        <v>-3.3</v>
      </c>
      <c r="O2774">
        <v>91</v>
      </c>
      <c r="P2774">
        <v>10</v>
      </c>
      <c r="Q2774">
        <v>10</v>
      </c>
      <c r="R2774">
        <v>100.29</v>
      </c>
      <c r="S2774">
        <v>0</v>
      </c>
      <c r="T2774">
        <v>0</v>
      </c>
      <c r="U2774">
        <v>0</v>
      </c>
      <c r="V2774">
        <v>5.7591623000000002E-2</v>
      </c>
      <c r="W2774">
        <f>IF(S2774&gt;50,1,0)</f>
        <v>0</v>
      </c>
    </row>
    <row r="2775" spans="1:23" x14ac:dyDescent="0.35">
      <c r="A2775">
        <v>2</v>
      </c>
      <c r="B2775">
        <v>2015</v>
      </c>
      <c r="C2775">
        <v>9</v>
      </c>
      <c r="D2775">
        <v>12</v>
      </c>
      <c r="E2775">
        <v>5</v>
      </c>
      <c r="F2775" s="1">
        <v>42259.208366087965</v>
      </c>
      <c r="G2775">
        <v>80.46892837</v>
      </c>
      <c r="H2775">
        <v>95.259158119999995</v>
      </c>
      <c r="I2775">
        <v>100.2690376</v>
      </c>
      <c r="J2775">
        <v>83.881701699999994</v>
      </c>
      <c r="K2775">
        <v>63.365312160000002</v>
      </c>
      <c r="L2775">
        <v>94.689259699999994</v>
      </c>
      <c r="M2775">
        <v>-2.2999999999999998</v>
      </c>
      <c r="N2775">
        <v>-3.4</v>
      </c>
      <c r="O2775">
        <v>92</v>
      </c>
      <c r="P2775">
        <v>5</v>
      </c>
      <c r="Q2775">
        <v>20</v>
      </c>
      <c r="R2775">
        <v>100.3</v>
      </c>
      <c r="S2775">
        <v>0</v>
      </c>
      <c r="T2775">
        <v>0</v>
      </c>
      <c r="U2775">
        <v>0</v>
      </c>
      <c r="V2775">
        <v>5.7591623000000002E-2</v>
      </c>
      <c r="W2775">
        <f>IF(S2775&gt;50,1,0)</f>
        <v>0</v>
      </c>
    </row>
    <row r="2776" spans="1:23" x14ac:dyDescent="0.35">
      <c r="A2776">
        <v>2</v>
      </c>
      <c r="B2776">
        <v>2015</v>
      </c>
      <c r="C2776">
        <v>9</v>
      </c>
      <c r="D2776">
        <v>12</v>
      </c>
      <c r="E2776">
        <v>6</v>
      </c>
      <c r="F2776" s="1">
        <v>42259.250032812502</v>
      </c>
      <c r="G2776">
        <v>81.496131660000003</v>
      </c>
      <c r="H2776">
        <v>96.018028150000006</v>
      </c>
      <c r="I2776">
        <v>100.8517763</v>
      </c>
      <c r="J2776">
        <v>85.608537060000003</v>
      </c>
      <c r="K2776">
        <v>64.081232659999998</v>
      </c>
      <c r="L2776">
        <v>95.44396596</v>
      </c>
      <c r="M2776">
        <v>-2.1</v>
      </c>
      <c r="N2776">
        <v>-3.4</v>
      </c>
      <c r="O2776">
        <v>91</v>
      </c>
      <c r="P2776">
        <v>7</v>
      </c>
      <c r="Q2776">
        <v>17</v>
      </c>
      <c r="R2776">
        <v>100.35</v>
      </c>
      <c r="S2776">
        <v>0</v>
      </c>
      <c r="T2776">
        <v>0</v>
      </c>
      <c r="U2776">
        <v>0</v>
      </c>
      <c r="V2776">
        <v>5.7591623000000002E-2</v>
      </c>
      <c r="W2776">
        <f>IF(S2776&gt;50,1,0)</f>
        <v>0</v>
      </c>
    </row>
    <row r="2777" spans="1:23" x14ac:dyDescent="0.35">
      <c r="A2777">
        <v>2</v>
      </c>
      <c r="B2777">
        <v>2015</v>
      </c>
      <c r="C2777">
        <v>9</v>
      </c>
      <c r="D2777">
        <v>12</v>
      </c>
      <c r="E2777">
        <v>7</v>
      </c>
      <c r="F2777" s="1">
        <v>42259.29169953704</v>
      </c>
      <c r="G2777">
        <v>82.387044900000006</v>
      </c>
      <c r="H2777">
        <v>94.348717260000001</v>
      </c>
      <c r="I2777">
        <v>99.274407920000002</v>
      </c>
      <c r="J2777">
        <v>83.538492099999999</v>
      </c>
      <c r="K2777">
        <v>62.28615439</v>
      </c>
      <c r="L2777">
        <v>93.781813450000001</v>
      </c>
      <c r="M2777">
        <v>-2.2000000000000002</v>
      </c>
      <c r="N2777">
        <v>-3.3</v>
      </c>
      <c r="O2777">
        <v>92</v>
      </c>
      <c r="P2777">
        <v>7</v>
      </c>
      <c r="Q2777">
        <v>16</v>
      </c>
      <c r="R2777">
        <v>100.38</v>
      </c>
      <c r="S2777">
        <v>0</v>
      </c>
      <c r="T2777">
        <v>0</v>
      </c>
      <c r="U2777">
        <v>0</v>
      </c>
      <c r="V2777">
        <v>5.7591623000000002E-2</v>
      </c>
      <c r="W2777">
        <f>IF(S2777&gt;50,1,0)</f>
        <v>0</v>
      </c>
    </row>
    <row r="2778" spans="1:23" x14ac:dyDescent="0.35">
      <c r="A2778">
        <v>2</v>
      </c>
      <c r="B2778">
        <v>2015</v>
      </c>
      <c r="C2778">
        <v>9</v>
      </c>
      <c r="D2778">
        <v>12</v>
      </c>
      <c r="E2778">
        <v>8</v>
      </c>
      <c r="F2778" s="1">
        <v>42259.333366261577</v>
      </c>
      <c r="G2778">
        <v>82.24363022</v>
      </c>
      <c r="H2778">
        <v>94.172715420000003</v>
      </c>
      <c r="I2778">
        <v>98.531398850000002</v>
      </c>
      <c r="J2778">
        <v>83.029685560000004</v>
      </c>
      <c r="K2778">
        <v>61.795048399999999</v>
      </c>
      <c r="L2778">
        <v>93.606548630000006</v>
      </c>
      <c r="M2778">
        <v>-1.8</v>
      </c>
      <c r="N2778">
        <v>-3</v>
      </c>
      <c r="O2778">
        <v>91</v>
      </c>
      <c r="P2778">
        <v>9</v>
      </c>
      <c r="Q2778">
        <v>17</v>
      </c>
      <c r="R2778">
        <v>100.41</v>
      </c>
      <c r="S2778">
        <v>0</v>
      </c>
      <c r="T2778">
        <v>0</v>
      </c>
      <c r="U2778">
        <v>0</v>
      </c>
      <c r="V2778">
        <v>5.7591623000000002E-2</v>
      </c>
      <c r="W2778">
        <f>IF(S2778&gt;50,1,0)</f>
        <v>0</v>
      </c>
    </row>
    <row r="2779" spans="1:23" x14ac:dyDescent="0.35">
      <c r="A2779">
        <v>2</v>
      </c>
      <c r="B2779">
        <v>2015</v>
      </c>
      <c r="C2779">
        <v>9</v>
      </c>
      <c r="D2779">
        <v>12</v>
      </c>
      <c r="E2779">
        <v>9</v>
      </c>
      <c r="F2779" s="1">
        <v>42259.375032986114</v>
      </c>
      <c r="G2779">
        <v>82.382793430000007</v>
      </c>
      <c r="H2779">
        <v>94.613768919999998</v>
      </c>
      <c r="I2779">
        <v>98.843079729999999</v>
      </c>
      <c r="J2779">
        <v>84.022094539999998</v>
      </c>
      <c r="K2779">
        <v>62.445013400000001</v>
      </c>
      <c r="L2779">
        <v>94.044397689999997</v>
      </c>
      <c r="M2779">
        <v>-2</v>
      </c>
      <c r="N2779">
        <v>-3.4</v>
      </c>
      <c r="O2779">
        <v>90</v>
      </c>
      <c r="P2779">
        <v>6</v>
      </c>
      <c r="Q2779">
        <v>21</v>
      </c>
      <c r="R2779">
        <v>100.43</v>
      </c>
      <c r="S2779">
        <v>0</v>
      </c>
      <c r="T2779">
        <v>0</v>
      </c>
      <c r="U2779">
        <v>0</v>
      </c>
      <c r="V2779">
        <v>5.7591623000000002E-2</v>
      </c>
      <c r="W2779">
        <f>IF(S2779&gt;50,1,0)</f>
        <v>0</v>
      </c>
    </row>
    <row r="2780" spans="1:23" x14ac:dyDescent="0.35">
      <c r="A2780">
        <v>2</v>
      </c>
      <c r="B2780">
        <v>2015</v>
      </c>
      <c r="C2780">
        <v>9</v>
      </c>
      <c r="D2780">
        <v>12</v>
      </c>
      <c r="E2780">
        <v>10</v>
      </c>
      <c r="F2780" s="1">
        <v>42259.416699710651</v>
      </c>
      <c r="G2780">
        <v>83.793660880000004</v>
      </c>
      <c r="H2780">
        <v>93.119486980000005</v>
      </c>
      <c r="I2780">
        <v>99.384014800000003</v>
      </c>
      <c r="J2780">
        <v>82.993239110000005</v>
      </c>
      <c r="K2780">
        <v>59.552353650000001</v>
      </c>
      <c r="L2780">
        <v>92.550637260000002</v>
      </c>
      <c r="M2780">
        <v>-1.4</v>
      </c>
      <c r="N2780">
        <v>-3</v>
      </c>
      <c r="O2780">
        <v>89</v>
      </c>
      <c r="P2780">
        <v>7</v>
      </c>
      <c r="Q2780">
        <v>13</v>
      </c>
      <c r="R2780">
        <v>100.46</v>
      </c>
      <c r="S2780">
        <v>0</v>
      </c>
      <c r="T2780">
        <v>0</v>
      </c>
      <c r="U2780">
        <v>0</v>
      </c>
      <c r="V2780">
        <v>5.7591623000000002E-2</v>
      </c>
      <c r="W2780">
        <f>IF(S2780&gt;50,1,0)</f>
        <v>0</v>
      </c>
    </row>
    <row r="2781" spans="1:23" x14ac:dyDescent="0.35">
      <c r="A2781">
        <v>2</v>
      </c>
      <c r="B2781">
        <v>2015</v>
      </c>
      <c r="C2781">
        <v>9</v>
      </c>
      <c r="D2781">
        <v>12</v>
      </c>
      <c r="E2781">
        <v>11</v>
      </c>
      <c r="F2781" s="1">
        <v>42259.458366435189</v>
      </c>
      <c r="G2781">
        <v>83.436913200000006</v>
      </c>
      <c r="H2781">
        <v>92.092498449999994</v>
      </c>
      <c r="I2781">
        <v>100.36806249999999</v>
      </c>
      <c r="J2781">
        <v>82.801636279999997</v>
      </c>
      <c r="K2781">
        <v>56.069232890000002</v>
      </c>
      <c r="L2781">
        <v>91.536507950000001</v>
      </c>
      <c r="M2781">
        <v>-0.7</v>
      </c>
      <c r="N2781">
        <v>-3.1</v>
      </c>
      <c r="O2781">
        <v>84</v>
      </c>
      <c r="P2781">
        <v>7</v>
      </c>
      <c r="Q2781">
        <v>16</v>
      </c>
      <c r="R2781">
        <v>100.55</v>
      </c>
      <c r="S2781">
        <v>0</v>
      </c>
      <c r="T2781">
        <v>0</v>
      </c>
      <c r="U2781">
        <v>0</v>
      </c>
      <c r="V2781">
        <v>5.7591623000000002E-2</v>
      </c>
      <c r="W2781">
        <f>IF(S2781&gt;50,1,0)</f>
        <v>0</v>
      </c>
    </row>
    <row r="2782" spans="1:23" x14ac:dyDescent="0.35">
      <c r="A2782">
        <v>2</v>
      </c>
      <c r="B2782">
        <v>2015</v>
      </c>
      <c r="C2782">
        <v>9</v>
      </c>
      <c r="D2782">
        <v>12</v>
      </c>
      <c r="E2782">
        <v>12</v>
      </c>
      <c r="F2782" s="1">
        <v>42259.500033159726</v>
      </c>
      <c r="G2782">
        <v>78.902275200000005</v>
      </c>
      <c r="H2782">
        <v>92.680863279999997</v>
      </c>
      <c r="I2782">
        <v>102.0316157</v>
      </c>
      <c r="J2782">
        <v>82.933903670000007</v>
      </c>
      <c r="K2782">
        <v>55.796166900000003</v>
      </c>
      <c r="L2782">
        <v>92.112367829999997</v>
      </c>
      <c r="M2782">
        <v>0.2</v>
      </c>
      <c r="N2782">
        <v>-3</v>
      </c>
      <c r="O2782">
        <v>79</v>
      </c>
      <c r="P2782">
        <v>6</v>
      </c>
      <c r="Q2782">
        <v>11</v>
      </c>
      <c r="R2782">
        <v>100.48</v>
      </c>
      <c r="S2782">
        <v>0</v>
      </c>
      <c r="T2782">
        <v>0</v>
      </c>
      <c r="U2782">
        <v>0</v>
      </c>
      <c r="V2782">
        <v>5.7591623000000002E-2</v>
      </c>
      <c r="W2782">
        <f>IF(S2782&gt;50,1,0)</f>
        <v>0</v>
      </c>
    </row>
    <row r="2783" spans="1:23" x14ac:dyDescent="0.35">
      <c r="A2783">
        <v>2</v>
      </c>
      <c r="B2783">
        <v>2015</v>
      </c>
      <c r="C2783">
        <v>9</v>
      </c>
      <c r="D2783">
        <v>12</v>
      </c>
      <c r="E2783">
        <v>13</v>
      </c>
      <c r="F2783" s="1">
        <v>42259.541699884256</v>
      </c>
      <c r="G2783">
        <v>77.901118199999999</v>
      </c>
      <c r="H2783">
        <v>93.475797689999993</v>
      </c>
      <c r="I2783">
        <v>102.0516908</v>
      </c>
      <c r="J2783">
        <v>82.693078009999994</v>
      </c>
      <c r="K2783">
        <v>56.049891959999997</v>
      </c>
      <c r="L2783">
        <v>92.897047569999998</v>
      </c>
      <c r="M2783">
        <v>0.9</v>
      </c>
      <c r="N2783">
        <v>-2.9</v>
      </c>
      <c r="O2783">
        <v>75</v>
      </c>
      <c r="P2783">
        <v>7</v>
      </c>
      <c r="Q2783">
        <v>8</v>
      </c>
      <c r="R2783">
        <v>100.7</v>
      </c>
      <c r="S2783">
        <v>0</v>
      </c>
      <c r="T2783">
        <v>0</v>
      </c>
      <c r="U2783">
        <v>0</v>
      </c>
      <c r="V2783">
        <v>5.7591623000000002E-2</v>
      </c>
      <c r="W2783">
        <f>IF(S2783&gt;50,1,0)</f>
        <v>0</v>
      </c>
    </row>
    <row r="2784" spans="1:23" x14ac:dyDescent="0.35">
      <c r="A2784">
        <v>2</v>
      </c>
      <c r="B2784">
        <v>2015</v>
      </c>
      <c r="C2784">
        <v>9</v>
      </c>
      <c r="D2784">
        <v>12</v>
      </c>
      <c r="E2784">
        <v>14</v>
      </c>
      <c r="F2784" s="1">
        <v>42259.583366608793</v>
      </c>
      <c r="G2784">
        <v>79.338596289999998</v>
      </c>
      <c r="H2784">
        <v>92.971963840000001</v>
      </c>
      <c r="I2784">
        <v>104.3079503</v>
      </c>
      <c r="J2784">
        <v>86.089668180000004</v>
      </c>
      <c r="K2784">
        <v>52.819091950000001</v>
      </c>
      <c r="L2784">
        <v>92.394037299999994</v>
      </c>
      <c r="M2784">
        <v>1.6</v>
      </c>
      <c r="N2784">
        <v>-2.1</v>
      </c>
      <c r="O2784">
        <v>77</v>
      </c>
      <c r="P2784">
        <v>4</v>
      </c>
      <c r="Q2784">
        <v>15</v>
      </c>
      <c r="R2784">
        <v>100.65</v>
      </c>
      <c r="S2784">
        <v>0</v>
      </c>
      <c r="T2784">
        <v>0</v>
      </c>
      <c r="U2784">
        <v>0</v>
      </c>
      <c r="V2784">
        <v>5.7591623000000002E-2</v>
      </c>
      <c r="W2784">
        <f>IF(S2784&gt;50,1,0)</f>
        <v>0</v>
      </c>
    </row>
    <row r="2785" spans="1:23" x14ac:dyDescent="0.35">
      <c r="A2785">
        <v>2</v>
      </c>
      <c r="B2785">
        <v>2015</v>
      </c>
      <c r="C2785">
        <v>9</v>
      </c>
      <c r="D2785">
        <v>12</v>
      </c>
      <c r="E2785">
        <v>15</v>
      </c>
      <c r="F2785" s="1">
        <v>42259.62503333333</v>
      </c>
      <c r="G2785">
        <v>81.231473219999998</v>
      </c>
      <c r="H2785">
        <v>92.213923699999995</v>
      </c>
      <c r="I2785">
        <v>102.9114119</v>
      </c>
      <c r="J2785">
        <v>84.343642579999994</v>
      </c>
      <c r="K2785">
        <v>50.618253639999999</v>
      </c>
      <c r="L2785">
        <v>91.646783310000004</v>
      </c>
      <c r="M2785">
        <v>2.4</v>
      </c>
      <c r="N2785">
        <v>-1.1000000000000001</v>
      </c>
      <c r="O2785">
        <v>78</v>
      </c>
      <c r="P2785">
        <v>3</v>
      </c>
      <c r="Q2785">
        <v>14</v>
      </c>
      <c r="R2785">
        <v>100.7</v>
      </c>
      <c r="S2785">
        <v>0</v>
      </c>
      <c r="T2785">
        <v>0</v>
      </c>
      <c r="U2785">
        <v>0</v>
      </c>
      <c r="V2785">
        <v>5.7591623000000002E-2</v>
      </c>
      <c r="W2785">
        <f>IF(S2785&gt;50,1,0)</f>
        <v>0</v>
      </c>
    </row>
    <row r="2786" spans="1:23" x14ac:dyDescent="0.35">
      <c r="A2786">
        <v>2</v>
      </c>
      <c r="B2786">
        <v>2015</v>
      </c>
      <c r="C2786">
        <v>9</v>
      </c>
      <c r="D2786">
        <v>12</v>
      </c>
      <c r="E2786">
        <v>16</v>
      </c>
      <c r="F2786" s="1">
        <v>42259.666700057867</v>
      </c>
      <c r="G2786">
        <v>80.293552730000002</v>
      </c>
      <c r="H2786">
        <v>91.153869880000002</v>
      </c>
      <c r="I2786">
        <v>102.80277359999999</v>
      </c>
      <c r="J2786">
        <v>84.432620040000003</v>
      </c>
      <c r="K2786">
        <v>50.169846300000003</v>
      </c>
      <c r="L2786">
        <v>90.608161420000002</v>
      </c>
      <c r="M2786">
        <v>2.6</v>
      </c>
      <c r="N2786">
        <v>-1.7</v>
      </c>
      <c r="O2786">
        <v>74</v>
      </c>
      <c r="P2786">
        <v>3</v>
      </c>
      <c r="Q2786">
        <v>16</v>
      </c>
      <c r="R2786">
        <v>100.61</v>
      </c>
      <c r="S2786">
        <v>0</v>
      </c>
      <c r="T2786">
        <v>0</v>
      </c>
      <c r="U2786">
        <v>0</v>
      </c>
      <c r="V2786">
        <v>5.7591623000000002E-2</v>
      </c>
      <c r="W2786">
        <f>IF(S2786&gt;50,1,0)</f>
        <v>0</v>
      </c>
    </row>
    <row r="2787" spans="1:23" x14ac:dyDescent="0.35">
      <c r="A2787">
        <v>2</v>
      </c>
      <c r="B2787">
        <v>2015</v>
      </c>
      <c r="C2787">
        <v>9</v>
      </c>
      <c r="D2787">
        <v>12</v>
      </c>
      <c r="E2787">
        <v>17</v>
      </c>
      <c r="F2787" s="1">
        <v>42259.708366782404</v>
      </c>
      <c r="G2787">
        <v>77.018844970000004</v>
      </c>
      <c r="H2787">
        <v>91.423894110000006</v>
      </c>
      <c r="I2787">
        <v>102.2524585</v>
      </c>
      <c r="J2787">
        <v>83.248626970000004</v>
      </c>
      <c r="K2787">
        <v>51.893048720000003</v>
      </c>
      <c r="L2787">
        <v>90.854003250000005</v>
      </c>
      <c r="M2787">
        <v>2.6</v>
      </c>
      <c r="N2787">
        <v>-1.6</v>
      </c>
      <c r="O2787">
        <v>74</v>
      </c>
      <c r="P2787">
        <v>3</v>
      </c>
      <c r="Q2787">
        <v>17</v>
      </c>
      <c r="R2787">
        <v>100.62</v>
      </c>
      <c r="S2787">
        <v>0</v>
      </c>
      <c r="T2787">
        <v>0</v>
      </c>
      <c r="U2787">
        <v>0</v>
      </c>
      <c r="V2787">
        <v>5.7591623000000002E-2</v>
      </c>
      <c r="W2787">
        <f>IF(S2787&gt;50,1,0)</f>
        <v>0</v>
      </c>
    </row>
    <row r="2788" spans="1:23" x14ac:dyDescent="0.35">
      <c r="A2788">
        <v>2</v>
      </c>
      <c r="B2788">
        <v>2015</v>
      </c>
      <c r="C2788">
        <v>9</v>
      </c>
      <c r="D2788">
        <v>12</v>
      </c>
      <c r="E2788">
        <v>18</v>
      </c>
      <c r="F2788" s="1">
        <v>42259.750033506942</v>
      </c>
      <c r="G2788">
        <v>78.082515169999994</v>
      </c>
      <c r="H2788">
        <v>90.678143019999993</v>
      </c>
      <c r="I2788">
        <v>100.0657933</v>
      </c>
      <c r="J2788">
        <v>82.117143819999995</v>
      </c>
      <c r="K2788">
        <v>54.67517351</v>
      </c>
      <c r="L2788">
        <v>90.122291630000007</v>
      </c>
      <c r="M2788">
        <v>2.2999999999999998</v>
      </c>
      <c r="N2788">
        <v>-1.2</v>
      </c>
      <c r="O2788">
        <v>78</v>
      </c>
      <c r="P2788">
        <v>2</v>
      </c>
      <c r="Q2788">
        <v>17</v>
      </c>
      <c r="R2788">
        <v>100.62</v>
      </c>
      <c r="S2788">
        <v>0</v>
      </c>
      <c r="T2788">
        <v>0</v>
      </c>
      <c r="U2788">
        <v>0</v>
      </c>
      <c r="V2788">
        <v>5.7591623000000002E-2</v>
      </c>
      <c r="W2788">
        <f>IF(S2788&gt;50,1,0)</f>
        <v>0</v>
      </c>
    </row>
    <row r="2789" spans="1:23" x14ac:dyDescent="0.35">
      <c r="A2789">
        <v>2</v>
      </c>
      <c r="B2789">
        <v>2015</v>
      </c>
      <c r="C2789">
        <v>9</v>
      </c>
      <c r="D2789">
        <v>12</v>
      </c>
      <c r="E2789">
        <v>19</v>
      </c>
      <c r="F2789" s="1">
        <v>42259.791700231479</v>
      </c>
      <c r="G2789">
        <v>81.492541930000002</v>
      </c>
      <c r="H2789">
        <v>91.317235719999999</v>
      </c>
      <c r="I2789">
        <v>99.324711899999997</v>
      </c>
      <c r="J2789">
        <v>82.352650519999997</v>
      </c>
      <c r="K2789">
        <v>57.626959329999998</v>
      </c>
      <c r="L2789">
        <v>90.77166733</v>
      </c>
      <c r="M2789">
        <v>1.1000000000000001</v>
      </c>
      <c r="N2789">
        <v>-1.1000000000000001</v>
      </c>
      <c r="O2789">
        <v>86</v>
      </c>
      <c r="P2789">
        <v>1</v>
      </c>
      <c r="Q2789">
        <v>16</v>
      </c>
      <c r="R2789">
        <v>100.69</v>
      </c>
      <c r="S2789">
        <v>0</v>
      </c>
      <c r="T2789">
        <v>0</v>
      </c>
      <c r="U2789">
        <v>0</v>
      </c>
      <c r="V2789">
        <v>5.7591623000000002E-2</v>
      </c>
      <c r="W2789">
        <f>IF(S2789&gt;50,1,0)</f>
        <v>0</v>
      </c>
    </row>
    <row r="2790" spans="1:23" x14ac:dyDescent="0.35">
      <c r="A2790">
        <v>2</v>
      </c>
      <c r="B2790">
        <v>2015</v>
      </c>
      <c r="C2790">
        <v>9</v>
      </c>
      <c r="D2790">
        <v>12</v>
      </c>
      <c r="E2790">
        <v>20</v>
      </c>
      <c r="F2790" s="1">
        <v>42259.833366956016</v>
      </c>
      <c r="G2790">
        <v>76.806015200000004</v>
      </c>
      <c r="H2790">
        <v>90.1495982</v>
      </c>
      <c r="I2790">
        <v>98.962608470000006</v>
      </c>
      <c r="J2790">
        <v>82.583316870000004</v>
      </c>
      <c r="K2790">
        <v>57.359852070000002</v>
      </c>
      <c r="L2790">
        <v>89.593001909999998</v>
      </c>
      <c r="M2790">
        <v>0.2</v>
      </c>
      <c r="N2790">
        <v>-1.3</v>
      </c>
      <c r="O2790">
        <v>90</v>
      </c>
      <c r="P2790">
        <v>1</v>
      </c>
      <c r="Q2790">
        <v>16</v>
      </c>
      <c r="R2790">
        <v>100.73</v>
      </c>
      <c r="S2790">
        <v>0</v>
      </c>
      <c r="T2790">
        <v>0</v>
      </c>
      <c r="U2790">
        <v>0</v>
      </c>
      <c r="V2790">
        <v>5.7591623000000002E-2</v>
      </c>
      <c r="W2790">
        <f>IF(S2790&gt;50,1,0)</f>
        <v>0</v>
      </c>
    </row>
    <row r="2791" spans="1:23" x14ac:dyDescent="0.35">
      <c r="A2791">
        <v>2</v>
      </c>
      <c r="B2791">
        <v>2015</v>
      </c>
      <c r="C2791">
        <v>9</v>
      </c>
      <c r="D2791">
        <v>12</v>
      </c>
      <c r="E2791">
        <v>21</v>
      </c>
      <c r="F2791" s="1">
        <v>42259.875033680553</v>
      </c>
      <c r="G2791">
        <v>72.394223920000002</v>
      </c>
      <c r="H2791">
        <v>87.837820919999999</v>
      </c>
      <c r="I2791">
        <v>98.431272480000004</v>
      </c>
      <c r="J2791">
        <v>81.542796390000007</v>
      </c>
      <c r="K2791">
        <v>53.199752359999998</v>
      </c>
      <c r="L2791">
        <v>87.282810819999995</v>
      </c>
      <c r="M2791">
        <v>-0.5</v>
      </c>
      <c r="N2791">
        <v>-1.6</v>
      </c>
      <c r="O2791">
        <v>92</v>
      </c>
      <c r="P2791">
        <v>35</v>
      </c>
      <c r="Q2791">
        <v>13</v>
      </c>
      <c r="R2791">
        <v>100.57</v>
      </c>
      <c r="S2791">
        <v>0</v>
      </c>
      <c r="T2791">
        <v>0</v>
      </c>
      <c r="U2791">
        <v>0</v>
      </c>
      <c r="V2791">
        <v>5.7591623000000002E-2</v>
      </c>
      <c r="W2791">
        <f>IF(S2791&gt;50,1,0)</f>
        <v>0</v>
      </c>
    </row>
    <row r="2792" spans="1:23" x14ac:dyDescent="0.35">
      <c r="A2792">
        <v>2</v>
      </c>
      <c r="B2792">
        <v>2015</v>
      </c>
      <c r="C2792">
        <v>9</v>
      </c>
      <c r="D2792">
        <v>12</v>
      </c>
      <c r="E2792">
        <v>22</v>
      </c>
      <c r="F2792" s="1">
        <v>42259.916700405091</v>
      </c>
      <c r="G2792">
        <v>73.713910190000007</v>
      </c>
      <c r="H2792">
        <v>86.716733430000005</v>
      </c>
      <c r="I2792">
        <v>98.848760589999998</v>
      </c>
      <c r="J2792">
        <v>80.996757360000004</v>
      </c>
      <c r="K2792">
        <v>52.171015079999997</v>
      </c>
      <c r="L2792">
        <v>86.16872051</v>
      </c>
      <c r="M2792">
        <v>-1.4</v>
      </c>
      <c r="N2792">
        <v>-1.7</v>
      </c>
      <c r="O2792">
        <v>98</v>
      </c>
      <c r="P2792">
        <v>35</v>
      </c>
      <c r="Q2792">
        <v>10</v>
      </c>
      <c r="R2792">
        <v>100.8</v>
      </c>
      <c r="S2792">
        <v>0</v>
      </c>
      <c r="T2792">
        <v>0</v>
      </c>
      <c r="U2792">
        <v>0</v>
      </c>
      <c r="V2792">
        <v>5.7591623000000002E-2</v>
      </c>
      <c r="W2792">
        <f>IF(S2792&gt;50,1,0)</f>
        <v>0</v>
      </c>
    </row>
    <row r="2793" spans="1:23" x14ac:dyDescent="0.35">
      <c r="A2793">
        <v>2</v>
      </c>
      <c r="B2793">
        <v>2015</v>
      </c>
      <c r="C2793">
        <v>9</v>
      </c>
      <c r="D2793">
        <v>12</v>
      </c>
      <c r="E2793">
        <v>23</v>
      </c>
      <c r="F2793" s="1">
        <v>42259.958367129628</v>
      </c>
      <c r="G2793">
        <v>70.374999369999998</v>
      </c>
      <c r="H2793">
        <v>86.137098359999996</v>
      </c>
      <c r="I2793">
        <v>98.006943750000005</v>
      </c>
      <c r="J2793">
        <v>80.032038650000004</v>
      </c>
      <c r="K2793">
        <v>50.700252730000003</v>
      </c>
      <c r="L2793">
        <v>85.586507979999993</v>
      </c>
      <c r="M2793">
        <v>-1.1000000000000001</v>
      </c>
      <c r="N2793">
        <v>-1.7</v>
      </c>
      <c r="O2793">
        <v>96</v>
      </c>
      <c r="P2793">
        <v>36</v>
      </c>
      <c r="Q2793">
        <v>7</v>
      </c>
      <c r="R2793">
        <v>100.83</v>
      </c>
      <c r="S2793">
        <v>0</v>
      </c>
      <c r="T2793">
        <v>0</v>
      </c>
      <c r="U2793">
        <v>0</v>
      </c>
      <c r="V2793">
        <v>5.7591623000000002E-2</v>
      </c>
      <c r="W2793">
        <f>IF(S2793&gt;50,1,0)</f>
        <v>0</v>
      </c>
    </row>
    <row r="2794" spans="1:23" x14ac:dyDescent="0.35">
      <c r="A2794">
        <v>2</v>
      </c>
      <c r="B2794">
        <v>2015</v>
      </c>
      <c r="C2794">
        <v>9</v>
      </c>
      <c r="D2794">
        <v>13</v>
      </c>
      <c r="E2794">
        <v>0</v>
      </c>
      <c r="F2794" s="1">
        <v>42260.000033854165</v>
      </c>
      <c r="G2794">
        <v>67.447280719999995</v>
      </c>
      <c r="H2794">
        <v>85.761325880000001</v>
      </c>
      <c r="I2794">
        <v>98.380785110000005</v>
      </c>
      <c r="J2794">
        <v>80.061696040000001</v>
      </c>
      <c r="K2794">
        <v>47.028955869999997</v>
      </c>
      <c r="L2794">
        <v>85.196569310000001</v>
      </c>
      <c r="M2794">
        <v>-1.3</v>
      </c>
      <c r="N2794">
        <v>-1.9</v>
      </c>
      <c r="O2794">
        <v>96</v>
      </c>
      <c r="P2794">
        <v>3</v>
      </c>
      <c r="Q2794">
        <v>12</v>
      </c>
      <c r="R2794">
        <v>100.8</v>
      </c>
      <c r="S2794">
        <v>0</v>
      </c>
      <c r="T2794">
        <v>0</v>
      </c>
      <c r="U2794">
        <v>0</v>
      </c>
      <c r="V2794">
        <v>0.20680628300000001</v>
      </c>
      <c r="W2794">
        <f>IF(S2794&gt;50,1,0)</f>
        <v>0</v>
      </c>
    </row>
    <row r="2795" spans="1:23" x14ac:dyDescent="0.35">
      <c r="A2795">
        <v>2</v>
      </c>
      <c r="B2795">
        <v>2015</v>
      </c>
      <c r="C2795">
        <v>9</v>
      </c>
      <c r="D2795">
        <v>13</v>
      </c>
      <c r="E2795">
        <v>1</v>
      </c>
      <c r="F2795" s="1">
        <v>42260.041700578702</v>
      </c>
      <c r="G2795">
        <v>67.168779299999997</v>
      </c>
      <c r="H2795">
        <v>87.060306699999998</v>
      </c>
      <c r="I2795">
        <v>98.364916750000006</v>
      </c>
      <c r="J2795">
        <v>81.062971579999996</v>
      </c>
      <c r="K2795">
        <v>49.531880899999997</v>
      </c>
      <c r="L2795">
        <v>86.483898100000005</v>
      </c>
      <c r="M2795">
        <v>-1.5</v>
      </c>
      <c r="N2795">
        <v>-2.2999999999999998</v>
      </c>
      <c r="O2795">
        <v>95</v>
      </c>
      <c r="P2795">
        <v>4</v>
      </c>
      <c r="Q2795">
        <v>12</v>
      </c>
      <c r="R2795">
        <v>100.6</v>
      </c>
      <c r="S2795">
        <v>0</v>
      </c>
      <c r="T2795">
        <v>0</v>
      </c>
      <c r="U2795">
        <v>0</v>
      </c>
      <c r="V2795">
        <v>0.20680628300000001</v>
      </c>
      <c r="W2795">
        <f>IF(S2795&gt;50,1,0)</f>
        <v>0</v>
      </c>
    </row>
    <row r="2796" spans="1:23" x14ac:dyDescent="0.35">
      <c r="A2796">
        <v>2</v>
      </c>
      <c r="B2796">
        <v>2015</v>
      </c>
      <c r="C2796">
        <v>9</v>
      </c>
      <c r="D2796">
        <v>13</v>
      </c>
      <c r="E2796">
        <v>2</v>
      </c>
      <c r="F2796" s="1">
        <v>42260.083367303239</v>
      </c>
      <c r="G2796">
        <v>66.237853340000001</v>
      </c>
      <c r="H2796">
        <v>87.842704449999999</v>
      </c>
      <c r="I2796">
        <v>98.150015589999995</v>
      </c>
      <c r="J2796">
        <v>82.221402589999997</v>
      </c>
      <c r="K2796">
        <v>52.151824300000001</v>
      </c>
      <c r="L2796">
        <v>87.256489720000005</v>
      </c>
      <c r="M2796">
        <v>-1.1000000000000001</v>
      </c>
      <c r="N2796">
        <v>-2.2000000000000002</v>
      </c>
      <c r="O2796">
        <v>92</v>
      </c>
      <c r="P2796">
        <v>8</v>
      </c>
      <c r="Q2796">
        <v>13</v>
      </c>
      <c r="R2796">
        <v>100.59</v>
      </c>
      <c r="S2796">
        <v>0</v>
      </c>
      <c r="T2796">
        <v>0</v>
      </c>
      <c r="U2796">
        <v>0</v>
      </c>
      <c r="V2796">
        <v>0.20680628300000001</v>
      </c>
      <c r="W2796">
        <f>IF(S2796&gt;50,1,0)</f>
        <v>0</v>
      </c>
    </row>
    <row r="2797" spans="1:23" x14ac:dyDescent="0.35">
      <c r="A2797">
        <v>2</v>
      </c>
      <c r="B2797">
        <v>2015</v>
      </c>
      <c r="C2797">
        <v>9</v>
      </c>
      <c r="D2797">
        <v>13</v>
      </c>
      <c r="E2797">
        <v>3</v>
      </c>
      <c r="F2797" s="1">
        <v>42260.125034027777</v>
      </c>
      <c r="G2797">
        <v>66.407511779999993</v>
      </c>
      <c r="H2797">
        <v>90.26586562</v>
      </c>
      <c r="I2797">
        <v>97.192843429999996</v>
      </c>
      <c r="J2797">
        <v>83.062776159999999</v>
      </c>
      <c r="K2797">
        <v>57.559633910000002</v>
      </c>
      <c r="L2797">
        <v>89.675944509999994</v>
      </c>
      <c r="M2797">
        <v>-1.8</v>
      </c>
      <c r="N2797">
        <v>-2.5</v>
      </c>
      <c r="O2797">
        <v>95</v>
      </c>
      <c r="P2797">
        <v>5</v>
      </c>
      <c r="Q2797">
        <v>12</v>
      </c>
      <c r="R2797">
        <v>100.59</v>
      </c>
      <c r="S2797">
        <v>0</v>
      </c>
      <c r="T2797">
        <v>0</v>
      </c>
      <c r="U2797">
        <v>0</v>
      </c>
      <c r="V2797">
        <v>0.20680628300000001</v>
      </c>
      <c r="W2797">
        <f>IF(S2797&gt;50,1,0)</f>
        <v>0</v>
      </c>
    </row>
    <row r="2798" spans="1:23" x14ac:dyDescent="0.35">
      <c r="A2798">
        <v>2</v>
      </c>
      <c r="B2798">
        <v>2015</v>
      </c>
      <c r="C2798">
        <v>9</v>
      </c>
      <c r="D2798">
        <v>13</v>
      </c>
      <c r="E2798">
        <v>4</v>
      </c>
      <c r="F2798" s="1">
        <v>42260.166700752314</v>
      </c>
      <c r="G2798">
        <v>66.260335799999993</v>
      </c>
      <c r="H2798">
        <v>84.998304899999994</v>
      </c>
      <c r="I2798">
        <v>94.380369790000003</v>
      </c>
      <c r="J2798">
        <v>79.449616590000005</v>
      </c>
      <c r="K2798">
        <v>50.100703170000003</v>
      </c>
      <c r="L2798">
        <v>84.428725529999994</v>
      </c>
      <c r="M2798">
        <v>-2.4</v>
      </c>
      <c r="N2798">
        <v>-2.9</v>
      </c>
      <c r="O2798">
        <v>97</v>
      </c>
      <c r="P2798">
        <v>5</v>
      </c>
      <c r="Q2798">
        <v>11</v>
      </c>
      <c r="R2798">
        <v>100.57</v>
      </c>
      <c r="S2798">
        <v>0</v>
      </c>
      <c r="T2798">
        <v>0</v>
      </c>
      <c r="U2798">
        <v>0</v>
      </c>
      <c r="V2798">
        <v>0.20680628300000001</v>
      </c>
      <c r="W2798">
        <f>IF(S2798&gt;50,1,0)</f>
        <v>0</v>
      </c>
    </row>
    <row r="2799" spans="1:23" x14ac:dyDescent="0.35">
      <c r="A2799">
        <v>2</v>
      </c>
      <c r="B2799">
        <v>2015</v>
      </c>
      <c r="C2799">
        <v>9</v>
      </c>
      <c r="D2799">
        <v>13</v>
      </c>
      <c r="E2799">
        <v>5</v>
      </c>
      <c r="F2799" s="1">
        <v>42260.208367476851</v>
      </c>
      <c r="G2799">
        <v>64.643903629999997</v>
      </c>
      <c r="H2799">
        <v>82.228513070000005</v>
      </c>
      <c r="I2799">
        <v>93.866818670000001</v>
      </c>
      <c r="J2799">
        <v>78.818082950000004</v>
      </c>
      <c r="K2799">
        <v>46.719859</v>
      </c>
      <c r="L2799">
        <v>81.668513320000002</v>
      </c>
      <c r="M2799">
        <v>-2.2999999999999998</v>
      </c>
      <c r="N2799">
        <v>-2.9</v>
      </c>
      <c r="O2799">
        <v>96</v>
      </c>
      <c r="P2799">
        <v>8</v>
      </c>
      <c r="Q2799">
        <v>13</v>
      </c>
      <c r="R2799">
        <v>100.56</v>
      </c>
      <c r="S2799">
        <v>0</v>
      </c>
      <c r="T2799">
        <v>0</v>
      </c>
      <c r="U2799">
        <v>0</v>
      </c>
      <c r="V2799">
        <v>0.20680628300000001</v>
      </c>
      <c r="W2799">
        <f>IF(S2799&gt;50,1,0)</f>
        <v>0</v>
      </c>
    </row>
    <row r="2800" spans="1:23" x14ac:dyDescent="0.35">
      <c r="A2800">
        <v>2</v>
      </c>
      <c r="B2800">
        <v>2015</v>
      </c>
      <c r="C2800">
        <v>9</v>
      </c>
      <c r="D2800">
        <v>13</v>
      </c>
      <c r="E2800">
        <v>6</v>
      </c>
      <c r="F2800" s="1">
        <v>42260.250034201388</v>
      </c>
      <c r="G2800">
        <v>64.3385581</v>
      </c>
      <c r="H2800">
        <v>82.133230639999994</v>
      </c>
      <c r="I2800">
        <v>94.324524260000004</v>
      </c>
      <c r="J2800">
        <v>78.822885760000005</v>
      </c>
      <c r="K2800">
        <v>45.862086249999997</v>
      </c>
      <c r="L2800">
        <v>81.567991039999995</v>
      </c>
      <c r="M2800">
        <v>-0.7</v>
      </c>
      <c r="N2800">
        <v>-2.6</v>
      </c>
      <c r="O2800">
        <v>87</v>
      </c>
      <c r="P2800">
        <v>10</v>
      </c>
      <c r="Q2800">
        <v>12</v>
      </c>
      <c r="R2800">
        <v>100.55</v>
      </c>
      <c r="S2800">
        <v>0</v>
      </c>
      <c r="T2800">
        <v>0</v>
      </c>
      <c r="U2800">
        <v>0</v>
      </c>
      <c r="V2800">
        <v>0.20680628300000001</v>
      </c>
      <c r="W2800">
        <f>IF(S2800&gt;50,1,0)</f>
        <v>0</v>
      </c>
    </row>
    <row r="2801" spans="1:23" x14ac:dyDescent="0.35">
      <c r="A2801">
        <v>2</v>
      </c>
      <c r="B2801">
        <v>2015</v>
      </c>
      <c r="C2801">
        <v>9</v>
      </c>
      <c r="D2801">
        <v>13</v>
      </c>
      <c r="E2801">
        <v>7</v>
      </c>
      <c r="F2801" s="1">
        <v>42260.291700925925</v>
      </c>
      <c r="G2801">
        <v>64.368465909999998</v>
      </c>
      <c r="H2801">
        <v>82.389454860000001</v>
      </c>
      <c r="I2801">
        <v>94.273651560000005</v>
      </c>
      <c r="J2801">
        <v>78.171171860000001</v>
      </c>
      <c r="K2801">
        <v>46.32508764</v>
      </c>
      <c r="L2801">
        <v>81.82410084</v>
      </c>
      <c r="M2801">
        <v>-0.7</v>
      </c>
      <c r="N2801">
        <v>-2.8</v>
      </c>
      <c r="O2801">
        <v>86</v>
      </c>
      <c r="P2801">
        <v>10</v>
      </c>
      <c r="Q2801">
        <v>12</v>
      </c>
      <c r="R2801">
        <v>100.53</v>
      </c>
      <c r="S2801">
        <v>0</v>
      </c>
      <c r="T2801">
        <v>0</v>
      </c>
      <c r="U2801">
        <v>0</v>
      </c>
      <c r="V2801">
        <v>0.20680628300000001</v>
      </c>
      <c r="W2801">
        <f>IF(S2801&gt;50,1,0)</f>
        <v>0</v>
      </c>
    </row>
    <row r="2802" spans="1:23" x14ac:dyDescent="0.35">
      <c r="A2802">
        <v>2</v>
      </c>
      <c r="B2802">
        <v>2015</v>
      </c>
      <c r="C2802">
        <v>9</v>
      </c>
      <c r="D2802">
        <v>13</v>
      </c>
      <c r="E2802">
        <v>8</v>
      </c>
      <c r="F2802" s="1">
        <v>42260.333367650463</v>
      </c>
      <c r="G2802">
        <v>65.880448619999996</v>
      </c>
      <c r="H2802">
        <v>82.209768359999998</v>
      </c>
      <c r="I2802">
        <v>95.530804930000002</v>
      </c>
      <c r="J2802">
        <v>79.1261303</v>
      </c>
      <c r="K2802">
        <v>45.953727929999999</v>
      </c>
      <c r="L2802">
        <v>81.657679419999994</v>
      </c>
      <c r="M2802">
        <v>-0.1</v>
      </c>
      <c r="N2802">
        <v>-2.7</v>
      </c>
      <c r="O2802">
        <v>82</v>
      </c>
      <c r="P2802">
        <v>10</v>
      </c>
      <c r="Q2802">
        <v>12</v>
      </c>
      <c r="R2802">
        <v>100.5</v>
      </c>
      <c r="S2802">
        <v>0</v>
      </c>
      <c r="T2802">
        <v>0</v>
      </c>
      <c r="U2802">
        <v>0</v>
      </c>
      <c r="V2802">
        <v>0.20680628300000001</v>
      </c>
      <c r="W2802">
        <f>IF(S2802&gt;50,1,0)</f>
        <v>0</v>
      </c>
    </row>
    <row r="2803" spans="1:23" x14ac:dyDescent="0.35">
      <c r="A2803">
        <v>2</v>
      </c>
      <c r="B2803">
        <v>2015</v>
      </c>
      <c r="C2803">
        <v>9</v>
      </c>
      <c r="D2803">
        <v>13</v>
      </c>
      <c r="E2803">
        <v>9</v>
      </c>
      <c r="F2803" s="1">
        <v>42260.375034375</v>
      </c>
      <c r="G2803">
        <v>67.084510679999994</v>
      </c>
      <c r="H2803">
        <v>85.576233610000003</v>
      </c>
      <c r="I2803">
        <v>97.313087690000003</v>
      </c>
      <c r="J2803">
        <v>81.296876389999994</v>
      </c>
      <c r="K2803">
        <v>52.052038660000001</v>
      </c>
      <c r="L2803">
        <v>85.010848089999996</v>
      </c>
      <c r="M2803">
        <v>1</v>
      </c>
      <c r="N2803">
        <v>-2.2000000000000002</v>
      </c>
      <c r="O2803">
        <v>79</v>
      </c>
      <c r="P2803">
        <v>11</v>
      </c>
      <c r="Q2803">
        <v>13</v>
      </c>
      <c r="R2803">
        <v>100.47</v>
      </c>
      <c r="S2803">
        <v>0</v>
      </c>
      <c r="T2803">
        <v>0</v>
      </c>
      <c r="U2803">
        <v>0</v>
      </c>
      <c r="V2803">
        <v>0.20680628300000001</v>
      </c>
      <c r="W2803">
        <f>IF(S2803&gt;50,1,0)</f>
        <v>0</v>
      </c>
    </row>
    <row r="2804" spans="1:23" x14ac:dyDescent="0.35">
      <c r="A2804">
        <v>2</v>
      </c>
      <c r="B2804">
        <v>2015</v>
      </c>
      <c r="C2804">
        <v>9</v>
      </c>
      <c r="D2804">
        <v>13</v>
      </c>
      <c r="E2804">
        <v>10</v>
      </c>
      <c r="F2804" s="1">
        <v>42260.416701099537</v>
      </c>
      <c r="G2804">
        <v>68.626615439999995</v>
      </c>
      <c r="H2804">
        <v>89.314744509999997</v>
      </c>
      <c r="I2804">
        <v>96.218427579999997</v>
      </c>
      <c r="J2804">
        <v>81.103018969999994</v>
      </c>
      <c r="K2804">
        <v>57.867779210000002</v>
      </c>
      <c r="L2804">
        <v>88.737683259999997</v>
      </c>
      <c r="M2804">
        <v>1.8</v>
      </c>
      <c r="N2804">
        <v>-0.5</v>
      </c>
      <c r="O2804">
        <v>84</v>
      </c>
      <c r="P2804">
        <v>12</v>
      </c>
      <c r="Q2804">
        <v>14</v>
      </c>
      <c r="R2804">
        <v>100.58</v>
      </c>
      <c r="S2804">
        <v>0</v>
      </c>
      <c r="T2804">
        <v>0</v>
      </c>
      <c r="U2804">
        <v>0</v>
      </c>
      <c r="V2804">
        <v>0.20680628300000001</v>
      </c>
      <c r="W2804">
        <f>IF(S2804&gt;50,1,0)</f>
        <v>0</v>
      </c>
    </row>
    <row r="2805" spans="1:23" x14ac:dyDescent="0.35">
      <c r="A2805">
        <v>2</v>
      </c>
      <c r="B2805">
        <v>2015</v>
      </c>
      <c r="C2805">
        <v>9</v>
      </c>
      <c r="D2805">
        <v>13</v>
      </c>
      <c r="E2805">
        <v>11</v>
      </c>
      <c r="F2805" s="1">
        <v>42260.458367824074</v>
      </c>
      <c r="G2805">
        <v>67.604310229999996</v>
      </c>
      <c r="H2805">
        <v>88.036676650000004</v>
      </c>
      <c r="I2805">
        <v>95.175333559999999</v>
      </c>
      <c r="J2805">
        <v>79.136467179999997</v>
      </c>
      <c r="K2805">
        <v>56.02012071</v>
      </c>
      <c r="L2805">
        <v>87.458099439999998</v>
      </c>
      <c r="M2805">
        <v>2.6</v>
      </c>
      <c r="N2805">
        <v>0.3</v>
      </c>
      <c r="O2805">
        <v>85</v>
      </c>
      <c r="P2805">
        <v>11</v>
      </c>
      <c r="Q2805">
        <v>14</v>
      </c>
      <c r="R2805">
        <v>100.61</v>
      </c>
      <c r="S2805">
        <v>0</v>
      </c>
      <c r="T2805">
        <v>0</v>
      </c>
      <c r="U2805">
        <v>0</v>
      </c>
      <c r="V2805">
        <v>0.20680628300000001</v>
      </c>
      <c r="W2805">
        <f>IF(S2805&gt;50,1,0)</f>
        <v>0</v>
      </c>
    </row>
    <row r="2806" spans="1:23" x14ac:dyDescent="0.35">
      <c r="A2806">
        <v>2</v>
      </c>
      <c r="B2806">
        <v>2015</v>
      </c>
      <c r="C2806">
        <v>9</v>
      </c>
      <c r="D2806">
        <v>13</v>
      </c>
      <c r="E2806">
        <v>12</v>
      </c>
      <c r="F2806" s="1">
        <v>42260.500034548611</v>
      </c>
      <c r="G2806">
        <v>67.536755700000001</v>
      </c>
      <c r="H2806">
        <v>84.136501789999997</v>
      </c>
      <c r="I2806">
        <v>96.289201849999998</v>
      </c>
      <c r="J2806">
        <v>78.051263930000005</v>
      </c>
      <c r="K2806">
        <v>50.997037159999998</v>
      </c>
      <c r="L2806">
        <v>83.582776670000001</v>
      </c>
      <c r="M2806">
        <v>3.3</v>
      </c>
      <c r="N2806">
        <v>0.7</v>
      </c>
      <c r="O2806">
        <v>83</v>
      </c>
      <c r="P2806">
        <v>14</v>
      </c>
      <c r="Q2806">
        <v>15</v>
      </c>
      <c r="R2806">
        <v>100.6</v>
      </c>
      <c r="S2806">
        <v>0</v>
      </c>
      <c r="T2806">
        <v>0</v>
      </c>
      <c r="U2806">
        <v>0</v>
      </c>
      <c r="V2806">
        <v>0.20680628300000001</v>
      </c>
      <c r="W2806">
        <f>IF(S2806&gt;50,1,0)</f>
        <v>0</v>
      </c>
    </row>
    <row r="2807" spans="1:23" x14ac:dyDescent="0.35">
      <c r="A2807">
        <v>2</v>
      </c>
      <c r="B2807">
        <v>2015</v>
      </c>
      <c r="C2807">
        <v>9</v>
      </c>
      <c r="D2807">
        <v>13</v>
      </c>
      <c r="E2807">
        <v>13</v>
      </c>
      <c r="F2807" s="1">
        <v>42260.541701273149</v>
      </c>
      <c r="G2807">
        <v>66.42932295</v>
      </c>
      <c r="H2807">
        <v>82.585268959999993</v>
      </c>
      <c r="I2807">
        <v>95.381784479999993</v>
      </c>
      <c r="J2807">
        <v>78.695747979999993</v>
      </c>
      <c r="K2807">
        <v>48.160900990000002</v>
      </c>
      <c r="L2807">
        <v>82.035005819999995</v>
      </c>
      <c r="M2807">
        <v>2.9</v>
      </c>
      <c r="N2807">
        <v>0.3</v>
      </c>
      <c r="O2807">
        <v>83</v>
      </c>
      <c r="P2807">
        <v>16</v>
      </c>
      <c r="Q2807">
        <v>10</v>
      </c>
      <c r="R2807">
        <v>100.59</v>
      </c>
      <c r="S2807">
        <v>0</v>
      </c>
      <c r="T2807">
        <v>0</v>
      </c>
      <c r="U2807">
        <v>0</v>
      </c>
      <c r="V2807">
        <v>0.20680628300000001</v>
      </c>
      <c r="W2807">
        <f>IF(S2807&gt;50,1,0)</f>
        <v>0</v>
      </c>
    </row>
    <row r="2808" spans="1:23" x14ac:dyDescent="0.35">
      <c r="A2808">
        <v>2</v>
      </c>
      <c r="B2808">
        <v>2015</v>
      </c>
      <c r="C2808">
        <v>9</v>
      </c>
      <c r="D2808">
        <v>13</v>
      </c>
      <c r="E2808">
        <v>14</v>
      </c>
      <c r="F2808" s="1">
        <v>42260.583367997686</v>
      </c>
      <c r="G2808">
        <v>65.757586369999999</v>
      </c>
      <c r="H2808">
        <v>80.11505957</v>
      </c>
      <c r="I2808">
        <v>93.464990830000005</v>
      </c>
      <c r="J2808">
        <v>77.488792570000001</v>
      </c>
      <c r="K2808">
        <v>45.38144131</v>
      </c>
      <c r="L2808">
        <v>79.590389119999998</v>
      </c>
      <c r="M2808">
        <v>3.2</v>
      </c>
      <c r="N2808">
        <v>-0.9</v>
      </c>
      <c r="O2808">
        <v>74</v>
      </c>
      <c r="P2808">
        <v>18</v>
      </c>
      <c r="Q2808">
        <v>10</v>
      </c>
      <c r="R2808">
        <v>100.56</v>
      </c>
      <c r="S2808">
        <v>0</v>
      </c>
      <c r="T2808">
        <v>0</v>
      </c>
      <c r="U2808">
        <v>0</v>
      </c>
      <c r="V2808">
        <v>0.20680628300000001</v>
      </c>
      <c r="W2808">
        <f>IF(S2808&gt;50,1,0)</f>
        <v>0</v>
      </c>
    </row>
    <row r="2809" spans="1:23" x14ac:dyDescent="0.35">
      <c r="A2809">
        <v>2</v>
      </c>
      <c r="B2809">
        <v>2015</v>
      </c>
      <c r="C2809">
        <v>9</v>
      </c>
      <c r="D2809">
        <v>13</v>
      </c>
      <c r="E2809">
        <v>15</v>
      </c>
      <c r="F2809" s="1">
        <v>42260.625034722223</v>
      </c>
      <c r="G2809">
        <v>64.469385160000002</v>
      </c>
      <c r="H2809">
        <v>81.654779660000003</v>
      </c>
      <c r="I2809">
        <v>94.014599529999998</v>
      </c>
      <c r="J2809">
        <v>78.678840899999997</v>
      </c>
      <c r="K2809">
        <v>47.269599509999999</v>
      </c>
      <c r="L2809">
        <v>81.097872519999996</v>
      </c>
      <c r="M2809">
        <v>3.6</v>
      </c>
      <c r="N2809">
        <v>-1</v>
      </c>
      <c r="O2809">
        <v>72</v>
      </c>
      <c r="P2809">
        <v>18</v>
      </c>
      <c r="Q2809">
        <v>13</v>
      </c>
      <c r="R2809">
        <v>100.51</v>
      </c>
      <c r="S2809">
        <v>0</v>
      </c>
      <c r="T2809">
        <v>0</v>
      </c>
      <c r="U2809">
        <v>0</v>
      </c>
      <c r="V2809">
        <v>0.20680628300000001</v>
      </c>
      <c r="W2809">
        <f>IF(S2809&gt;50,1,0)</f>
        <v>0</v>
      </c>
    </row>
    <row r="2810" spans="1:23" x14ac:dyDescent="0.35">
      <c r="A2810">
        <v>2</v>
      </c>
      <c r="B2810">
        <v>2015</v>
      </c>
      <c r="C2810">
        <v>9</v>
      </c>
      <c r="D2810">
        <v>13</v>
      </c>
      <c r="E2810">
        <v>16</v>
      </c>
      <c r="F2810" s="1">
        <v>42260.66670144676</v>
      </c>
      <c r="G2810">
        <v>63.6816228</v>
      </c>
      <c r="H2810">
        <v>80.661815649999994</v>
      </c>
      <c r="I2810">
        <v>92.798521469999997</v>
      </c>
      <c r="J2810">
        <v>76.19420083</v>
      </c>
      <c r="K2810">
        <v>46.271523979999998</v>
      </c>
      <c r="L2810">
        <v>80.101757070000005</v>
      </c>
      <c r="M2810">
        <v>2.6</v>
      </c>
      <c r="N2810">
        <v>-1.3</v>
      </c>
      <c r="O2810">
        <v>76</v>
      </c>
      <c r="P2810">
        <v>18</v>
      </c>
      <c r="Q2810">
        <v>9</v>
      </c>
      <c r="R2810">
        <v>100.49</v>
      </c>
      <c r="S2810">
        <v>0</v>
      </c>
      <c r="T2810">
        <v>0</v>
      </c>
      <c r="U2810">
        <v>0</v>
      </c>
      <c r="V2810">
        <v>0.20680628300000001</v>
      </c>
      <c r="W2810">
        <f>IF(S2810&gt;50,1,0)</f>
        <v>0</v>
      </c>
    </row>
    <row r="2811" spans="1:23" x14ac:dyDescent="0.35">
      <c r="A2811">
        <v>2</v>
      </c>
      <c r="B2811">
        <v>2015</v>
      </c>
      <c r="C2811">
        <v>9</v>
      </c>
      <c r="D2811">
        <v>13</v>
      </c>
      <c r="E2811">
        <v>17</v>
      </c>
      <c r="F2811" s="1">
        <v>42260.708368171297</v>
      </c>
      <c r="G2811">
        <v>63.896606380000001</v>
      </c>
      <c r="H2811">
        <v>81.606231359999995</v>
      </c>
      <c r="I2811">
        <v>93.575210229999996</v>
      </c>
      <c r="J2811">
        <v>77.429818010000005</v>
      </c>
      <c r="K2811">
        <v>47.243288919999998</v>
      </c>
      <c r="L2811">
        <v>81.042046310000003</v>
      </c>
      <c r="M2811">
        <v>2.8</v>
      </c>
      <c r="N2811">
        <v>-1.1000000000000001</v>
      </c>
      <c r="O2811">
        <v>76</v>
      </c>
      <c r="P2811">
        <v>18</v>
      </c>
      <c r="Q2811">
        <v>8</v>
      </c>
      <c r="R2811">
        <v>100.46</v>
      </c>
      <c r="S2811">
        <v>0</v>
      </c>
      <c r="T2811">
        <v>0</v>
      </c>
      <c r="U2811">
        <v>0</v>
      </c>
      <c r="V2811">
        <v>0.20680628300000001</v>
      </c>
      <c r="W2811">
        <f>IF(S2811&gt;50,1,0)</f>
        <v>0</v>
      </c>
    </row>
    <row r="2812" spans="1:23" x14ac:dyDescent="0.35">
      <c r="A2812">
        <v>2</v>
      </c>
      <c r="B2812">
        <v>2015</v>
      </c>
      <c r="C2812">
        <v>9</v>
      </c>
      <c r="D2812">
        <v>13</v>
      </c>
      <c r="E2812">
        <v>18</v>
      </c>
      <c r="F2812" s="1">
        <v>42260.750034895835</v>
      </c>
      <c r="G2812">
        <v>63.952838309999997</v>
      </c>
      <c r="H2812">
        <v>80.814654730000001</v>
      </c>
      <c r="I2812">
        <v>93.038579220000003</v>
      </c>
      <c r="J2812">
        <v>76.249882099999994</v>
      </c>
      <c r="K2812">
        <v>46.556800709999997</v>
      </c>
      <c r="L2812">
        <v>80.258494420000005</v>
      </c>
      <c r="M2812">
        <v>2.5</v>
      </c>
      <c r="N2812">
        <v>-1.1000000000000001</v>
      </c>
      <c r="O2812">
        <v>77</v>
      </c>
      <c r="P2812">
        <v>17</v>
      </c>
      <c r="Q2812">
        <v>10</v>
      </c>
      <c r="R2812">
        <v>100.43</v>
      </c>
      <c r="S2812">
        <v>0</v>
      </c>
      <c r="T2812">
        <v>0</v>
      </c>
      <c r="U2812">
        <v>0</v>
      </c>
      <c r="V2812">
        <v>0.20680628300000001</v>
      </c>
      <c r="W2812">
        <f>IF(S2812&gt;50,1,0)</f>
        <v>0</v>
      </c>
    </row>
    <row r="2813" spans="1:23" x14ac:dyDescent="0.35">
      <c r="A2813">
        <v>2</v>
      </c>
      <c r="B2813">
        <v>2015</v>
      </c>
      <c r="C2813">
        <v>9</v>
      </c>
      <c r="D2813">
        <v>13</v>
      </c>
      <c r="E2813">
        <v>19</v>
      </c>
      <c r="F2813" s="1">
        <v>42260.791701620372</v>
      </c>
      <c r="G2813">
        <v>64.152210870000005</v>
      </c>
      <c r="H2813">
        <v>80.834164959999995</v>
      </c>
      <c r="I2813">
        <v>92.947457060000005</v>
      </c>
      <c r="J2813">
        <v>75.992960060000001</v>
      </c>
      <c r="K2813">
        <v>46.076693820000003</v>
      </c>
      <c r="L2813">
        <v>80.281842010000005</v>
      </c>
      <c r="M2813">
        <v>2.2999999999999998</v>
      </c>
      <c r="N2813">
        <v>-1.4</v>
      </c>
      <c r="O2813">
        <v>77</v>
      </c>
      <c r="P2813">
        <v>17</v>
      </c>
      <c r="Q2813">
        <v>7</v>
      </c>
      <c r="R2813">
        <v>100.38</v>
      </c>
      <c r="S2813">
        <v>0</v>
      </c>
      <c r="T2813">
        <v>0</v>
      </c>
      <c r="U2813">
        <v>0</v>
      </c>
      <c r="V2813">
        <v>0.20680628300000001</v>
      </c>
      <c r="W2813">
        <f>IF(S2813&gt;50,1,0)</f>
        <v>0</v>
      </c>
    </row>
    <row r="2814" spans="1:23" x14ac:dyDescent="0.35">
      <c r="A2814">
        <v>2</v>
      </c>
      <c r="B2814">
        <v>2015</v>
      </c>
      <c r="C2814">
        <v>9</v>
      </c>
      <c r="D2814">
        <v>13</v>
      </c>
      <c r="E2814">
        <v>20</v>
      </c>
      <c r="F2814" s="1">
        <v>42260.833368344909</v>
      </c>
      <c r="G2814">
        <v>64.795190809999994</v>
      </c>
      <c r="H2814">
        <v>80.070038210000007</v>
      </c>
      <c r="I2814">
        <v>93.326120020000005</v>
      </c>
      <c r="J2814">
        <v>77.287348870000002</v>
      </c>
      <c r="K2814">
        <v>45.907048680000003</v>
      </c>
      <c r="L2814">
        <v>79.543029970000006</v>
      </c>
      <c r="M2814">
        <v>1.1000000000000001</v>
      </c>
      <c r="N2814">
        <v>-1.2</v>
      </c>
      <c r="O2814">
        <v>85</v>
      </c>
      <c r="P2814">
        <v>14</v>
      </c>
      <c r="Q2814">
        <v>6</v>
      </c>
      <c r="R2814">
        <v>100.34</v>
      </c>
      <c r="S2814">
        <v>0</v>
      </c>
      <c r="T2814">
        <v>0</v>
      </c>
      <c r="U2814">
        <v>0</v>
      </c>
      <c r="V2814">
        <v>0.20680628300000001</v>
      </c>
      <c r="W2814">
        <f>IF(S2814&gt;50,1,0)</f>
        <v>0</v>
      </c>
    </row>
    <row r="2815" spans="1:23" x14ac:dyDescent="0.35">
      <c r="A2815">
        <v>2</v>
      </c>
      <c r="B2815">
        <v>2015</v>
      </c>
      <c r="C2815">
        <v>9</v>
      </c>
      <c r="D2815">
        <v>13</v>
      </c>
      <c r="E2815">
        <v>21</v>
      </c>
      <c r="F2815" s="1">
        <v>42260.875035069446</v>
      </c>
      <c r="G2815">
        <v>64.456543960000005</v>
      </c>
      <c r="H2815">
        <v>80.610341180000006</v>
      </c>
      <c r="I2815">
        <v>94.011801849999998</v>
      </c>
      <c r="J2815">
        <v>77.042268120000003</v>
      </c>
      <c r="K2815">
        <v>46.236384770000001</v>
      </c>
      <c r="L2815">
        <v>80.068516430000003</v>
      </c>
      <c r="M2815">
        <v>0.8</v>
      </c>
      <c r="N2815">
        <v>-1.3</v>
      </c>
      <c r="O2815">
        <v>86</v>
      </c>
      <c r="P2815">
        <v>12</v>
      </c>
      <c r="Q2815">
        <v>6</v>
      </c>
      <c r="R2815">
        <v>100.21</v>
      </c>
      <c r="S2815">
        <v>0</v>
      </c>
      <c r="T2815">
        <v>0</v>
      </c>
      <c r="U2815">
        <v>0</v>
      </c>
      <c r="V2815">
        <v>0.20680628300000001</v>
      </c>
      <c r="W2815">
        <f>IF(S2815&gt;50,1,0)</f>
        <v>0</v>
      </c>
    </row>
    <row r="2816" spans="1:23" x14ac:dyDescent="0.35">
      <c r="A2816">
        <v>2</v>
      </c>
      <c r="B2816">
        <v>2015</v>
      </c>
      <c r="C2816">
        <v>9</v>
      </c>
      <c r="D2816">
        <v>13</v>
      </c>
      <c r="E2816">
        <v>22</v>
      </c>
      <c r="F2816" s="1">
        <v>42260.916701793984</v>
      </c>
      <c r="G2816">
        <v>69.104069429999996</v>
      </c>
      <c r="H2816">
        <v>81.004698730000001</v>
      </c>
      <c r="I2816">
        <v>95.046510040000001</v>
      </c>
      <c r="J2816">
        <v>77.704730799999993</v>
      </c>
      <c r="K2816">
        <v>46.180612500000002</v>
      </c>
      <c r="L2816">
        <v>80.64032057</v>
      </c>
      <c r="M2816">
        <v>0.5</v>
      </c>
      <c r="N2816">
        <v>-1.5</v>
      </c>
      <c r="O2816">
        <v>86</v>
      </c>
      <c r="P2816">
        <v>12</v>
      </c>
      <c r="Q2816">
        <v>7</v>
      </c>
      <c r="R2816">
        <v>100.27</v>
      </c>
      <c r="S2816">
        <v>0</v>
      </c>
      <c r="T2816">
        <v>0</v>
      </c>
      <c r="U2816">
        <v>0</v>
      </c>
      <c r="V2816">
        <v>0.20680628300000001</v>
      </c>
      <c r="W2816">
        <f>IF(S2816&gt;50,1,0)</f>
        <v>0</v>
      </c>
    </row>
    <row r="2817" spans="1:23" x14ac:dyDescent="0.35">
      <c r="A2817">
        <v>2</v>
      </c>
      <c r="B2817">
        <v>2015</v>
      </c>
      <c r="C2817">
        <v>9</v>
      </c>
      <c r="D2817">
        <v>13</v>
      </c>
      <c r="E2817">
        <v>23</v>
      </c>
      <c r="F2817" s="1">
        <v>42260.958368518521</v>
      </c>
      <c r="G2817">
        <v>72.459910719999996</v>
      </c>
      <c r="H2817">
        <v>81.870723240000004</v>
      </c>
      <c r="I2817">
        <v>94.986609329999993</v>
      </c>
      <c r="J2817">
        <v>78.227912989999993</v>
      </c>
      <c r="K2817">
        <v>46.856029700000001</v>
      </c>
      <c r="L2817">
        <v>81.709555719999997</v>
      </c>
      <c r="M2817">
        <v>0.5</v>
      </c>
      <c r="N2817">
        <v>-1.2</v>
      </c>
      <c r="O2817">
        <v>89</v>
      </c>
      <c r="P2817">
        <v>11</v>
      </c>
      <c r="Q2817">
        <v>7</v>
      </c>
      <c r="R2817">
        <v>100.25</v>
      </c>
      <c r="S2817">
        <v>0</v>
      </c>
      <c r="T2817">
        <v>0</v>
      </c>
      <c r="U2817">
        <v>0</v>
      </c>
      <c r="V2817">
        <v>0.20680628300000001</v>
      </c>
      <c r="W2817">
        <f>IF(S2817&gt;50,1,0)</f>
        <v>0</v>
      </c>
    </row>
    <row r="2818" spans="1:23" x14ac:dyDescent="0.35">
      <c r="A2818">
        <v>2</v>
      </c>
      <c r="B2818">
        <v>2015</v>
      </c>
      <c r="C2818">
        <v>9</v>
      </c>
      <c r="D2818">
        <v>14</v>
      </c>
      <c r="E2818">
        <v>0</v>
      </c>
      <c r="F2818" s="1">
        <v>42261.000035243058</v>
      </c>
      <c r="G2818">
        <v>78.0647357</v>
      </c>
      <c r="H2818">
        <v>82.749255149999996</v>
      </c>
      <c r="I2818">
        <v>94.577092289999996</v>
      </c>
      <c r="J2818">
        <v>78.370915830000001</v>
      </c>
      <c r="K2818">
        <v>48.653315659999997</v>
      </c>
      <c r="L2818">
        <v>83.388754370000001</v>
      </c>
      <c r="M2818">
        <v>0.7</v>
      </c>
      <c r="N2818">
        <v>-1.2</v>
      </c>
      <c r="O2818">
        <v>87</v>
      </c>
      <c r="P2818">
        <v>10</v>
      </c>
      <c r="Q2818">
        <v>7</v>
      </c>
      <c r="R2818">
        <v>100.21</v>
      </c>
      <c r="S2818">
        <v>0</v>
      </c>
      <c r="T2818">
        <v>0</v>
      </c>
      <c r="U2818">
        <v>0.571428571</v>
      </c>
      <c r="V2818">
        <v>0.272251309</v>
      </c>
      <c r="W2818">
        <f>IF(S2818&gt;50,1,0)</f>
        <v>0</v>
      </c>
    </row>
    <row r="2819" spans="1:23" x14ac:dyDescent="0.35">
      <c r="A2819">
        <v>2</v>
      </c>
      <c r="B2819">
        <v>2015</v>
      </c>
      <c r="C2819">
        <v>9</v>
      </c>
      <c r="D2819">
        <v>14</v>
      </c>
      <c r="E2819">
        <v>1</v>
      </c>
      <c r="F2819" s="1">
        <v>42261.041701967595</v>
      </c>
      <c r="G2819">
        <v>81.989657800000003</v>
      </c>
      <c r="H2819">
        <v>85.014698260000003</v>
      </c>
      <c r="I2819">
        <v>92.500458719999997</v>
      </c>
      <c r="J2819">
        <v>77.466818000000004</v>
      </c>
      <c r="K2819">
        <v>51.215450320000002</v>
      </c>
      <c r="L2819">
        <v>86.440602639999994</v>
      </c>
      <c r="M2819">
        <v>0.1</v>
      </c>
      <c r="N2819">
        <v>-1.7</v>
      </c>
      <c r="O2819">
        <v>88</v>
      </c>
      <c r="P2819">
        <v>8</v>
      </c>
      <c r="Q2819">
        <v>11</v>
      </c>
      <c r="R2819">
        <v>100.15</v>
      </c>
      <c r="S2819">
        <v>0</v>
      </c>
      <c r="T2819">
        <v>0</v>
      </c>
      <c r="U2819">
        <v>0.571428571</v>
      </c>
      <c r="V2819">
        <v>0.272251309</v>
      </c>
      <c r="W2819">
        <f>IF(S2819&gt;50,1,0)</f>
        <v>0</v>
      </c>
    </row>
    <row r="2820" spans="1:23" x14ac:dyDescent="0.35">
      <c r="A2820">
        <v>2</v>
      </c>
      <c r="B2820">
        <v>2015</v>
      </c>
      <c r="C2820">
        <v>9</v>
      </c>
      <c r="D2820">
        <v>14</v>
      </c>
      <c r="E2820">
        <v>2</v>
      </c>
      <c r="F2820" s="1">
        <v>42261.083368692132</v>
      </c>
      <c r="G2820">
        <v>79.65224662</v>
      </c>
      <c r="H2820">
        <v>87.483614259999996</v>
      </c>
      <c r="I2820">
        <v>92.768219180000003</v>
      </c>
      <c r="J2820">
        <v>79.146018209999994</v>
      </c>
      <c r="K2820">
        <v>55.786139460000001</v>
      </c>
      <c r="L2820">
        <v>87.497303410000001</v>
      </c>
      <c r="M2820">
        <v>-0.8</v>
      </c>
      <c r="N2820">
        <v>-2.2999999999999998</v>
      </c>
      <c r="O2820">
        <v>89</v>
      </c>
      <c r="P2820">
        <v>7</v>
      </c>
      <c r="Q2820">
        <v>16</v>
      </c>
      <c r="R2820">
        <v>100.12</v>
      </c>
      <c r="S2820">
        <v>0</v>
      </c>
      <c r="T2820">
        <v>0</v>
      </c>
      <c r="U2820">
        <v>0.571428571</v>
      </c>
      <c r="V2820">
        <v>0.272251309</v>
      </c>
      <c r="W2820">
        <f>IF(S2820&gt;50,1,0)</f>
        <v>0</v>
      </c>
    </row>
    <row r="2821" spans="1:23" x14ac:dyDescent="0.35">
      <c r="A2821">
        <v>2</v>
      </c>
      <c r="B2821">
        <v>2015</v>
      </c>
      <c r="C2821">
        <v>9</v>
      </c>
      <c r="D2821">
        <v>14</v>
      </c>
      <c r="E2821">
        <v>3</v>
      </c>
      <c r="F2821" s="1">
        <v>42261.12503541667</v>
      </c>
      <c r="G2821">
        <v>80.311481189999995</v>
      </c>
      <c r="H2821">
        <v>88.009876019999993</v>
      </c>
      <c r="I2821">
        <v>93.361483919999998</v>
      </c>
      <c r="J2821">
        <v>79.645381790000002</v>
      </c>
      <c r="K2821">
        <v>55.367814320000001</v>
      </c>
      <c r="L2821">
        <v>88.117734350000006</v>
      </c>
      <c r="M2821">
        <v>-0.7</v>
      </c>
      <c r="N2821">
        <v>-2.2999999999999998</v>
      </c>
      <c r="O2821">
        <v>89</v>
      </c>
      <c r="P2821">
        <v>9</v>
      </c>
      <c r="Q2821">
        <v>17</v>
      </c>
      <c r="R2821">
        <v>100.07</v>
      </c>
      <c r="S2821">
        <v>0</v>
      </c>
      <c r="T2821">
        <v>0</v>
      </c>
      <c r="U2821">
        <v>0.571428571</v>
      </c>
      <c r="V2821">
        <v>0.272251309</v>
      </c>
      <c r="W2821">
        <f>IF(S2821&gt;50,1,0)</f>
        <v>0</v>
      </c>
    </row>
    <row r="2822" spans="1:23" x14ac:dyDescent="0.35">
      <c r="A2822">
        <v>2</v>
      </c>
      <c r="B2822">
        <v>2015</v>
      </c>
      <c r="C2822">
        <v>9</v>
      </c>
      <c r="D2822">
        <v>14</v>
      </c>
      <c r="E2822">
        <v>4</v>
      </c>
      <c r="F2822" s="1">
        <v>42261.166702141207</v>
      </c>
      <c r="G2822">
        <v>82.987025959999997</v>
      </c>
      <c r="H2822">
        <v>87.854306829999999</v>
      </c>
      <c r="I2822">
        <v>93.308821960000003</v>
      </c>
      <c r="J2822">
        <v>79.964142699999996</v>
      </c>
      <c r="K2822">
        <v>54.770217240000001</v>
      </c>
      <c r="L2822">
        <v>88.555200720000002</v>
      </c>
      <c r="M2822">
        <v>-1.6</v>
      </c>
      <c r="N2822">
        <v>-2.7</v>
      </c>
      <c r="O2822">
        <v>92</v>
      </c>
      <c r="P2822">
        <v>8</v>
      </c>
      <c r="Q2822">
        <v>16</v>
      </c>
      <c r="R2822">
        <v>100.02</v>
      </c>
      <c r="S2822">
        <v>0</v>
      </c>
      <c r="T2822">
        <v>0</v>
      </c>
      <c r="U2822">
        <v>0.571428571</v>
      </c>
      <c r="V2822">
        <v>0.272251309</v>
      </c>
      <c r="W2822">
        <f>IF(S2822&gt;50,1,0)</f>
        <v>0</v>
      </c>
    </row>
    <row r="2823" spans="1:23" x14ac:dyDescent="0.35">
      <c r="A2823">
        <v>2</v>
      </c>
      <c r="B2823">
        <v>2015</v>
      </c>
      <c r="C2823">
        <v>9</v>
      </c>
      <c r="D2823">
        <v>14</v>
      </c>
      <c r="E2823">
        <v>5</v>
      </c>
      <c r="F2823" s="1">
        <v>42261.208368865744</v>
      </c>
      <c r="G2823">
        <v>79.576710500000004</v>
      </c>
      <c r="H2823">
        <v>88.957875110000003</v>
      </c>
      <c r="I2823">
        <v>93.176657280000001</v>
      </c>
      <c r="J2823">
        <v>80.412436279999994</v>
      </c>
      <c r="K2823">
        <v>56.7951871</v>
      </c>
      <c r="L2823">
        <v>88.886988279999997</v>
      </c>
      <c r="M2823">
        <v>-1.3</v>
      </c>
      <c r="N2823">
        <v>-2.6</v>
      </c>
      <c r="O2823">
        <v>91</v>
      </c>
      <c r="P2823">
        <v>9</v>
      </c>
      <c r="Q2823">
        <v>18</v>
      </c>
      <c r="R2823">
        <v>99.99</v>
      </c>
      <c r="S2823">
        <v>0</v>
      </c>
      <c r="T2823">
        <v>0</v>
      </c>
      <c r="U2823">
        <v>0.571428571</v>
      </c>
      <c r="V2823">
        <v>0.272251309</v>
      </c>
      <c r="W2823">
        <f>IF(S2823&gt;50,1,0)</f>
        <v>0</v>
      </c>
    </row>
    <row r="2824" spans="1:23" x14ac:dyDescent="0.35">
      <c r="A2824">
        <v>2</v>
      </c>
      <c r="B2824">
        <v>2015</v>
      </c>
      <c r="C2824">
        <v>9</v>
      </c>
      <c r="D2824">
        <v>14</v>
      </c>
      <c r="E2824">
        <v>6</v>
      </c>
      <c r="F2824" s="1">
        <v>42261.250035590281</v>
      </c>
      <c r="G2824">
        <v>74.776142350000001</v>
      </c>
      <c r="H2824">
        <v>90.679735769999994</v>
      </c>
      <c r="I2824">
        <v>94.120948100000007</v>
      </c>
      <c r="J2824">
        <v>81.481212389999996</v>
      </c>
      <c r="K2824">
        <v>59.231263990000002</v>
      </c>
      <c r="L2824">
        <v>90.169964460000003</v>
      </c>
      <c r="M2824">
        <v>-1.2</v>
      </c>
      <c r="N2824">
        <v>-2.5</v>
      </c>
      <c r="O2824">
        <v>91</v>
      </c>
      <c r="P2824">
        <v>9</v>
      </c>
      <c r="Q2824">
        <v>17</v>
      </c>
      <c r="R2824">
        <v>99.93</v>
      </c>
      <c r="S2824">
        <v>0</v>
      </c>
      <c r="T2824">
        <v>0</v>
      </c>
      <c r="U2824">
        <v>0.571428571</v>
      </c>
      <c r="V2824">
        <v>0.272251309</v>
      </c>
      <c r="W2824">
        <f>IF(S2824&gt;50,1,0)</f>
        <v>0</v>
      </c>
    </row>
    <row r="2825" spans="1:23" x14ac:dyDescent="0.35">
      <c r="A2825">
        <v>2</v>
      </c>
      <c r="B2825">
        <v>2015</v>
      </c>
      <c r="C2825">
        <v>9</v>
      </c>
      <c r="D2825">
        <v>14</v>
      </c>
      <c r="E2825">
        <v>7</v>
      </c>
      <c r="F2825" s="1">
        <v>42261.291702314818</v>
      </c>
      <c r="G2825">
        <v>80.481041160000004</v>
      </c>
      <c r="H2825">
        <v>91.908334749999995</v>
      </c>
      <c r="I2825">
        <v>95.168930549999999</v>
      </c>
      <c r="J2825">
        <v>82.196941379999998</v>
      </c>
      <c r="K2825">
        <v>60.557622969999997</v>
      </c>
      <c r="L2825">
        <v>91.600168609999997</v>
      </c>
      <c r="M2825">
        <v>-1.9</v>
      </c>
      <c r="N2825">
        <v>-3</v>
      </c>
      <c r="O2825">
        <v>92</v>
      </c>
      <c r="P2825">
        <v>7</v>
      </c>
      <c r="Q2825">
        <v>16</v>
      </c>
      <c r="R2825">
        <v>99.87</v>
      </c>
      <c r="S2825">
        <v>0</v>
      </c>
      <c r="T2825">
        <v>0</v>
      </c>
      <c r="U2825">
        <v>0.571428571</v>
      </c>
      <c r="V2825">
        <v>0.272251309</v>
      </c>
      <c r="W2825">
        <f>IF(S2825&gt;50,1,0)</f>
        <v>0</v>
      </c>
    </row>
    <row r="2826" spans="1:23" x14ac:dyDescent="0.35">
      <c r="A2826">
        <v>2</v>
      </c>
      <c r="B2826">
        <v>2015</v>
      </c>
      <c r="C2826">
        <v>9</v>
      </c>
      <c r="D2826">
        <v>14</v>
      </c>
      <c r="E2826">
        <v>8</v>
      </c>
      <c r="F2826" s="1">
        <v>42261.333369039348</v>
      </c>
      <c r="G2826">
        <v>76.47785141</v>
      </c>
      <c r="H2826">
        <v>91.413503329999998</v>
      </c>
      <c r="I2826">
        <v>95.637779249999994</v>
      </c>
      <c r="J2826">
        <v>82.063823420000006</v>
      </c>
      <c r="K2826">
        <v>59.707133540000001</v>
      </c>
      <c r="L2826">
        <v>90.945309269999996</v>
      </c>
      <c r="M2826">
        <v>-1.8</v>
      </c>
      <c r="N2826">
        <v>-3</v>
      </c>
      <c r="O2826">
        <v>91</v>
      </c>
      <c r="P2826">
        <v>6</v>
      </c>
      <c r="Q2826">
        <v>16</v>
      </c>
      <c r="R2826">
        <v>99.8</v>
      </c>
      <c r="S2826">
        <v>0</v>
      </c>
      <c r="T2826">
        <v>0</v>
      </c>
      <c r="U2826">
        <v>0.571428571</v>
      </c>
      <c r="V2826">
        <v>0.272251309</v>
      </c>
      <c r="W2826">
        <f>IF(S2826&gt;50,1,0)</f>
        <v>0</v>
      </c>
    </row>
    <row r="2827" spans="1:23" x14ac:dyDescent="0.35">
      <c r="A2827">
        <v>2</v>
      </c>
      <c r="B2827">
        <v>2015</v>
      </c>
      <c r="C2827">
        <v>9</v>
      </c>
      <c r="D2827">
        <v>14</v>
      </c>
      <c r="E2827">
        <v>9</v>
      </c>
      <c r="F2827" s="1">
        <v>42261.375035763886</v>
      </c>
      <c r="G2827">
        <v>69.385661760000005</v>
      </c>
      <c r="H2827">
        <v>91.329038550000007</v>
      </c>
      <c r="I2827">
        <v>95.425741479999999</v>
      </c>
      <c r="J2827">
        <v>82.197639339999995</v>
      </c>
      <c r="K2827">
        <v>59.22253594</v>
      </c>
      <c r="L2827">
        <v>90.749426400000004</v>
      </c>
      <c r="M2827">
        <v>-1.5</v>
      </c>
      <c r="N2827">
        <v>-2.8</v>
      </c>
      <c r="O2827">
        <v>91</v>
      </c>
      <c r="P2827">
        <v>7</v>
      </c>
      <c r="Q2827">
        <v>17</v>
      </c>
      <c r="R2827">
        <v>99.78</v>
      </c>
      <c r="S2827">
        <v>0</v>
      </c>
      <c r="T2827">
        <v>0</v>
      </c>
      <c r="U2827">
        <v>0.571428571</v>
      </c>
      <c r="V2827">
        <v>0.272251309</v>
      </c>
      <c r="W2827">
        <f>IF(S2827&gt;50,1,0)</f>
        <v>0</v>
      </c>
    </row>
    <row r="2828" spans="1:23" x14ac:dyDescent="0.35">
      <c r="A2828">
        <v>2</v>
      </c>
      <c r="B2828">
        <v>2015</v>
      </c>
      <c r="C2828">
        <v>9</v>
      </c>
      <c r="D2828">
        <v>14</v>
      </c>
      <c r="E2828">
        <v>10</v>
      </c>
      <c r="F2828" s="1">
        <v>42261.416702488423</v>
      </c>
      <c r="G2828">
        <v>74.910448840000001</v>
      </c>
      <c r="H2828">
        <v>91.492022160000005</v>
      </c>
      <c r="I2828">
        <v>94.976391500000005</v>
      </c>
      <c r="J2828">
        <v>81.863513470000001</v>
      </c>
      <c r="K2828">
        <v>59.763387719999997</v>
      </c>
      <c r="L2828">
        <v>90.999267540000005</v>
      </c>
      <c r="M2828">
        <v>-0.8</v>
      </c>
      <c r="N2828">
        <v>-2.4</v>
      </c>
      <c r="O2828">
        <v>89</v>
      </c>
      <c r="P2828">
        <v>7</v>
      </c>
      <c r="Q2828">
        <v>18</v>
      </c>
      <c r="R2828">
        <v>99.76</v>
      </c>
      <c r="S2828">
        <v>0</v>
      </c>
      <c r="T2828">
        <v>0</v>
      </c>
      <c r="U2828">
        <v>0.571428571</v>
      </c>
      <c r="V2828">
        <v>0.272251309</v>
      </c>
      <c r="W2828">
        <f>IF(S2828&gt;50,1,0)</f>
        <v>0</v>
      </c>
    </row>
    <row r="2829" spans="1:23" x14ac:dyDescent="0.35">
      <c r="A2829">
        <v>2</v>
      </c>
      <c r="B2829">
        <v>2015</v>
      </c>
      <c r="C2829">
        <v>9</v>
      </c>
      <c r="D2829">
        <v>14</v>
      </c>
      <c r="E2829">
        <v>11</v>
      </c>
      <c r="F2829" s="1">
        <v>42261.45836921296</v>
      </c>
      <c r="G2829">
        <v>71.855476690000003</v>
      </c>
      <c r="H2829">
        <v>90.902423150000004</v>
      </c>
      <c r="I2829">
        <v>93.838238790000005</v>
      </c>
      <c r="J2829">
        <v>80.981023370000003</v>
      </c>
      <c r="K2829">
        <v>59.106041390000001</v>
      </c>
      <c r="L2829">
        <v>90.354180799999995</v>
      </c>
      <c r="M2829">
        <v>0.3</v>
      </c>
      <c r="N2829">
        <v>-1.9</v>
      </c>
      <c r="O2829">
        <v>86</v>
      </c>
      <c r="P2829">
        <v>7</v>
      </c>
      <c r="Q2829">
        <v>17</v>
      </c>
      <c r="R2829">
        <v>99.77</v>
      </c>
      <c r="S2829">
        <v>0</v>
      </c>
      <c r="T2829">
        <v>0</v>
      </c>
      <c r="U2829">
        <v>0.571428571</v>
      </c>
      <c r="V2829">
        <v>0.272251309</v>
      </c>
      <c r="W2829">
        <f>IF(S2829&gt;50,1,0)</f>
        <v>0</v>
      </c>
    </row>
    <row r="2830" spans="1:23" x14ac:dyDescent="0.35">
      <c r="A2830">
        <v>2</v>
      </c>
      <c r="B2830">
        <v>2015</v>
      </c>
      <c r="C2830">
        <v>9</v>
      </c>
      <c r="D2830">
        <v>14</v>
      </c>
      <c r="E2830">
        <v>12</v>
      </c>
      <c r="F2830" s="1">
        <v>42261.500035937497</v>
      </c>
      <c r="G2830">
        <v>77.150794320000003</v>
      </c>
      <c r="H2830">
        <v>91.155372240000005</v>
      </c>
      <c r="I2830">
        <v>93.613774019999994</v>
      </c>
      <c r="J2830">
        <v>80.998940410000003</v>
      </c>
      <c r="K2830">
        <v>59.385639339999997</v>
      </c>
      <c r="L2830">
        <v>90.730812310000005</v>
      </c>
      <c r="M2830">
        <v>0.8</v>
      </c>
      <c r="N2830">
        <v>-1.9</v>
      </c>
      <c r="O2830">
        <v>82</v>
      </c>
      <c r="P2830">
        <v>7</v>
      </c>
      <c r="Q2830">
        <v>16</v>
      </c>
      <c r="R2830">
        <v>99.78</v>
      </c>
      <c r="S2830">
        <v>0</v>
      </c>
      <c r="T2830">
        <v>0</v>
      </c>
      <c r="U2830">
        <v>0.571428571</v>
      </c>
      <c r="V2830">
        <v>0.272251309</v>
      </c>
      <c r="W2830">
        <f>IF(S2830&gt;50,1,0)</f>
        <v>0</v>
      </c>
    </row>
    <row r="2831" spans="1:23" x14ac:dyDescent="0.35">
      <c r="A2831">
        <v>2</v>
      </c>
      <c r="B2831">
        <v>2015</v>
      </c>
      <c r="C2831">
        <v>9</v>
      </c>
      <c r="D2831">
        <v>14</v>
      </c>
      <c r="E2831">
        <v>13</v>
      </c>
      <c r="F2831" s="1">
        <v>42261.541702662034</v>
      </c>
      <c r="G2831">
        <v>73.03080636</v>
      </c>
      <c r="H2831">
        <v>91.727836879999998</v>
      </c>
      <c r="I2831">
        <v>93.754057520000003</v>
      </c>
      <c r="J2831">
        <v>81.626967570000005</v>
      </c>
      <c r="K2831">
        <v>60.189423089999998</v>
      </c>
      <c r="L2831">
        <v>91.179595079999999</v>
      </c>
      <c r="M2831">
        <v>0.9</v>
      </c>
      <c r="N2831">
        <v>-2</v>
      </c>
      <c r="O2831">
        <v>81</v>
      </c>
      <c r="P2831">
        <v>7</v>
      </c>
      <c r="Q2831">
        <v>18</v>
      </c>
      <c r="R2831">
        <v>99.77</v>
      </c>
      <c r="S2831">
        <v>0</v>
      </c>
      <c r="T2831">
        <v>0</v>
      </c>
      <c r="U2831">
        <v>0.571428571</v>
      </c>
      <c r="V2831">
        <v>0.272251309</v>
      </c>
      <c r="W2831">
        <f>IF(S2831&gt;50,1,0)</f>
        <v>0</v>
      </c>
    </row>
    <row r="2832" spans="1:23" x14ac:dyDescent="0.35">
      <c r="A2832">
        <v>2</v>
      </c>
      <c r="B2832">
        <v>2015</v>
      </c>
      <c r="C2832">
        <v>9</v>
      </c>
      <c r="D2832">
        <v>14</v>
      </c>
      <c r="E2832">
        <v>14</v>
      </c>
      <c r="F2832" s="1">
        <v>42261.583369386572</v>
      </c>
      <c r="G2832">
        <v>71.260305419999995</v>
      </c>
      <c r="H2832">
        <v>92.178941379999998</v>
      </c>
      <c r="I2832">
        <v>93.866653110000001</v>
      </c>
      <c r="J2832">
        <v>81.208371349999993</v>
      </c>
      <c r="K2832">
        <v>59.827349980000001</v>
      </c>
      <c r="L2832">
        <v>91.600238099999999</v>
      </c>
      <c r="M2832">
        <v>1.1000000000000001</v>
      </c>
      <c r="N2832">
        <v>-2.6</v>
      </c>
      <c r="O2832">
        <v>76</v>
      </c>
      <c r="P2832">
        <v>6</v>
      </c>
      <c r="Q2832">
        <v>16</v>
      </c>
      <c r="R2832">
        <v>99.77</v>
      </c>
      <c r="S2832">
        <v>0</v>
      </c>
      <c r="T2832">
        <v>0</v>
      </c>
      <c r="U2832">
        <v>0.571428571</v>
      </c>
      <c r="V2832">
        <v>0.272251309</v>
      </c>
      <c r="W2832">
        <f>IF(S2832&gt;50,1,0)</f>
        <v>0</v>
      </c>
    </row>
    <row r="2833" spans="1:23" x14ac:dyDescent="0.35">
      <c r="A2833">
        <v>2</v>
      </c>
      <c r="B2833">
        <v>2015</v>
      </c>
      <c r="C2833">
        <v>9</v>
      </c>
      <c r="D2833">
        <v>14</v>
      </c>
      <c r="E2833">
        <v>15</v>
      </c>
      <c r="F2833" s="1">
        <v>42261.625036111109</v>
      </c>
      <c r="G2833">
        <v>73.112383840000007</v>
      </c>
      <c r="H2833">
        <v>93.402053089999995</v>
      </c>
      <c r="I2833">
        <v>95.947562640000001</v>
      </c>
      <c r="J2833">
        <v>79.966482479999996</v>
      </c>
      <c r="K2833">
        <v>58.552878130000003</v>
      </c>
      <c r="L2833">
        <v>92.815554730000002</v>
      </c>
      <c r="M2833">
        <v>1.5</v>
      </c>
      <c r="N2833">
        <v>-3.9</v>
      </c>
      <c r="O2833">
        <v>67</v>
      </c>
      <c r="P2833">
        <v>8</v>
      </c>
      <c r="Q2833">
        <v>15</v>
      </c>
      <c r="R2833">
        <v>99.57</v>
      </c>
      <c r="S2833">
        <v>0</v>
      </c>
      <c r="T2833">
        <v>0</v>
      </c>
      <c r="U2833">
        <v>0.571428571</v>
      </c>
      <c r="V2833">
        <v>0.272251309</v>
      </c>
      <c r="W2833">
        <f>IF(S2833&gt;50,1,0)</f>
        <v>0</v>
      </c>
    </row>
    <row r="2834" spans="1:23" x14ac:dyDescent="0.35">
      <c r="A2834">
        <v>2</v>
      </c>
      <c r="B2834">
        <v>2015</v>
      </c>
      <c r="C2834">
        <v>9</v>
      </c>
      <c r="D2834">
        <v>14</v>
      </c>
      <c r="E2834">
        <v>16</v>
      </c>
      <c r="F2834" s="1">
        <v>42261.666702835646</v>
      </c>
      <c r="G2834">
        <v>72.992051430000004</v>
      </c>
      <c r="H2834">
        <v>94.214090760000005</v>
      </c>
      <c r="I2834">
        <v>97.027304319999999</v>
      </c>
      <c r="J2834">
        <v>78.846741480000006</v>
      </c>
      <c r="K2834">
        <v>57.512246560000001</v>
      </c>
      <c r="L2834">
        <v>93.625043070000004</v>
      </c>
      <c r="M2834">
        <v>1.7</v>
      </c>
      <c r="N2834">
        <v>-2.7</v>
      </c>
      <c r="O2834">
        <v>73</v>
      </c>
      <c r="P2834">
        <v>7</v>
      </c>
      <c r="Q2834">
        <v>13</v>
      </c>
      <c r="R2834">
        <v>99.73</v>
      </c>
      <c r="S2834">
        <v>0</v>
      </c>
      <c r="T2834">
        <v>0</v>
      </c>
      <c r="U2834">
        <v>0.571428571</v>
      </c>
      <c r="V2834">
        <v>0.272251309</v>
      </c>
      <c r="W2834">
        <f>IF(S2834&gt;50,1,0)</f>
        <v>0</v>
      </c>
    </row>
    <row r="2835" spans="1:23" x14ac:dyDescent="0.35">
      <c r="A2835">
        <v>2</v>
      </c>
      <c r="B2835">
        <v>2015</v>
      </c>
      <c r="C2835">
        <v>9</v>
      </c>
      <c r="D2835">
        <v>14</v>
      </c>
      <c r="E2835">
        <v>17</v>
      </c>
      <c r="F2835" s="1">
        <v>42261.708369560183</v>
      </c>
      <c r="G2835">
        <v>73.162344230000002</v>
      </c>
      <c r="H2835">
        <v>95.327916909999999</v>
      </c>
      <c r="I2835">
        <v>97.915762860000001</v>
      </c>
      <c r="J2835">
        <v>79.102778650000005</v>
      </c>
      <c r="K2835">
        <v>58.450177019999998</v>
      </c>
      <c r="L2835">
        <v>94.736567629999996</v>
      </c>
      <c r="M2835">
        <v>0.8</v>
      </c>
      <c r="N2835">
        <v>-2.4</v>
      </c>
      <c r="O2835">
        <v>79</v>
      </c>
      <c r="P2835">
        <v>5</v>
      </c>
      <c r="Q2835">
        <v>20</v>
      </c>
      <c r="R2835">
        <v>99.71</v>
      </c>
      <c r="S2835">
        <v>0</v>
      </c>
      <c r="T2835">
        <v>0</v>
      </c>
      <c r="U2835">
        <v>0.571428571</v>
      </c>
      <c r="V2835">
        <v>0.272251309</v>
      </c>
      <c r="W2835">
        <f>IF(S2835&gt;50,1,0)</f>
        <v>0</v>
      </c>
    </row>
    <row r="2836" spans="1:23" x14ac:dyDescent="0.35">
      <c r="A2836">
        <v>2</v>
      </c>
      <c r="B2836">
        <v>2015</v>
      </c>
      <c r="C2836">
        <v>9</v>
      </c>
      <c r="D2836">
        <v>14</v>
      </c>
      <c r="E2836">
        <v>18</v>
      </c>
      <c r="F2836" s="1">
        <v>42261.75003628472</v>
      </c>
      <c r="G2836">
        <v>72.182457889999995</v>
      </c>
      <c r="H2836">
        <v>97.573854109999999</v>
      </c>
      <c r="I2836">
        <v>100.1094081</v>
      </c>
      <c r="J2836">
        <v>82.921558910000002</v>
      </c>
      <c r="K2836">
        <v>62.986632980000003</v>
      </c>
      <c r="L2836">
        <v>96.980704419999995</v>
      </c>
      <c r="M2836">
        <v>-0.1</v>
      </c>
      <c r="N2836">
        <v>-2.4</v>
      </c>
      <c r="O2836">
        <v>85</v>
      </c>
      <c r="P2836">
        <v>5</v>
      </c>
      <c r="Q2836">
        <v>20</v>
      </c>
      <c r="R2836">
        <v>99.71</v>
      </c>
      <c r="S2836">
        <v>0</v>
      </c>
      <c r="T2836">
        <v>0</v>
      </c>
      <c r="U2836">
        <v>0.571428571</v>
      </c>
      <c r="V2836">
        <v>0.272251309</v>
      </c>
      <c r="W2836">
        <f>IF(S2836&gt;50,1,0)</f>
        <v>0</v>
      </c>
    </row>
    <row r="2837" spans="1:23" x14ac:dyDescent="0.35">
      <c r="A2837">
        <v>2</v>
      </c>
      <c r="B2837">
        <v>2015</v>
      </c>
      <c r="C2837">
        <v>9</v>
      </c>
      <c r="D2837">
        <v>14</v>
      </c>
      <c r="E2837">
        <v>19</v>
      </c>
      <c r="F2837" s="1">
        <v>42261.791703009258</v>
      </c>
      <c r="G2837">
        <v>73.705952190000005</v>
      </c>
      <c r="H2837">
        <v>98.845820169999996</v>
      </c>
      <c r="I2837">
        <v>101.04471340000001</v>
      </c>
      <c r="J2837">
        <v>84.072544460000003</v>
      </c>
      <c r="K2837">
        <v>64.962197259999996</v>
      </c>
      <c r="L2837">
        <v>98.255394870000003</v>
      </c>
      <c r="M2837">
        <v>-1.6</v>
      </c>
      <c r="N2837">
        <v>-3.3</v>
      </c>
      <c r="O2837">
        <v>88</v>
      </c>
      <c r="P2837">
        <v>5</v>
      </c>
      <c r="Q2837">
        <v>27</v>
      </c>
      <c r="R2837">
        <v>99.74</v>
      </c>
      <c r="S2837">
        <v>0</v>
      </c>
      <c r="T2837">
        <v>0</v>
      </c>
      <c r="U2837">
        <v>0.571428571</v>
      </c>
      <c r="V2837">
        <v>0.272251309</v>
      </c>
      <c r="W2837">
        <f>IF(S2837&gt;50,1,0)</f>
        <v>0</v>
      </c>
    </row>
    <row r="2838" spans="1:23" x14ac:dyDescent="0.35">
      <c r="A2838">
        <v>2</v>
      </c>
      <c r="B2838">
        <v>2015</v>
      </c>
      <c r="C2838">
        <v>9</v>
      </c>
      <c r="D2838">
        <v>14</v>
      </c>
      <c r="E2838">
        <v>20</v>
      </c>
      <c r="F2838" s="1">
        <v>42261.833369733795</v>
      </c>
      <c r="G2838">
        <v>75.123566800000006</v>
      </c>
      <c r="H2838">
        <v>99.472452219999994</v>
      </c>
      <c r="I2838">
        <v>101.69674929999999</v>
      </c>
      <c r="J2838">
        <v>84.777723660000007</v>
      </c>
      <c r="K2838">
        <v>66.425673099999997</v>
      </c>
      <c r="L2838">
        <v>98.884904860000006</v>
      </c>
      <c r="M2838">
        <v>-2.8</v>
      </c>
      <c r="N2838">
        <v>-4.0999999999999996</v>
      </c>
      <c r="O2838">
        <v>91</v>
      </c>
      <c r="P2838">
        <v>5</v>
      </c>
      <c r="Q2838">
        <v>24</v>
      </c>
      <c r="R2838">
        <v>99.64</v>
      </c>
      <c r="S2838">
        <v>0</v>
      </c>
      <c r="T2838">
        <v>0</v>
      </c>
      <c r="U2838">
        <v>0.571428571</v>
      </c>
      <c r="V2838">
        <v>0.272251309</v>
      </c>
      <c r="W2838">
        <f>IF(S2838&gt;50,1,0)</f>
        <v>0</v>
      </c>
    </row>
    <row r="2839" spans="1:23" x14ac:dyDescent="0.35">
      <c r="A2839">
        <v>2</v>
      </c>
      <c r="B2839">
        <v>2015</v>
      </c>
      <c r="C2839">
        <v>9</v>
      </c>
      <c r="D2839">
        <v>14</v>
      </c>
      <c r="E2839">
        <v>21</v>
      </c>
      <c r="F2839" s="1">
        <v>42261.875036458332</v>
      </c>
      <c r="G2839">
        <v>74.714941049999993</v>
      </c>
      <c r="H2839">
        <v>99.231285229999997</v>
      </c>
      <c r="I2839">
        <v>101.68982219999999</v>
      </c>
      <c r="J2839">
        <v>84.870143679999998</v>
      </c>
      <c r="K2839">
        <v>66.160317860000006</v>
      </c>
      <c r="L2839">
        <v>98.643269480000001</v>
      </c>
      <c r="M2839">
        <v>-3.9</v>
      </c>
      <c r="N2839">
        <v>-4.5999999999999996</v>
      </c>
      <c r="O2839">
        <v>95</v>
      </c>
      <c r="P2839">
        <v>5</v>
      </c>
      <c r="Q2839">
        <v>26</v>
      </c>
      <c r="R2839">
        <v>99.59</v>
      </c>
      <c r="S2839">
        <v>0</v>
      </c>
      <c r="T2839">
        <v>0</v>
      </c>
      <c r="U2839">
        <v>0.571428571</v>
      </c>
      <c r="V2839">
        <v>0.272251309</v>
      </c>
      <c r="W2839">
        <f>IF(S2839&gt;50,1,0)</f>
        <v>0</v>
      </c>
    </row>
    <row r="2840" spans="1:23" x14ac:dyDescent="0.35">
      <c r="A2840">
        <v>2</v>
      </c>
      <c r="B2840">
        <v>2015</v>
      </c>
      <c r="C2840">
        <v>9</v>
      </c>
      <c r="D2840">
        <v>14</v>
      </c>
      <c r="E2840">
        <v>22</v>
      </c>
      <c r="F2840" s="1">
        <v>42261.916703182869</v>
      </c>
      <c r="G2840">
        <v>74.418784340000002</v>
      </c>
      <c r="H2840">
        <v>98.927404769999995</v>
      </c>
      <c r="I2840">
        <v>101.6199488</v>
      </c>
      <c r="J2840">
        <v>85.324771060000003</v>
      </c>
      <c r="K2840">
        <v>66.074389890000006</v>
      </c>
      <c r="L2840">
        <v>98.339846019999996</v>
      </c>
      <c r="M2840">
        <v>-4.2</v>
      </c>
      <c r="N2840">
        <v>-4.9000000000000004</v>
      </c>
      <c r="O2840">
        <v>95</v>
      </c>
      <c r="P2840">
        <v>5</v>
      </c>
      <c r="Q2840">
        <v>23</v>
      </c>
      <c r="R2840">
        <v>99.62</v>
      </c>
      <c r="S2840">
        <v>0</v>
      </c>
      <c r="T2840">
        <v>0</v>
      </c>
      <c r="U2840">
        <v>0.571428571</v>
      </c>
      <c r="V2840">
        <v>0.272251309</v>
      </c>
      <c r="W2840">
        <f>IF(S2840&gt;50,1,0)</f>
        <v>0</v>
      </c>
    </row>
    <row r="2841" spans="1:23" x14ac:dyDescent="0.35">
      <c r="A2841">
        <v>2</v>
      </c>
      <c r="B2841">
        <v>2015</v>
      </c>
      <c r="C2841">
        <v>9</v>
      </c>
      <c r="D2841">
        <v>14</v>
      </c>
      <c r="E2841">
        <v>23</v>
      </c>
      <c r="F2841" s="1">
        <v>42261.958369907406</v>
      </c>
      <c r="G2841">
        <v>74.750049989999994</v>
      </c>
      <c r="H2841">
        <v>98.966538040000003</v>
      </c>
      <c r="I2841">
        <v>101.6106336</v>
      </c>
      <c r="J2841">
        <v>86.010245260000005</v>
      </c>
      <c r="K2841">
        <v>66.748433360000007</v>
      </c>
      <c r="L2841">
        <v>98.380452390000002</v>
      </c>
      <c r="M2841">
        <v>-4.5999999999999996</v>
      </c>
      <c r="N2841">
        <v>-5.4</v>
      </c>
      <c r="O2841">
        <v>94</v>
      </c>
      <c r="P2841">
        <v>5</v>
      </c>
      <c r="Q2841">
        <v>23</v>
      </c>
      <c r="R2841">
        <v>99.73</v>
      </c>
      <c r="S2841">
        <v>0</v>
      </c>
      <c r="T2841">
        <v>0</v>
      </c>
      <c r="U2841">
        <v>0.571428571</v>
      </c>
      <c r="V2841">
        <v>0.272251309</v>
      </c>
      <c r="W2841">
        <f>IF(S2841&gt;50,1,0)</f>
        <v>0</v>
      </c>
    </row>
    <row r="2842" spans="1:23" x14ac:dyDescent="0.35">
      <c r="A2842">
        <v>2</v>
      </c>
      <c r="B2842">
        <v>2015</v>
      </c>
      <c r="C2842">
        <v>9</v>
      </c>
      <c r="D2842">
        <v>15</v>
      </c>
      <c r="E2842">
        <v>0</v>
      </c>
      <c r="F2842" s="1">
        <v>42262.000036631944</v>
      </c>
      <c r="G2842">
        <v>74.957194430000001</v>
      </c>
      <c r="H2842">
        <v>99.057402769999996</v>
      </c>
      <c r="I2842">
        <v>102.80559719999999</v>
      </c>
      <c r="J2842">
        <v>86.29311405</v>
      </c>
      <c r="K2842">
        <v>66.551112259999996</v>
      </c>
      <c r="L2842">
        <v>98.471821410000004</v>
      </c>
      <c r="M2842">
        <v>-4.9000000000000004</v>
      </c>
      <c r="N2842">
        <v>-5.6</v>
      </c>
      <c r="O2842">
        <v>94</v>
      </c>
      <c r="P2842">
        <v>5</v>
      </c>
      <c r="Q2842">
        <v>24</v>
      </c>
      <c r="R2842">
        <v>99.64</v>
      </c>
      <c r="S2842">
        <v>0</v>
      </c>
      <c r="T2842">
        <v>0.33333333300000001</v>
      </c>
      <c r="U2842">
        <v>0.39285714300000002</v>
      </c>
      <c r="V2842">
        <v>0.71727748700000005</v>
      </c>
      <c r="W2842">
        <f>IF(S2842&gt;50,1,0)</f>
        <v>0</v>
      </c>
    </row>
    <row r="2843" spans="1:23" x14ac:dyDescent="0.35">
      <c r="A2843">
        <v>2</v>
      </c>
      <c r="B2843">
        <v>2015</v>
      </c>
      <c r="C2843">
        <v>9</v>
      </c>
      <c r="D2843">
        <v>15</v>
      </c>
      <c r="E2843">
        <v>1</v>
      </c>
      <c r="F2843" s="1">
        <v>42262.041703356481</v>
      </c>
      <c r="G2843">
        <v>74.413974539999998</v>
      </c>
      <c r="H2843">
        <v>98.987793100000005</v>
      </c>
      <c r="I2843">
        <v>102.9029101</v>
      </c>
      <c r="J2843">
        <v>86.278753839999993</v>
      </c>
      <c r="K2843">
        <v>66.188446510000006</v>
      </c>
      <c r="L2843">
        <v>98.400873899999993</v>
      </c>
      <c r="M2843">
        <v>-5</v>
      </c>
      <c r="N2843">
        <v>-5.7</v>
      </c>
      <c r="O2843">
        <v>95</v>
      </c>
      <c r="P2843">
        <v>5</v>
      </c>
      <c r="Q2843">
        <v>21</v>
      </c>
      <c r="R2843">
        <v>99.65</v>
      </c>
      <c r="S2843">
        <v>0</v>
      </c>
      <c r="T2843">
        <v>0.33333333300000001</v>
      </c>
      <c r="U2843">
        <v>0.39285714300000002</v>
      </c>
      <c r="V2843">
        <v>0.71727748700000005</v>
      </c>
      <c r="W2843">
        <f>IF(S2843&gt;50,1,0)</f>
        <v>0</v>
      </c>
    </row>
    <row r="2844" spans="1:23" x14ac:dyDescent="0.35">
      <c r="A2844">
        <v>2</v>
      </c>
      <c r="B2844">
        <v>2015</v>
      </c>
      <c r="C2844">
        <v>9</v>
      </c>
      <c r="D2844">
        <v>15</v>
      </c>
      <c r="E2844">
        <v>2</v>
      </c>
      <c r="F2844" s="1">
        <v>42262.083370081018</v>
      </c>
      <c r="G2844">
        <v>73.167775430000006</v>
      </c>
      <c r="H2844">
        <v>98.465248709999997</v>
      </c>
      <c r="I2844">
        <v>102.268303</v>
      </c>
      <c r="J2844">
        <v>85.666875270000006</v>
      </c>
      <c r="K2844">
        <v>65.247435830000001</v>
      </c>
      <c r="L2844">
        <v>97.876018869999996</v>
      </c>
      <c r="M2844">
        <v>-5.2</v>
      </c>
      <c r="N2844">
        <v>-6.1</v>
      </c>
      <c r="O2844">
        <v>93</v>
      </c>
      <c r="P2844">
        <v>5</v>
      </c>
      <c r="Q2844">
        <v>23</v>
      </c>
      <c r="R2844">
        <v>99.65</v>
      </c>
      <c r="S2844">
        <v>0</v>
      </c>
      <c r="T2844">
        <v>0.33333333300000001</v>
      </c>
      <c r="U2844">
        <v>0.39285714300000002</v>
      </c>
      <c r="V2844">
        <v>0.71727748700000005</v>
      </c>
      <c r="W2844">
        <f>IF(S2844&gt;50,1,0)</f>
        <v>0</v>
      </c>
    </row>
    <row r="2845" spans="1:23" x14ac:dyDescent="0.35">
      <c r="A2845">
        <v>2</v>
      </c>
      <c r="B2845">
        <v>2015</v>
      </c>
      <c r="C2845">
        <v>9</v>
      </c>
      <c r="D2845">
        <v>15</v>
      </c>
      <c r="E2845">
        <v>3</v>
      </c>
      <c r="F2845" s="1">
        <v>42262.125036805555</v>
      </c>
      <c r="G2845">
        <v>73.415922960000003</v>
      </c>
      <c r="H2845">
        <v>98.076430329999994</v>
      </c>
      <c r="I2845">
        <v>101.78205370000001</v>
      </c>
      <c r="J2845">
        <v>85.268866220000007</v>
      </c>
      <c r="K2845">
        <v>65.253434290000001</v>
      </c>
      <c r="L2845">
        <v>97.489089219999997</v>
      </c>
      <c r="M2845">
        <v>-4.4000000000000004</v>
      </c>
      <c r="N2845">
        <v>-5.4</v>
      </c>
      <c r="O2845">
        <v>93</v>
      </c>
      <c r="P2845">
        <v>5</v>
      </c>
      <c r="Q2845">
        <v>23</v>
      </c>
      <c r="R2845">
        <v>99.68</v>
      </c>
      <c r="S2845">
        <v>0</v>
      </c>
      <c r="T2845">
        <v>0.33333333300000001</v>
      </c>
      <c r="U2845">
        <v>0.39285714300000002</v>
      </c>
      <c r="V2845">
        <v>0.71727748700000005</v>
      </c>
      <c r="W2845">
        <f>IF(S2845&gt;50,1,0)</f>
        <v>0</v>
      </c>
    </row>
    <row r="2846" spans="1:23" x14ac:dyDescent="0.35">
      <c r="A2846">
        <v>2</v>
      </c>
      <c r="B2846">
        <v>2015</v>
      </c>
      <c r="C2846">
        <v>9</v>
      </c>
      <c r="D2846">
        <v>15</v>
      </c>
      <c r="E2846">
        <v>4</v>
      </c>
      <c r="F2846" s="1">
        <v>42262.166703530092</v>
      </c>
      <c r="G2846">
        <v>72.96925822</v>
      </c>
      <c r="H2846">
        <v>97.885708730000005</v>
      </c>
      <c r="I2846">
        <v>101.3486521</v>
      </c>
      <c r="J2846">
        <v>85.858569040000006</v>
      </c>
      <c r="K2846">
        <v>65.360518389999996</v>
      </c>
      <c r="L2846">
        <v>97.297392720000005</v>
      </c>
      <c r="M2846">
        <v>-4.5</v>
      </c>
      <c r="N2846">
        <v>-5.6</v>
      </c>
      <c r="O2846">
        <v>92</v>
      </c>
      <c r="P2846">
        <v>5</v>
      </c>
      <c r="Q2846">
        <v>22</v>
      </c>
      <c r="R2846">
        <v>99.7</v>
      </c>
      <c r="S2846">
        <v>0</v>
      </c>
      <c r="T2846">
        <v>0.33333333300000001</v>
      </c>
      <c r="U2846">
        <v>0.39285714300000002</v>
      </c>
      <c r="V2846">
        <v>0.71727748700000005</v>
      </c>
      <c r="W2846">
        <f>IF(S2846&gt;50,1,0)</f>
        <v>0</v>
      </c>
    </row>
    <row r="2847" spans="1:23" x14ac:dyDescent="0.35">
      <c r="A2847">
        <v>2</v>
      </c>
      <c r="B2847">
        <v>2015</v>
      </c>
      <c r="C2847">
        <v>9</v>
      </c>
      <c r="D2847">
        <v>15</v>
      </c>
      <c r="E2847">
        <v>5</v>
      </c>
      <c r="F2847" s="1">
        <v>42262.20837025463</v>
      </c>
      <c r="G2847">
        <v>73.24302702</v>
      </c>
      <c r="H2847">
        <v>97.921447049999998</v>
      </c>
      <c r="I2847">
        <v>100.528645</v>
      </c>
      <c r="J2847">
        <v>85.291581089999994</v>
      </c>
      <c r="K2847">
        <v>65.176384880000001</v>
      </c>
      <c r="L2847">
        <v>97.333694879999996</v>
      </c>
      <c r="M2847">
        <v>-4.3</v>
      </c>
      <c r="N2847">
        <v>-5.5</v>
      </c>
      <c r="O2847">
        <v>92</v>
      </c>
      <c r="P2847">
        <v>8</v>
      </c>
      <c r="Q2847">
        <v>20</v>
      </c>
      <c r="R2847">
        <v>99.73</v>
      </c>
      <c r="S2847">
        <v>0</v>
      </c>
      <c r="T2847">
        <v>0.33333333300000001</v>
      </c>
      <c r="U2847">
        <v>0.39285714300000002</v>
      </c>
      <c r="V2847">
        <v>0.71727748700000005</v>
      </c>
      <c r="W2847">
        <f>IF(S2847&gt;50,1,0)</f>
        <v>0</v>
      </c>
    </row>
    <row r="2848" spans="1:23" x14ac:dyDescent="0.35">
      <c r="A2848">
        <v>2</v>
      </c>
      <c r="B2848">
        <v>2015</v>
      </c>
      <c r="C2848">
        <v>9</v>
      </c>
      <c r="D2848">
        <v>15</v>
      </c>
      <c r="E2848">
        <v>6</v>
      </c>
      <c r="F2848" s="1">
        <v>42262.250036979167</v>
      </c>
      <c r="G2848">
        <v>71.068366030000007</v>
      </c>
      <c r="H2848">
        <v>97.636211509999995</v>
      </c>
      <c r="I2848">
        <v>100.67228040000001</v>
      </c>
      <c r="J2848">
        <v>85.302828610000006</v>
      </c>
      <c r="K2848">
        <v>64.033705440000006</v>
      </c>
      <c r="L2848">
        <v>97.043724470000001</v>
      </c>
      <c r="M2848">
        <v>-4.4000000000000004</v>
      </c>
      <c r="N2848">
        <v>-5.6</v>
      </c>
      <c r="O2848">
        <v>91</v>
      </c>
      <c r="P2848">
        <v>8</v>
      </c>
      <c r="Q2848">
        <v>20</v>
      </c>
      <c r="R2848">
        <v>99.74</v>
      </c>
      <c r="S2848">
        <v>0</v>
      </c>
      <c r="T2848">
        <v>0.33333333300000001</v>
      </c>
      <c r="U2848">
        <v>0.39285714300000002</v>
      </c>
      <c r="V2848">
        <v>0.71727748700000005</v>
      </c>
      <c r="W2848">
        <f>IF(S2848&gt;50,1,0)</f>
        <v>0</v>
      </c>
    </row>
    <row r="2849" spans="1:23" x14ac:dyDescent="0.35">
      <c r="A2849">
        <v>2</v>
      </c>
      <c r="B2849">
        <v>2015</v>
      </c>
      <c r="C2849">
        <v>9</v>
      </c>
      <c r="D2849">
        <v>15</v>
      </c>
      <c r="E2849">
        <v>7</v>
      </c>
      <c r="F2849" s="1">
        <v>42262.291703703704</v>
      </c>
      <c r="G2849">
        <v>73.054941470000003</v>
      </c>
      <c r="H2849">
        <v>98.0129728</v>
      </c>
      <c r="I2849">
        <v>100.941137</v>
      </c>
      <c r="J2849">
        <v>85.604966570000002</v>
      </c>
      <c r="K2849">
        <v>65.423846479999995</v>
      </c>
      <c r="L2849">
        <v>97.424443449999998</v>
      </c>
      <c r="M2849">
        <v>-3.9</v>
      </c>
      <c r="N2849">
        <v>-5.2</v>
      </c>
      <c r="O2849">
        <v>91</v>
      </c>
      <c r="P2849">
        <v>9</v>
      </c>
      <c r="Q2849">
        <v>20</v>
      </c>
      <c r="R2849">
        <v>99.76</v>
      </c>
      <c r="S2849">
        <v>0</v>
      </c>
      <c r="T2849">
        <v>0.33333333300000001</v>
      </c>
      <c r="U2849">
        <v>0.39285714300000002</v>
      </c>
      <c r="V2849">
        <v>0.71727748700000005</v>
      </c>
      <c r="W2849">
        <f>IF(S2849&gt;50,1,0)</f>
        <v>0</v>
      </c>
    </row>
    <row r="2850" spans="1:23" x14ac:dyDescent="0.35">
      <c r="A2850">
        <v>2</v>
      </c>
      <c r="B2850">
        <v>2015</v>
      </c>
      <c r="C2850">
        <v>9</v>
      </c>
      <c r="D2850">
        <v>15</v>
      </c>
      <c r="E2850">
        <v>8</v>
      </c>
      <c r="F2850" s="1">
        <v>42262.333370428241</v>
      </c>
      <c r="G2850">
        <v>71.896430749999993</v>
      </c>
      <c r="H2850">
        <v>97.248743020000006</v>
      </c>
      <c r="I2850">
        <v>100.35399820000001</v>
      </c>
      <c r="J2850">
        <v>84.591434190000001</v>
      </c>
      <c r="K2850">
        <v>64.315087439999999</v>
      </c>
      <c r="L2850">
        <v>96.658890130000003</v>
      </c>
      <c r="M2850">
        <v>-3.8</v>
      </c>
      <c r="N2850">
        <v>-5</v>
      </c>
      <c r="O2850">
        <v>92</v>
      </c>
      <c r="P2850">
        <v>5</v>
      </c>
      <c r="Q2850">
        <v>17</v>
      </c>
      <c r="R2850">
        <v>99.78</v>
      </c>
      <c r="S2850">
        <v>0</v>
      </c>
      <c r="T2850">
        <v>0.33333333300000001</v>
      </c>
      <c r="U2850">
        <v>0.39285714300000002</v>
      </c>
      <c r="V2850">
        <v>0.71727748700000005</v>
      </c>
      <c r="W2850">
        <f>IF(S2850&gt;50,1,0)</f>
        <v>0</v>
      </c>
    </row>
    <row r="2851" spans="1:23" x14ac:dyDescent="0.35">
      <c r="A2851">
        <v>2</v>
      </c>
      <c r="B2851">
        <v>2015</v>
      </c>
      <c r="C2851">
        <v>9</v>
      </c>
      <c r="D2851">
        <v>15</v>
      </c>
      <c r="E2851">
        <v>9</v>
      </c>
      <c r="F2851" s="1">
        <v>42262.375037152779</v>
      </c>
      <c r="G2851">
        <v>69.702895100000006</v>
      </c>
      <c r="H2851">
        <v>96.662679850000004</v>
      </c>
      <c r="I2851">
        <v>100.74311520000001</v>
      </c>
      <c r="J2851">
        <v>83.49121203</v>
      </c>
      <c r="K2851">
        <v>62.702049729999999</v>
      </c>
      <c r="L2851">
        <v>96.069385449999999</v>
      </c>
      <c r="M2851">
        <v>-3.7</v>
      </c>
      <c r="N2851">
        <v>-5</v>
      </c>
      <c r="O2851">
        <v>91</v>
      </c>
      <c r="P2851">
        <v>6</v>
      </c>
      <c r="Q2851">
        <v>16</v>
      </c>
      <c r="R2851">
        <v>99.79</v>
      </c>
      <c r="S2851">
        <v>0</v>
      </c>
      <c r="T2851">
        <v>0.33333333300000001</v>
      </c>
      <c r="U2851">
        <v>0.39285714300000002</v>
      </c>
      <c r="V2851">
        <v>0.71727748700000005</v>
      </c>
      <c r="W2851">
        <f>IF(S2851&gt;50,1,0)</f>
        <v>0</v>
      </c>
    </row>
    <row r="2852" spans="1:23" x14ac:dyDescent="0.35">
      <c r="A2852">
        <v>2</v>
      </c>
      <c r="B2852">
        <v>2015</v>
      </c>
      <c r="C2852">
        <v>9</v>
      </c>
      <c r="D2852">
        <v>15</v>
      </c>
      <c r="E2852">
        <v>10</v>
      </c>
      <c r="F2852" s="1">
        <v>42262.416703877316</v>
      </c>
      <c r="G2852">
        <v>69.690492300000003</v>
      </c>
      <c r="H2852">
        <v>96.641160839999998</v>
      </c>
      <c r="I2852">
        <v>100.6731659</v>
      </c>
      <c r="J2852">
        <v>83.970486469999997</v>
      </c>
      <c r="K2852">
        <v>62.689744760000004</v>
      </c>
      <c r="L2852">
        <v>96.047848189999996</v>
      </c>
      <c r="M2852">
        <v>-3.5</v>
      </c>
      <c r="N2852">
        <v>-5</v>
      </c>
      <c r="O2852">
        <v>90</v>
      </c>
      <c r="P2852">
        <v>7</v>
      </c>
      <c r="Q2852">
        <v>15</v>
      </c>
      <c r="R2852">
        <v>99.81</v>
      </c>
      <c r="S2852">
        <v>0</v>
      </c>
      <c r="T2852">
        <v>0.33333333300000001</v>
      </c>
      <c r="U2852">
        <v>0.39285714300000002</v>
      </c>
      <c r="V2852">
        <v>0.71727748700000005</v>
      </c>
      <c r="W2852">
        <f>IF(S2852&gt;50,1,0)</f>
        <v>0</v>
      </c>
    </row>
    <row r="2853" spans="1:23" x14ac:dyDescent="0.35">
      <c r="A2853">
        <v>2</v>
      </c>
      <c r="B2853">
        <v>2015</v>
      </c>
      <c r="C2853">
        <v>9</v>
      </c>
      <c r="D2853">
        <v>15</v>
      </c>
      <c r="E2853">
        <v>11</v>
      </c>
      <c r="F2853" s="1">
        <v>42262.458370601853</v>
      </c>
      <c r="G2853">
        <v>67.567845430000006</v>
      </c>
      <c r="H2853">
        <v>95.294808059999994</v>
      </c>
      <c r="I2853">
        <v>99.102829819999997</v>
      </c>
      <c r="J2853">
        <v>82.578870069999994</v>
      </c>
      <c r="K2853">
        <v>60.20468013</v>
      </c>
      <c r="L2853">
        <v>94.699965309999996</v>
      </c>
      <c r="M2853">
        <v>-3.1</v>
      </c>
      <c r="N2853">
        <v>-4.8</v>
      </c>
      <c r="O2853">
        <v>88</v>
      </c>
      <c r="P2853">
        <v>7</v>
      </c>
      <c r="Q2853">
        <v>16</v>
      </c>
      <c r="R2853">
        <v>99.81</v>
      </c>
      <c r="S2853">
        <v>0</v>
      </c>
      <c r="T2853">
        <v>0.33333333300000001</v>
      </c>
      <c r="U2853">
        <v>0.39285714300000002</v>
      </c>
      <c r="V2853">
        <v>0.71727748700000005</v>
      </c>
      <c r="W2853">
        <f>IF(S2853&gt;50,1,0)</f>
        <v>0</v>
      </c>
    </row>
    <row r="2854" spans="1:23" x14ac:dyDescent="0.35">
      <c r="A2854">
        <v>2</v>
      </c>
      <c r="B2854">
        <v>2015</v>
      </c>
      <c r="C2854">
        <v>9</v>
      </c>
      <c r="D2854">
        <v>15</v>
      </c>
      <c r="E2854">
        <v>12</v>
      </c>
      <c r="F2854" s="1">
        <v>42262.50003732639</v>
      </c>
      <c r="G2854">
        <v>67.113140770000001</v>
      </c>
      <c r="H2854">
        <v>95.045782709999997</v>
      </c>
      <c r="I2854">
        <v>99.757957219999994</v>
      </c>
      <c r="J2854">
        <v>82.0477317</v>
      </c>
      <c r="K2854">
        <v>59.677422329999999</v>
      </c>
      <c r="L2854">
        <v>94.450611100000003</v>
      </c>
      <c r="M2854">
        <v>-2.8</v>
      </c>
      <c r="N2854">
        <v>-5.2</v>
      </c>
      <c r="O2854">
        <v>84</v>
      </c>
      <c r="P2854">
        <v>7</v>
      </c>
      <c r="Q2854">
        <v>16</v>
      </c>
      <c r="R2854">
        <v>99.82</v>
      </c>
      <c r="S2854">
        <v>0</v>
      </c>
      <c r="T2854">
        <v>0.33333333300000001</v>
      </c>
      <c r="U2854">
        <v>0.39285714300000002</v>
      </c>
      <c r="V2854">
        <v>0.71727748700000005</v>
      </c>
      <c r="W2854">
        <f>IF(S2854&gt;50,1,0)</f>
        <v>0</v>
      </c>
    </row>
    <row r="2855" spans="1:23" x14ac:dyDescent="0.35">
      <c r="A2855">
        <v>2</v>
      </c>
      <c r="B2855">
        <v>2015</v>
      </c>
      <c r="C2855">
        <v>9</v>
      </c>
      <c r="D2855">
        <v>15</v>
      </c>
      <c r="E2855">
        <v>13</v>
      </c>
      <c r="F2855" s="1">
        <v>42262.541704050927</v>
      </c>
      <c r="G2855">
        <v>65.849637259999994</v>
      </c>
      <c r="H2855">
        <v>94.681130319999994</v>
      </c>
      <c r="I2855">
        <v>99.365880399999995</v>
      </c>
      <c r="J2855">
        <v>80.955200349999998</v>
      </c>
      <c r="K2855">
        <v>57.271996899999998</v>
      </c>
      <c r="L2855">
        <v>94.084746129999999</v>
      </c>
      <c r="M2855">
        <v>-2.2999999999999998</v>
      </c>
      <c r="N2855">
        <v>-4.9000000000000004</v>
      </c>
      <c r="O2855">
        <v>82</v>
      </c>
      <c r="P2855">
        <v>6</v>
      </c>
      <c r="Q2855">
        <v>14</v>
      </c>
      <c r="R2855">
        <v>99.81</v>
      </c>
      <c r="S2855">
        <v>0</v>
      </c>
      <c r="T2855">
        <v>0.33333333300000001</v>
      </c>
      <c r="U2855">
        <v>0.39285714300000002</v>
      </c>
      <c r="V2855">
        <v>0.71727748700000005</v>
      </c>
      <c r="W2855">
        <f>IF(S2855&gt;50,1,0)</f>
        <v>0</v>
      </c>
    </row>
    <row r="2856" spans="1:23" x14ac:dyDescent="0.35">
      <c r="A2856">
        <v>2</v>
      </c>
      <c r="B2856">
        <v>2015</v>
      </c>
      <c r="C2856">
        <v>9</v>
      </c>
      <c r="D2856">
        <v>15</v>
      </c>
      <c r="E2856">
        <v>14</v>
      </c>
      <c r="F2856" s="1">
        <v>42262.583370775465</v>
      </c>
      <c r="G2856">
        <v>66.678061869999993</v>
      </c>
      <c r="H2856">
        <v>94.530401569999995</v>
      </c>
      <c r="I2856">
        <v>99.061649939999995</v>
      </c>
      <c r="J2856">
        <v>80.781936869999996</v>
      </c>
      <c r="K2856">
        <v>57.307080059999997</v>
      </c>
      <c r="L2856">
        <v>93.934813579999997</v>
      </c>
      <c r="M2856">
        <v>-1.6</v>
      </c>
      <c r="N2856">
        <v>-4.7</v>
      </c>
      <c r="O2856">
        <v>79</v>
      </c>
      <c r="P2856">
        <v>8</v>
      </c>
      <c r="Q2856">
        <v>15</v>
      </c>
      <c r="R2856">
        <v>99.82</v>
      </c>
      <c r="S2856">
        <v>0</v>
      </c>
      <c r="T2856">
        <v>0.33333333300000001</v>
      </c>
      <c r="U2856">
        <v>0.39285714300000002</v>
      </c>
      <c r="V2856">
        <v>0.71727748700000005</v>
      </c>
      <c r="W2856">
        <f>IF(S2856&gt;50,1,0)</f>
        <v>0</v>
      </c>
    </row>
    <row r="2857" spans="1:23" x14ac:dyDescent="0.35">
      <c r="A2857">
        <v>2</v>
      </c>
      <c r="B2857">
        <v>2015</v>
      </c>
      <c r="C2857">
        <v>9</v>
      </c>
      <c r="D2857">
        <v>15</v>
      </c>
      <c r="E2857">
        <v>15</v>
      </c>
      <c r="F2857" s="1">
        <v>42262.625037500002</v>
      </c>
      <c r="G2857">
        <v>66.894082760000003</v>
      </c>
      <c r="H2857">
        <v>92.341316000000006</v>
      </c>
      <c r="I2857">
        <v>99.637384229999995</v>
      </c>
      <c r="J2857">
        <v>80.135752679999996</v>
      </c>
      <c r="K2857">
        <v>54.736139559999998</v>
      </c>
      <c r="L2857">
        <v>91.748542639999997</v>
      </c>
      <c r="M2857">
        <v>-1.1000000000000001</v>
      </c>
      <c r="N2857">
        <v>-4.3</v>
      </c>
      <c r="O2857">
        <v>79</v>
      </c>
      <c r="P2857">
        <v>8</v>
      </c>
      <c r="Q2857">
        <v>16</v>
      </c>
      <c r="R2857">
        <v>99.82</v>
      </c>
      <c r="S2857">
        <v>0</v>
      </c>
      <c r="T2857">
        <v>0.33333333300000001</v>
      </c>
      <c r="U2857">
        <v>0.39285714300000002</v>
      </c>
      <c r="V2857">
        <v>0.71727748700000005</v>
      </c>
      <c r="W2857">
        <f>IF(S2857&gt;50,1,0)</f>
        <v>0</v>
      </c>
    </row>
    <row r="2858" spans="1:23" x14ac:dyDescent="0.35">
      <c r="A2858">
        <v>2</v>
      </c>
      <c r="B2858">
        <v>2015</v>
      </c>
      <c r="C2858">
        <v>9</v>
      </c>
      <c r="D2858">
        <v>15</v>
      </c>
      <c r="E2858">
        <v>16</v>
      </c>
      <c r="F2858" s="1">
        <v>42262.666704224539</v>
      </c>
      <c r="G2858">
        <v>71.250435229999994</v>
      </c>
      <c r="H2858">
        <v>90.790499780000005</v>
      </c>
      <c r="I2858">
        <v>96.621706900000007</v>
      </c>
      <c r="J2858">
        <v>78.935519749999997</v>
      </c>
      <c r="K2858">
        <v>55.421680129999999</v>
      </c>
      <c r="L2858">
        <v>90.215396709999993</v>
      </c>
      <c r="M2858">
        <v>-1.3</v>
      </c>
      <c r="N2858">
        <v>-4.4000000000000004</v>
      </c>
      <c r="O2858">
        <v>79</v>
      </c>
      <c r="P2858">
        <v>7</v>
      </c>
      <c r="Q2858">
        <v>16</v>
      </c>
      <c r="R2858">
        <v>99.82</v>
      </c>
      <c r="S2858">
        <v>0</v>
      </c>
      <c r="T2858">
        <v>0.33333333300000001</v>
      </c>
      <c r="U2858">
        <v>0.39285714300000002</v>
      </c>
      <c r="V2858">
        <v>0.71727748700000005</v>
      </c>
      <c r="W2858">
        <f>IF(S2858&gt;50,1,0)</f>
        <v>0</v>
      </c>
    </row>
    <row r="2859" spans="1:23" x14ac:dyDescent="0.35">
      <c r="A2859">
        <v>2</v>
      </c>
      <c r="B2859">
        <v>2015</v>
      </c>
      <c r="C2859">
        <v>9</v>
      </c>
      <c r="D2859">
        <v>15</v>
      </c>
      <c r="E2859">
        <v>17</v>
      </c>
      <c r="F2859" s="1">
        <v>42262.708370949076</v>
      </c>
      <c r="G2859">
        <v>72.33562431</v>
      </c>
      <c r="H2859">
        <v>89.84881129</v>
      </c>
      <c r="I2859">
        <v>95.079982520000002</v>
      </c>
      <c r="J2859">
        <v>78.902913659999996</v>
      </c>
      <c r="K2859">
        <v>54.982128750000001</v>
      </c>
      <c r="L2859">
        <v>89.273859880000003</v>
      </c>
      <c r="M2859">
        <v>-1.1000000000000001</v>
      </c>
      <c r="N2859">
        <v>-3.7</v>
      </c>
      <c r="O2859">
        <v>83</v>
      </c>
      <c r="P2859">
        <v>6</v>
      </c>
      <c r="Q2859">
        <v>14</v>
      </c>
      <c r="R2859">
        <v>99.82</v>
      </c>
      <c r="S2859">
        <v>0</v>
      </c>
      <c r="T2859">
        <v>0.33333333300000001</v>
      </c>
      <c r="U2859">
        <v>0.39285714300000002</v>
      </c>
      <c r="V2859">
        <v>0.71727748700000005</v>
      </c>
      <c r="W2859">
        <f>IF(S2859&gt;50,1,0)</f>
        <v>0</v>
      </c>
    </row>
    <row r="2860" spans="1:23" x14ac:dyDescent="0.35">
      <c r="A2860">
        <v>2</v>
      </c>
      <c r="B2860">
        <v>2015</v>
      </c>
      <c r="C2860">
        <v>9</v>
      </c>
      <c r="D2860">
        <v>15</v>
      </c>
      <c r="E2860">
        <v>18</v>
      </c>
      <c r="F2860" s="1">
        <v>42262.750037673613</v>
      </c>
      <c r="G2860">
        <v>71.671667679999999</v>
      </c>
      <c r="H2860">
        <v>91.424791549999995</v>
      </c>
      <c r="I2860">
        <v>98.620709270000006</v>
      </c>
      <c r="J2860">
        <v>82.270819840000001</v>
      </c>
      <c r="K2860">
        <v>56.751019849999999</v>
      </c>
      <c r="L2860">
        <v>90.860351829999999</v>
      </c>
      <c r="M2860">
        <v>-1.1000000000000001</v>
      </c>
      <c r="N2860">
        <v>-4</v>
      </c>
      <c r="O2860">
        <v>81</v>
      </c>
      <c r="P2860">
        <v>9</v>
      </c>
      <c r="Q2860">
        <v>17</v>
      </c>
      <c r="R2860">
        <v>99.85</v>
      </c>
      <c r="S2860">
        <v>0</v>
      </c>
      <c r="T2860">
        <v>0.33333333300000001</v>
      </c>
      <c r="U2860">
        <v>0.39285714300000002</v>
      </c>
      <c r="V2860">
        <v>0.71727748700000005</v>
      </c>
      <c r="W2860">
        <f>IF(S2860&gt;50,1,0)</f>
        <v>0</v>
      </c>
    </row>
    <row r="2861" spans="1:23" x14ac:dyDescent="0.35">
      <c r="A2861">
        <v>2</v>
      </c>
      <c r="B2861">
        <v>2015</v>
      </c>
      <c r="C2861">
        <v>9</v>
      </c>
      <c r="D2861">
        <v>15</v>
      </c>
      <c r="E2861">
        <v>19</v>
      </c>
      <c r="F2861" s="1">
        <v>42262.791704398151</v>
      </c>
      <c r="G2861">
        <v>67.737137779999998</v>
      </c>
      <c r="H2861">
        <v>92.541289329999998</v>
      </c>
      <c r="I2861">
        <v>98.889314880000001</v>
      </c>
      <c r="J2861">
        <v>83.367803429999995</v>
      </c>
      <c r="K2861">
        <v>59.846875709999999</v>
      </c>
      <c r="L2861">
        <v>91.951024939999996</v>
      </c>
      <c r="M2861">
        <v>-1.3</v>
      </c>
      <c r="N2861">
        <v>-3.5</v>
      </c>
      <c r="O2861">
        <v>84</v>
      </c>
      <c r="P2861">
        <v>5</v>
      </c>
      <c r="Q2861">
        <v>15</v>
      </c>
      <c r="R2861">
        <v>99.87</v>
      </c>
      <c r="S2861">
        <v>0</v>
      </c>
      <c r="T2861">
        <v>0.33333333300000001</v>
      </c>
      <c r="U2861">
        <v>0.39285714300000002</v>
      </c>
      <c r="V2861">
        <v>0.71727748700000005</v>
      </c>
      <c r="W2861">
        <f>IF(S2861&gt;50,1,0)</f>
        <v>0</v>
      </c>
    </row>
    <row r="2862" spans="1:23" x14ac:dyDescent="0.35">
      <c r="A2862">
        <v>2</v>
      </c>
      <c r="B2862">
        <v>2015</v>
      </c>
      <c r="C2862">
        <v>9</v>
      </c>
      <c r="D2862">
        <v>15</v>
      </c>
      <c r="E2862">
        <v>20</v>
      </c>
      <c r="F2862" s="1">
        <v>42262.833371122688</v>
      </c>
      <c r="G2862">
        <v>67.187360960000007</v>
      </c>
      <c r="H2862">
        <v>91.706170349999994</v>
      </c>
      <c r="I2862">
        <v>96.896037500000006</v>
      </c>
      <c r="J2862">
        <v>82.170187490000004</v>
      </c>
      <c r="K2862">
        <v>59.295470520000002</v>
      </c>
      <c r="L2862">
        <v>91.116066979999999</v>
      </c>
      <c r="M2862">
        <v>-1.5</v>
      </c>
      <c r="N2862">
        <v>-3.9</v>
      </c>
      <c r="O2862">
        <v>84</v>
      </c>
      <c r="P2862">
        <v>6</v>
      </c>
      <c r="Q2862">
        <v>16</v>
      </c>
      <c r="R2862">
        <v>99.89</v>
      </c>
      <c r="S2862">
        <v>0</v>
      </c>
      <c r="T2862">
        <v>0.33333333300000001</v>
      </c>
      <c r="U2862">
        <v>0.39285714300000002</v>
      </c>
      <c r="V2862">
        <v>0.71727748700000005</v>
      </c>
      <c r="W2862">
        <f>IF(S2862&gt;50,1,0)</f>
        <v>0</v>
      </c>
    </row>
    <row r="2863" spans="1:23" x14ac:dyDescent="0.35">
      <c r="A2863">
        <v>2</v>
      </c>
      <c r="B2863">
        <v>2015</v>
      </c>
      <c r="C2863">
        <v>9</v>
      </c>
      <c r="D2863">
        <v>15</v>
      </c>
      <c r="E2863">
        <v>21</v>
      </c>
      <c r="F2863" s="1">
        <v>42262.875037847225</v>
      </c>
      <c r="G2863">
        <v>69.176044360000006</v>
      </c>
      <c r="H2863">
        <v>93.474414539999998</v>
      </c>
      <c r="I2863">
        <v>97.993243759999999</v>
      </c>
      <c r="J2863">
        <v>83.430765089999994</v>
      </c>
      <c r="K2863">
        <v>61.869187169999996</v>
      </c>
      <c r="L2863">
        <v>92.886094990000004</v>
      </c>
      <c r="M2863">
        <v>-1.8</v>
      </c>
      <c r="N2863">
        <v>-3.8</v>
      </c>
      <c r="O2863">
        <v>86</v>
      </c>
      <c r="P2863">
        <v>6</v>
      </c>
      <c r="Q2863">
        <v>16</v>
      </c>
      <c r="R2863">
        <v>99.9</v>
      </c>
      <c r="S2863">
        <v>0</v>
      </c>
      <c r="T2863">
        <v>0.33333333300000001</v>
      </c>
      <c r="U2863">
        <v>0.39285714300000002</v>
      </c>
      <c r="V2863">
        <v>0.71727748700000005</v>
      </c>
      <c r="W2863">
        <f>IF(S2863&gt;50,1,0)</f>
        <v>0</v>
      </c>
    </row>
    <row r="2864" spans="1:23" x14ac:dyDescent="0.35">
      <c r="A2864">
        <v>2</v>
      </c>
      <c r="B2864">
        <v>2015</v>
      </c>
      <c r="C2864">
        <v>9</v>
      </c>
      <c r="D2864">
        <v>15</v>
      </c>
      <c r="E2864">
        <v>22</v>
      </c>
      <c r="F2864" s="1">
        <v>42262.916704571762</v>
      </c>
      <c r="G2864">
        <v>69.571441710000002</v>
      </c>
      <c r="H2864">
        <v>93.897352530000006</v>
      </c>
      <c r="I2864">
        <v>97.373384639999998</v>
      </c>
      <c r="J2864">
        <v>83.778189409999996</v>
      </c>
      <c r="K2864">
        <v>62.932324710000003</v>
      </c>
      <c r="L2864">
        <v>93.309584729999997</v>
      </c>
      <c r="M2864">
        <v>-2.7</v>
      </c>
      <c r="N2864">
        <v>-4.0999999999999996</v>
      </c>
      <c r="O2864">
        <v>90</v>
      </c>
      <c r="P2864">
        <v>5</v>
      </c>
      <c r="Q2864">
        <v>14</v>
      </c>
      <c r="R2864">
        <v>99.91</v>
      </c>
      <c r="S2864">
        <v>0</v>
      </c>
      <c r="T2864">
        <v>0.33333333300000001</v>
      </c>
      <c r="U2864">
        <v>0.39285714300000002</v>
      </c>
      <c r="V2864">
        <v>0.71727748700000005</v>
      </c>
      <c r="W2864">
        <f>IF(S2864&gt;50,1,0)</f>
        <v>0</v>
      </c>
    </row>
    <row r="2865" spans="1:23" x14ac:dyDescent="0.35">
      <c r="A2865">
        <v>2</v>
      </c>
      <c r="B2865">
        <v>2015</v>
      </c>
      <c r="C2865">
        <v>9</v>
      </c>
      <c r="D2865">
        <v>15</v>
      </c>
      <c r="E2865">
        <v>23</v>
      </c>
      <c r="F2865" s="1">
        <v>42262.958371296299</v>
      </c>
      <c r="G2865">
        <v>68.932522689999999</v>
      </c>
      <c r="H2865">
        <v>93.601688780000003</v>
      </c>
      <c r="I2865">
        <v>97.805569860000006</v>
      </c>
      <c r="J2865">
        <v>83.70963648</v>
      </c>
      <c r="K2865">
        <v>62.26246184</v>
      </c>
      <c r="L2865">
        <v>93.012663590000003</v>
      </c>
      <c r="M2865">
        <v>-3.4</v>
      </c>
      <c r="N2865">
        <v>-4.4000000000000004</v>
      </c>
      <c r="O2865">
        <v>93</v>
      </c>
      <c r="P2865">
        <v>4</v>
      </c>
      <c r="Q2865">
        <v>18</v>
      </c>
      <c r="R2865">
        <v>99.92</v>
      </c>
      <c r="S2865">
        <v>0</v>
      </c>
      <c r="T2865">
        <v>0.33333333300000001</v>
      </c>
      <c r="U2865">
        <v>0.39285714300000002</v>
      </c>
      <c r="V2865">
        <v>0.71727748700000005</v>
      </c>
      <c r="W2865">
        <f>IF(S2865&gt;50,1,0)</f>
        <v>0</v>
      </c>
    </row>
    <row r="2866" spans="1:23" x14ac:dyDescent="0.35">
      <c r="A2866">
        <v>2</v>
      </c>
      <c r="B2866">
        <v>2015</v>
      </c>
      <c r="C2866">
        <v>9</v>
      </c>
      <c r="D2866">
        <v>16</v>
      </c>
      <c r="E2866">
        <v>0</v>
      </c>
      <c r="F2866" s="1">
        <v>42263.000038020837</v>
      </c>
      <c r="G2866">
        <v>70.858076629999999</v>
      </c>
      <c r="H2866">
        <v>94.617977069999995</v>
      </c>
      <c r="I2866">
        <v>98.80469368</v>
      </c>
      <c r="J2866">
        <v>84.45743942</v>
      </c>
      <c r="K2866">
        <v>64.096744380000004</v>
      </c>
      <c r="L2866">
        <v>94.032383129999999</v>
      </c>
      <c r="M2866">
        <v>-3.8</v>
      </c>
      <c r="N2866">
        <v>-4.7</v>
      </c>
      <c r="O2866">
        <v>94</v>
      </c>
      <c r="P2866">
        <v>4</v>
      </c>
      <c r="Q2866">
        <v>18</v>
      </c>
      <c r="R2866">
        <v>99.93</v>
      </c>
      <c r="S2866">
        <v>0</v>
      </c>
      <c r="T2866">
        <v>1.25</v>
      </c>
      <c r="U2866">
        <v>0.53571428600000004</v>
      </c>
      <c r="V2866">
        <v>0.36910994800000002</v>
      </c>
      <c r="W2866">
        <f>IF(S2866&gt;50,1,0)</f>
        <v>0</v>
      </c>
    </row>
    <row r="2867" spans="1:23" x14ac:dyDescent="0.35">
      <c r="A2867">
        <v>2</v>
      </c>
      <c r="B2867">
        <v>2015</v>
      </c>
      <c r="C2867">
        <v>9</v>
      </c>
      <c r="D2867">
        <v>16</v>
      </c>
      <c r="E2867">
        <v>1</v>
      </c>
      <c r="F2867" s="1">
        <v>42263.041704745374</v>
      </c>
      <c r="G2867">
        <v>70.924703750000006</v>
      </c>
      <c r="H2867">
        <v>94.27950396</v>
      </c>
      <c r="I2867">
        <v>98.979679509999997</v>
      </c>
      <c r="J2867">
        <v>84.244206890000001</v>
      </c>
      <c r="K2867">
        <v>63.64989173</v>
      </c>
      <c r="L2867">
        <v>93.695476279999994</v>
      </c>
      <c r="M2867">
        <v>-4.3</v>
      </c>
      <c r="N2867">
        <v>-5.0999999999999996</v>
      </c>
      <c r="O2867">
        <v>94</v>
      </c>
      <c r="P2867">
        <v>3</v>
      </c>
      <c r="Q2867">
        <v>19</v>
      </c>
      <c r="R2867">
        <v>99.93</v>
      </c>
      <c r="S2867">
        <v>0</v>
      </c>
      <c r="T2867">
        <v>1.25</v>
      </c>
      <c r="U2867">
        <v>0.53571428600000004</v>
      </c>
      <c r="V2867">
        <v>0.36910994800000002</v>
      </c>
      <c r="W2867">
        <f>IF(S2867&gt;50,1,0)</f>
        <v>0</v>
      </c>
    </row>
    <row r="2868" spans="1:23" x14ac:dyDescent="0.35">
      <c r="A2868">
        <v>2</v>
      </c>
      <c r="B2868">
        <v>2015</v>
      </c>
      <c r="C2868">
        <v>9</v>
      </c>
      <c r="D2868">
        <v>16</v>
      </c>
      <c r="E2868">
        <v>2</v>
      </c>
      <c r="F2868" s="1">
        <v>42263.083371469911</v>
      </c>
      <c r="G2868">
        <v>70.542565150000001</v>
      </c>
      <c r="H2868">
        <v>93.479203119999994</v>
      </c>
      <c r="I2868">
        <v>97.939217889999995</v>
      </c>
      <c r="J2868">
        <v>83.699649550000004</v>
      </c>
      <c r="K2868">
        <v>62.789744349999999</v>
      </c>
      <c r="L2868">
        <v>92.896779859999995</v>
      </c>
      <c r="M2868">
        <v>-4.5999999999999996</v>
      </c>
      <c r="N2868">
        <v>-5.3</v>
      </c>
      <c r="O2868">
        <v>95</v>
      </c>
      <c r="P2868">
        <v>3</v>
      </c>
      <c r="Q2868">
        <v>19</v>
      </c>
      <c r="R2868">
        <v>99.93</v>
      </c>
      <c r="S2868">
        <v>0</v>
      </c>
      <c r="T2868">
        <v>1.25</v>
      </c>
      <c r="U2868">
        <v>0.53571428600000004</v>
      </c>
      <c r="V2868">
        <v>0.36910994800000002</v>
      </c>
      <c r="W2868">
        <f>IF(S2868&gt;50,1,0)</f>
        <v>0</v>
      </c>
    </row>
    <row r="2869" spans="1:23" x14ac:dyDescent="0.35">
      <c r="A2869">
        <v>2</v>
      </c>
      <c r="B2869">
        <v>2015</v>
      </c>
      <c r="C2869">
        <v>9</v>
      </c>
      <c r="D2869">
        <v>16</v>
      </c>
      <c r="E2869">
        <v>3</v>
      </c>
      <c r="F2869" s="1">
        <v>42263.125038194441</v>
      </c>
      <c r="G2869">
        <v>69.962802379999999</v>
      </c>
      <c r="H2869">
        <v>92.847863419999996</v>
      </c>
      <c r="I2869">
        <v>96.837244979999994</v>
      </c>
      <c r="J2869">
        <v>82.909144699999999</v>
      </c>
      <c r="K2869">
        <v>62.292295119999999</v>
      </c>
      <c r="L2869">
        <v>92.265278609999996</v>
      </c>
      <c r="M2869">
        <v>-4.5999999999999996</v>
      </c>
      <c r="N2869">
        <v>-5.3</v>
      </c>
      <c r="O2869">
        <v>95</v>
      </c>
      <c r="P2869">
        <v>3</v>
      </c>
      <c r="Q2869">
        <v>20</v>
      </c>
      <c r="R2869">
        <v>99.94</v>
      </c>
      <c r="S2869">
        <v>0</v>
      </c>
      <c r="T2869">
        <v>1.25</v>
      </c>
      <c r="U2869">
        <v>0.53571428600000004</v>
      </c>
      <c r="V2869">
        <v>0.36910994800000002</v>
      </c>
      <c r="W2869">
        <f>IF(S2869&gt;50,1,0)</f>
        <v>0</v>
      </c>
    </row>
    <row r="2870" spans="1:23" x14ac:dyDescent="0.35">
      <c r="A2870">
        <v>2</v>
      </c>
      <c r="B2870">
        <v>2015</v>
      </c>
      <c r="C2870">
        <v>9</v>
      </c>
      <c r="D2870">
        <v>16</v>
      </c>
      <c r="E2870">
        <v>4</v>
      </c>
      <c r="F2870" s="1">
        <v>42263.166704918978</v>
      </c>
      <c r="G2870">
        <v>70.867103999999998</v>
      </c>
      <c r="H2870">
        <v>93.441907060000005</v>
      </c>
      <c r="I2870">
        <v>96.266765030000002</v>
      </c>
      <c r="J2870">
        <v>83.312750510000001</v>
      </c>
      <c r="K2870">
        <v>62.748018559999998</v>
      </c>
      <c r="L2870">
        <v>92.861231110000006</v>
      </c>
      <c r="M2870">
        <v>-5</v>
      </c>
      <c r="N2870">
        <v>-5.7</v>
      </c>
      <c r="O2870">
        <v>95</v>
      </c>
      <c r="P2870">
        <v>2</v>
      </c>
      <c r="Q2870">
        <v>17</v>
      </c>
      <c r="R2870">
        <v>99.95</v>
      </c>
      <c r="S2870">
        <v>0</v>
      </c>
      <c r="T2870">
        <v>1.25</v>
      </c>
      <c r="U2870">
        <v>0.53571428600000004</v>
      </c>
      <c r="V2870">
        <v>0.36910994800000002</v>
      </c>
      <c r="W2870">
        <f>IF(S2870&gt;50,1,0)</f>
        <v>0</v>
      </c>
    </row>
    <row r="2871" spans="1:23" x14ac:dyDescent="0.35">
      <c r="A2871">
        <v>2</v>
      </c>
      <c r="B2871">
        <v>2015</v>
      </c>
      <c r="C2871">
        <v>9</v>
      </c>
      <c r="D2871">
        <v>16</v>
      </c>
      <c r="E2871">
        <v>5</v>
      </c>
      <c r="F2871" s="1">
        <v>42263.208371643515</v>
      </c>
      <c r="G2871">
        <v>69.469806320000004</v>
      </c>
      <c r="H2871">
        <v>93.365309659999994</v>
      </c>
      <c r="I2871">
        <v>95.058451360000007</v>
      </c>
      <c r="J2871">
        <v>82.631775309999995</v>
      </c>
      <c r="K2871">
        <v>61.740774389999999</v>
      </c>
      <c r="L2871">
        <v>92.778919509999994</v>
      </c>
      <c r="M2871">
        <v>-5.3</v>
      </c>
      <c r="N2871">
        <v>-5.9</v>
      </c>
      <c r="O2871">
        <v>96</v>
      </c>
      <c r="P2871">
        <v>2</v>
      </c>
      <c r="Q2871">
        <v>15</v>
      </c>
      <c r="R2871">
        <v>99.97</v>
      </c>
      <c r="S2871">
        <v>0</v>
      </c>
      <c r="T2871">
        <v>1.25</v>
      </c>
      <c r="U2871">
        <v>0.53571428600000004</v>
      </c>
      <c r="V2871">
        <v>0.36910994800000002</v>
      </c>
      <c r="W2871">
        <f>IF(S2871&gt;50,1,0)</f>
        <v>0</v>
      </c>
    </row>
    <row r="2872" spans="1:23" x14ac:dyDescent="0.35">
      <c r="A2872">
        <v>2</v>
      </c>
      <c r="B2872">
        <v>2015</v>
      </c>
      <c r="C2872">
        <v>9</v>
      </c>
      <c r="D2872">
        <v>16</v>
      </c>
      <c r="E2872">
        <v>6</v>
      </c>
      <c r="F2872" s="1">
        <v>42263.250038368053</v>
      </c>
      <c r="G2872">
        <v>66.700895959999997</v>
      </c>
      <c r="H2872">
        <v>92.854765850000007</v>
      </c>
      <c r="I2872">
        <v>93.944113790000003</v>
      </c>
      <c r="J2872">
        <v>80.188345249999998</v>
      </c>
      <c r="K2872">
        <v>59.015048290000003</v>
      </c>
      <c r="L2872">
        <v>92.261845559999998</v>
      </c>
      <c r="M2872">
        <v>-5.4</v>
      </c>
      <c r="N2872">
        <v>-6</v>
      </c>
      <c r="O2872">
        <v>96</v>
      </c>
      <c r="P2872">
        <v>2</v>
      </c>
      <c r="Q2872">
        <v>16</v>
      </c>
      <c r="R2872">
        <v>99.96</v>
      </c>
      <c r="S2872">
        <v>0</v>
      </c>
      <c r="T2872">
        <v>1.25</v>
      </c>
      <c r="U2872">
        <v>0.53571428600000004</v>
      </c>
      <c r="V2872">
        <v>0.36910994800000002</v>
      </c>
      <c r="W2872">
        <f>IF(S2872&gt;50,1,0)</f>
        <v>0</v>
      </c>
    </row>
    <row r="2873" spans="1:23" x14ac:dyDescent="0.35">
      <c r="A2873">
        <v>2</v>
      </c>
      <c r="B2873">
        <v>2015</v>
      </c>
      <c r="C2873">
        <v>9</v>
      </c>
      <c r="D2873">
        <v>16</v>
      </c>
      <c r="E2873">
        <v>7</v>
      </c>
      <c r="F2873" s="1">
        <v>42263.29170509259</v>
      </c>
      <c r="G2873">
        <v>67.871034230000006</v>
      </c>
      <c r="H2873">
        <v>94.029271140000006</v>
      </c>
      <c r="I2873">
        <v>95.584135669999995</v>
      </c>
      <c r="J2873">
        <v>82.006676080000005</v>
      </c>
      <c r="K2873">
        <v>60.756890300000002</v>
      </c>
      <c r="L2873">
        <v>93.436889100000002</v>
      </c>
      <c r="M2873">
        <v>-5.6</v>
      </c>
      <c r="N2873">
        <v>-6.2</v>
      </c>
      <c r="O2873">
        <v>96</v>
      </c>
      <c r="P2873">
        <v>1</v>
      </c>
      <c r="Q2873">
        <v>16</v>
      </c>
      <c r="R2873">
        <v>99.99</v>
      </c>
      <c r="S2873">
        <v>0</v>
      </c>
      <c r="T2873">
        <v>1.25</v>
      </c>
      <c r="U2873">
        <v>0.53571428600000004</v>
      </c>
      <c r="V2873">
        <v>0.36910994800000002</v>
      </c>
      <c r="W2873">
        <f>IF(S2873&gt;50,1,0)</f>
        <v>0</v>
      </c>
    </row>
    <row r="2874" spans="1:23" x14ac:dyDescent="0.35">
      <c r="A2874">
        <v>2</v>
      </c>
      <c r="B2874">
        <v>2015</v>
      </c>
      <c r="C2874">
        <v>9</v>
      </c>
      <c r="D2874">
        <v>16</v>
      </c>
      <c r="E2874">
        <v>8</v>
      </c>
      <c r="F2874" s="1">
        <v>42263.333371817127</v>
      </c>
      <c r="G2874">
        <v>70.364957649999994</v>
      </c>
      <c r="H2874">
        <v>94.540228089999999</v>
      </c>
      <c r="I2874">
        <v>97.12572265</v>
      </c>
      <c r="J2874">
        <v>83.463558919999997</v>
      </c>
      <c r="K2874">
        <v>62.276968340000003</v>
      </c>
      <c r="L2874">
        <v>93.953431820000006</v>
      </c>
      <c r="M2874">
        <v>-4.9000000000000004</v>
      </c>
      <c r="N2874">
        <v>-5.9</v>
      </c>
      <c r="O2874">
        <v>92</v>
      </c>
      <c r="P2874">
        <v>3</v>
      </c>
      <c r="Q2874">
        <v>20</v>
      </c>
      <c r="R2874">
        <v>99.98</v>
      </c>
      <c r="S2874">
        <v>0</v>
      </c>
      <c r="T2874">
        <v>1.25</v>
      </c>
      <c r="U2874">
        <v>0.53571428600000004</v>
      </c>
      <c r="V2874">
        <v>0.36910994800000002</v>
      </c>
      <c r="W2874">
        <f>IF(S2874&gt;50,1,0)</f>
        <v>0</v>
      </c>
    </row>
    <row r="2875" spans="1:23" x14ac:dyDescent="0.35">
      <c r="A2875">
        <v>2</v>
      </c>
      <c r="B2875">
        <v>2015</v>
      </c>
      <c r="C2875">
        <v>9</v>
      </c>
      <c r="D2875">
        <v>16</v>
      </c>
      <c r="E2875">
        <v>9</v>
      </c>
      <c r="F2875" s="1">
        <v>42263.375038541664</v>
      </c>
      <c r="G2875">
        <v>66.960317000000003</v>
      </c>
      <c r="H2875">
        <v>92.887543919999999</v>
      </c>
      <c r="I2875">
        <v>95.505485949999994</v>
      </c>
      <c r="J2875">
        <v>82.39671534</v>
      </c>
      <c r="K2875">
        <v>59.315206979999999</v>
      </c>
      <c r="L2875">
        <v>92.295190550000001</v>
      </c>
      <c r="M2875">
        <v>-3.7</v>
      </c>
      <c r="N2875">
        <v>-5.2</v>
      </c>
      <c r="O2875">
        <v>89</v>
      </c>
      <c r="P2875">
        <v>3</v>
      </c>
      <c r="Q2875">
        <v>19</v>
      </c>
      <c r="R2875">
        <v>99.97</v>
      </c>
      <c r="S2875">
        <v>0</v>
      </c>
      <c r="T2875">
        <v>1.25</v>
      </c>
      <c r="U2875">
        <v>0.53571428600000004</v>
      </c>
      <c r="V2875">
        <v>0.36910994800000002</v>
      </c>
      <c r="W2875">
        <f>IF(S2875&gt;50,1,0)</f>
        <v>0</v>
      </c>
    </row>
    <row r="2876" spans="1:23" x14ac:dyDescent="0.35">
      <c r="A2876">
        <v>2</v>
      </c>
      <c r="B2876">
        <v>2015</v>
      </c>
      <c r="C2876">
        <v>9</v>
      </c>
      <c r="D2876">
        <v>16</v>
      </c>
      <c r="E2876">
        <v>10</v>
      </c>
      <c r="F2876" s="1">
        <v>42263.416705266201</v>
      </c>
      <c r="G2876">
        <v>66.280578309999996</v>
      </c>
      <c r="H2876">
        <v>91.823276390000004</v>
      </c>
      <c r="I2876">
        <v>94.637551900000005</v>
      </c>
      <c r="J2876">
        <v>81.414125400000003</v>
      </c>
      <c r="K2876">
        <v>57.774850559999997</v>
      </c>
      <c r="L2876">
        <v>91.231320499999995</v>
      </c>
      <c r="M2876">
        <v>-2.2000000000000002</v>
      </c>
      <c r="N2876">
        <v>-4.3</v>
      </c>
      <c r="O2876">
        <v>86</v>
      </c>
      <c r="P2876">
        <v>5</v>
      </c>
      <c r="Q2876">
        <v>18</v>
      </c>
      <c r="R2876">
        <v>100.09</v>
      </c>
      <c r="S2876">
        <v>0</v>
      </c>
      <c r="T2876">
        <v>1.25</v>
      </c>
      <c r="U2876">
        <v>0.53571428600000004</v>
      </c>
      <c r="V2876">
        <v>0.36910994800000002</v>
      </c>
      <c r="W2876">
        <f>IF(S2876&gt;50,1,0)</f>
        <v>0</v>
      </c>
    </row>
    <row r="2877" spans="1:23" x14ac:dyDescent="0.35">
      <c r="A2877">
        <v>2</v>
      </c>
      <c r="B2877">
        <v>2015</v>
      </c>
      <c r="C2877">
        <v>9</v>
      </c>
      <c r="D2877">
        <v>16</v>
      </c>
      <c r="E2877">
        <v>11</v>
      </c>
      <c r="F2877" s="1">
        <v>42263.458371990739</v>
      </c>
      <c r="G2877">
        <v>65.172565860000006</v>
      </c>
      <c r="H2877">
        <v>90.403355610000006</v>
      </c>
      <c r="I2877">
        <v>94.430943729999996</v>
      </c>
      <c r="J2877">
        <v>80.792330939999999</v>
      </c>
      <c r="K2877">
        <v>52.699336109999997</v>
      </c>
      <c r="L2877">
        <v>89.810955899999996</v>
      </c>
      <c r="M2877">
        <v>-0.9</v>
      </c>
      <c r="N2877">
        <v>-3.6</v>
      </c>
      <c r="O2877">
        <v>82</v>
      </c>
      <c r="P2877">
        <v>6</v>
      </c>
      <c r="Q2877">
        <v>14</v>
      </c>
      <c r="R2877">
        <v>99.96</v>
      </c>
      <c r="S2877">
        <v>0</v>
      </c>
      <c r="T2877">
        <v>1.25</v>
      </c>
      <c r="U2877">
        <v>0.53571428600000004</v>
      </c>
      <c r="V2877">
        <v>0.36910994800000002</v>
      </c>
      <c r="W2877">
        <f>IF(S2877&gt;50,1,0)</f>
        <v>0</v>
      </c>
    </row>
    <row r="2878" spans="1:23" x14ac:dyDescent="0.35">
      <c r="A2878">
        <v>2</v>
      </c>
      <c r="B2878">
        <v>2015</v>
      </c>
      <c r="C2878">
        <v>9</v>
      </c>
      <c r="D2878">
        <v>16</v>
      </c>
      <c r="E2878">
        <v>12</v>
      </c>
      <c r="F2878" s="1">
        <v>42263.500038715276</v>
      </c>
      <c r="G2878">
        <v>64.857411490000004</v>
      </c>
      <c r="H2878">
        <v>91.320937889999996</v>
      </c>
      <c r="I2878">
        <v>96.423981069999996</v>
      </c>
      <c r="J2878">
        <v>81.513693419999996</v>
      </c>
      <c r="K2878">
        <v>52.788160070000004</v>
      </c>
      <c r="L2878">
        <v>90.726515789999993</v>
      </c>
      <c r="M2878">
        <v>0.2</v>
      </c>
      <c r="N2878">
        <v>-3.1</v>
      </c>
      <c r="O2878">
        <v>78</v>
      </c>
      <c r="P2878">
        <v>13</v>
      </c>
      <c r="Q2878">
        <v>12</v>
      </c>
      <c r="R2878">
        <v>99.98</v>
      </c>
      <c r="S2878">
        <v>0</v>
      </c>
      <c r="T2878">
        <v>1.25</v>
      </c>
      <c r="U2878">
        <v>0.53571428600000004</v>
      </c>
      <c r="V2878">
        <v>0.36910994800000002</v>
      </c>
      <c r="W2878">
        <f>IF(S2878&gt;50,1,0)</f>
        <v>0</v>
      </c>
    </row>
    <row r="2879" spans="1:23" x14ac:dyDescent="0.35">
      <c r="A2879">
        <v>2</v>
      </c>
      <c r="B2879">
        <v>2015</v>
      </c>
      <c r="C2879">
        <v>9</v>
      </c>
      <c r="D2879">
        <v>16</v>
      </c>
      <c r="E2879">
        <v>13</v>
      </c>
      <c r="F2879" s="1">
        <v>42263.541705439813</v>
      </c>
      <c r="G2879">
        <v>64.928110239999995</v>
      </c>
      <c r="H2879">
        <v>91.385169540000007</v>
      </c>
      <c r="I2879">
        <v>94.853030419999996</v>
      </c>
      <c r="J2879">
        <v>80.910577739999994</v>
      </c>
      <c r="K2879">
        <v>57.092963789999999</v>
      </c>
      <c r="L2879">
        <v>90.79083043</v>
      </c>
      <c r="M2879">
        <v>0.8</v>
      </c>
      <c r="N2879">
        <v>-3.1</v>
      </c>
      <c r="O2879">
        <v>75</v>
      </c>
      <c r="P2879">
        <v>15</v>
      </c>
      <c r="Q2879">
        <v>6</v>
      </c>
      <c r="R2879">
        <v>99.97</v>
      </c>
      <c r="S2879">
        <v>0</v>
      </c>
      <c r="T2879">
        <v>1.25</v>
      </c>
      <c r="U2879">
        <v>0.53571428600000004</v>
      </c>
      <c r="V2879">
        <v>0.36910994800000002</v>
      </c>
      <c r="W2879">
        <f>IF(S2879&gt;50,1,0)</f>
        <v>0</v>
      </c>
    </row>
    <row r="2880" spans="1:23" x14ac:dyDescent="0.35">
      <c r="A2880">
        <v>2</v>
      </c>
      <c r="B2880">
        <v>2015</v>
      </c>
      <c r="C2880">
        <v>9</v>
      </c>
      <c r="D2880">
        <v>16</v>
      </c>
      <c r="E2880">
        <v>14</v>
      </c>
      <c r="F2880" s="1">
        <v>42263.58337216435</v>
      </c>
      <c r="G2880">
        <v>64.659998279999996</v>
      </c>
      <c r="H2880">
        <v>92.251561949999996</v>
      </c>
      <c r="I2880">
        <v>95.551253740000007</v>
      </c>
      <c r="J2880">
        <v>80.938375719999996</v>
      </c>
      <c r="K2880">
        <v>60.248993640000002</v>
      </c>
      <c r="L2880">
        <v>91.655721240000005</v>
      </c>
      <c r="M2880">
        <v>1.3</v>
      </c>
      <c r="N2880">
        <v>-2.8</v>
      </c>
      <c r="O2880">
        <v>74</v>
      </c>
      <c r="P2880">
        <v>18</v>
      </c>
      <c r="Q2880">
        <v>4</v>
      </c>
      <c r="R2880">
        <v>100.04</v>
      </c>
      <c r="S2880">
        <v>0</v>
      </c>
      <c r="T2880">
        <v>1.25</v>
      </c>
      <c r="U2880">
        <v>0.53571428600000004</v>
      </c>
      <c r="V2880">
        <v>0.36910994800000002</v>
      </c>
      <c r="W2880">
        <f>IF(S2880&gt;50,1,0)</f>
        <v>0</v>
      </c>
    </row>
    <row r="2881" spans="1:23" x14ac:dyDescent="0.35">
      <c r="A2881">
        <v>2</v>
      </c>
      <c r="B2881">
        <v>2015</v>
      </c>
      <c r="C2881">
        <v>9</v>
      </c>
      <c r="D2881">
        <v>16</v>
      </c>
      <c r="E2881">
        <v>15</v>
      </c>
      <c r="F2881" s="1">
        <v>42263.625038888888</v>
      </c>
      <c r="G2881">
        <v>64.119070980000004</v>
      </c>
      <c r="H2881">
        <v>92.320040930000005</v>
      </c>
      <c r="I2881">
        <v>96.578363510000003</v>
      </c>
      <c r="J2881">
        <v>80.913398119999997</v>
      </c>
      <c r="K2881">
        <v>59.810734650000001</v>
      </c>
      <c r="L2881">
        <v>91.72334549</v>
      </c>
      <c r="M2881">
        <v>0.8</v>
      </c>
      <c r="N2881">
        <v>-2.6</v>
      </c>
      <c r="O2881">
        <v>78</v>
      </c>
      <c r="P2881">
        <v>22</v>
      </c>
      <c r="Q2881">
        <v>6</v>
      </c>
      <c r="R2881">
        <v>99.99</v>
      </c>
      <c r="S2881">
        <v>0</v>
      </c>
      <c r="T2881">
        <v>1.25</v>
      </c>
      <c r="U2881">
        <v>0.53571428600000004</v>
      </c>
      <c r="V2881">
        <v>0.36910994800000002</v>
      </c>
      <c r="W2881">
        <f>IF(S2881&gt;50,1,0)</f>
        <v>0</v>
      </c>
    </row>
    <row r="2882" spans="1:23" x14ac:dyDescent="0.35">
      <c r="A2882">
        <v>2</v>
      </c>
      <c r="B2882">
        <v>2015</v>
      </c>
      <c r="C2882">
        <v>9</v>
      </c>
      <c r="D2882">
        <v>16</v>
      </c>
      <c r="E2882">
        <v>16</v>
      </c>
      <c r="F2882" s="1">
        <v>42263.666705613425</v>
      </c>
      <c r="G2882">
        <v>64.064211229999998</v>
      </c>
      <c r="H2882">
        <v>93.266580709999999</v>
      </c>
      <c r="I2882">
        <v>100.77687589999999</v>
      </c>
      <c r="J2882">
        <v>83.279614370000004</v>
      </c>
      <c r="K2882">
        <v>56.734480120000001</v>
      </c>
      <c r="L2882">
        <v>92.669188129999995</v>
      </c>
      <c r="M2882">
        <v>1.8</v>
      </c>
      <c r="N2882">
        <v>-4</v>
      </c>
      <c r="O2882">
        <v>66</v>
      </c>
      <c r="P2882">
        <v>9</v>
      </c>
      <c r="Q2882">
        <v>2</v>
      </c>
      <c r="R2882">
        <v>99.97</v>
      </c>
      <c r="S2882">
        <v>0</v>
      </c>
      <c r="T2882">
        <v>1.25</v>
      </c>
      <c r="U2882">
        <v>0.53571428600000004</v>
      </c>
      <c r="V2882">
        <v>0.36910994800000002</v>
      </c>
      <c r="W2882">
        <f>IF(S2882&gt;50,1,0)</f>
        <v>0</v>
      </c>
    </row>
    <row r="2883" spans="1:23" x14ac:dyDescent="0.35">
      <c r="A2883">
        <v>2</v>
      </c>
      <c r="B2883">
        <v>2015</v>
      </c>
      <c r="C2883">
        <v>9</v>
      </c>
      <c r="D2883">
        <v>16</v>
      </c>
      <c r="E2883">
        <v>17</v>
      </c>
      <c r="F2883" s="1">
        <v>42263.708372337962</v>
      </c>
      <c r="G2883">
        <v>64.186128580000002</v>
      </c>
      <c r="H2883">
        <v>92.807197329999994</v>
      </c>
      <c r="I2883">
        <v>99.019005469999996</v>
      </c>
      <c r="J2883">
        <v>82.726607439999995</v>
      </c>
      <c r="K2883">
        <v>56.156676419999997</v>
      </c>
      <c r="L2883">
        <v>92.210236230000007</v>
      </c>
      <c r="M2883">
        <v>1.1000000000000001</v>
      </c>
      <c r="N2883">
        <v>-3.2</v>
      </c>
      <c r="O2883">
        <v>73</v>
      </c>
      <c r="P2883">
        <v>6</v>
      </c>
      <c r="Q2883">
        <v>20</v>
      </c>
      <c r="R2883">
        <v>99.97</v>
      </c>
      <c r="S2883">
        <v>0</v>
      </c>
      <c r="T2883">
        <v>1.25</v>
      </c>
      <c r="U2883">
        <v>0.53571428600000004</v>
      </c>
      <c r="V2883">
        <v>0.36910994800000002</v>
      </c>
      <c r="W2883">
        <f>IF(S2883&gt;50,1,0)</f>
        <v>0</v>
      </c>
    </row>
    <row r="2884" spans="1:23" x14ac:dyDescent="0.35">
      <c r="A2884">
        <v>2</v>
      </c>
      <c r="B2884">
        <v>2015</v>
      </c>
      <c r="C2884">
        <v>9</v>
      </c>
      <c r="D2884">
        <v>16</v>
      </c>
      <c r="E2884">
        <v>18</v>
      </c>
      <c r="F2884" s="1">
        <v>42263.750039062499</v>
      </c>
      <c r="G2884">
        <v>64.290290029999994</v>
      </c>
      <c r="H2884">
        <v>92.217336930000002</v>
      </c>
      <c r="I2884">
        <v>100.2346989</v>
      </c>
      <c r="J2884">
        <v>83.995925799999995</v>
      </c>
      <c r="K2884">
        <v>55.064740409999999</v>
      </c>
      <c r="L2884">
        <v>91.621036259999997</v>
      </c>
      <c r="M2884">
        <v>0.2</v>
      </c>
      <c r="N2884">
        <v>-2.8</v>
      </c>
      <c r="O2884">
        <v>80</v>
      </c>
      <c r="P2884">
        <v>5</v>
      </c>
      <c r="Q2884">
        <v>20</v>
      </c>
      <c r="R2884">
        <v>100</v>
      </c>
      <c r="S2884">
        <v>0</v>
      </c>
      <c r="T2884">
        <v>1.25</v>
      </c>
      <c r="U2884">
        <v>0.53571428600000004</v>
      </c>
      <c r="V2884">
        <v>0.36910994800000002</v>
      </c>
      <c r="W2884">
        <f>IF(S2884&gt;50,1,0)</f>
        <v>0</v>
      </c>
    </row>
    <row r="2885" spans="1:23" x14ac:dyDescent="0.35">
      <c r="A2885">
        <v>2</v>
      </c>
      <c r="B2885">
        <v>2015</v>
      </c>
      <c r="C2885">
        <v>9</v>
      </c>
      <c r="D2885">
        <v>16</v>
      </c>
      <c r="E2885">
        <v>19</v>
      </c>
      <c r="F2885" s="1">
        <v>42263.791705787036</v>
      </c>
      <c r="G2885">
        <v>67.708215899999999</v>
      </c>
      <c r="H2885">
        <v>93.033400139999998</v>
      </c>
      <c r="I2885">
        <v>98.345211570000004</v>
      </c>
      <c r="J2885">
        <v>81.921476139999996</v>
      </c>
      <c r="K2885">
        <v>59.782288389999998</v>
      </c>
      <c r="L2885">
        <v>92.442368180000003</v>
      </c>
      <c r="M2885">
        <v>-0.5</v>
      </c>
      <c r="N2885">
        <v>-3</v>
      </c>
      <c r="O2885">
        <v>83</v>
      </c>
      <c r="P2885">
        <v>4</v>
      </c>
      <c r="Q2885">
        <v>22</v>
      </c>
      <c r="R2885">
        <v>100.02</v>
      </c>
      <c r="S2885">
        <v>0</v>
      </c>
      <c r="T2885">
        <v>1.25</v>
      </c>
      <c r="U2885">
        <v>0.53571428600000004</v>
      </c>
      <c r="V2885">
        <v>0.36910994800000002</v>
      </c>
      <c r="W2885">
        <f>IF(S2885&gt;50,1,0)</f>
        <v>0</v>
      </c>
    </row>
    <row r="2886" spans="1:23" x14ac:dyDescent="0.35">
      <c r="A2886">
        <v>2</v>
      </c>
      <c r="B2886">
        <v>2015</v>
      </c>
      <c r="C2886">
        <v>9</v>
      </c>
      <c r="D2886">
        <v>16</v>
      </c>
      <c r="E2886">
        <v>20</v>
      </c>
      <c r="F2886" s="1">
        <v>42263.833372511574</v>
      </c>
      <c r="G2886">
        <v>72.847566830000005</v>
      </c>
      <c r="H2886">
        <v>95.655181209999995</v>
      </c>
      <c r="I2886">
        <v>98.112307479999998</v>
      </c>
      <c r="J2886">
        <v>84.783235689999998</v>
      </c>
      <c r="K2886">
        <v>64.533222499999994</v>
      </c>
      <c r="L2886">
        <v>95.073136550000001</v>
      </c>
      <c r="M2886">
        <v>-1</v>
      </c>
      <c r="N2886">
        <v>-3.2</v>
      </c>
      <c r="O2886">
        <v>84</v>
      </c>
      <c r="P2886">
        <v>5</v>
      </c>
      <c r="Q2886">
        <v>24</v>
      </c>
      <c r="R2886">
        <v>100.22</v>
      </c>
      <c r="S2886">
        <v>0</v>
      </c>
      <c r="T2886">
        <v>1.25</v>
      </c>
      <c r="U2886">
        <v>0.53571428600000004</v>
      </c>
      <c r="V2886">
        <v>0.36910994800000002</v>
      </c>
      <c r="W2886">
        <f>IF(S2886&gt;50,1,0)</f>
        <v>0</v>
      </c>
    </row>
    <row r="2887" spans="1:23" x14ac:dyDescent="0.35">
      <c r="A2887">
        <v>2</v>
      </c>
      <c r="B2887">
        <v>2015</v>
      </c>
      <c r="C2887">
        <v>9</v>
      </c>
      <c r="D2887">
        <v>16</v>
      </c>
      <c r="E2887">
        <v>21</v>
      </c>
      <c r="F2887" s="1">
        <v>42263.875039236111</v>
      </c>
      <c r="G2887">
        <v>73.663417229999993</v>
      </c>
      <c r="H2887">
        <v>96.284839539999993</v>
      </c>
      <c r="I2887">
        <v>98.610022400000005</v>
      </c>
      <c r="J2887">
        <v>85.262066140000002</v>
      </c>
      <c r="K2887">
        <v>65.518127089999993</v>
      </c>
      <c r="L2887">
        <v>95.70371523</v>
      </c>
      <c r="M2887">
        <v>-1.4</v>
      </c>
      <c r="N2887">
        <v>-3.8</v>
      </c>
      <c r="O2887">
        <v>84</v>
      </c>
      <c r="P2887">
        <v>5</v>
      </c>
      <c r="Q2887">
        <v>26</v>
      </c>
      <c r="R2887">
        <v>100.24</v>
      </c>
      <c r="S2887">
        <v>0</v>
      </c>
      <c r="T2887">
        <v>1.25</v>
      </c>
      <c r="U2887">
        <v>0.53571428600000004</v>
      </c>
      <c r="V2887">
        <v>0.36910994800000002</v>
      </c>
      <c r="W2887">
        <f>IF(S2887&gt;50,1,0)</f>
        <v>0</v>
      </c>
    </row>
    <row r="2888" spans="1:23" x14ac:dyDescent="0.35">
      <c r="A2888">
        <v>2</v>
      </c>
      <c r="B2888">
        <v>2015</v>
      </c>
      <c r="C2888">
        <v>9</v>
      </c>
      <c r="D2888">
        <v>16</v>
      </c>
      <c r="E2888">
        <v>22</v>
      </c>
      <c r="F2888" s="1">
        <v>42263.916705960648</v>
      </c>
      <c r="G2888">
        <v>72.688178149999999</v>
      </c>
      <c r="H2888">
        <v>95.425934690000005</v>
      </c>
      <c r="I2888">
        <v>97.231919770000005</v>
      </c>
      <c r="J2888">
        <v>84.717869280000002</v>
      </c>
      <c r="K2888">
        <v>64.273034789999997</v>
      </c>
      <c r="L2888">
        <v>94.843483149999997</v>
      </c>
      <c r="M2888">
        <v>-1.6</v>
      </c>
      <c r="N2888">
        <v>-3.6</v>
      </c>
      <c r="O2888">
        <v>86</v>
      </c>
      <c r="P2888">
        <v>5</v>
      </c>
      <c r="Q2888">
        <v>25</v>
      </c>
      <c r="R2888">
        <v>100.24</v>
      </c>
      <c r="S2888">
        <v>0</v>
      </c>
      <c r="T2888">
        <v>1.25</v>
      </c>
      <c r="U2888">
        <v>0.53571428600000004</v>
      </c>
      <c r="V2888">
        <v>0.36910994800000002</v>
      </c>
      <c r="W2888">
        <f>IF(S2888&gt;50,1,0)</f>
        <v>0</v>
      </c>
    </row>
    <row r="2889" spans="1:23" x14ac:dyDescent="0.35">
      <c r="A2889">
        <v>2</v>
      </c>
      <c r="B2889">
        <v>2015</v>
      </c>
      <c r="C2889">
        <v>9</v>
      </c>
      <c r="D2889">
        <v>16</v>
      </c>
      <c r="E2889">
        <v>23</v>
      </c>
      <c r="F2889" s="1">
        <v>42263.958372685185</v>
      </c>
      <c r="G2889">
        <v>70.086399950000001</v>
      </c>
      <c r="H2889">
        <v>94.218146349999998</v>
      </c>
      <c r="I2889">
        <v>97.002511130000002</v>
      </c>
      <c r="J2889">
        <v>83.174901759999997</v>
      </c>
      <c r="K2889">
        <v>62.085019289999998</v>
      </c>
      <c r="L2889">
        <v>93.629796299999995</v>
      </c>
      <c r="M2889">
        <v>-1.6</v>
      </c>
      <c r="N2889">
        <v>-3.4</v>
      </c>
      <c r="O2889">
        <v>88</v>
      </c>
      <c r="P2889">
        <v>5</v>
      </c>
      <c r="Q2889">
        <v>21</v>
      </c>
      <c r="R2889">
        <v>100.23</v>
      </c>
      <c r="S2889">
        <v>0</v>
      </c>
      <c r="T2889">
        <v>1.25</v>
      </c>
      <c r="U2889">
        <v>0.53571428600000004</v>
      </c>
      <c r="V2889">
        <v>0.36910994800000002</v>
      </c>
      <c r="W2889">
        <f>IF(S2889&gt;50,1,0)</f>
        <v>0</v>
      </c>
    </row>
    <row r="2890" spans="1:23" x14ac:dyDescent="0.35">
      <c r="A2890">
        <v>2</v>
      </c>
      <c r="B2890">
        <v>2015</v>
      </c>
      <c r="C2890">
        <v>9</v>
      </c>
      <c r="D2890">
        <v>17</v>
      </c>
      <c r="E2890">
        <v>0</v>
      </c>
      <c r="F2890" s="1">
        <v>42264.000039409722</v>
      </c>
      <c r="G2890">
        <v>70.152035389999995</v>
      </c>
      <c r="H2890">
        <v>92.137770799999998</v>
      </c>
      <c r="I2890">
        <v>95.067817360000006</v>
      </c>
      <c r="J2890">
        <v>81.504792140000006</v>
      </c>
      <c r="K2890">
        <v>59.473123479999998</v>
      </c>
      <c r="L2890">
        <v>91.554687279999996</v>
      </c>
      <c r="M2890">
        <v>-1.7</v>
      </c>
      <c r="N2890">
        <v>-3.5</v>
      </c>
      <c r="O2890">
        <v>88</v>
      </c>
      <c r="P2890">
        <v>5</v>
      </c>
      <c r="Q2890">
        <v>19</v>
      </c>
      <c r="R2890">
        <v>100.22</v>
      </c>
      <c r="S2890">
        <v>6.5</v>
      </c>
      <c r="T2890">
        <v>4</v>
      </c>
      <c r="U2890">
        <v>2.3928571430000001</v>
      </c>
      <c r="V2890">
        <v>0.46335078499999999</v>
      </c>
      <c r="W2890">
        <f>IF(S2890&gt;50,1,0)</f>
        <v>0</v>
      </c>
    </row>
    <row r="2891" spans="1:23" x14ac:dyDescent="0.35">
      <c r="A2891">
        <v>2</v>
      </c>
      <c r="B2891">
        <v>2015</v>
      </c>
      <c r="C2891">
        <v>9</v>
      </c>
      <c r="D2891">
        <v>17</v>
      </c>
      <c r="E2891">
        <v>1</v>
      </c>
      <c r="F2891" s="1">
        <v>42264.04170613426</v>
      </c>
      <c r="G2891">
        <v>69.670948870000004</v>
      </c>
      <c r="H2891">
        <v>91.039834959999993</v>
      </c>
      <c r="I2891">
        <v>95.793775460000006</v>
      </c>
      <c r="J2891">
        <v>80.713928910000007</v>
      </c>
      <c r="K2891">
        <v>57.047959730000002</v>
      </c>
      <c r="L2891">
        <v>90.457348859999996</v>
      </c>
      <c r="M2891">
        <v>-1.8</v>
      </c>
      <c r="N2891">
        <v>-3.5</v>
      </c>
      <c r="O2891">
        <v>88</v>
      </c>
      <c r="P2891">
        <v>5</v>
      </c>
      <c r="Q2891">
        <v>18</v>
      </c>
      <c r="R2891">
        <v>100.2</v>
      </c>
      <c r="S2891">
        <v>6.5</v>
      </c>
      <c r="T2891">
        <v>4</v>
      </c>
      <c r="U2891">
        <v>2.3928571430000001</v>
      </c>
      <c r="V2891">
        <v>0.46335078499999999</v>
      </c>
      <c r="W2891">
        <f>IF(S2891&gt;50,1,0)</f>
        <v>0</v>
      </c>
    </row>
    <row r="2892" spans="1:23" x14ac:dyDescent="0.35">
      <c r="A2892">
        <v>2</v>
      </c>
      <c r="B2892">
        <v>2015</v>
      </c>
      <c r="C2892">
        <v>9</v>
      </c>
      <c r="D2892">
        <v>17</v>
      </c>
      <c r="E2892">
        <v>2</v>
      </c>
      <c r="F2892" s="1">
        <v>42264.083372858797</v>
      </c>
      <c r="G2892">
        <v>70.774546279999996</v>
      </c>
      <c r="H2892">
        <v>90.686272680000002</v>
      </c>
      <c r="I2892">
        <v>96.278614279999999</v>
      </c>
      <c r="J2892">
        <v>80.575418630000001</v>
      </c>
      <c r="K2892">
        <v>56.234132559999999</v>
      </c>
      <c r="L2892">
        <v>90.114181090000002</v>
      </c>
      <c r="M2892">
        <v>-1.8</v>
      </c>
      <c r="N2892">
        <v>-3.4</v>
      </c>
      <c r="O2892">
        <v>89</v>
      </c>
      <c r="P2892">
        <v>5</v>
      </c>
      <c r="Q2892">
        <v>19</v>
      </c>
      <c r="R2892">
        <v>100.19</v>
      </c>
      <c r="S2892">
        <v>6.5</v>
      </c>
      <c r="T2892">
        <v>4</v>
      </c>
      <c r="U2892">
        <v>2.3928571430000001</v>
      </c>
      <c r="V2892">
        <v>0.46335078499999999</v>
      </c>
      <c r="W2892">
        <f>IF(S2892&gt;50,1,0)</f>
        <v>0</v>
      </c>
    </row>
    <row r="2893" spans="1:23" x14ac:dyDescent="0.35">
      <c r="A2893">
        <v>2</v>
      </c>
      <c r="B2893">
        <v>2015</v>
      </c>
      <c r="C2893">
        <v>9</v>
      </c>
      <c r="D2893">
        <v>17</v>
      </c>
      <c r="E2893">
        <v>3</v>
      </c>
      <c r="F2893" s="1">
        <v>42264.125039583334</v>
      </c>
      <c r="G2893">
        <v>73.543509569999998</v>
      </c>
      <c r="H2893">
        <v>89.801552939999993</v>
      </c>
      <c r="I2893">
        <v>96.326217200000002</v>
      </c>
      <c r="J2893">
        <v>80.516211900000002</v>
      </c>
      <c r="K2893">
        <v>55.41459296</v>
      </c>
      <c r="L2893">
        <v>89.218222659999995</v>
      </c>
      <c r="M2893">
        <v>-2</v>
      </c>
      <c r="N2893">
        <v>-3.7</v>
      </c>
      <c r="O2893">
        <v>88</v>
      </c>
      <c r="P2893">
        <v>6</v>
      </c>
      <c r="Q2893">
        <v>19</v>
      </c>
      <c r="R2893">
        <v>100.18</v>
      </c>
      <c r="S2893">
        <v>6.5</v>
      </c>
      <c r="T2893">
        <v>4</v>
      </c>
      <c r="U2893">
        <v>2.3928571430000001</v>
      </c>
      <c r="V2893">
        <v>0.46335078499999999</v>
      </c>
      <c r="W2893">
        <f>IF(S2893&gt;50,1,0)</f>
        <v>0</v>
      </c>
    </row>
    <row r="2894" spans="1:23" x14ac:dyDescent="0.35">
      <c r="A2894">
        <v>2</v>
      </c>
      <c r="B2894">
        <v>2015</v>
      </c>
      <c r="C2894">
        <v>9</v>
      </c>
      <c r="D2894">
        <v>17</v>
      </c>
      <c r="E2894">
        <v>4</v>
      </c>
      <c r="F2894" s="1">
        <v>42264.166706307871</v>
      </c>
      <c r="G2894">
        <v>71.361358109999998</v>
      </c>
      <c r="H2894">
        <v>89.051056729999999</v>
      </c>
      <c r="I2894">
        <v>96.063371040000007</v>
      </c>
      <c r="J2894">
        <v>80.212563009999997</v>
      </c>
      <c r="K2894">
        <v>54.496686500000003</v>
      </c>
      <c r="L2894">
        <v>88.472672020000005</v>
      </c>
      <c r="M2894">
        <v>-2</v>
      </c>
      <c r="N2894">
        <v>-3.7</v>
      </c>
      <c r="O2894">
        <v>89</v>
      </c>
      <c r="P2894">
        <v>7</v>
      </c>
      <c r="Q2894">
        <v>16</v>
      </c>
      <c r="R2894">
        <v>100.18</v>
      </c>
      <c r="S2894">
        <v>6.5</v>
      </c>
      <c r="T2894">
        <v>4</v>
      </c>
      <c r="U2894">
        <v>2.3928571430000001</v>
      </c>
      <c r="V2894">
        <v>0.46335078499999999</v>
      </c>
      <c r="W2894">
        <f>IF(S2894&gt;50,1,0)</f>
        <v>0</v>
      </c>
    </row>
    <row r="2895" spans="1:23" x14ac:dyDescent="0.35">
      <c r="A2895">
        <v>2</v>
      </c>
      <c r="B2895">
        <v>2015</v>
      </c>
      <c r="C2895">
        <v>9</v>
      </c>
      <c r="D2895">
        <v>17</v>
      </c>
      <c r="E2895">
        <v>5</v>
      </c>
      <c r="F2895" s="1">
        <v>42264.208373032408</v>
      </c>
      <c r="G2895">
        <v>73.708969089999997</v>
      </c>
      <c r="H2895">
        <v>89.25096001</v>
      </c>
      <c r="I2895">
        <v>96.84718848</v>
      </c>
      <c r="J2895">
        <v>80.580677660000006</v>
      </c>
      <c r="K2895">
        <v>54.781668689999997</v>
      </c>
      <c r="L2895">
        <v>88.688247610000005</v>
      </c>
      <c r="M2895">
        <v>-2</v>
      </c>
      <c r="N2895">
        <v>-3.5</v>
      </c>
      <c r="O2895">
        <v>90</v>
      </c>
      <c r="P2895">
        <v>7</v>
      </c>
      <c r="Q2895">
        <v>15</v>
      </c>
      <c r="R2895">
        <v>100.13</v>
      </c>
      <c r="S2895">
        <v>6.5</v>
      </c>
      <c r="T2895">
        <v>4</v>
      </c>
      <c r="U2895">
        <v>2.3928571430000001</v>
      </c>
      <c r="V2895">
        <v>0.46335078499999999</v>
      </c>
      <c r="W2895">
        <f>IF(S2895&gt;50,1,0)</f>
        <v>0</v>
      </c>
    </row>
    <row r="2896" spans="1:23" x14ac:dyDescent="0.35">
      <c r="A2896">
        <v>2</v>
      </c>
      <c r="B2896">
        <v>2015</v>
      </c>
      <c r="C2896">
        <v>9</v>
      </c>
      <c r="D2896">
        <v>17</v>
      </c>
      <c r="E2896">
        <v>6</v>
      </c>
      <c r="F2896" s="1">
        <v>42264.250039756946</v>
      </c>
      <c r="G2896">
        <v>76.478622580000007</v>
      </c>
      <c r="H2896">
        <v>89.380951190000005</v>
      </c>
      <c r="I2896">
        <v>98.142040660000006</v>
      </c>
      <c r="J2896">
        <v>80.803416369999994</v>
      </c>
      <c r="K2896">
        <v>52.66820688</v>
      </c>
      <c r="L2896">
        <v>88.851766100000006</v>
      </c>
      <c r="M2896">
        <v>-2</v>
      </c>
      <c r="N2896">
        <v>-3.6</v>
      </c>
      <c r="O2896">
        <v>89</v>
      </c>
      <c r="P2896">
        <v>7</v>
      </c>
      <c r="Q2896">
        <v>15</v>
      </c>
      <c r="R2896">
        <v>100.11</v>
      </c>
      <c r="S2896">
        <v>6.5</v>
      </c>
      <c r="T2896">
        <v>4</v>
      </c>
      <c r="U2896">
        <v>2.3928571430000001</v>
      </c>
      <c r="V2896">
        <v>0.46335078499999999</v>
      </c>
      <c r="W2896">
        <f>IF(S2896&gt;50,1,0)</f>
        <v>0</v>
      </c>
    </row>
    <row r="2897" spans="1:23" x14ac:dyDescent="0.35">
      <c r="A2897">
        <v>2</v>
      </c>
      <c r="B2897">
        <v>2015</v>
      </c>
      <c r="C2897">
        <v>9</v>
      </c>
      <c r="D2897">
        <v>17</v>
      </c>
      <c r="E2897">
        <v>7</v>
      </c>
      <c r="F2897" s="1">
        <v>42264.291706481483</v>
      </c>
      <c r="G2897">
        <v>72.935812900000002</v>
      </c>
      <c r="H2897">
        <v>89.345110539999993</v>
      </c>
      <c r="I2897">
        <v>98.559931770000006</v>
      </c>
      <c r="J2897">
        <v>80.927465159999997</v>
      </c>
      <c r="K2897">
        <v>52.705742999999998</v>
      </c>
      <c r="L2897">
        <v>88.782943489999994</v>
      </c>
      <c r="M2897">
        <v>-1.9</v>
      </c>
      <c r="N2897">
        <v>-3.4</v>
      </c>
      <c r="O2897">
        <v>90</v>
      </c>
      <c r="P2897">
        <v>7</v>
      </c>
      <c r="Q2897">
        <v>10</v>
      </c>
      <c r="R2897">
        <v>100.09</v>
      </c>
      <c r="S2897">
        <v>6.5</v>
      </c>
      <c r="T2897">
        <v>4</v>
      </c>
      <c r="U2897">
        <v>2.3928571430000001</v>
      </c>
      <c r="V2897">
        <v>0.46335078499999999</v>
      </c>
      <c r="W2897">
        <f>IF(S2897&gt;50,1,0)</f>
        <v>0</v>
      </c>
    </row>
    <row r="2898" spans="1:23" x14ac:dyDescent="0.35">
      <c r="A2898">
        <v>2</v>
      </c>
      <c r="B2898">
        <v>2015</v>
      </c>
      <c r="C2898">
        <v>9</v>
      </c>
      <c r="D2898">
        <v>17</v>
      </c>
      <c r="E2898">
        <v>8</v>
      </c>
      <c r="F2898" s="1">
        <v>42264.33337320602</v>
      </c>
      <c r="G2898">
        <v>78.102780539999998</v>
      </c>
      <c r="H2898">
        <v>88.941836960000003</v>
      </c>
      <c r="I2898">
        <v>97.615289750000002</v>
      </c>
      <c r="J2898">
        <v>80.453623160000006</v>
      </c>
      <c r="K2898">
        <v>53.447283659999997</v>
      </c>
      <c r="L2898">
        <v>88.403103880000003</v>
      </c>
      <c r="M2898">
        <v>-1.7</v>
      </c>
      <c r="N2898">
        <v>-2.8</v>
      </c>
      <c r="O2898">
        <v>92</v>
      </c>
      <c r="P2898">
        <v>5</v>
      </c>
      <c r="Q2898">
        <v>8</v>
      </c>
      <c r="R2898">
        <v>100.05</v>
      </c>
      <c r="S2898">
        <v>6.5</v>
      </c>
      <c r="T2898">
        <v>4</v>
      </c>
      <c r="U2898">
        <v>2.3928571430000001</v>
      </c>
      <c r="V2898">
        <v>0.46335078499999999</v>
      </c>
      <c r="W2898">
        <f>IF(S2898&gt;50,1,0)</f>
        <v>0</v>
      </c>
    </row>
    <row r="2899" spans="1:23" x14ac:dyDescent="0.35">
      <c r="A2899">
        <v>2</v>
      </c>
      <c r="B2899">
        <v>2015</v>
      </c>
      <c r="C2899">
        <v>9</v>
      </c>
      <c r="D2899">
        <v>17</v>
      </c>
      <c r="E2899">
        <v>9</v>
      </c>
      <c r="F2899" s="1">
        <v>42264.375039930557</v>
      </c>
      <c r="G2899">
        <v>76.923477259999999</v>
      </c>
      <c r="H2899">
        <v>87.104412940000003</v>
      </c>
      <c r="I2899">
        <v>96.080379050000005</v>
      </c>
      <c r="J2899">
        <v>78.180544139999995</v>
      </c>
      <c r="K2899">
        <v>52.957879320000004</v>
      </c>
      <c r="L2899">
        <v>86.578719680000006</v>
      </c>
      <c r="M2899">
        <v>-1.2</v>
      </c>
      <c r="N2899">
        <v>-2.9</v>
      </c>
      <c r="O2899">
        <v>88</v>
      </c>
      <c r="P2899">
        <v>8</v>
      </c>
      <c r="Q2899">
        <v>7</v>
      </c>
      <c r="R2899">
        <v>100.03</v>
      </c>
      <c r="S2899">
        <v>6.5</v>
      </c>
      <c r="T2899">
        <v>4</v>
      </c>
      <c r="U2899">
        <v>2.3928571430000001</v>
      </c>
      <c r="V2899">
        <v>0.46335078499999999</v>
      </c>
      <c r="W2899">
        <f>IF(S2899&gt;50,1,0)</f>
        <v>0</v>
      </c>
    </row>
    <row r="2900" spans="1:23" x14ac:dyDescent="0.35">
      <c r="A2900">
        <v>2</v>
      </c>
      <c r="B2900">
        <v>2015</v>
      </c>
      <c r="C2900">
        <v>9</v>
      </c>
      <c r="D2900">
        <v>17</v>
      </c>
      <c r="E2900">
        <v>10</v>
      </c>
      <c r="F2900" s="1">
        <v>42264.416706655094</v>
      </c>
      <c r="G2900">
        <v>71.687574339999998</v>
      </c>
      <c r="H2900">
        <v>88.610708619999997</v>
      </c>
      <c r="I2900">
        <v>97.755649210000001</v>
      </c>
      <c r="J2900">
        <v>78.807198339999999</v>
      </c>
      <c r="K2900">
        <v>53.450025230000001</v>
      </c>
      <c r="L2900">
        <v>88.04126728</v>
      </c>
      <c r="M2900">
        <v>-0.5</v>
      </c>
      <c r="N2900">
        <v>-2.9</v>
      </c>
      <c r="O2900">
        <v>84</v>
      </c>
      <c r="P2900">
        <v>11</v>
      </c>
      <c r="Q2900">
        <v>7</v>
      </c>
      <c r="R2900">
        <v>100.01</v>
      </c>
      <c r="S2900">
        <v>6.5</v>
      </c>
      <c r="T2900">
        <v>4</v>
      </c>
      <c r="U2900">
        <v>2.3928571430000001</v>
      </c>
      <c r="V2900">
        <v>0.46335078499999999</v>
      </c>
      <c r="W2900">
        <f>IF(S2900&gt;50,1,0)</f>
        <v>0</v>
      </c>
    </row>
    <row r="2901" spans="1:23" x14ac:dyDescent="0.35">
      <c r="A2901">
        <v>2</v>
      </c>
      <c r="B2901">
        <v>2015</v>
      </c>
      <c r="C2901">
        <v>9</v>
      </c>
      <c r="D2901">
        <v>17</v>
      </c>
      <c r="E2901">
        <v>11</v>
      </c>
      <c r="F2901" s="1">
        <v>42264.458373379632</v>
      </c>
      <c r="G2901">
        <v>71.865975660000004</v>
      </c>
      <c r="H2901">
        <v>91.084035240000006</v>
      </c>
      <c r="I2901">
        <v>99.281866160000007</v>
      </c>
      <c r="J2901">
        <v>81.511029800000003</v>
      </c>
      <c r="K2901">
        <v>57.611565509999998</v>
      </c>
      <c r="L2901">
        <v>90.503959460000004</v>
      </c>
      <c r="M2901">
        <v>-0.3</v>
      </c>
      <c r="N2901">
        <v>-3.5</v>
      </c>
      <c r="O2901">
        <v>79</v>
      </c>
      <c r="P2901">
        <v>12</v>
      </c>
      <c r="Q2901">
        <v>9</v>
      </c>
      <c r="R2901">
        <v>99.99</v>
      </c>
      <c r="S2901">
        <v>6.5</v>
      </c>
      <c r="T2901">
        <v>4</v>
      </c>
      <c r="U2901">
        <v>2.3928571430000001</v>
      </c>
      <c r="V2901">
        <v>0.46335078499999999</v>
      </c>
      <c r="W2901">
        <f>IF(S2901&gt;50,1,0)</f>
        <v>0</v>
      </c>
    </row>
    <row r="2902" spans="1:23" x14ac:dyDescent="0.35">
      <c r="A2902">
        <v>2</v>
      </c>
      <c r="B2902">
        <v>2015</v>
      </c>
      <c r="C2902">
        <v>9</v>
      </c>
      <c r="D2902">
        <v>17</v>
      </c>
      <c r="E2902">
        <v>12</v>
      </c>
      <c r="F2902" s="1">
        <v>42264.500040104169</v>
      </c>
      <c r="G2902">
        <v>74.408745019999998</v>
      </c>
      <c r="H2902">
        <v>93.192729990000004</v>
      </c>
      <c r="I2902">
        <v>98.617866419999999</v>
      </c>
      <c r="J2902">
        <v>82.840257379999997</v>
      </c>
      <c r="K2902">
        <v>60.9994394</v>
      </c>
      <c r="L2902">
        <v>92.617190949999994</v>
      </c>
      <c r="M2902">
        <v>0.1</v>
      </c>
      <c r="N2902">
        <v>-3.1</v>
      </c>
      <c r="O2902">
        <v>79</v>
      </c>
      <c r="P2902">
        <v>14</v>
      </c>
      <c r="Q2902">
        <v>13</v>
      </c>
      <c r="R2902">
        <v>99.95</v>
      </c>
      <c r="S2902">
        <v>6.5</v>
      </c>
      <c r="T2902">
        <v>4</v>
      </c>
      <c r="U2902">
        <v>2.3928571430000001</v>
      </c>
      <c r="V2902">
        <v>0.46335078499999999</v>
      </c>
      <c r="W2902">
        <f>IF(S2902&gt;50,1,0)</f>
        <v>0</v>
      </c>
    </row>
    <row r="2903" spans="1:23" x14ac:dyDescent="0.35">
      <c r="A2903">
        <v>2</v>
      </c>
      <c r="B2903">
        <v>2015</v>
      </c>
      <c r="C2903">
        <v>9</v>
      </c>
      <c r="D2903">
        <v>17</v>
      </c>
      <c r="E2903">
        <v>13</v>
      </c>
      <c r="F2903" s="1">
        <v>42264.541706828706</v>
      </c>
      <c r="G2903">
        <v>72.95900048</v>
      </c>
      <c r="H2903">
        <v>93.480007819999997</v>
      </c>
      <c r="I2903">
        <v>98.380430919999995</v>
      </c>
      <c r="J2903">
        <v>82.300334649999996</v>
      </c>
      <c r="K2903">
        <v>60.766514809999997</v>
      </c>
      <c r="L2903">
        <v>92.897681300000002</v>
      </c>
      <c r="M2903">
        <v>0.1</v>
      </c>
      <c r="N2903">
        <v>-3.4</v>
      </c>
      <c r="O2903">
        <v>77</v>
      </c>
      <c r="P2903">
        <v>11</v>
      </c>
      <c r="Q2903">
        <v>17</v>
      </c>
      <c r="R2903">
        <v>99.93</v>
      </c>
      <c r="S2903">
        <v>6.5</v>
      </c>
      <c r="T2903">
        <v>4</v>
      </c>
      <c r="U2903">
        <v>2.3928571430000001</v>
      </c>
      <c r="V2903">
        <v>0.46335078499999999</v>
      </c>
      <c r="W2903">
        <f>IF(S2903&gt;50,1,0)</f>
        <v>0</v>
      </c>
    </row>
    <row r="2904" spans="1:23" x14ac:dyDescent="0.35">
      <c r="A2904">
        <v>2</v>
      </c>
      <c r="B2904">
        <v>2015</v>
      </c>
      <c r="C2904">
        <v>9</v>
      </c>
      <c r="D2904">
        <v>17</v>
      </c>
      <c r="E2904">
        <v>14</v>
      </c>
      <c r="F2904" s="1">
        <v>42264.583373553243</v>
      </c>
      <c r="G2904">
        <v>70.622115739999998</v>
      </c>
      <c r="H2904">
        <v>94.132327579999995</v>
      </c>
      <c r="I2904">
        <v>100.1778837</v>
      </c>
      <c r="J2904">
        <v>83.450373049999996</v>
      </c>
      <c r="K2904">
        <v>61.482735740000003</v>
      </c>
      <c r="L2904">
        <v>93.544593660000004</v>
      </c>
      <c r="M2904">
        <v>0.1</v>
      </c>
      <c r="N2904">
        <v>-3.4</v>
      </c>
      <c r="O2904">
        <v>77</v>
      </c>
      <c r="P2904">
        <v>10</v>
      </c>
      <c r="Q2904">
        <v>19</v>
      </c>
      <c r="R2904">
        <v>99.9</v>
      </c>
      <c r="S2904">
        <v>6.5</v>
      </c>
      <c r="T2904">
        <v>4</v>
      </c>
      <c r="U2904">
        <v>2.3928571430000001</v>
      </c>
      <c r="V2904">
        <v>0.46335078499999999</v>
      </c>
      <c r="W2904">
        <f>IF(S2904&gt;50,1,0)</f>
        <v>0</v>
      </c>
    </row>
    <row r="2905" spans="1:23" x14ac:dyDescent="0.35">
      <c r="A2905">
        <v>2</v>
      </c>
      <c r="B2905">
        <v>2015</v>
      </c>
      <c r="C2905">
        <v>9</v>
      </c>
      <c r="D2905">
        <v>17</v>
      </c>
      <c r="E2905">
        <v>15</v>
      </c>
      <c r="F2905" s="1">
        <v>42264.62504027778</v>
      </c>
      <c r="G2905">
        <v>67.957612319999996</v>
      </c>
      <c r="H2905">
        <v>94.108089629999995</v>
      </c>
      <c r="I2905">
        <v>100.0462739</v>
      </c>
      <c r="J2905">
        <v>83.165543600000007</v>
      </c>
      <c r="K2905">
        <v>60.201307960000001</v>
      </c>
      <c r="L2905">
        <v>93.515625099999994</v>
      </c>
      <c r="M2905">
        <v>0.6</v>
      </c>
      <c r="N2905">
        <v>-3</v>
      </c>
      <c r="O2905">
        <v>76</v>
      </c>
      <c r="P2905">
        <v>9</v>
      </c>
      <c r="Q2905">
        <v>17</v>
      </c>
      <c r="R2905">
        <v>99.87</v>
      </c>
      <c r="S2905">
        <v>6.5</v>
      </c>
      <c r="T2905">
        <v>4</v>
      </c>
      <c r="U2905">
        <v>2.3928571430000001</v>
      </c>
      <c r="V2905">
        <v>0.46335078499999999</v>
      </c>
      <c r="W2905">
        <f>IF(S2905&gt;50,1,0)</f>
        <v>0</v>
      </c>
    </row>
    <row r="2906" spans="1:23" x14ac:dyDescent="0.35">
      <c r="A2906">
        <v>2</v>
      </c>
      <c r="B2906">
        <v>2015</v>
      </c>
      <c r="C2906">
        <v>9</v>
      </c>
      <c r="D2906">
        <v>17</v>
      </c>
      <c r="E2906">
        <v>16</v>
      </c>
      <c r="F2906" s="1">
        <v>42264.666707002318</v>
      </c>
      <c r="G2906">
        <v>67.152925519999997</v>
      </c>
      <c r="H2906">
        <v>91.781597610000006</v>
      </c>
      <c r="I2906">
        <v>99.106037520000001</v>
      </c>
      <c r="J2906">
        <v>82.45278793</v>
      </c>
      <c r="K2906">
        <v>57.56093645</v>
      </c>
      <c r="L2906">
        <v>91.191501950000003</v>
      </c>
      <c r="M2906">
        <v>0.9</v>
      </c>
      <c r="N2906">
        <v>-3.6</v>
      </c>
      <c r="O2906">
        <v>72</v>
      </c>
      <c r="P2906">
        <v>11</v>
      </c>
      <c r="Q2906">
        <v>19</v>
      </c>
      <c r="R2906">
        <v>99.83</v>
      </c>
      <c r="S2906">
        <v>6.5</v>
      </c>
      <c r="T2906">
        <v>4</v>
      </c>
      <c r="U2906">
        <v>2.3928571430000001</v>
      </c>
      <c r="V2906">
        <v>0.46335078499999999</v>
      </c>
      <c r="W2906">
        <f>IF(S2906&gt;50,1,0)</f>
        <v>0</v>
      </c>
    </row>
    <row r="2907" spans="1:23" x14ac:dyDescent="0.35">
      <c r="A2907">
        <v>2</v>
      </c>
      <c r="B2907">
        <v>2015</v>
      </c>
      <c r="C2907">
        <v>9</v>
      </c>
      <c r="D2907">
        <v>17</v>
      </c>
      <c r="E2907">
        <v>17</v>
      </c>
      <c r="F2907" s="1">
        <v>42264.708373726855</v>
      </c>
      <c r="G2907">
        <v>67.404952449999996</v>
      </c>
      <c r="H2907">
        <v>90.043042249999999</v>
      </c>
      <c r="I2907">
        <v>96.539781610000006</v>
      </c>
      <c r="J2907">
        <v>80.25556598</v>
      </c>
      <c r="K2907">
        <v>55.850022869999997</v>
      </c>
      <c r="L2907">
        <v>89.45970251</v>
      </c>
      <c r="M2907">
        <v>0.7</v>
      </c>
      <c r="N2907">
        <v>-4.5</v>
      </c>
      <c r="O2907">
        <v>68</v>
      </c>
      <c r="P2907">
        <v>10</v>
      </c>
      <c r="Q2907">
        <v>8</v>
      </c>
      <c r="R2907">
        <v>99.83</v>
      </c>
      <c r="S2907">
        <v>6.5</v>
      </c>
      <c r="T2907">
        <v>4</v>
      </c>
      <c r="U2907">
        <v>2.3928571430000001</v>
      </c>
      <c r="V2907">
        <v>0.46335078499999999</v>
      </c>
      <c r="W2907">
        <f>IF(S2907&gt;50,1,0)</f>
        <v>0</v>
      </c>
    </row>
    <row r="2908" spans="1:23" x14ac:dyDescent="0.35">
      <c r="A2908">
        <v>2</v>
      </c>
      <c r="B2908">
        <v>2015</v>
      </c>
      <c r="C2908">
        <v>9</v>
      </c>
      <c r="D2908">
        <v>17</v>
      </c>
      <c r="E2908">
        <v>18</v>
      </c>
      <c r="F2908" s="1">
        <v>42264.750040451392</v>
      </c>
      <c r="G2908">
        <v>66.58945799</v>
      </c>
      <c r="H2908">
        <v>87.918931529999995</v>
      </c>
      <c r="I2908">
        <v>95.866724520000005</v>
      </c>
      <c r="J2908">
        <v>79.195420290000001</v>
      </c>
      <c r="K2908">
        <v>53.544427480000003</v>
      </c>
      <c r="L2908">
        <v>87.340315939999996</v>
      </c>
      <c r="M2908">
        <v>0.8</v>
      </c>
      <c r="N2908">
        <v>-3.7</v>
      </c>
      <c r="O2908">
        <v>72</v>
      </c>
      <c r="P2908">
        <v>9</v>
      </c>
      <c r="Q2908">
        <v>12</v>
      </c>
      <c r="R2908">
        <v>99.81</v>
      </c>
      <c r="S2908">
        <v>6.5</v>
      </c>
      <c r="T2908">
        <v>4</v>
      </c>
      <c r="U2908">
        <v>2.3928571430000001</v>
      </c>
      <c r="V2908">
        <v>0.46335078499999999</v>
      </c>
      <c r="W2908">
        <f>IF(S2908&gt;50,1,0)</f>
        <v>0</v>
      </c>
    </row>
    <row r="2909" spans="1:23" x14ac:dyDescent="0.35">
      <c r="A2909">
        <v>2</v>
      </c>
      <c r="B2909">
        <v>2015</v>
      </c>
      <c r="C2909">
        <v>9</v>
      </c>
      <c r="D2909">
        <v>17</v>
      </c>
      <c r="E2909">
        <v>19</v>
      </c>
      <c r="F2909" s="1">
        <v>42264.791707175929</v>
      </c>
      <c r="G2909">
        <v>66.771634930000005</v>
      </c>
      <c r="H2909">
        <v>89.486153229999999</v>
      </c>
      <c r="I2909">
        <v>95.991389740000002</v>
      </c>
      <c r="J2909">
        <v>80.703657300000003</v>
      </c>
      <c r="K2909">
        <v>56.767082240000001</v>
      </c>
      <c r="L2909">
        <v>88.901976980000001</v>
      </c>
      <c r="M2909">
        <v>0.3</v>
      </c>
      <c r="N2909">
        <v>-3.5</v>
      </c>
      <c r="O2909">
        <v>75</v>
      </c>
      <c r="P2909">
        <v>10</v>
      </c>
      <c r="Q2909">
        <v>20</v>
      </c>
      <c r="R2909">
        <v>99.81</v>
      </c>
      <c r="S2909">
        <v>6.5</v>
      </c>
      <c r="T2909">
        <v>4</v>
      </c>
      <c r="U2909">
        <v>2.3928571430000001</v>
      </c>
      <c r="V2909">
        <v>0.46335078499999999</v>
      </c>
      <c r="W2909">
        <f>IF(S2909&gt;50,1,0)</f>
        <v>0</v>
      </c>
    </row>
    <row r="2910" spans="1:23" x14ac:dyDescent="0.35">
      <c r="A2910">
        <v>2</v>
      </c>
      <c r="B2910">
        <v>2015</v>
      </c>
      <c r="C2910">
        <v>9</v>
      </c>
      <c r="D2910">
        <v>17</v>
      </c>
      <c r="E2910">
        <v>20</v>
      </c>
      <c r="F2910" s="1">
        <v>42264.833373900467</v>
      </c>
      <c r="G2910">
        <v>70.470226879999998</v>
      </c>
      <c r="H2910">
        <v>94.074763540000006</v>
      </c>
      <c r="I2910">
        <v>96.924305410000002</v>
      </c>
      <c r="J2910">
        <v>83.929826919999996</v>
      </c>
      <c r="K2910">
        <v>62.925648039999999</v>
      </c>
      <c r="L2910">
        <v>93.490014470000006</v>
      </c>
      <c r="M2910">
        <v>0.1</v>
      </c>
      <c r="N2910">
        <v>-3.6</v>
      </c>
      <c r="O2910">
        <v>76</v>
      </c>
      <c r="P2910">
        <v>7</v>
      </c>
      <c r="Q2910">
        <v>14</v>
      </c>
      <c r="R2910">
        <v>99.78</v>
      </c>
      <c r="S2910">
        <v>6.5</v>
      </c>
      <c r="T2910">
        <v>4</v>
      </c>
      <c r="U2910">
        <v>2.3928571430000001</v>
      </c>
      <c r="V2910">
        <v>0.46335078499999999</v>
      </c>
      <c r="W2910">
        <f>IF(S2910&gt;50,1,0)</f>
        <v>0</v>
      </c>
    </row>
    <row r="2911" spans="1:23" x14ac:dyDescent="0.35">
      <c r="A2911">
        <v>2</v>
      </c>
      <c r="B2911">
        <v>2015</v>
      </c>
      <c r="C2911">
        <v>9</v>
      </c>
      <c r="D2911">
        <v>17</v>
      </c>
      <c r="E2911">
        <v>21</v>
      </c>
      <c r="F2911" s="1">
        <v>42264.875040625004</v>
      </c>
      <c r="G2911">
        <v>72.435446859999999</v>
      </c>
      <c r="H2911">
        <v>95.529362989999996</v>
      </c>
      <c r="I2911">
        <v>98.253604749999994</v>
      </c>
      <c r="J2911">
        <v>84.713416480000006</v>
      </c>
      <c r="K2911">
        <v>64.315913600000002</v>
      </c>
      <c r="L2911">
        <v>94.946618619999995</v>
      </c>
      <c r="M2911">
        <v>-0.2</v>
      </c>
      <c r="N2911">
        <v>-3.5</v>
      </c>
      <c r="O2911">
        <v>78</v>
      </c>
      <c r="P2911">
        <v>8</v>
      </c>
      <c r="Q2911">
        <v>20</v>
      </c>
      <c r="R2911">
        <v>99.77</v>
      </c>
      <c r="S2911">
        <v>6.5</v>
      </c>
      <c r="T2911">
        <v>4</v>
      </c>
      <c r="U2911">
        <v>2.3928571430000001</v>
      </c>
      <c r="V2911">
        <v>0.46335078499999999</v>
      </c>
      <c r="W2911">
        <f>IF(S2911&gt;50,1,0)</f>
        <v>0</v>
      </c>
    </row>
    <row r="2912" spans="1:23" x14ac:dyDescent="0.35">
      <c r="A2912">
        <v>2</v>
      </c>
      <c r="B2912">
        <v>2015</v>
      </c>
      <c r="C2912">
        <v>9</v>
      </c>
      <c r="D2912">
        <v>17</v>
      </c>
      <c r="E2912">
        <v>22</v>
      </c>
      <c r="F2912" s="1">
        <v>42264.916707349534</v>
      </c>
      <c r="G2912">
        <v>72.956586630000004</v>
      </c>
      <c r="H2912">
        <v>96.157119499999993</v>
      </c>
      <c r="I2912">
        <v>98.641275109999995</v>
      </c>
      <c r="J2912">
        <v>84.666053669999997</v>
      </c>
      <c r="K2912">
        <v>64.871175879999996</v>
      </c>
      <c r="L2912">
        <v>95.573946370000002</v>
      </c>
      <c r="M2912">
        <v>-0.3</v>
      </c>
      <c r="N2912">
        <v>-3.9</v>
      </c>
      <c r="O2912">
        <v>77</v>
      </c>
      <c r="P2912">
        <v>8</v>
      </c>
      <c r="Q2912">
        <v>18</v>
      </c>
      <c r="R2912">
        <v>99.75</v>
      </c>
      <c r="S2912">
        <v>6.5</v>
      </c>
      <c r="T2912">
        <v>4</v>
      </c>
      <c r="U2912">
        <v>2.3928571430000001</v>
      </c>
      <c r="V2912">
        <v>0.46335078499999999</v>
      </c>
      <c r="W2912">
        <f>IF(S2912&gt;50,1,0)</f>
        <v>0</v>
      </c>
    </row>
    <row r="2913" spans="1:23" x14ac:dyDescent="0.35">
      <c r="A2913">
        <v>2</v>
      </c>
      <c r="B2913">
        <v>2015</v>
      </c>
      <c r="C2913">
        <v>9</v>
      </c>
      <c r="D2913">
        <v>17</v>
      </c>
      <c r="E2913">
        <v>23</v>
      </c>
      <c r="F2913" s="1">
        <v>42264.958374074071</v>
      </c>
      <c r="G2913">
        <v>73.640972419999997</v>
      </c>
      <c r="H2913">
        <v>96.801560539999997</v>
      </c>
      <c r="I2913">
        <v>99.966708409999995</v>
      </c>
      <c r="J2913">
        <v>84.601867519999999</v>
      </c>
      <c r="K2913">
        <v>65.174620189999999</v>
      </c>
      <c r="L2913">
        <v>96.219365370000006</v>
      </c>
      <c r="M2913">
        <v>-0.8</v>
      </c>
      <c r="N2913">
        <v>-4.0999999999999996</v>
      </c>
      <c r="O2913">
        <v>78</v>
      </c>
      <c r="P2913">
        <v>8</v>
      </c>
      <c r="Q2913">
        <v>21</v>
      </c>
      <c r="R2913">
        <v>99.75</v>
      </c>
      <c r="S2913">
        <v>6.5</v>
      </c>
      <c r="T2913">
        <v>4</v>
      </c>
      <c r="U2913">
        <v>2.3928571430000001</v>
      </c>
      <c r="V2913">
        <v>0.46335078499999999</v>
      </c>
      <c r="W2913">
        <f>IF(S2913&gt;50,1,0)</f>
        <v>0</v>
      </c>
    </row>
    <row r="2914" spans="1:23" x14ac:dyDescent="0.35">
      <c r="A2914">
        <v>2</v>
      </c>
      <c r="B2914">
        <v>2015</v>
      </c>
      <c r="C2914">
        <v>9</v>
      </c>
      <c r="D2914">
        <v>18</v>
      </c>
      <c r="E2914">
        <v>0</v>
      </c>
      <c r="F2914" s="1">
        <v>42265.000040798608</v>
      </c>
      <c r="G2914">
        <v>75.199004040000005</v>
      </c>
      <c r="H2914">
        <v>98.122245820000003</v>
      </c>
      <c r="I2914">
        <v>101.1631764</v>
      </c>
      <c r="J2914">
        <v>85.695222240000007</v>
      </c>
      <c r="K2914">
        <v>66.547111040000004</v>
      </c>
      <c r="L2914">
        <v>97.541378260000002</v>
      </c>
      <c r="M2914">
        <v>-1.2</v>
      </c>
      <c r="N2914">
        <v>-4.3</v>
      </c>
      <c r="O2914">
        <v>80</v>
      </c>
      <c r="P2914">
        <v>9</v>
      </c>
      <c r="Q2914">
        <v>17</v>
      </c>
      <c r="R2914">
        <v>99.74</v>
      </c>
      <c r="S2914">
        <v>0</v>
      </c>
      <c r="T2914">
        <v>0.16666666699999999</v>
      </c>
      <c r="U2914">
        <v>7.1428570999999996E-2</v>
      </c>
      <c r="V2914">
        <v>0.84816753899999997</v>
      </c>
      <c r="W2914">
        <f>IF(S2914&gt;50,1,0)</f>
        <v>0</v>
      </c>
    </row>
    <row r="2915" spans="1:23" x14ac:dyDescent="0.35">
      <c r="A2915">
        <v>2</v>
      </c>
      <c r="B2915">
        <v>2015</v>
      </c>
      <c r="C2915">
        <v>9</v>
      </c>
      <c r="D2915">
        <v>18</v>
      </c>
      <c r="E2915">
        <v>1</v>
      </c>
      <c r="F2915" s="1">
        <v>42265.041707523145</v>
      </c>
      <c r="G2915">
        <v>73.801284719999998</v>
      </c>
      <c r="H2915">
        <v>97.399548809999999</v>
      </c>
      <c r="I2915">
        <v>99.41234996</v>
      </c>
      <c r="J2915">
        <v>84.436928699999996</v>
      </c>
      <c r="K2915">
        <v>65.537783959999999</v>
      </c>
      <c r="L2915">
        <v>96.815566739999994</v>
      </c>
      <c r="M2915">
        <v>-1.5</v>
      </c>
      <c r="N2915">
        <v>-4.7</v>
      </c>
      <c r="O2915">
        <v>79</v>
      </c>
      <c r="P2915">
        <v>9</v>
      </c>
      <c r="Q2915">
        <v>15</v>
      </c>
      <c r="R2915">
        <v>99.72</v>
      </c>
      <c r="S2915">
        <v>0</v>
      </c>
      <c r="T2915">
        <v>0.16666666699999999</v>
      </c>
      <c r="U2915">
        <v>7.1428570999999996E-2</v>
      </c>
      <c r="V2915">
        <v>0.84816753899999997</v>
      </c>
      <c r="W2915">
        <f>IF(S2915&gt;50,1,0)</f>
        <v>0</v>
      </c>
    </row>
    <row r="2916" spans="1:23" x14ac:dyDescent="0.35">
      <c r="A2916">
        <v>2</v>
      </c>
      <c r="B2916">
        <v>2015</v>
      </c>
      <c r="C2916">
        <v>9</v>
      </c>
      <c r="D2916">
        <v>18</v>
      </c>
      <c r="E2916">
        <v>2</v>
      </c>
      <c r="F2916" s="1">
        <v>42265.083374247683</v>
      </c>
      <c r="G2916">
        <v>72.790213320000007</v>
      </c>
      <c r="H2916">
        <v>96.682174840000002</v>
      </c>
      <c r="I2916">
        <v>97.633168049999995</v>
      </c>
      <c r="J2916">
        <v>83.456153689999994</v>
      </c>
      <c r="K2916">
        <v>64.496790500000003</v>
      </c>
      <c r="L2916">
        <v>96.097047799999999</v>
      </c>
      <c r="M2916">
        <v>-1.5</v>
      </c>
      <c r="N2916">
        <v>-4.7</v>
      </c>
      <c r="O2916">
        <v>79</v>
      </c>
      <c r="P2916">
        <v>9</v>
      </c>
      <c r="Q2916">
        <v>18</v>
      </c>
      <c r="R2916">
        <v>99.7</v>
      </c>
      <c r="S2916">
        <v>0</v>
      </c>
      <c r="T2916">
        <v>0.16666666699999999</v>
      </c>
      <c r="U2916">
        <v>7.1428570999999996E-2</v>
      </c>
      <c r="V2916">
        <v>0.84816753899999997</v>
      </c>
      <c r="W2916">
        <f>IF(S2916&gt;50,1,0)</f>
        <v>0</v>
      </c>
    </row>
    <row r="2917" spans="1:23" x14ac:dyDescent="0.35">
      <c r="A2917">
        <v>2</v>
      </c>
      <c r="B2917">
        <v>2015</v>
      </c>
      <c r="C2917">
        <v>9</v>
      </c>
      <c r="D2917">
        <v>18</v>
      </c>
      <c r="E2917">
        <v>3</v>
      </c>
      <c r="F2917" s="1">
        <v>42265.12504097222</v>
      </c>
      <c r="G2917">
        <v>71.6614158</v>
      </c>
      <c r="H2917">
        <v>96.067110009999993</v>
      </c>
      <c r="I2917">
        <v>97.320407270000004</v>
      </c>
      <c r="J2917">
        <v>82.474474819999998</v>
      </c>
      <c r="K2917">
        <v>63.976696590000003</v>
      </c>
      <c r="L2917">
        <v>95.480598319999999</v>
      </c>
      <c r="M2917">
        <v>-1.5</v>
      </c>
      <c r="N2917">
        <v>-4.5</v>
      </c>
      <c r="O2917">
        <v>80</v>
      </c>
      <c r="P2917">
        <v>8</v>
      </c>
      <c r="Q2917">
        <v>18</v>
      </c>
      <c r="R2917">
        <v>99.67</v>
      </c>
      <c r="S2917">
        <v>0</v>
      </c>
      <c r="T2917">
        <v>0.16666666699999999</v>
      </c>
      <c r="U2917">
        <v>7.1428570999999996E-2</v>
      </c>
      <c r="V2917">
        <v>0.84816753899999997</v>
      </c>
      <c r="W2917">
        <f>IF(S2917&gt;50,1,0)</f>
        <v>0</v>
      </c>
    </row>
    <row r="2918" spans="1:23" x14ac:dyDescent="0.35">
      <c r="A2918">
        <v>2</v>
      </c>
      <c r="B2918">
        <v>2015</v>
      </c>
      <c r="C2918">
        <v>9</v>
      </c>
      <c r="D2918">
        <v>18</v>
      </c>
      <c r="E2918">
        <v>4</v>
      </c>
      <c r="F2918" s="1">
        <v>42265.166707696757</v>
      </c>
      <c r="G2918">
        <v>75.801331970000007</v>
      </c>
      <c r="H2918">
        <v>97.948114750000002</v>
      </c>
      <c r="I2918">
        <v>99.153942779999994</v>
      </c>
      <c r="J2918">
        <v>85.126085200000006</v>
      </c>
      <c r="K2918">
        <v>66.598652580000007</v>
      </c>
      <c r="L2918">
        <v>97.371040469999997</v>
      </c>
      <c r="M2918">
        <v>-1.8</v>
      </c>
      <c r="N2918">
        <v>-4.7</v>
      </c>
      <c r="O2918">
        <v>81</v>
      </c>
      <c r="P2918">
        <v>8</v>
      </c>
      <c r="Q2918">
        <v>23</v>
      </c>
      <c r="R2918">
        <v>99.62</v>
      </c>
      <c r="S2918">
        <v>0</v>
      </c>
      <c r="T2918">
        <v>0.16666666699999999</v>
      </c>
      <c r="U2918">
        <v>7.1428570999999996E-2</v>
      </c>
      <c r="V2918">
        <v>0.84816753899999997</v>
      </c>
      <c r="W2918">
        <f>IF(S2918&gt;50,1,0)</f>
        <v>0</v>
      </c>
    </row>
    <row r="2919" spans="1:23" x14ac:dyDescent="0.35">
      <c r="A2919">
        <v>2</v>
      </c>
      <c r="B2919">
        <v>2015</v>
      </c>
      <c r="C2919">
        <v>9</v>
      </c>
      <c r="D2919">
        <v>18</v>
      </c>
      <c r="E2919">
        <v>5</v>
      </c>
      <c r="F2919" s="1">
        <v>42265.208374421294</v>
      </c>
      <c r="G2919">
        <v>78.753559300000006</v>
      </c>
      <c r="H2919">
        <v>98.579878829999998</v>
      </c>
      <c r="I2919">
        <v>99.43686907</v>
      </c>
      <c r="J2919">
        <v>86.066016259999998</v>
      </c>
      <c r="K2919">
        <v>68.200102920000006</v>
      </c>
      <c r="L2919">
        <v>98.018919800000006</v>
      </c>
      <c r="M2919">
        <v>-1.9</v>
      </c>
      <c r="N2919">
        <v>-4.4000000000000004</v>
      </c>
      <c r="O2919">
        <v>83</v>
      </c>
      <c r="P2919">
        <v>8</v>
      </c>
      <c r="Q2919">
        <v>24</v>
      </c>
      <c r="R2919">
        <v>99.6</v>
      </c>
      <c r="S2919">
        <v>0</v>
      </c>
      <c r="T2919">
        <v>0.16666666699999999</v>
      </c>
      <c r="U2919">
        <v>7.1428570999999996E-2</v>
      </c>
      <c r="V2919">
        <v>0.84816753899999997</v>
      </c>
      <c r="W2919">
        <f>IF(S2919&gt;50,1,0)</f>
        <v>0</v>
      </c>
    </row>
    <row r="2920" spans="1:23" x14ac:dyDescent="0.35">
      <c r="A2920">
        <v>2</v>
      </c>
      <c r="B2920">
        <v>2015</v>
      </c>
      <c r="C2920">
        <v>9</v>
      </c>
      <c r="D2920">
        <v>18</v>
      </c>
      <c r="E2920">
        <v>6</v>
      </c>
      <c r="F2920" s="1">
        <v>42265.250041145831</v>
      </c>
      <c r="G2920">
        <v>79.894899679999995</v>
      </c>
      <c r="H2920">
        <v>98.956575900000004</v>
      </c>
      <c r="I2920">
        <v>99.639638039999994</v>
      </c>
      <c r="J2920">
        <v>86.156233970000002</v>
      </c>
      <c r="K2920">
        <v>68.377430520000004</v>
      </c>
      <c r="L2920">
        <v>98.403205619999994</v>
      </c>
      <c r="M2920">
        <v>-2.4</v>
      </c>
      <c r="N2920">
        <v>-4.8</v>
      </c>
      <c r="O2920">
        <v>84</v>
      </c>
      <c r="P2920">
        <v>8</v>
      </c>
      <c r="Q2920">
        <v>26</v>
      </c>
      <c r="R2920">
        <v>99.6</v>
      </c>
      <c r="S2920">
        <v>0</v>
      </c>
      <c r="T2920">
        <v>0.16666666699999999</v>
      </c>
      <c r="U2920">
        <v>7.1428570999999996E-2</v>
      </c>
      <c r="V2920">
        <v>0.84816753899999997</v>
      </c>
      <c r="W2920">
        <f>IF(S2920&gt;50,1,0)</f>
        <v>0</v>
      </c>
    </row>
    <row r="2921" spans="1:23" x14ac:dyDescent="0.35">
      <c r="A2921">
        <v>2</v>
      </c>
      <c r="B2921">
        <v>2015</v>
      </c>
      <c r="C2921">
        <v>9</v>
      </c>
      <c r="D2921">
        <v>18</v>
      </c>
      <c r="E2921">
        <v>7</v>
      </c>
      <c r="F2921" s="1">
        <v>42265.291707870369</v>
      </c>
      <c r="G2921">
        <v>78.252660419999998</v>
      </c>
      <c r="H2921">
        <v>98.848617300000001</v>
      </c>
      <c r="I2921">
        <v>99.808049449999999</v>
      </c>
      <c r="J2921">
        <v>86.084937960000005</v>
      </c>
      <c r="K2921">
        <v>68.449872299999996</v>
      </c>
      <c r="L2921">
        <v>98.281033359999995</v>
      </c>
      <c r="M2921">
        <v>-2.6</v>
      </c>
      <c r="N2921">
        <v>-4.5999999999999996</v>
      </c>
      <c r="O2921">
        <v>86</v>
      </c>
      <c r="P2921">
        <v>7</v>
      </c>
      <c r="Q2921">
        <v>25</v>
      </c>
      <c r="R2921">
        <v>99.6</v>
      </c>
      <c r="S2921">
        <v>0</v>
      </c>
      <c r="T2921">
        <v>0.16666666699999999</v>
      </c>
      <c r="U2921">
        <v>7.1428570999999996E-2</v>
      </c>
      <c r="V2921">
        <v>0.84816753899999997</v>
      </c>
      <c r="W2921">
        <f>IF(S2921&gt;50,1,0)</f>
        <v>0</v>
      </c>
    </row>
    <row r="2922" spans="1:23" x14ac:dyDescent="0.35">
      <c r="A2922">
        <v>2</v>
      </c>
      <c r="B2922">
        <v>2015</v>
      </c>
      <c r="C2922">
        <v>9</v>
      </c>
      <c r="D2922">
        <v>18</v>
      </c>
      <c r="E2922">
        <v>8</v>
      </c>
      <c r="F2922" s="1">
        <v>42265.333374594906</v>
      </c>
      <c r="G2922">
        <v>77.690757689999998</v>
      </c>
      <c r="H2922">
        <v>98.969522100000006</v>
      </c>
      <c r="I2922">
        <v>100.247336</v>
      </c>
      <c r="J2922">
        <v>86.433677700000004</v>
      </c>
      <c r="K2922">
        <v>68.195069050000001</v>
      </c>
      <c r="L2922">
        <v>98.397453409999997</v>
      </c>
      <c r="M2922">
        <v>-2</v>
      </c>
      <c r="N2922">
        <v>-4.0999999999999996</v>
      </c>
      <c r="O2922">
        <v>85</v>
      </c>
      <c r="P2922">
        <v>7</v>
      </c>
      <c r="Q2922">
        <v>25</v>
      </c>
      <c r="R2922">
        <v>99.55</v>
      </c>
      <c r="S2922">
        <v>0</v>
      </c>
      <c r="T2922">
        <v>0.16666666699999999</v>
      </c>
      <c r="U2922">
        <v>7.1428570999999996E-2</v>
      </c>
      <c r="V2922">
        <v>0.84816753899999997</v>
      </c>
      <c r="W2922">
        <f>IF(S2922&gt;50,1,0)</f>
        <v>0</v>
      </c>
    </row>
    <row r="2923" spans="1:23" x14ac:dyDescent="0.35">
      <c r="A2923">
        <v>2</v>
      </c>
      <c r="B2923">
        <v>2015</v>
      </c>
      <c r="C2923">
        <v>9</v>
      </c>
      <c r="D2923">
        <v>18</v>
      </c>
      <c r="E2923">
        <v>9</v>
      </c>
      <c r="F2923" s="1">
        <v>42265.375041319443</v>
      </c>
      <c r="G2923">
        <v>77.6803192</v>
      </c>
      <c r="H2923">
        <v>98.781698719999994</v>
      </c>
      <c r="I2923">
        <v>99.973989259999996</v>
      </c>
      <c r="J2923">
        <v>86.068708259999994</v>
      </c>
      <c r="K2923">
        <v>67.930515240000005</v>
      </c>
      <c r="L2923">
        <v>98.210686409999994</v>
      </c>
      <c r="M2923">
        <v>-1.9</v>
      </c>
      <c r="N2923">
        <v>-3.9</v>
      </c>
      <c r="O2923">
        <v>86</v>
      </c>
      <c r="P2923">
        <v>7</v>
      </c>
      <c r="Q2923">
        <v>24</v>
      </c>
      <c r="R2923">
        <v>99.55</v>
      </c>
      <c r="S2923">
        <v>0</v>
      </c>
      <c r="T2923">
        <v>0.16666666699999999</v>
      </c>
      <c r="U2923">
        <v>7.1428570999999996E-2</v>
      </c>
      <c r="V2923">
        <v>0.84816753899999997</v>
      </c>
      <c r="W2923">
        <f>IF(S2923&gt;50,1,0)</f>
        <v>0</v>
      </c>
    </row>
    <row r="2924" spans="1:23" x14ac:dyDescent="0.35">
      <c r="A2924">
        <v>2</v>
      </c>
      <c r="B2924">
        <v>2015</v>
      </c>
      <c r="C2924">
        <v>9</v>
      </c>
      <c r="D2924">
        <v>18</v>
      </c>
      <c r="E2924">
        <v>10</v>
      </c>
      <c r="F2924" s="1">
        <v>42265.41670804398</v>
      </c>
      <c r="G2924">
        <v>77.946559039999997</v>
      </c>
      <c r="H2924">
        <v>99.226054259999998</v>
      </c>
      <c r="I2924">
        <v>101.28668879999999</v>
      </c>
      <c r="J2924">
        <v>86.335785060000006</v>
      </c>
      <c r="K2924">
        <v>68.316768629999999</v>
      </c>
      <c r="L2924">
        <v>98.654162690000007</v>
      </c>
      <c r="M2924">
        <v>-1.4</v>
      </c>
      <c r="N2924">
        <v>-4.0999999999999996</v>
      </c>
      <c r="O2924">
        <v>82</v>
      </c>
      <c r="P2924">
        <v>8</v>
      </c>
      <c r="Q2924">
        <v>27</v>
      </c>
      <c r="R2924">
        <v>99.51</v>
      </c>
      <c r="S2924">
        <v>0</v>
      </c>
      <c r="T2924">
        <v>0.16666666699999999</v>
      </c>
      <c r="U2924">
        <v>7.1428570999999996E-2</v>
      </c>
      <c r="V2924">
        <v>0.84816753899999997</v>
      </c>
      <c r="W2924">
        <f>IF(S2924&gt;50,1,0)</f>
        <v>0</v>
      </c>
    </row>
    <row r="2925" spans="1:23" x14ac:dyDescent="0.35">
      <c r="A2925">
        <v>2</v>
      </c>
      <c r="B2925">
        <v>2015</v>
      </c>
      <c r="C2925">
        <v>9</v>
      </c>
      <c r="D2925">
        <v>18</v>
      </c>
      <c r="E2925">
        <v>11</v>
      </c>
      <c r="F2925" s="1">
        <v>42265.458374768517</v>
      </c>
      <c r="G2925">
        <v>77.336532579999997</v>
      </c>
      <c r="H2925">
        <v>99.229845760000003</v>
      </c>
      <c r="I2925">
        <v>101.4327493</v>
      </c>
      <c r="J2925">
        <v>85.456253050000001</v>
      </c>
      <c r="K2925">
        <v>68.109662020000002</v>
      </c>
      <c r="L2925">
        <v>98.654094850000007</v>
      </c>
      <c r="M2925">
        <v>-1</v>
      </c>
      <c r="N2925">
        <v>-4.2</v>
      </c>
      <c r="O2925">
        <v>79</v>
      </c>
      <c r="P2925">
        <v>8</v>
      </c>
      <c r="Q2925">
        <v>28</v>
      </c>
      <c r="R2925">
        <v>99.47</v>
      </c>
      <c r="S2925">
        <v>0</v>
      </c>
      <c r="T2925">
        <v>0.16666666699999999</v>
      </c>
      <c r="U2925">
        <v>7.1428570999999996E-2</v>
      </c>
      <c r="V2925">
        <v>0.84816753899999997</v>
      </c>
      <c r="W2925">
        <f>IF(S2925&gt;50,1,0)</f>
        <v>0</v>
      </c>
    </row>
    <row r="2926" spans="1:23" x14ac:dyDescent="0.35">
      <c r="A2926">
        <v>2</v>
      </c>
      <c r="B2926">
        <v>2015</v>
      </c>
      <c r="C2926">
        <v>9</v>
      </c>
      <c r="D2926">
        <v>18</v>
      </c>
      <c r="E2926">
        <v>12</v>
      </c>
      <c r="F2926" s="1">
        <v>42265.500041493055</v>
      </c>
      <c r="G2926">
        <v>77.394407779999995</v>
      </c>
      <c r="H2926">
        <v>99.003329370000003</v>
      </c>
      <c r="I2926">
        <v>101.2122865</v>
      </c>
      <c r="J2926">
        <v>85.569602029999999</v>
      </c>
      <c r="K2926">
        <v>67.775865089999996</v>
      </c>
      <c r="L2926">
        <v>98.429101349999996</v>
      </c>
      <c r="M2926">
        <v>-0.6</v>
      </c>
      <c r="N2926">
        <v>-3.7</v>
      </c>
      <c r="O2926">
        <v>79</v>
      </c>
      <c r="P2926">
        <v>7</v>
      </c>
      <c r="Q2926">
        <v>26</v>
      </c>
      <c r="R2926">
        <v>99.45</v>
      </c>
      <c r="S2926">
        <v>0</v>
      </c>
      <c r="T2926">
        <v>0.16666666699999999</v>
      </c>
      <c r="U2926">
        <v>7.1428570999999996E-2</v>
      </c>
      <c r="V2926">
        <v>0.84816753899999997</v>
      </c>
      <c r="W2926">
        <f>IF(S2926&gt;50,1,0)</f>
        <v>0</v>
      </c>
    </row>
    <row r="2927" spans="1:23" x14ac:dyDescent="0.35">
      <c r="A2927">
        <v>2</v>
      </c>
      <c r="B2927">
        <v>2015</v>
      </c>
      <c r="C2927">
        <v>9</v>
      </c>
      <c r="D2927">
        <v>18</v>
      </c>
      <c r="E2927">
        <v>13</v>
      </c>
      <c r="F2927" s="1">
        <v>42265.541708217592</v>
      </c>
      <c r="G2927">
        <v>76.603378919999997</v>
      </c>
      <c r="H2927">
        <v>97.725484129999998</v>
      </c>
      <c r="I2927">
        <v>99.580669610000001</v>
      </c>
      <c r="J2927">
        <v>84.793929079999998</v>
      </c>
      <c r="K2927">
        <v>66.358862869999996</v>
      </c>
      <c r="L2927">
        <v>97.153183970000001</v>
      </c>
      <c r="M2927">
        <v>0.2</v>
      </c>
      <c r="N2927">
        <v>-3.1</v>
      </c>
      <c r="O2927">
        <v>78</v>
      </c>
      <c r="P2927">
        <v>8</v>
      </c>
      <c r="Q2927">
        <v>22</v>
      </c>
      <c r="R2927">
        <v>99.44</v>
      </c>
      <c r="S2927">
        <v>0</v>
      </c>
      <c r="T2927">
        <v>0.16666666699999999</v>
      </c>
      <c r="U2927">
        <v>7.1428570999999996E-2</v>
      </c>
      <c r="V2927">
        <v>0.84816753899999997</v>
      </c>
      <c r="W2927">
        <f>IF(S2927&gt;50,1,0)</f>
        <v>0</v>
      </c>
    </row>
    <row r="2928" spans="1:23" x14ac:dyDescent="0.35">
      <c r="A2928">
        <v>2</v>
      </c>
      <c r="B2928">
        <v>2015</v>
      </c>
      <c r="C2928">
        <v>9</v>
      </c>
      <c r="D2928">
        <v>18</v>
      </c>
      <c r="E2928">
        <v>14</v>
      </c>
      <c r="F2928" s="1">
        <v>42265.583374942129</v>
      </c>
      <c r="G2928">
        <v>79.485544439999998</v>
      </c>
      <c r="H2928">
        <v>98.79721352</v>
      </c>
      <c r="I2928">
        <v>100.4980272</v>
      </c>
      <c r="J2928">
        <v>85.843963720000005</v>
      </c>
      <c r="K2928">
        <v>67.292510789999994</v>
      </c>
      <c r="L2928">
        <v>98.238343520000001</v>
      </c>
      <c r="M2928">
        <v>1.7</v>
      </c>
      <c r="N2928">
        <v>-2.6</v>
      </c>
      <c r="O2928">
        <v>73</v>
      </c>
      <c r="P2928">
        <v>11</v>
      </c>
      <c r="Q2928">
        <v>23</v>
      </c>
      <c r="R2928">
        <v>99.41</v>
      </c>
      <c r="S2928">
        <v>0</v>
      </c>
      <c r="T2928">
        <v>0.16666666699999999</v>
      </c>
      <c r="U2928">
        <v>7.1428570999999996E-2</v>
      </c>
      <c r="V2928">
        <v>0.84816753899999997</v>
      </c>
      <c r="W2928">
        <f>IF(S2928&gt;50,1,0)</f>
        <v>0</v>
      </c>
    </row>
    <row r="2929" spans="1:23" x14ac:dyDescent="0.35">
      <c r="A2929">
        <v>2</v>
      </c>
      <c r="B2929">
        <v>2015</v>
      </c>
      <c r="C2929">
        <v>9</v>
      </c>
      <c r="D2929">
        <v>18</v>
      </c>
      <c r="E2929">
        <v>15</v>
      </c>
      <c r="F2929" s="1">
        <v>42265.625041666666</v>
      </c>
      <c r="G2929">
        <v>78.81649007</v>
      </c>
      <c r="H2929">
        <v>98.609684729999998</v>
      </c>
      <c r="I2929">
        <v>100.68444529999999</v>
      </c>
      <c r="J2929">
        <v>85.078022059999995</v>
      </c>
      <c r="K2929">
        <v>66.871030000000005</v>
      </c>
      <c r="L2929">
        <v>98.046432569999993</v>
      </c>
      <c r="M2929">
        <v>1.8</v>
      </c>
      <c r="N2929">
        <v>-2.8</v>
      </c>
      <c r="O2929">
        <v>71</v>
      </c>
      <c r="P2929">
        <v>10</v>
      </c>
      <c r="Q2929">
        <v>26</v>
      </c>
      <c r="R2929">
        <v>99.33</v>
      </c>
      <c r="S2929">
        <v>0</v>
      </c>
      <c r="T2929">
        <v>0.16666666699999999</v>
      </c>
      <c r="U2929">
        <v>7.1428570999999996E-2</v>
      </c>
      <c r="V2929">
        <v>0.84816753899999997</v>
      </c>
      <c r="W2929">
        <f>IF(S2929&gt;50,1,0)</f>
        <v>0</v>
      </c>
    </row>
    <row r="2930" spans="1:23" x14ac:dyDescent="0.35">
      <c r="A2930">
        <v>2</v>
      </c>
      <c r="B2930">
        <v>2015</v>
      </c>
      <c r="C2930">
        <v>9</v>
      </c>
      <c r="D2930">
        <v>18</v>
      </c>
      <c r="E2930">
        <v>16</v>
      </c>
      <c r="F2930" s="1">
        <v>42265.666708391203</v>
      </c>
      <c r="G2930">
        <v>77.639091840000006</v>
      </c>
      <c r="H2930">
        <v>98.727664669999996</v>
      </c>
      <c r="I2930">
        <v>101.1154914</v>
      </c>
      <c r="J2930">
        <v>85.453617859999994</v>
      </c>
      <c r="K2930">
        <v>67.367867709999999</v>
      </c>
      <c r="L2930">
        <v>98.156523579999998</v>
      </c>
      <c r="M2930">
        <v>1.5</v>
      </c>
      <c r="N2930">
        <v>-2.5</v>
      </c>
      <c r="O2930">
        <v>75</v>
      </c>
      <c r="P2930">
        <v>10</v>
      </c>
      <c r="Q2930">
        <v>23</v>
      </c>
      <c r="R2930">
        <v>99.2</v>
      </c>
      <c r="S2930">
        <v>0</v>
      </c>
      <c r="T2930">
        <v>0.16666666699999999</v>
      </c>
      <c r="U2930">
        <v>7.1428570999999996E-2</v>
      </c>
      <c r="V2930">
        <v>0.84816753899999997</v>
      </c>
      <c r="W2930">
        <f>IF(S2930&gt;50,1,0)</f>
        <v>0</v>
      </c>
    </row>
    <row r="2931" spans="1:23" x14ac:dyDescent="0.35">
      <c r="A2931">
        <v>2</v>
      </c>
      <c r="B2931">
        <v>2015</v>
      </c>
      <c r="C2931">
        <v>9</v>
      </c>
      <c r="D2931">
        <v>18</v>
      </c>
      <c r="E2931">
        <v>17</v>
      </c>
      <c r="F2931" s="1">
        <v>42265.708375115741</v>
      </c>
      <c r="G2931">
        <v>77.952741669999995</v>
      </c>
      <c r="H2931">
        <v>98.785819979999999</v>
      </c>
      <c r="I2931">
        <v>100.657526</v>
      </c>
      <c r="J2931">
        <v>85.945930610000005</v>
      </c>
      <c r="K2931">
        <v>67.439924919999996</v>
      </c>
      <c r="L2931">
        <v>98.218314800000002</v>
      </c>
      <c r="M2931">
        <v>0.7</v>
      </c>
      <c r="N2931">
        <v>-2.9</v>
      </c>
      <c r="O2931">
        <v>77</v>
      </c>
      <c r="P2931">
        <v>8</v>
      </c>
      <c r="Q2931">
        <v>26</v>
      </c>
      <c r="R2931">
        <v>99.2</v>
      </c>
      <c r="S2931">
        <v>0</v>
      </c>
      <c r="T2931">
        <v>0.16666666699999999</v>
      </c>
      <c r="U2931">
        <v>7.1428570999999996E-2</v>
      </c>
      <c r="V2931">
        <v>0.84816753899999997</v>
      </c>
      <c r="W2931">
        <f>IF(S2931&gt;50,1,0)</f>
        <v>0</v>
      </c>
    </row>
    <row r="2932" spans="1:23" x14ac:dyDescent="0.35">
      <c r="A2932">
        <v>2</v>
      </c>
      <c r="B2932">
        <v>2015</v>
      </c>
      <c r="C2932">
        <v>9</v>
      </c>
      <c r="D2932">
        <v>18</v>
      </c>
      <c r="E2932">
        <v>18</v>
      </c>
      <c r="F2932" s="1">
        <v>42265.750041840278</v>
      </c>
      <c r="G2932">
        <v>78.294110930000002</v>
      </c>
      <c r="H2932">
        <v>99.092458109999995</v>
      </c>
      <c r="I2932">
        <v>100.5626482</v>
      </c>
      <c r="J2932">
        <v>86.752709809999999</v>
      </c>
      <c r="K2932">
        <v>68.342707360000006</v>
      </c>
      <c r="L2932">
        <v>98.523707220000006</v>
      </c>
      <c r="M2932">
        <v>0.4</v>
      </c>
      <c r="N2932">
        <v>-2.9</v>
      </c>
      <c r="O2932">
        <v>78</v>
      </c>
      <c r="P2932">
        <v>7</v>
      </c>
      <c r="Q2932">
        <v>17</v>
      </c>
      <c r="R2932">
        <v>99.2</v>
      </c>
      <c r="S2932">
        <v>0</v>
      </c>
      <c r="T2932">
        <v>0.16666666699999999</v>
      </c>
      <c r="U2932">
        <v>7.1428570999999996E-2</v>
      </c>
      <c r="V2932">
        <v>0.84816753899999997</v>
      </c>
      <c r="W2932">
        <f>IF(S2932&gt;50,1,0)</f>
        <v>0</v>
      </c>
    </row>
    <row r="2933" spans="1:23" x14ac:dyDescent="0.35">
      <c r="A2933">
        <v>2</v>
      </c>
      <c r="B2933">
        <v>2015</v>
      </c>
      <c r="C2933">
        <v>9</v>
      </c>
      <c r="D2933">
        <v>18</v>
      </c>
      <c r="E2933">
        <v>19</v>
      </c>
      <c r="F2933" s="1">
        <v>42265.791708564815</v>
      </c>
      <c r="G2933">
        <v>78.886419189999998</v>
      </c>
      <c r="H2933">
        <v>99.496830619999997</v>
      </c>
      <c r="I2933">
        <v>101.8946139</v>
      </c>
      <c r="J2933">
        <v>86.871443920000004</v>
      </c>
      <c r="K2933">
        <v>68.827484720000001</v>
      </c>
      <c r="L2933">
        <v>98.929447240000002</v>
      </c>
      <c r="M2933">
        <v>-0.7</v>
      </c>
      <c r="N2933">
        <v>-3.2</v>
      </c>
      <c r="O2933">
        <v>83</v>
      </c>
      <c r="P2933">
        <v>9</v>
      </c>
      <c r="Q2933">
        <v>21</v>
      </c>
      <c r="R2933">
        <v>99.19</v>
      </c>
      <c r="S2933">
        <v>0</v>
      </c>
      <c r="T2933">
        <v>0.16666666699999999</v>
      </c>
      <c r="U2933">
        <v>7.1428570999999996E-2</v>
      </c>
      <c r="V2933">
        <v>0.84816753899999997</v>
      </c>
      <c r="W2933">
        <f>IF(S2933&gt;50,1,0)</f>
        <v>0</v>
      </c>
    </row>
    <row r="2934" spans="1:23" x14ac:dyDescent="0.35">
      <c r="A2934">
        <v>2</v>
      </c>
      <c r="B2934">
        <v>2015</v>
      </c>
      <c r="C2934">
        <v>9</v>
      </c>
      <c r="D2934">
        <v>18</v>
      </c>
      <c r="E2934">
        <v>20</v>
      </c>
      <c r="F2934" s="1">
        <v>42265.833375289352</v>
      </c>
      <c r="G2934">
        <v>81.197791440000003</v>
      </c>
      <c r="H2934">
        <v>100.02594999999999</v>
      </c>
      <c r="I2934">
        <v>101.0949888</v>
      </c>
      <c r="J2934">
        <v>87.398103570000004</v>
      </c>
      <c r="K2934">
        <v>69.908253070000001</v>
      </c>
      <c r="L2934">
        <v>99.476016889999997</v>
      </c>
      <c r="M2934">
        <v>-1.4</v>
      </c>
      <c r="N2934">
        <v>-3.3</v>
      </c>
      <c r="O2934">
        <v>87</v>
      </c>
      <c r="P2934">
        <v>7</v>
      </c>
      <c r="Q2934">
        <v>20</v>
      </c>
      <c r="R2934">
        <v>99.19</v>
      </c>
      <c r="S2934">
        <v>0</v>
      </c>
      <c r="T2934">
        <v>0.16666666699999999</v>
      </c>
      <c r="U2934">
        <v>7.1428570999999996E-2</v>
      </c>
      <c r="V2934">
        <v>0.84816753899999997</v>
      </c>
      <c r="W2934">
        <f>IF(S2934&gt;50,1,0)</f>
        <v>0</v>
      </c>
    </row>
    <row r="2935" spans="1:23" x14ac:dyDescent="0.35">
      <c r="A2935">
        <v>2</v>
      </c>
      <c r="B2935">
        <v>2015</v>
      </c>
      <c r="C2935">
        <v>9</v>
      </c>
      <c r="D2935">
        <v>18</v>
      </c>
      <c r="E2935">
        <v>21</v>
      </c>
      <c r="F2935" s="1">
        <v>42265.875042013889</v>
      </c>
      <c r="G2935">
        <v>84.164301179999995</v>
      </c>
      <c r="H2935">
        <v>101.36383549999999</v>
      </c>
      <c r="I2935">
        <v>101.69010590000001</v>
      </c>
      <c r="J2935">
        <v>88.208231639999994</v>
      </c>
      <c r="K2935">
        <v>71.726199440000002</v>
      </c>
      <c r="L2935">
        <v>100.8343902</v>
      </c>
      <c r="M2935">
        <v>-2</v>
      </c>
      <c r="N2935">
        <v>-3.6</v>
      </c>
      <c r="O2935">
        <v>89</v>
      </c>
      <c r="P2935">
        <v>7</v>
      </c>
      <c r="Q2935">
        <v>30</v>
      </c>
      <c r="R2935">
        <v>99.3</v>
      </c>
      <c r="S2935">
        <v>0</v>
      </c>
      <c r="T2935">
        <v>0.16666666699999999</v>
      </c>
      <c r="U2935">
        <v>7.1428570999999996E-2</v>
      </c>
      <c r="V2935">
        <v>0.84816753899999997</v>
      </c>
      <c r="W2935">
        <f>IF(S2935&gt;50,1,0)</f>
        <v>0</v>
      </c>
    </row>
    <row r="2936" spans="1:23" x14ac:dyDescent="0.35">
      <c r="A2936">
        <v>2</v>
      </c>
      <c r="B2936">
        <v>2015</v>
      </c>
      <c r="C2936">
        <v>9</v>
      </c>
      <c r="D2936">
        <v>18</v>
      </c>
      <c r="E2936">
        <v>22</v>
      </c>
      <c r="F2936" s="1">
        <v>42265.916708738427</v>
      </c>
      <c r="G2936">
        <v>83.963977319999998</v>
      </c>
      <c r="H2936">
        <v>101.1943591</v>
      </c>
      <c r="I2936">
        <v>101.5919432</v>
      </c>
      <c r="J2936">
        <v>88.039421840000003</v>
      </c>
      <c r="K2936">
        <v>71.492230199999995</v>
      </c>
      <c r="L2936">
        <v>100.6644261</v>
      </c>
      <c r="M2936">
        <v>-1.1000000000000001</v>
      </c>
      <c r="N2936">
        <v>-3.2</v>
      </c>
      <c r="O2936">
        <v>86</v>
      </c>
      <c r="P2936">
        <v>6</v>
      </c>
      <c r="Q2936">
        <v>26</v>
      </c>
      <c r="R2936">
        <v>99.26</v>
      </c>
      <c r="S2936">
        <v>0</v>
      </c>
      <c r="T2936">
        <v>0.16666666699999999</v>
      </c>
      <c r="U2936">
        <v>7.1428570999999996E-2</v>
      </c>
      <c r="V2936">
        <v>0.84816753899999997</v>
      </c>
      <c r="W2936">
        <f>IF(S2936&gt;50,1,0)</f>
        <v>0</v>
      </c>
    </row>
    <row r="2937" spans="1:23" x14ac:dyDescent="0.35">
      <c r="A2937">
        <v>2</v>
      </c>
      <c r="B2937">
        <v>2015</v>
      </c>
      <c r="C2937">
        <v>9</v>
      </c>
      <c r="D2937">
        <v>18</v>
      </c>
      <c r="E2937">
        <v>23</v>
      </c>
      <c r="F2937" s="1">
        <v>42265.958375462964</v>
      </c>
      <c r="G2937">
        <v>82.449289289999996</v>
      </c>
      <c r="H2937">
        <v>101.1948273</v>
      </c>
      <c r="I2937">
        <v>102.1257866</v>
      </c>
      <c r="J2937">
        <v>87.630243329999999</v>
      </c>
      <c r="K2937">
        <v>70.898938400000006</v>
      </c>
      <c r="L2937">
        <v>100.64358180000001</v>
      </c>
      <c r="M2937">
        <v>-1.3</v>
      </c>
      <c r="N2937">
        <v>-3</v>
      </c>
      <c r="O2937">
        <v>89</v>
      </c>
      <c r="P2937">
        <v>5</v>
      </c>
      <c r="Q2937">
        <v>26</v>
      </c>
      <c r="R2937">
        <v>99.25</v>
      </c>
      <c r="S2937">
        <v>0</v>
      </c>
      <c r="T2937">
        <v>0.16666666699999999</v>
      </c>
      <c r="U2937">
        <v>7.1428570999999996E-2</v>
      </c>
      <c r="V2937">
        <v>0.84816753899999997</v>
      </c>
      <c r="W2937">
        <f>IF(S2937&gt;50,1,0)</f>
        <v>0</v>
      </c>
    </row>
    <row r="2938" spans="1:23" x14ac:dyDescent="0.35">
      <c r="A2938">
        <v>2</v>
      </c>
      <c r="B2938">
        <v>2015</v>
      </c>
      <c r="C2938">
        <v>9</v>
      </c>
      <c r="D2938">
        <v>19</v>
      </c>
      <c r="E2938">
        <v>0</v>
      </c>
      <c r="F2938" s="1">
        <v>42266.000042187501</v>
      </c>
      <c r="G2938">
        <v>82.239927440000002</v>
      </c>
      <c r="H2938">
        <v>102.3731923</v>
      </c>
      <c r="I2938">
        <v>103.6075283</v>
      </c>
      <c r="J2938">
        <v>88.145900909999995</v>
      </c>
      <c r="K2938">
        <v>70.959013819999996</v>
      </c>
      <c r="L2938">
        <v>101.8091562</v>
      </c>
      <c r="M2938">
        <v>-1.4</v>
      </c>
      <c r="N2938">
        <v>-2.6</v>
      </c>
      <c r="O2938">
        <v>92</v>
      </c>
      <c r="P2938">
        <v>5</v>
      </c>
      <c r="Q2938">
        <v>27</v>
      </c>
      <c r="R2938">
        <v>99.22</v>
      </c>
      <c r="S2938">
        <v>23.5</v>
      </c>
      <c r="T2938">
        <v>15.25</v>
      </c>
      <c r="U2938">
        <v>10.82142857</v>
      </c>
      <c r="V2938">
        <v>4.109947644</v>
      </c>
      <c r="W2938">
        <f>IF(S2938&gt;50,1,0)</f>
        <v>0</v>
      </c>
    </row>
    <row r="2939" spans="1:23" x14ac:dyDescent="0.35">
      <c r="A2939">
        <v>2</v>
      </c>
      <c r="B2939">
        <v>2015</v>
      </c>
      <c r="C2939">
        <v>9</v>
      </c>
      <c r="D2939">
        <v>19</v>
      </c>
      <c r="E2939">
        <v>1</v>
      </c>
      <c r="F2939" s="1">
        <v>42266.041708912038</v>
      </c>
      <c r="G2939">
        <v>82.133148849999998</v>
      </c>
      <c r="H2939">
        <v>102.87108670000001</v>
      </c>
      <c r="I2939">
        <v>103.1627244</v>
      </c>
      <c r="J2939">
        <v>87.388631989999993</v>
      </c>
      <c r="K2939">
        <v>71.015192380000002</v>
      </c>
      <c r="L2939">
        <v>102.30226380000001</v>
      </c>
      <c r="M2939">
        <v>-1.2</v>
      </c>
      <c r="N2939">
        <v>-2.2999999999999998</v>
      </c>
      <c r="O2939">
        <v>92</v>
      </c>
      <c r="P2939">
        <v>5</v>
      </c>
      <c r="Q2939">
        <v>28</v>
      </c>
      <c r="R2939">
        <v>99.19</v>
      </c>
      <c r="S2939">
        <v>23.5</v>
      </c>
      <c r="T2939">
        <v>15.25</v>
      </c>
      <c r="U2939">
        <v>10.82142857</v>
      </c>
      <c r="V2939">
        <v>4.109947644</v>
      </c>
      <c r="W2939">
        <f>IF(S2939&gt;50,1,0)</f>
        <v>0</v>
      </c>
    </row>
    <row r="2940" spans="1:23" x14ac:dyDescent="0.35">
      <c r="A2940">
        <v>2</v>
      </c>
      <c r="B2940">
        <v>2015</v>
      </c>
      <c r="C2940">
        <v>9</v>
      </c>
      <c r="D2940">
        <v>19</v>
      </c>
      <c r="E2940">
        <v>2</v>
      </c>
      <c r="F2940" s="1">
        <v>42266.083375636576</v>
      </c>
      <c r="G2940">
        <v>81.949716199999997</v>
      </c>
      <c r="H2940">
        <v>103.004199</v>
      </c>
      <c r="I2940">
        <v>103.1558331</v>
      </c>
      <c r="J2940">
        <v>87.718955980000004</v>
      </c>
      <c r="K2940">
        <v>71.122931739999999</v>
      </c>
      <c r="L2940">
        <v>102.43375090000001</v>
      </c>
      <c r="M2940">
        <v>-1</v>
      </c>
      <c r="N2940">
        <v>-2.2999999999999998</v>
      </c>
      <c r="O2940">
        <v>91</v>
      </c>
      <c r="P2940">
        <v>5</v>
      </c>
      <c r="Q2940">
        <v>28</v>
      </c>
      <c r="R2940">
        <v>99.18</v>
      </c>
      <c r="S2940">
        <v>23.5</v>
      </c>
      <c r="T2940">
        <v>15.25</v>
      </c>
      <c r="U2940">
        <v>10.82142857</v>
      </c>
      <c r="V2940">
        <v>4.109947644</v>
      </c>
      <c r="W2940">
        <f>IF(S2940&gt;50,1,0)</f>
        <v>0</v>
      </c>
    </row>
    <row r="2941" spans="1:23" x14ac:dyDescent="0.35">
      <c r="A2941">
        <v>2</v>
      </c>
      <c r="B2941">
        <v>2015</v>
      </c>
      <c r="C2941">
        <v>9</v>
      </c>
      <c r="D2941">
        <v>19</v>
      </c>
      <c r="E2941">
        <v>3</v>
      </c>
      <c r="F2941" s="1">
        <v>42266.125042361113</v>
      </c>
      <c r="G2941">
        <v>81.456637470000004</v>
      </c>
      <c r="H2941">
        <v>103.18123300000001</v>
      </c>
      <c r="I2941">
        <v>103.4517283</v>
      </c>
      <c r="J2941">
        <v>87.631179619999997</v>
      </c>
      <c r="K2941">
        <v>71.009693720000001</v>
      </c>
      <c r="L2941">
        <v>102.6066359</v>
      </c>
      <c r="M2941">
        <v>-0.9</v>
      </c>
      <c r="N2941">
        <v>-2.4</v>
      </c>
      <c r="O2941">
        <v>89</v>
      </c>
      <c r="P2941">
        <v>5</v>
      </c>
      <c r="Q2941">
        <v>31</v>
      </c>
      <c r="R2941">
        <v>99.14</v>
      </c>
      <c r="S2941">
        <v>23.5</v>
      </c>
      <c r="T2941">
        <v>15.25</v>
      </c>
      <c r="U2941">
        <v>10.82142857</v>
      </c>
      <c r="V2941">
        <v>4.109947644</v>
      </c>
      <c r="W2941">
        <f>IF(S2941&gt;50,1,0)</f>
        <v>0</v>
      </c>
    </row>
    <row r="2942" spans="1:23" x14ac:dyDescent="0.35">
      <c r="A2942">
        <v>2</v>
      </c>
      <c r="B2942">
        <v>2015</v>
      </c>
      <c r="C2942">
        <v>9</v>
      </c>
      <c r="D2942">
        <v>19</v>
      </c>
      <c r="E2942">
        <v>4</v>
      </c>
      <c r="F2942" s="1">
        <v>42266.16670908565</v>
      </c>
      <c r="G2942">
        <v>81.122545450000004</v>
      </c>
      <c r="H2942">
        <v>103.1885061</v>
      </c>
      <c r="I2942">
        <v>103.8134719</v>
      </c>
      <c r="J2942">
        <v>87.565985749999996</v>
      </c>
      <c r="K2942">
        <v>70.518750569999995</v>
      </c>
      <c r="L2942">
        <v>102.6119255</v>
      </c>
      <c r="M2942">
        <v>-1.1000000000000001</v>
      </c>
      <c r="N2942">
        <v>-2.8</v>
      </c>
      <c r="O2942">
        <v>88</v>
      </c>
      <c r="P2942">
        <v>5</v>
      </c>
      <c r="Q2942">
        <v>31</v>
      </c>
      <c r="R2942">
        <v>99.15</v>
      </c>
      <c r="S2942">
        <v>23.5</v>
      </c>
      <c r="T2942">
        <v>15.25</v>
      </c>
      <c r="U2942">
        <v>10.82142857</v>
      </c>
      <c r="V2942">
        <v>4.109947644</v>
      </c>
      <c r="W2942">
        <f>IF(S2942&gt;50,1,0)</f>
        <v>0</v>
      </c>
    </row>
    <row r="2943" spans="1:23" x14ac:dyDescent="0.35">
      <c r="A2943">
        <v>2</v>
      </c>
      <c r="B2943">
        <v>2015</v>
      </c>
      <c r="C2943">
        <v>9</v>
      </c>
      <c r="D2943">
        <v>19</v>
      </c>
      <c r="E2943">
        <v>5</v>
      </c>
      <c r="F2943" s="1">
        <v>42266.208375810187</v>
      </c>
      <c r="G2943">
        <v>82.223594019999993</v>
      </c>
      <c r="H2943">
        <v>103.04529290000001</v>
      </c>
      <c r="I2943">
        <v>103.66486930000001</v>
      </c>
      <c r="J2943">
        <v>87.708888599999995</v>
      </c>
      <c r="K2943">
        <v>71.324006429999997</v>
      </c>
      <c r="L2943">
        <v>102.4763325</v>
      </c>
      <c r="M2943">
        <v>-1.2</v>
      </c>
      <c r="N2943">
        <v>-3</v>
      </c>
      <c r="O2943">
        <v>87</v>
      </c>
      <c r="P2943">
        <v>5</v>
      </c>
      <c r="Q2943">
        <v>34</v>
      </c>
      <c r="R2943">
        <v>99.13</v>
      </c>
      <c r="S2943">
        <v>23.5</v>
      </c>
      <c r="T2943">
        <v>15.25</v>
      </c>
      <c r="U2943">
        <v>10.82142857</v>
      </c>
      <c r="V2943">
        <v>4.109947644</v>
      </c>
      <c r="W2943">
        <f>IF(S2943&gt;50,1,0)</f>
        <v>0</v>
      </c>
    </row>
    <row r="2944" spans="1:23" x14ac:dyDescent="0.35">
      <c r="A2944">
        <v>2</v>
      </c>
      <c r="B2944">
        <v>2015</v>
      </c>
      <c r="C2944">
        <v>9</v>
      </c>
      <c r="D2944">
        <v>19</v>
      </c>
      <c r="E2944">
        <v>6</v>
      </c>
      <c r="F2944" s="1">
        <v>42266.250042534724</v>
      </c>
      <c r="G2944">
        <v>81.057091760000006</v>
      </c>
      <c r="H2944">
        <v>102.8197366</v>
      </c>
      <c r="I2944">
        <v>103.46378799999999</v>
      </c>
      <c r="J2944">
        <v>87.464175299999994</v>
      </c>
      <c r="K2944">
        <v>70.70997998</v>
      </c>
      <c r="L2944">
        <v>102.2452892</v>
      </c>
      <c r="M2944">
        <v>-1.5</v>
      </c>
      <c r="N2944">
        <v>-3.1</v>
      </c>
      <c r="O2944">
        <v>89</v>
      </c>
      <c r="P2944">
        <v>5</v>
      </c>
      <c r="Q2944">
        <v>35</v>
      </c>
      <c r="R2944">
        <v>99.11</v>
      </c>
      <c r="S2944">
        <v>23.5</v>
      </c>
      <c r="T2944">
        <v>15.25</v>
      </c>
      <c r="U2944">
        <v>10.82142857</v>
      </c>
      <c r="V2944">
        <v>4.109947644</v>
      </c>
      <c r="W2944">
        <f>IF(S2944&gt;50,1,0)</f>
        <v>0</v>
      </c>
    </row>
    <row r="2945" spans="1:23" x14ac:dyDescent="0.35">
      <c r="A2945">
        <v>2</v>
      </c>
      <c r="B2945">
        <v>2015</v>
      </c>
      <c r="C2945">
        <v>9</v>
      </c>
      <c r="D2945">
        <v>19</v>
      </c>
      <c r="E2945">
        <v>7</v>
      </c>
      <c r="F2945" s="1">
        <v>42266.291709259262</v>
      </c>
      <c r="G2945">
        <v>83.601628790000007</v>
      </c>
      <c r="H2945">
        <v>103.07283390000001</v>
      </c>
      <c r="I2945">
        <v>103.4014564</v>
      </c>
      <c r="J2945">
        <v>88.061374700000002</v>
      </c>
      <c r="K2945">
        <v>71.687809200000004</v>
      </c>
      <c r="L2945">
        <v>102.5157854</v>
      </c>
      <c r="M2945">
        <v>-1.7</v>
      </c>
      <c r="N2945">
        <v>-3.4</v>
      </c>
      <c r="O2945">
        <v>88</v>
      </c>
      <c r="P2945">
        <v>5</v>
      </c>
      <c r="Q2945">
        <v>34</v>
      </c>
      <c r="R2945">
        <v>99.11</v>
      </c>
      <c r="S2945">
        <v>23.5</v>
      </c>
      <c r="T2945">
        <v>15.25</v>
      </c>
      <c r="U2945">
        <v>10.82142857</v>
      </c>
      <c r="V2945">
        <v>4.109947644</v>
      </c>
      <c r="W2945">
        <f>IF(S2945&gt;50,1,0)</f>
        <v>0</v>
      </c>
    </row>
    <row r="2946" spans="1:23" x14ac:dyDescent="0.35">
      <c r="A2946">
        <v>2</v>
      </c>
      <c r="B2946">
        <v>2015</v>
      </c>
      <c r="C2946">
        <v>9</v>
      </c>
      <c r="D2946">
        <v>19</v>
      </c>
      <c r="E2946">
        <v>8</v>
      </c>
      <c r="F2946" s="1">
        <v>42266.333375983799</v>
      </c>
      <c r="G2946">
        <v>82.659289979999997</v>
      </c>
      <c r="H2946">
        <v>103.1722881</v>
      </c>
      <c r="I2946">
        <v>105.099446</v>
      </c>
      <c r="J2946">
        <v>87.724841479999995</v>
      </c>
      <c r="K2946">
        <v>70.768240599999999</v>
      </c>
      <c r="L2946">
        <v>102.601404</v>
      </c>
      <c r="M2946">
        <v>-1.7</v>
      </c>
      <c r="N2946">
        <v>-3.3</v>
      </c>
      <c r="O2946">
        <v>89</v>
      </c>
      <c r="P2946">
        <v>5</v>
      </c>
      <c r="Q2946">
        <v>34</v>
      </c>
      <c r="R2946">
        <v>99.13</v>
      </c>
      <c r="S2946">
        <v>23.5</v>
      </c>
      <c r="T2946">
        <v>15.25</v>
      </c>
      <c r="U2946">
        <v>10.82142857</v>
      </c>
      <c r="V2946">
        <v>4.109947644</v>
      </c>
      <c r="W2946">
        <f>IF(S2946&gt;50,1,0)</f>
        <v>0</v>
      </c>
    </row>
    <row r="2947" spans="1:23" x14ac:dyDescent="0.35">
      <c r="A2947">
        <v>2</v>
      </c>
      <c r="B2947">
        <v>2015</v>
      </c>
      <c r="C2947">
        <v>9</v>
      </c>
      <c r="D2947">
        <v>19</v>
      </c>
      <c r="E2947">
        <v>9</v>
      </c>
      <c r="F2947" s="1">
        <v>42266.375042708336</v>
      </c>
      <c r="G2947">
        <v>83.402084689999995</v>
      </c>
      <c r="H2947">
        <v>102.08341950000001</v>
      </c>
      <c r="I2947">
        <v>105.0646825</v>
      </c>
      <c r="J2947">
        <v>87.367179379999996</v>
      </c>
      <c r="K2947">
        <v>70.127594009999996</v>
      </c>
      <c r="L2947">
        <v>101.5184831</v>
      </c>
      <c r="M2947">
        <v>-1.6</v>
      </c>
      <c r="N2947">
        <v>-3.2</v>
      </c>
      <c r="O2947">
        <v>89</v>
      </c>
      <c r="P2947">
        <v>5</v>
      </c>
      <c r="Q2947">
        <v>35</v>
      </c>
      <c r="R2947">
        <v>99.12</v>
      </c>
      <c r="S2947">
        <v>23.5</v>
      </c>
      <c r="T2947">
        <v>15.25</v>
      </c>
      <c r="U2947">
        <v>10.82142857</v>
      </c>
      <c r="V2947">
        <v>4.109947644</v>
      </c>
      <c r="W2947">
        <f>IF(S2947&gt;50,1,0)</f>
        <v>0</v>
      </c>
    </row>
    <row r="2948" spans="1:23" x14ac:dyDescent="0.35">
      <c r="A2948">
        <v>2</v>
      </c>
      <c r="B2948">
        <v>2015</v>
      </c>
      <c r="C2948">
        <v>9</v>
      </c>
      <c r="D2948">
        <v>19</v>
      </c>
      <c r="E2948">
        <v>10</v>
      </c>
      <c r="F2948" s="1">
        <v>42266.416709432873</v>
      </c>
      <c r="G2948">
        <v>81.724113259999996</v>
      </c>
      <c r="H2948">
        <v>101.5399822</v>
      </c>
      <c r="I2948">
        <v>103.0840364</v>
      </c>
      <c r="J2948">
        <v>87.007344649999993</v>
      </c>
      <c r="K2948">
        <v>70.020264609999998</v>
      </c>
      <c r="L2948">
        <v>100.9759261</v>
      </c>
      <c r="M2948">
        <v>-1.6</v>
      </c>
      <c r="N2948">
        <v>-3.2</v>
      </c>
      <c r="O2948">
        <v>89</v>
      </c>
      <c r="P2948">
        <v>4</v>
      </c>
      <c r="Q2948">
        <v>35</v>
      </c>
      <c r="R2948">
        <v>99.12</v>
      </c>
      <c r="S2948">
        <v>23.5</v>
      </c>
      <c r="T2948">
        <v>15.25</v>
      </c>
      <c r="U2948">
        <v>10.82142857</v>
      </c>
      <c r="V2948">
        <v>4.109947644</v>
      </c>
      <c r="W2948">
        <f>IF(S2948&gt;50,1,0)</f>
        <v>0</v>
      </c>
    </row>
    <row r="2949" spans="1:23" x14ac:dyDescent="0.35">
      <c r="A2949">
        <v>2</v>
      </c>
      <c r="B2949">
        <v>2015</v>
      </c>
      <c r="C2949">
        <v>9</v>
      </c>
      <c r="D2949">
        <v>19</v>
      </c>
      <c r="E2949">
        <v>11</v>
      </c>
      <c r="F2949" s="1">
        <v>42266.45837615741</v>
      </c>
      <c r="G2949">
        <v>79.411220420000006</v>
      </c>
      <c r="H2949">
        <v>100.6690416</v>
      </c>
      <c r="I2949">
        <v>102.2467335</v>
      </c>
      <c r="J2949">
        <v>86.584200370000005</v>
      </c>
      <c r="K2949">
        <v>68.657181199999997</v>
      </c>
      <c r="L2949">
        <v>100.0969997</v>
      </c>
      <c r="M2949">
        <v>-1</v>
      </c>
      <c r="N2949">
        <v>-2.9</v>
      </c>
      <c r="O2949">
        <v>87</v>
      </c>
      <c r="P2949">
        <v>4</v>
      </c>
      <c r="Q2949">
        <v>35</v>
      </c>
      <c r="R2949">
        <v>99.11</v>
      </c>
      <c r="S2949">
        <v>23.5</v>
      </c>
      <c r="T2949">
        <v>15.25</v>
      </c>
      <c r="U2949">
        <v>10.82142857</v>
      </c>
      <c r="V2949">
        <v>4.109947644</v>
      </c>
      <c r="W2949">
        <f>IF(S2949&gt;50,1,0)</f>
        <v>0</v>
      </c>
    </row>
    <row r="2950" spans="1:23" x14ac:dyDescent="0.35">
      <c r="A2950">
        <v>2</v>
      </c>
      <c r="B2950">
        <v>2015</v>
      </c>
      <c r="C2950">
        <v>9</v>
      </c>
      <c r="D2950">
        <v>19</v>
      </c>
      <c r="E2950">
        <v>12</v>
      </c>
      <c r="F2950" s="1">
        <v>42266.500042881948</v>
      </c>
      <c r="G2950">
        <v>79.71686047</v>
      </c>
      <c r="H2950">
        <v>100.67518010000001</v>
      </c>
      <c r="I2950">
        <v>103.6314905</v>
      </c>
      <c r="J2950">
        <v>86.800754690000005</v>
      </c>
      <c r="K2950">
        <v>68.804645449999995</v>
      </c>
      <c r="L2950">
        <v>100.1061483</v>
      </c>
      <c r="M2950">
        <v>-0.7</v>
      </c>
      <c r="N2950">
        <v>-2.9</v>
      </c>
      <c r="O2950">
        <v>85</v>
      </c>
      <c r="P2950">
        <v>3</v>
      </c>
      <c r="Q2950">
        <v>33</v>
      </c>
      <c r="R2950">
        <v>99.12</v>
      </c>
      <c r="S2950">
        <v>23.5</v>
      </c>
      <c r="T2950">
        <v>15.25</v>
      </c>
      <c r="U2950">
        <v>10.82142857</v>
      </c>
      <c r="V2950">
        <v>4.109947644</v>
      </c>
      <c r="W2950">
        <f>IF(S2950&gt;50,1,0)</f>
        <v>0</v>
      </c>
    </row>
    <row r="2951" spans="1:23" x14ac:dyDescent="0.35">
      <c r="A2951">
        <v>2</v>
      </c>
      <c r="B2951">
        <v>2015</v>
      </c>
      <c r="C2951">
        <v>9</v>
      </c>
      <c r="D2951">
        <v>19</v>
      </c>
      <c r="E2951">
        <v>13</v>
      </c>
      <c r="F2951" s="1">
        <v>42266.541709606485</v>
      </c>
      <c r="G2951">
        <v>79.154290630000006</v>
      </c>
      <c r="H2951">
        <v>100.076739</v>
      </c>
      <c r="I2951">
        <v>102.3314761</v>
      </c>
      <c r="J2951">
        <v>86.481568909999993</v>
      </c>
      <c r="K2951">
        <v>68.70705255</v>
      </c>
      <c r="L2951">
        <v>99.507094440000003</v>
      </c>
      <c r="M2951">
        <v>-0.8</v>
      </c>
      <c r="N2951">
        <v>-2.9</v>
      </c>
      <c r="O2951">
        <v>86</v>
      </c>
      <c r="P2951">
        <v>2</v>
      </c>
      <c r="Q2951">
        <v>34</v>
      </c>
      <c r="R2951">
        <v>99.14</v>
      </c>
      <c r="S2951">
        <v>23.5</v>
      </c>
      <c r="T2951">
        <v>15.25</v>
      </c>
      <c r="U2951">
        <v>10.82142857</v>
      </c>
      <c r="V2951">
        <v>4.109947644</v>
      </c>
      <c r="W2951">
        <f>IF(S2951&gt;50,1,0)</f>
        <v>0</v>
      </c>
    </row>
    <row r="2952" spans="1:23" x14ac:dyDescent="0.35">
      <c r="A2952">
        <v>2</v>
      </c>
      <c r="B2952">
        <v>2015</v>
      </c>
      <c r="C2952">
        <v>9</v>
      </c>
      <c r="D2952">
        <v>19</v>
      </c>
      <c r="E2952">
        <v>14</v>
      </c>
      <c r="F2952" s="1">
        <v>42266.583376331022</v>
      </c>
      <c r="G2952">
        <v>80.852858130000001</v>
      </c>
      <c r="H2952">
        <v>100.281858</v>
      </c>
      <c r="I2952">
        <v>102.4226034</v>
      </c>
      <c r="J2952">
        <v>86.927157780000002</v>
      </c>
      <c r="K2952">
        <v>69.026657720000003</v>
      </c>
      <c r="L2952">
        <v>99.722707</v>
      </c>
      <c r="M2952">
        <v>-0.9</v>
      </c>
      <c r="N2952">
        <v>-2.9</v>
      </c>
      <c r="O2952">
        <v>87</v>
      </c>
      <c r="P2952">
        <v>4</v>
      </c>
      <c r="Q2952">
        <v>33</v>
      </c>
      <c r="R2952">
        <v>99.17</v>
      </c>
      <c r="S2952">
        <v>23.5</v>
      </c>
      <c r="T2952">
        <v>15.25</v>
      </c>
      <c r="U2952">
        <v>10.82142857</v>
      </c>
      <c r="V2952">
        <v>4.109947644</v>
      </c>
      <c r="W2952">
        <f>IF(S2952&gt;50,1,0)</f>
        <v>0</v>
      </c>
    </row>
    <row r="2953" spans="1:23" x14ac:dyDescent="0.35">
      <c r="A2953">
        <v>2</v>
      </c>
      <c r="B2953">
        <v>2015</v>
      </c>
      <c r="C2953">
        <v>9</v>
      </c>
      <c r="D2953">
        <v>19</v>
      </c>
      <c r="E2953">
        <v>15</v>
      </c>
      <c r="F2953" s="1">
        <v>42266.625043055552</v>
      </c>
      <c r="G2953">
        <v>78.72348452</v>
      </c>
      <c r="H2953">
        <v>99.421386720000001</v>
      </c>
      <c r="I2953">
        <v>101.83010849999999</v>
      </c>
      <c r="J2953">
        <v>86.474914830000003</v>
      </c>
      <c r="K2953">
        <v>67.855839660000001</v>
      </c>
      <c r="L2953">
        <v>98.85149869</v>
      </c>
      <c r="M2953">
        <v>-0.9</v>
      </c>
      <c r="N2953">
        <v>-2.7</v>
      </c>
      <c r="O2953">
        <v>88</v>
      </c>
      <c r="P2953">
        <v>3</v>
      </c>
      <c r="Q2953">
        <v>30</v>
      </c>
      <c r="R2953">
        <v>99.22</v>
      </c>
      <c r="S2953">
        <v>23.5</v>
      </c>
      <c r="T2953">
        <v>15.25</v>
      </c>
      <c r="U2953">
        <v>10.82142857</v>
      </c>
      <c r="V2953">
        <v>4.109947644</v>
      </c>
      <c r="W2953">
        <f>IF(S2953&gt;50,1,0)</f>
        <v>0</v>
      </c>
    </row>
    <row r="2954" spans="1:23" x14ac:dyDescent="0.35">
      <c r="A2954">
        <v>2</v>
      </c>
      <c r="B2954">
        <v>2015</v>
      </c>
      <c r="C2954">
        <v>9</v>
      </c>
      <c r="D2954">
        <v>19</v>
      </c>
      <c r="E2954">
        <v>16</v>
      </c>
      <c r="F2954" s="1">
        <v>42266.666709780089</v>
      </c>
      <c r="G2954">
        <v>77.865312110000005</v>
      </c>
      <c r="H2954">
        <v>98.524137609999997</v>
      </c>
      <c r="I2954">
        <v>100.7868697</v>
      </c>
      <c r="J2954">
        <v>86.179510890000003</v>
      </c>
      <c r="K2954">
        <v>67.334198259999994</v>
      </c>
      <c r="L2954">
        <v>97.956111910000004</v>
      </c>
      <c r="M2954">
        <v>-0.7</v>
      </c>
      <c r="N2954">
        <v>-2.6</v>
      </c>
      <c r="O2954">
        <v>87</v>
      </c>
      <c r="P2954">
        <v>2</v>
      </c>
      <c r="Q2954">
        <v>33</v>
      </c>
      <c r="R2954">
        <v>99.22</v>
      </c>
      <c r="S2954">
        <v>23.5</v>
      </c>
      <c r="T2954">
        <v>15.25</v>
      </c>
      <c r="U2954">
        <v>10.82142857</v>
      </c>
      <c r="V2954">
        <v>4.109947644</v>
      </c>
      <c r="W2954">
        <f>IF(S2954&gt;50,1,0)</f>
        <v>0</v>
      </c>
    </row>
    <row r="2955" spans="1:23" x14ac:dyDescent="0.35">
      <c r="A2955">
        <v>2</v>
      </c>
      <c r="B2955">
        <v>2015</v>
      </c>
      <c r="C2955">
        <v>9</v>
      </c>
      <c r="D2955">
        <v>19</v>
      </c>
      <c r="E2955">
        <v>17</v>
      </c>
      <c r="F2955" s="1">
        <v>42266.708376504626</v>
      </c>
      <c r="G2955">
        <v>77.463423030000001</v>
      </c>
      <c r="H2955">
        <v>97.947623489999998</v>
      </c>
      <c r="I2955">
        <v>99.902324410000006</v>
      </c>
      <c r="J2955">
        <v>86.036838399999993</v>
      </c>
      <c r="K2955">
        <v>67.185029650000004</v>
      </c>
      <c r="L2955">
        <v>97.381107889999996</v>
      </c>
      <c r="M2955">
        <v>-1</v>
      </c>
      <c r="N2955">
        <v>-2.6</v>
      </c>
      <c r="O2955">
        <v>89</v>
      </c>
      <c r="P2955">
        <v>2</v>
      </c>
      <c r="Q2955">
        <v>31</v>
      </c>
      <c r="R2955">
        <v>99.26</v>
      </c>
      <c r="S2955">
        <v>23.5</v>
      </c>
      <c r="T2955">
        <v>15.25</v>
      </c>
      <c r="U2955">
        <v>10.82142857</v>
      </c>
      <c r="V2955">
        <v>4.109947644</v>
      </c>
      <c r="W2955">
        <f>IF(S2955&gt;50,1,0)</f>
        <v>0</v>
      </c>
    </row>
    <row r="2956" spans="1:23" x14ac:dyDescent="0.35">
      <c r="A2956">
        <v>2</v>
      </c>
      <c r="B2956">
        <v>2015</v>
      </c>
      <c r="C2956">
        <v>9</v>
      </c>
      <c r="D2956">
        <v>19</v>
      </c>
      <c r="E2956">
        <v>18</v>
      </c>
      <c r="F2956" s="1">
        <v>42266.750043229164</v>
      </c>
      <c r="G2956">
        <v>79.117213379999995</v>
      </c>
      <c r="H2956">
        <v>98.049145609999997</v>
      </c>
      <c r="I2956">
        <v>99.719354659999993</v>
      </c>
      <c r="J2956">
        <v>86.416443779999994</v>
      </c>
      <c r="K2956">
        <v>68.353781400000003</v>
      </c>
      <c r="L2956">
        <v>97.498153639999998</v>
      </c>
      <c r="M2956">
        <v>-1.2</v>
      </c>
      <c r="N2956">
        <v>-2.2999999999999998</v>
      </c>
      <c r="O2956">
        <v>92</v>
      </c>
      <c r="P2956">
        <v>2</v>
      </c>
      <c r="Q2956">
        <v>36</v>
      </c>
      <c r="R2956">
        <v>99.27</v>
      </c>
      <c r="S2956">
        <v>23.5</v>
      </c>
      <c r="T2956">
        <v>15.25</v>
      </c>
      <c r="U2956">
        <v>10.82142857</v>
      </c>
      <c r="V2956">
        <v>4.109947644</v>
      </c>
      <c r="W2956">
        <f>IF(S2956&gt;50,1,0)</f>
        <v>0</v>
      </c>
    </row>
    <row r="2957" spans="1:23" x14ac:dyDescent="0.35">
      <c r="A2957">
        <v>2</v>
      </c>
      <c r="B2957">
        <v>2015</v>
      </c>
      <c r="C2957">
        <v>9</v>
      </c>
      <c r="D2957">
        <v>19</v>
      </c>
      <c r="E2957">
        <v>19</v>
      </c>
      <c r="F2957" s="1">
        <v>42266.791709953701</v>
      </c>
      <c r="G2957">
        <v>80.786501229999999</v>
      </c>
      <c r="H2957">
        <v>98.787596120000003</v>
      </c>
      <c r="I2957">
        <v>100.00680319999999</v>
      </c>
      <c r="J2957">
        <v>87.398573499999998</v>
      </c>
      <c r="K2957">
        <v>69.279517999999996</v>
      </c>
      <c r="L2957">
        <v>98.24740328</v>
      </c>
      <c r="M2957">
        <v>-1.4</v>
      </c>
      <c r="N2957">
        <v>-2.2999999999999998</v>
      </c>
      <c r="O2957">
        <v>94</v>
      </c>
      <c r="P2957">
        <v>2</v>
      </c>
      <c r="Q2957">
        <v>34</v>
      </c>
      <c r="R2957">
        <v>99.33</v>
      </c>
      <c r="S2957">
        <v>23.5</v>
      </c>
      <c r="T2957">
        <v>15.25</v>
      </c>
      <c r="U2957">
        <v>10.82142857</v>
      </c>
      <c r="V2957">
        <v>4.109947644</v>
      </c>
      <c r="W2957">
        <f>IF(S2957&gt;50,1,0)</f>
        <v>0</v>
      </c>
    </row>
    <row r="2958" spans="1:23" x14ac:dyDescent="0.35">
      <c r="A2958">
        <v>2</v>
      </c>
      <c r="B2958">
        <v>2015</v>
      </c>
      <c r="C2958">
        <v>9</v>
      </c>
      <c r="D2958">
        <v>19</v>
      </c>
      <c r="E2958">
        <v>20</v>
      </c>
      <c r="F2958" s="1">
        <v>42266.833376678238</v>
      </c>
      <c r="G2958">
        <v>81.182685070000005</v>
      </c>
      <c r="H2958">
        <v>98.873558520000003</v>
      </c>
      <c r="I2958">
        <v>99.754890669999995</v>
      </c>
      <c r="J2958">
        <v>87.209036089999998</v>
      </c>
      <c r="K2958">
        <v>69.775908479999998</v>
      </c>
      <c r="L2958">
        <v>98.337692869999998</v>
      </c>
      <c r="M2958">
        <v>-1.6</v>
      </c>
      <c r="N2958">
        <v>-2.2999999999999998</v>
      </c>
      <c r="O2958">
        <v>95</v>
      </c>
      <c r="P2958">
        <v>1</v>
      </c>
      <c r="Q2958">
        <v>32</v>
      </c>
      <c r="R2958">
        <v>99.41</v>
      </c>
      <c r="S2958">
        <v>23.5</v>
      </c>
      <c r="T2958">
        <v>15.25</v>
      </c>
      <c r="U2958">
        <v>10.82142857</v>
      </c>
      <c r="V2958">
        <v>4.109947644</v>
      </c>
      <c r="W2958">
        <f>IF(S2958&gt;50,1,0)</f>
        <v>0</v>
      </c>
    </row>
    <row r="2959" spans="1:23" x14ac:dyDescent="0.35">
      <c r="A2959">
        <v>2</v>
      </c>
      <c r="B2959">
        <v>2015</v>
      </c>
      <c r="C2959">
        <v>9</v>
      </c>
      <c r="D2959">
        <v>19</v>
      </c>
      <c r="E2959">
        <v>21</v>
      </c>
      <c r="F2959" s="1">
        <v>42266.875043402775</v>
      </c>
      <c r="G2959">
        <v>80.662107809999995</v>
      </c>
      <c r="H2959">
        <v>98.457066170000004</v>
      </c>
      <c r="I2959">
        <v>99.393339580000003</v>
      </c>
      <c r="J2959">
        <v>87.185469699999999</v>
      </c>
      <c r="K2959">
        <v>69.244716830000002</v>
      </c>
      <c r="L2959">
        <v>97.919802399999995</v>
      </c>
      <c r="M2959">
        <v>-2.1</v>
      </c>
      <c r="N2959">
        <v>-2.6</v>
      </c>
      <c r="O2959">
        <v>96</v>
      </c>
      <c r="P2959">
        <v>2</v>
      </c>
      <c r="Q2959">
        <v>35</v>
      </c>
      <c r="R2959">
        <v>99.44</v>
      </c>
      <c r="S2959">
        <v>23.5</v>
      </c>
      <c r="T2959">
        <v>15.25</v>
      </c>
      <c r="U2959">
        <v>10.82142857</v>
      </c>
      <c r="V2959">
        <v>4.109947644</v>
      </c>
      <c r="W2959">
        <f>IF(S2959&gt;50,1,0)</f>
        <v>0</v>
      </c>
    </row>
    <row r="2960" spans="1:23" x14ac:dyDescent="0.35">
      <c r="A2960">
        <v>2</v>
      </c>
      <c r="B2960">
        <v>2015</v>
      </c>
      <c r="C2960">
        <v>9</v>
      </c>
      <c r="D2960">
        <v>19</v>
      </c>
      <c r="E2960">
        <v>22</v>
      </c>
      <c r="F2960" s="1">
        <v>42266.916710127312</v>
      </c>
      <c r="G2960">
        <v>81.602103819999996</v>
      </c>
      <c r="H2960">
        <v>99.033179180000005</v>
      </c>
      <c r="I2960">
        <v>99.913185819999995</v>
      </c>
      <c r="J2960">
        <v>87.742204029999996</v>
      </c>
      <c r="K2960">
        <v>69.845660080000002</v>
      </c>
      <c r="L2960">
        <v>98.50084287</v>
      </c>
      <c r="M2960">
        <v>-2.2000000000000002</v>
      </c>
      <c r="N2960">
        <v>-2.9</v>
      </c>
      <c r="O2960">
        <v>95</v>
      </c>
      <c r="P2960">
        <v>1</v>
      </c>
      <c r="Q2960">
        <v>33</v>
      </c>
      <c r="R2960">
        <v>99.53</v>
      </c>
      <c r="S2960">
        <v>23.5</v>
      </c>
      <c r="T2960">
        <v>15.25</v>
      </c>
      <c r="U2960">
        <v>10.82142857</v>
      </c>
      <c r="V2960">
        <v>4.109947644</v>
      </c>
      <c r="W2960">
        <f>IF(S2960&gt;50,1,0)</f>
        <v>0</v>
      </c>
    </row>
    <row r="2961" spans="1:23" x14ac:dyDescent="0.35">
      <c r="A2961">
        <v>2</v>
      </c>
      <c r="B2961">
        <v>2015</v>
      </c>
      <c r="C2961">
        <v>9</v>
      </c>
      <c r="D2961">
        <v>19</v>
      </c>
      <c r="E2961">
        <v>23</v>
      </c>
      <c r="F2961" s="1">
        <v>42266.95837685185</v>
      </c>
      <c r="G2961">
        <v>82.052903420000007</v>
      </c>
      <c r="H2961">
        <v>99.052622099999994</v>
      </c>
      <c r="I2961">
        <v>100.0311523</v>
      </c>
      <c r="J2961">
        <v>87.747536069999995</v>
      </c>
      <c r="K2961">
        <v>69.754822439999998</v>
      </c>
      <c r="L2961">
        <v>98.527065500000006</v>
      </c>
      <c r="M2961">
        <v>-2.5</v>
      </c>
      <c r="N2961">
        <v>-2.8</v>
      </c>
      <c r="O2961">
        <v>98</v>
      </c>
      <c r="P2961">
        <v>36</v>
      </c>
      <c r="Q2961">
        <v>34</v>
      </c>
      <c r="R2961">
        <v>99.58</v>
      </c>
      <c r="S2961">
        <v>23.5</v>
      </c>
      <c r="T2961">
        <v>15.25</v>
      </c>
      <c r="U2961">
        <v>10.82142857</v>
      </c>
      <c r="V2961">
        <v>4.109947644</v>
      </c>
      <c r="W2961">
        <f>IF(S2961&gt;50,1,0)</f>
        <v>0</v>
      </c>
    </row>
    <row r="2962" spans="1:23" x14ac:dyDescent="0.35">
      <c r="A2962">
        <v>2</v>
      </c>
      <c r="B2962">
        <v>2015</v>
      </c>
      <c r="C2962">
        <v>9</v>
      </c>
      <c r="D2962">
        <v>20</v>
      </c>
      <c r="E2962">
        <v>0</v>
      </c>
      <c r="F2962" s="1">
        <v>42267.000043576387</v>
      </c>
      <c r="G2962">
        <v>82.023958440000001</v>
      </c>
      <c r="H2962">
        <v>99.045627830000001</v>
      </c>
      <c r="I2962">
        <v>100.0919145</v>
      </c>
      <c r="J2962">
        <v>87.719076540000003</v>
      </c>
      <c r="K2962">
        <v>70.275526940000006</v>
      </c>
      <c r="L2962">
        <v>98.521086190000005</v>
      </c>
      <c r="M2962">
        <v>-2.6</v>
      </c>
      <c r="N2962">
        <v>-3</v>
      </c>
      <c r="O2962">
        <v>97</v>
      </c>
      <c r="P2962">
        <v>36</v>
      </c>
      <c r="Q2962">
        <v>31</v>
      </c>
      <c r="R2962">
        <v>99.64</v>
      </c>
      <c r="S2962">
        <v>3</v>
      </c>
      <c r="T2962">
        <v>0.58333333300000001</v>
      </c>
      <c r="U2962">
        <v>0.75</v>
      </c>
      <c r="V2962">
        <v>2.2486910990000002</v>
      </c>
      <c r="W2962">
        <f>IF(S2962&gt;50,1,0)</f>
        <v>0</v>
      </c>
    </row>
    <row r="2963" spans="1:23" x14ac:dyDescent="0.35">
      <c r="A2963">
        <v>2</v>
      </c>
      <c r="B2963">
        <v>2015</v>
      </c>
      <c r="C2963">
        <v>9</v>
      </c>
      <c r="D2963">
        <v>20</v>
      </c>
      <c r="E2963">
        <v>1</v>
      </c>
      <c r="F2963" s="1">
        <v>42267.041710300924</v>
      </c>
      <c r="G2963">
        <v>81.718221040000003</v>
      </c>
      <c r="H2963">
        <v>98.573761480000002</v>
      </c>
      <c r="I2963">
        <v>99.666563839999995</v>
      </c>
      <c r="J2963">
        <v>87.294190259999993</v>
      </c>
      <c r="K2963">
        <v>69.38495983</v>
      </c>
      <c r="L2963">
        <v>98.05157681</v>
      </c>
      <c r="M2963">
        <v>-2.7</v>
      </c>
      <c r="N2963">
        <v>-3.2</v>
      </c>
      <c r="O2963">
        <v>96</v>
      </c>
      <c r="P2963">
        <v>36</v>
      </c>
      <c r="Q2963">
        <v>35</v>
      </c>
      <c r="R2963">
        <v>99.69</v>
      </c>
      <c r="S2963">
        <v>3</v>
      </c>
      <c r="T2963">
        <v>0.58333333300000001</v>
      </c>
      <c r="U2963">
        <v>0.75</v>
      </c>
      <c r="V2963">
        <v>2.2486910990000002</v>
      </c>
      <c r="W2963">
        <f>IF(S2963&gt;50,1,0)</f>
        <v>0</v>
      </c>
    </row>
    <row r="2964" spans="1:23" x14ac:dyDescent="0.35">
      <c r="A2964">
        <v>2</v>
      </c>
      <c r="B2964">
        <v>2015</v>
      </c>
      <c r="C2964">
        <v>9</v>
      </c>
      <c r="D2964">
        <v>20</v>
      </c>
      <c r="E2964">
        <v>2</v>
      </c>
      <c r="F2964" s="1">
        <v>42267.083377025461</v>
      </c>
      <c r="G2964">
        <v>81.062959919999997</v>
      </c>
      <c r="H2964">
        <v>98.299000809999995</v>
      </c>
      <c r="I2964">
        <v>99.336392810000007</v>
      </c>
      <c r="J2964">
        <v>87.146212009999999</v>
      </c>
      <c r="K2964">
        <v>69.362943529999995</v>
      </c>
      <c r="L2964">
        <v>97.770098959999999</v>
      </c>
      <c r="M2964">
        <v>-2.7</v>
      </c>
      <c r="N2964">
        <v>-3.5</v>
      </c>
      <c r="O2964">
        <v>94</v>
      </c>
      <c r="P2964">
        <v>36</v>
      </c>
      <c r="Q2964">
        <v>32</v>
      </c>
      <c r="R2964">
        <v>99.74</v>
      </c>
      <c r="S2964">
        <v>3</v>
      </c>
      <c r="T2964">
        <v>0.58333333300000001</v>
      </c>
      <c r="U2964">
        <v>0.75</v>
      </c>
      <c r="V2964">
        <v>2.2486910990000002</v>
      </c>
      <c r="W2964">
        <f>IF(S2964&gt;50,1,0)</f>
        <v>0</v>
      </c>
    </row>
    <row r="2965" spans="1:23" x14ac:dyDescent="0.35">
      <c r="A2965">
        <v>2</v>
      </c>
      <c r="B2965">
        <v>2015</v>
      </c>
      <c r="C2965">
        <v>9</v>
      </c>
      <c r="D2965">
        <v>20</v>
      </c>
      <c r="E2965">
        <v>3</v>
      </c>
      <c r="F2965" s="1">
        <v>42267.125043749998</v>
      </c>
      <c r="G2965">
        <v>80.252474340000006</v>
      </c>
      <c r="H2965">
        <v>97.95584212</v>
      </c>
      <c r="I2965">
        <v>98.873621799999995</v>
      </c>
      <c r="J2965">
        <v>87.007403760000003</v>
      </c>
      <c r="K2965">
        <v>68.480428410000002</v>
      </c>
      <c r="L2965">
        <v>97.419884789999998</v>
      </c>
      <c r="M2965">
        <v>-2.7</v>
      </c>
      <c r="N2965">
        <v>-3.7</v>
      </c>
      <c r="O2965">
        <v>93</v>
      </c>
      <c r="P2965">
        <v>36</v>
      </c>
      <c r="Q2965">
        <v>34</v>
      </c>
      <c r="R2965">
        <v>99.8</v>
      </c>
      <c r="S2965">
        <v>3</v>
      </c>
      <c r="T2965">
        <v>0.58333333300000001</v>
      </c>
      <c r="U2965">
        <v>0.75</v>
      </c>
      <c r="V2965">
        <v>2.2486910990000002</v>
      </c>
      <c r="W2965">
        <f>IF(S2965&gt;50,1,0)</f>
        <v>0</v>
      </c>
    </row>
    <row r="2966" spans="1:23" x14ac:dyDescent="0.35">
      <c r="A2966">
        <v>2</v>
      </c>
      <c r="B2966">
        <v>2015</v>
      </c>
      <c r="C2966">
        <v>9</v>
      </c>
      <c r="D2966">
        <v>20</v>
      </c>
      <c r="E2966">
        <v>4</v>
      </c>
      <c r="F2966" s="1">
        <v>42267.166710474536</v>
      </c>
      <c r="G2966">
        <v>79.084397359999997</v>
      </c>
      <c r="H2966">
        <v>97.395792970000002</v>
      </c>
      <c r="I2966">
        <v>98.444932699999995</v>
      </c>
      <c r="J2966">
        <v>86.658225759999993</v>
      </c>
      <c r="K2966">
        <v>67.956691660000004</v>
      </c>
      <c r="L2966">
        <v>96.851428440000007</v>
      </c>
      <c r="M2966">
        <v>-2.9</v>
      </c>
      <c r="N2966">
        <v>-3.9</v>
      </c>
      <c r="O2966">
        <v>93</v>
      </c>
      <c r="P2966">
        <v>36</v>
      </c>
      <c r="Q2966">
        <v>33</v>
      </c>
      <c r="R2966">
        <v>99.88</v>
      </c>
      <c r="S2966">
        <v>3</v>
      </c>
      <c r="T2966">
        <v>0.58333333300000001</v>
      </c>
      <c r="U2966">
        <v>0.75</v>
      </c>
      <c r="V2966">
        <v>2.2486910990000002</v>
      </c>
      <c r="W2966">
        <f>IF(S2966&gt;50,1,0)</f>
        <v>0</v>
      </c>
    </row>
    <row r="2967" spans="1:23" x14ac:dyDescent="0.35">
      <c r="A2967">
        <v>2</v>
      </c>
      <c r="B2967">
        <v>2015</v>
      </c>
      <c r="C2967">
        <v>9</v>
      </c>
      <c r="D2967">
        <v>20</v>
      </c>
      <c r="E2967">
        <v>5</v>
      </c>
      <c r="F2967" s="1">
        <v>42267.208377199073</v>
      </c>
      <c r="G2967">
        <v>77.055288970000007</v>
      </c>
      <c r="H2967">
        <v>96.148429140000005</v>
      </c>
      <c r="I2967">
        <v>97.541356960000002</v>
      </c>
      <c r="J2967">
        <v>86.050383479999994</v>
      </c>
      <c r="K2967">
        <v>66.680018599999997</v>
      </c>
      <c r="L2967">
        <v>95.594976360000004</v>
      </c>
      <c r="M2967">
        <v>-3.5</v>
      </c>
      <c r="N2967">
        <v>-4.5</v>
      </c>
      <c r="O2967">
        <v>93</v>
      </c>
      <c r="P2967">
        <v>36</v>
      </c>
      <c r="Q2967">
        <v>32</v>
      </c>
      <c r="R2967">
        <v>99.95</v>
      </c>
      <c r="S2967">
        <v>3</v>
      </c>
      <c r="T2967">
        <v>0.58333333300000001</v>
      </c>
      <c r="U2967">
        <v>0.75</v>
      </c>
      <c r="V2967">
        <v>2.2486910990000002</v>
      </c>
      <c r="W2967">
        <f>IF(S2967&gt;50,1,0)</f>
        <v>0</v>
      </c>
    </row>
    <row r="2968" spans="1:23" x14ac:dyDescent="0.35">
      <c r="A2968">
        <v>2</v>
      </c>
      <c r="B2968">
        <v>2015</v>
      </c>
      <c r="C2968">
        <v>9</v>
      </c>
      <c r="D2968">
        <v>20</v>
      </c>
      <c r="E2968">
        <v>6</v>
      </c>
      <c r="F2968" s="1">
        <v>42267.25004392361</v>
      </c>
      <c r="G2968">
        <v>74.999418230000003</v>
      </c>
      <c r="H2968">
        <v>94.957636550000004</v>
      </c>
      <c r="I2968">
        <v>96.425769329999994</v>
      </c>
      <c r="J2968">
        <v>85.287891700000003</v>
      </c>
      <c r="K2968">
        <v>65.117852150000004</v>
      </c>
      <c r="L2968">
        <v>94.395239529999998</v>
      </c>
      <c r="M2968">
        <v>-3.8</v>
      </c>
      <c r="N2968">
        <v>-4.5999999999999996</v>
      </c>
      <c r="O2968">
        <v>94</v>
      </c>
      <c r="P2968">
        <v>36</v>
      </c>
      <c r="Q2968">
        <v>31</v>
      </c>
      <c r="R2968">
        <v>100</v>
      </c>
      <c r="S2968">
        <v>3</v>
      </c>
      <c r="T2968">
        <v>0.58333333300000001</v>
      </c>
      <c r="U2968">
        <v>0.75</v>
      </c>
      <c r="V2968">
        <v>2.2486910990000002</v>
      </c>
      <c r="W2968">
        <f>IF(S2968&gt;50,1,0)</f>
        <v>0</v>
      </c>
    </row>
    <row r="2969" spans="1:23" x14ac:dyDescent="0.35">
      <c r="A2969">
        <v>2</v>
      </c>
      <c r="B2969">
        <v>2015</v>
      </c>
      <c r="C2969">
        <v>9</v>
      </c>
      <c r="D2969">
        <v>20</v>
      </c>
      <c r="E2969">
        <v>7</v>
      </c>
      <c r="F2969" s="1">
        <v>42267.291710648147</v>
      </c>
      <c r="G2969">
        <v>76.045934279999997</v>
      </c>
      <c r="H2969">
        <v>95.596774659999994</v>
      </c>
      <c r="I2969">
        <v>96.756813899999997</v>
      </c>
      <c r="J2969">
        <v>85.416564199999996</v>
      </c>
      <c r="K2969">
        <v>66.022053060000005</v>
      </c>
      <c r="L2969">
        <v>95.038398009999995</v>
      </c>
      <c r="M2969">
        <v>-3.8</v>
      </c>
      <c r="N2969">
        <v>-4.5</v>
      </c>
      <c r="O2969">
        <v>95</v>
      </c>
      <c r="P2969">
        <v>35</v>
      </c>
      <c r="Q2969">
        <v>31</v>
      </c>
      <c r="R2969">
        <v>100.06</v>
      </c>
      <c r="S2969">
        <v>3</v>
      </c>
      <c r="T2969">
        <v>0.58333333300000001</v>
      </c>
      <c r="U2969">
        <v>0.75</v>
      </c>
      <c r="V2969">
        <v>2.2486910990000002</v>
      </c>
      <c r="W2969">
        <f>IF(S2969&gt;50,1,0)</f>
        <v>0</v>
      </c>
    </row>
    <row r="2970" spans="1:23" x14ac:dyDescent="0.35">
      <c r="A2970">
        <v>2</v>
      </c>
      <c r="B2970">
        <v>2015</v>
      </c>
      <c r="C2970">
        <v>9</v>
      </c>
      <c r="D2970">
        <v>20</v>
      </c>
      <c r="E2970">
        <v>8</v>
      </c>
      <c r="F2970" s="1">
        <v>42267.333377372684</v>
      </c>
      <c r="G2970">
        <v>75.495665529999997</v>
      </c>
      <c r="H2970">
        <v>95.298273629999997</v>
      </c>
      <c r="I2970">
        <v>96.337984500000005</v>
      </c>
      <c r="J2970">
        <v>85.132569739999994</v>
      </c>
      <c r="K2970">
        <v>65.641022840000005</v>
      </c>
      <c r="L2970">
        <v>94.737573260000005</v>
      </c>
      <c r="M2970">
        <v>-4.3</v>
      </c>
      <c r="N2970">
        <v>-4.9000000000000004</v>
      </c>
      <c r="O2970">
        <v>96</v>
      </c>
      <c r="P2970">
        <v>36</v>
      </c>
      <c r="Q2970">
        <v>32</v>
      </c>
      <c r="R2970">
        <v>100.12</v>
      </c>
      <c r="S2970">
        <v>3</v>
      </c>
      <c r="T2970">
        <v>0.58333333300000001</v>
      </c>
      <c r="U2970">
        <v>0.75</v>
      </c>
      <c r="V2970">
        <v>2.2486910990000002</v>
      </c>
      <c r="W2970">
        <f>IF(S2970&gt;50,1,0)</f>
        <v>0</v>
      </c>
    </row>
    <row r="2971" spans="1:23" x14ac:dyDescent="0.35">
      <c r="A2971">
        <v>2</v>
      </c>
      <c r="B2971">
        <v>2015</v>
      </c>
      <c r="C2971">
        <v>9</v>
      </c>
      <c r="D2971">
        <v>20</v>
      </c>
      <c r="E2971">
        <v>9</v>
      </c>
      <c r="F2971" s="1">
        <v>42267.375044097222</v>
      </c>
      <c r="G2971">
        <v>75.693274369999997</v>
      </c>
      <c r="H2971">
        <v>95.241522509999996</v>
      </c>
      <c r="I2971">
        <v>96.268446420000004</v>
      </c>
      <c r="J2971">
        <v>85.062205820000003</v>
      </c>
      <c r="K2971">
        <v>65.623965040000002</v>
      </c>
      <c r="L2971">
        <v>94.683143040000004</v>
      </c>
      <c r="M2971">
        <v>-4.3</v>
      </c>
      <c r="N2971">
        <v>-5</v>
      </c>
      <c r="O2971">
        <v>95</v>
      </c>
      <c r="P2971">
        <v>36</v>
      </c>
      <c r="Q2971">
        <v>28</v>
      </c>
      <c r="R2971">
        <v>100.19</v>
      </c>
      <c r="S2971">
        <v>3</v>
      </c>
      <c r="T2971">
        <v>0.58333333300000001</v>
      </c>
      <c r="U2971">
        <v>0.75</v>
      </c>
      <c r="V2971">
        <v>2.2486910990000002</v>
      </c>
      <c r="W2971">
        <f>IF(S2971&gt;50,1,0)</f>
        <v>0</v>
      </c>
    </row>
    <row r="2972" spans="1:23" x14ac:dyDescent="0.35">
      <c r="A2972">
        <v>2</v>
      </c>
      <c r="B2972">
        <v>2015</v>
      </c>
      <c r="C2972">
        <v>9</v>
      </c>
      <c r="D2972">
        <v>20</v>
      </c>
      <c r="E2972">
        <v>10</v>
      </c>
      <c r="F2972" s="1">
        <v>42267.416710821759</v>
      </c>
      <c r="G2972">
        <v>76.992138659999995</v>
      </c>
      <c r="H2972">
        <v>96.463279069999999</v>
      </c>
      <c r="I2972">
        <v>97.325040709999996</v>
      </c>
      <c r="J2972">
        <v>86.0501608</v>
      </c>
      <c r="K2972">
        <v>67.156228080000005</v>
      </c>
      <c r="L2972">
        <v>95.906117660000007</v>
      </c>
      <c r="M2972">
        <v>-4.0999999999999996</v>
      </c>
      <c r="N2972">
        <v>-5.0999999999999996</v>
      </c>
      <c r="O2972">
        <v>93</v>
      </c>
      <c r="P2972">
        <v>36</v>
      </c>
      <c r="Q2972">
        <v>31</v>
      </c>
      <c r="R2972">
        <v>100.23</v>
      </c>
      <c r="S2972">
        <v>3</v>
      </c>
      <c r="T2972">
        <v>0.58333333300000001</v>
      </c>
      <c r="U2972">
        <v>0.75</v>
      </c>
      <c r="V2972">
        <v>2.2486910990000002</v>
      </c>
      <c r="W2972">
        <f>IF(S2972&gt;50,1,0)</f>
        <v>0</v>
      </c>
    </row>
    <row r="2973" spans="1:23" x14ac:dyDescent="0.35">
      <c r="A2973">
        <v>2</v>
      </c>
      <c r="B2973">
        <v>2015</v>
      </c>
      <c r="C2973">
        <v>9</v>
      </c>
      <c r="D2973">
        <v>20</v>
      </c>
      <c r="E2973">
        <v>11</v>
      </c>
      <c r="F2973" s="1">
        <v>42267.458377546296</v>
      </c>
      <c r="G2973">
        <v>78.478375689999993</v>
      </c>
      <c r="H2973">
        <v>97.10709722</v>
      </c>
      <c r="I2973">
        <v>97.762671740000002</v>
      </c>
      <c r="J2973">
        <v>86.343464359999999</v>
      </c>
      <c r="K2973">
        <v>67.642056080000003</v>
      </c>
      <c r="L2973">
        <v>96.559184180000003</v>
      </c>
      <c r="M2973">
        <v>-3.7</v>
      </c>
      <c r="N2973">
        <v>-4.9000000000000004</v>
      </c>
      <c r="O2973">
        <v>91</v>
      </c>
      <c r="P2973">
        <v>1</v>
      </c>
      <c r="Q2973">
        <v>33</v>
      </c>
      <c r="R2973">
        <v>100.29</v>
      </c>
      <c r="S2973">
        <v>3</v>
      </c>
      <c r="T2973">
        <v>0.58333333300000001</v>
      </c>
      <c r="U2973">
        <v>0.75</v>
      </c>
      <c r="V2973">
        <v>2.2486910990000002</v>
      </c>
      <c r="W2973">
        <f>IF(S2973&gt;50,1,0)</f>
        <v>0</v>
      </c>
    </row>
    <row r="2974" spans="1:23" x14ac:dyDescent="0.35">
      <c r="A2974">
        <v>2</v>
      </c>
      <c r="B2974">
        <v>2015</v>
      </c>
      <c r="C2974">
        <v>9</v>
      </c>
      <c r="D2974">
        <v>20</v>
      </c>
      <c r="E2974">
        <v>12</v>
      </c>
      <c r="F2974" s="1">
        <v>42267.500044270833</v>
      </c>
      <c r="G2974">
        <v>76.67714479</v>
      </c>
      <c r="H2974">
        <v>96.262539099999998</v>
      </c>
      <c r="I2974">
        <v>97.092869890000003</v>
      </c>
      <c r="J2974">
        <v>85.729571609999994</v>
      </c>
      <c r="K2974">
        <v>66.868261219999994</v>
      </c>
      <c r="L2974">
        <v>95.704092810000006</v>
      </c>
      <c r="M2974">
        <v>-3.1</v>
      </c>
      <c r="N2974">
        <v>-5.2</v>
      </c>
      <c r="O2974">
        <v>85</v>
      </c>
      <c r="P2974">
        <v>1</v>
      </c>
      <c r="Q2974">
        <v>36</v>
      </c>
      <c r="R2974">
        <v>100.33</v>
      </c>
      <c r="S2974">
        <v>3</v>
      </c>
      <c r="T2974">
        <v>0.58333333300000001</v>
      </c>
      <c r="U2974">
        <v>0.75</v>
      </c>
      <c r="V2974">
        <v>2.2486910990000002</v>
      </c>
      <c r="W2974">
        <f>IF(S2974&gt;50,1,0)</f>
        <v>0</v>
      </c>
    </row>
    <row r="2975" spans="1:23" x14ac:dyDescent="0.35">
      <c r="A2975">
        <v>2</v>
      </c>
      <c r="B2975">
        <v>2015</v>
      </c>
      <c r="C2975">
        <v>9</v>
      </c>
      <c r="D2975">
        <v>20</v>
      </c>
      <c r="E2975">
        <v>13</v>
      </c>
      <c r="F2975" s="1">
        <v>42267.541710995371</v>
      </c>
      <c r="G2975">
        <v>77.876473099999998</v>
      </c>
      <c r="H2975">
        <v>96.609402489999994</v>
      </c>
      <c r="I2975">
        <v>97.181057769999995</v>
      </c>
      <c r="J2975">
        <v>85.636106190000007</v>
      </c>
      <c r="K2975">
        <v>67.255187070000005</v>
      </c>
      <c r="L2975">
        <v>96.060786739999998</v>
      </c>
      <c r="M2975">
        <v>-2.4</v>
      </c>
      <c r="N2975">
        <v>-4.7</v>
      </c>
      <c r="O2975">
        <v>84</v>
      </c>
      <c r="P2975">
        <v>1</v>
      </c>
      <c r="Q2975">
        <v>37</v>
      </c>
      <c r="R2975">
        <v>100.39</v>
      </c>
      <c r="S2975">
        <v>3</v>
      </c>
      <c r="T2975">
        <v>0.58333333300000001</v>
      </c>
      <c r="U2975">
        <v>0.75</v>
      </c>
      <c r="V2975">
        <v>2.2486910990000002</v>
      </c>
      <c r="W2975">
        <f>IF(S2975&gt;50,1,0)</f>
        <v>0</v>
      </c>
    </row>
    <row r="2976" spans="1:23" x14ac:dyDescent="0.35">
      <c r="A2976">
        <v>2</v>
      </c>
      <c r="B2976">
        <v>2015</v>
      </c>
      <c r="C2976">
        <v>9</v>
      </c>
      <c r="D2976">
        <v>20</v>
      </c>
      <c r="E2976">
        <v>14</v>
      </c>
      <c r="F2976" s="1">
        <v>42267.583377719908</v>
      </c>
      <c r="G2976">
        <v>78.928533900000005</v>
      </c>
      <c r="H2976">
        <v>97.192523690000002</v>
      </c>
      <c r="I2976">
        <v>97.896396010000004</v>
      </c>
      <c r="J2976">
        <v>86.381408590000007</v>
      </c>
      <c r="K2976">
        <v>67.708206759999996</v>
      </c>
      <c r="L2976">
        <v>96.648649789999993</v>
      </c>
      <c r="M2976">
        <v>-2.5</v>
      </c>
      <c r="N2976">
        <v>-4.8</v>
      </c>
      <c r="O2976">
        <v>84</v>
      </c>
      <c r="P2976">
        <v>1</v>
      </c>
      <c r="Q2976">
        <v>32</v>
      </c>
      <c r="R2976">
        <v>100.44</v>
      </c>
      <c r="S2976">
        <v>3</v>
      </c>
      <c r="T2976">
        <v>0.58333333300000001</v>
      </c>
      <c r="U2976">
        <v>0.75</v>
      </c>
      <c r="V2976">
        <v>2.2486910990000002</v>
      </c>
      <c r="W2976">
        <f>IF(S2976&gt;50,1,0)</f>
        <v>0</v>
      </c>
    </row>
    <row r="2977" spans="1:23" x14ac:dyDescent="0.35">
      <c r="A2977">
        <v>2</v>
      </c>
      <c r="B2977">
        <v>2015</v>
      </c>
      <c r="C2977">
        <v>9</v>
      </c>
      <c r="D2977">
        <v>20</v>
      </c>
      <c r="E2977">
        <v>15</v>
      </c>
      <c r="F2977" s="1">
        <v>42267.625044444445</v>
      </c>
      <c r="G2977">
        <v>72.536239230000007</v>
      </c>
      <c r="H2977">
        <v>93.75041401</v>
      </c>
      <c r="I2977">
        <v>94.838640310000002</v>
      </c>
      <c r="J2977">
        <v>83.74414505</v>
      </c>
      <c r="K2977">
        <v>63.979351039999997</v>
      </c>
      <c r="L2977">
        <v>93.178107229999995</v>
      </c>
      <c r="M2977">
        <v>-1.5</v>
      </c>
      <c r="N2977">
        <v>-3.6</v>
      </c>
      <c r="O2977">
        <v>86</v>
      </c>
      <c r="P2977">
        <v>36</v>
      </c>
      <c r="Q2977">
        <v>33</v>
      </c>
      <c r="R2977">
        <v>100.51</v>
      </c>
      <c r="S2977">
        <v>3</v>
      </c>
      <c r="T2977">
        <v>0.58333333300000001</v>
      </c>
      <c r="U2977">
        <v>0.75</v>
      </c>
      <c r="V2977">
        <v>2.2486910990000002</v>
      </c>
      <c r="W2977">
        <f>IF(S2977&gt;50,1,0)</f>
        <v>0</v>
      </c>
    </row>
    <row r="2978" spans="1:23" x14ac:dyDescent="0.35">
      <c r="A2978">
        <v>2</v>
      </c>
      <c r="B2978">
        <v>2015</v>
      </c>
      <c r="C2978">
        <v>9</v>
      </c>
      <c r="D2978">
        <v>20</v>
      </c>
      <c r="E2978">
        <v>16</v>
      </c>
      <c r="F2978" s="1">
        <v>42267.666711168982</v>
      </c>
      <c r="G2978">
        <v>73.463671099999999</v>
      </c>
      <c r="H2978">
        <v>95.061720519999994</v>
      </c>
      <c r="I2978">
        <v>96.121399609999997</v>
      </c>
      <c r="J2978">
        <v>85.041449310000004</v>
      </c>
      <c r="K2978">
        <v>65.213933830000002</v>
      </c>
      <c r="L2978">
        <v>94.487324060000006</v>
      </c>
      <c r="M2978">
        <v>-1.4</v>
      </c>
      <c r="N2978">
        <v>-4.0999999999999996</v>
      </c>
      <c r="O2978">
        <v>82</v>
      </c>
      <c r="P2978">
        <v>34</v>
      </c>
      <c r="Q2978">
        <v>32</v>
      </c>
      <c r="R2978">
        <v>100.58</v>
      </c>
      <c r="S2978">
        <v>3</v>
      </c>
      <c r="T2978">
        <v>0.58333333300000001</v>
      </c>
      <c r="U2978">
        <v>0.75</v>
      </c>
      <c r="V2978">
        <v>2.2486910990000002</v>
      </c>
      <c r="W2978">
        <f>IF(S2978&gt;50,1,0)</f>
        <v>0</v>
      </c>
    </row>
    <row r="2979" spans="1:23" x14ac:dyDescent="0.35">
      <c r="A2979">
        <v>2</v>
      </c>
      <c r="B2979">
        <v>2015</v>
      </c>
      <c r="C2979">
        <v>9</v>
      </c>
      <c r="D2979">
        <v>20</v>
      </c>
      <c r="E2979">
        <v>17</v>
      </c>
      <c r="F2979" s="1">
        <v>42267.708377893519</v>
      </c>
      <c r="G2979">
        <v>77.329098709999997</v>
      </c>
      <c r="H2979">
        <v>97.171797330000004</v>
      </c>
      <c r="I2979">
        <v>97.849106329999998</v>
      </c>
      <c r="J2979">
        <v>86.441892530000004</v>
      </c>
      <c r="K2979">
        <v>67.620536700000002</v>
      </c>
      <c r="L2979">
        <v>96.611544039999998</v>
      </c>
      <c r="M2979">
        <v>-1.7</v>
      </c>
      <c r="N2979">
        <v>-3.4</v>
      </c>
      <c r="O2979">
        <v>88</v>
      </c>
      <c r="P2979">
        <v>35</v>
      </c>
      <c r="Q2979">
        <v>28</v>
      </c>
      <c r="R2979">
        <v>100.62</v>
      </c>
      <c r="S2979">
        <v>3</v>
      </c>
      <c r="T2979">
        <v>0.58333333300000001</v>
      </c>
      <c r="U2979">
        <v>0.75</v>
      </c>
      <c r="V2979">
        <v>2.2486910990000002</v>
      </c>
      <c r="W2979">
        <f>IF(S2979&gt;50,1,0)</f>
        <v>0</v>
      </c>
    </row>
    <row r="2980" spans="1:23" x14ac:dyDescent="0.35">
      <c r="A2980">
        <v>2</v>
      </c>
      <c r="B2980">
        <v>2015</v>
      </c>
      <c r="C2980">
        <v>9</v>
      </c>
      <c r="D2980">
        <v>20</v>
      </c>
      <c r="E2980">
        <v>18</v>
      </c>
      <c r="F2980" s="1">
        <v>42267.750044618057</v>
      </c>
      <c r="G2980">
        <v>79.579010479999994</v>
      </c>
      <c r="H2980">
        <v>97.748577139999995</v>
      </c>
      <c r="I2980">
        <v>98.312126219999996</v>
      </c>
      <c r="J2980">
        <v>86.791315539999999</v>
      </c>
      <c r="K2980">
        <v>68.686974320000004</v>
      </c>
      <c r="L2980">
        <v>97.207014790000002</v>
      </c>
      <c r="M2980">
        <v>-2.2999999999999998</v>
      </c>
      <c r="N2980">
        <v>-2.8</v>
      </c>
      <c r="O2980">
        <v>97</v>
      </c>
      <c r="P2980">
        <v>35</v>
      </c>
      <c r="Q2980">
        <v>33</v>
      </c>
      <c r="R2980">
        <v>100.66</v>
      </c>
      <c r="S2980">
        <v>3</v>
      </c>
      <c r="T2980">
        <v>0.58333333300000001</v>
      </c>
      <c r="U2980">
        <v>0.75</v>
      </c>
      <c r="V2980">
        <v>2.2486910990000002</v>
      </c>
      <c r="W2980">
        <f>IF(S2980&gt;50,1,0)</f>
        <v>0</v>
      </c>
    </row>
    <row r="2981" spans="1:23" x14ac:dyDescent="0.35">
      <c r="A2981">
        <v>2</v>
      </c>
      <c r="B2981">
        <v>2015</v>
      </c>
      <c r="C2981">
        <v>9</v>
      </c>
      <c r="D2981">
        <v>20</v>
      </c>
      <c r="E2981">
        <v>19</v>
      </c>
      <c r="F2981" s="1">
        <v>42267.791711342594</v>
      </c>
      <c r="G2981">
        <v>79.708739710000003</v>
      </c>
      <c r="H2981">
        <v>97.697290659999993</v>
      </c>
      <c r="I2981">
        <v>98.348001940000003</v>
      </c>
      <c r="J2981">
        <v>86.830270530000007</v>
      </c>
      <c r="K2981">
        <v>68.334733099999994</v>
      </c>
      <c r="L2981">
        <v>97.158426019999993</v>
      </c>
      <c r="M2981">
        <v>-2.2000000000000002</v>
      </c>
      <c r="N2981">
        <v>-3.1</v>
      </c>
      <c r="O2981">
        <v>94</v>
      </c>
      <c r="P2981">
        <v>34</v>
      </c>
      <c r="Q2981">
        <v>26</v>
      </c>
      <c r="R2981">
        <v>100.71</v>
      </c>
      <c r="S2981">
        <v>3</v>
      </c>
      <c r="T2981">
        <v>0.58333333300000001</v>
      </c>
      <c r="U2981">
        <v>0.75</v>
      </c>
      <c r="V2981">
        <v>2.2486910990000002</v>
      </c>
      <c r="W2981">
        <f>IF(S2981&gt;50,1,0)</f>
        <v>0</v>
      </c>
    </row>
    <row r="2982" spans="1:23" x14ac:dyDescent="0.35">
      <c r="A2982">
        <v>2</v>
      </c>
      <c r="B2982">
        <v>2015</v>
      </c>
      <c r="C2982">
        <v>9</v>
      </c>
      <c r="D2982">
        <v>20</v>
      </c>
      <c r="E2982">
        <v>20</v>
      </c>
      <c r="F2982" s="1">
        <v>42267.833378067131</v>
      </c>
      <c r="G2982">
        <v>78.194176299999995</v>
      </c>
      <c r="H2982">
        <v>96.997651180000005</v>
      </c>
      <c r="I2982">
        <v>97.80117104</v>
      </c>
      <c r="J2982">
        <v>86.483181450000004</v>
      </c>
      <c r="K2982">
        <v>67.738411880000001</v>
      </c>
      <c r="L2982">
        <v>96.447778779999993</v>
      </c>
      <c r="M2982">
        <v>-2.9</v>
      </c>
      <c r="N2982">
        <v>-3.7</v>
      </c>
      <c r="O2982">
        <v>94</v>
      </c>
      <c r="P2982">
        <v>34</v>
      </c>
      <c r="Q2982">
        <v>22</v>
      </c>
      <c r="R2982">
        <v>100.75</v>
      </c>
      <c r="S2982">
        <v>3</v>
      </c>
      <c r="T2982">
        <v>0.58333333300000001</v>
      </c>
      <c r="U2982">
        <v>0.75</v>
      </c>
      <c r="V2982">
        <v>2.2486910990000002</v>
      </c>
      <c r="W2982">
        <f>IF(S2982&gt;50,1,0)</f>
        <v>0</v>
      </c>
    </row>
    <row r="2983" spans="1:23" x14ac:dyDescent="0.35">
      <c r="A2983">
        <v>2</v>
      </c>
      <c r="B2983">
        <v>2015</v>
      </c>
      <c r="C2983">
        <v>9</v>
      </c>
      <c r="D2983">
        <v>20</v>
      </c>
      <c r="E2983">
        <v>21</v>
      </c>
      <c r="F2983" s="1">
        <v>42267.875044791668</v>
      </c>
      <c r="G2983">
        <v>77.107007269999997</v>
      </c>
      <c r="H2983">
        <v>96.590114119999996</v>
      </c>
      <c r="I2983">
        <v>97.573801290000006</v>
      </c>
      <c r="J2983">
        <v>86.319385560000001</v>
      </c>
      <c r="K2983">
        <v>66.965579759999997</v>
      </c>
      <c r="L2983">
        <v>96.033676920000005</v>
      </c>
      <c r="M2983">
        <v>-2.7</v>
      </c>
      <c r="N2983">
        <v>-3.9</v>
      </c>
      <c r="O2983">
        <v>91</v>
      </c>
      <c r="P2983">
        <v>34</v>
      </c>
      <c r="Q2983">
        <v>19</v>
      </c>
      <c r="R2983">
        <v>100.79</v>
      </c>
      <c r="S2983">
        <v>3</v>
      </c>
      <c r="T2983">
        <v>0.58333333300000001</v>
      </c>
      <c r="U2983">
        <v>0.75</v>
      </c>
      <c r="V2983">
        <v>2.2486910990000002</v>
      </c>
      <c r="W2983">
        <f>IF(S2983&gt;50,1,0)</f>
        <v>0</v>
      </c>
    </row>
    <row r="2984" spans="1:23" x14ac:dyDescent="0.35">
      <c r="A2984">
        <v>2</v>
      </c>
      <c r="B2984">
        <v>2015</v>
      </c>
      <c r="C2984">
        <v>9</v>
      </c>
      <c r="D2984">
        <v>20</v>
      </c>
      <c r="E2984">
        <v>22</v>
      </c>
      <c r="F2984" s="1">
        <v>42267.916711516205</v>
      </c>
      <c r="G2984">
        <v>72.498726349999998</v>
      </c>
      <c r="H2984">
        <v>93.863176300000006</v>
      </c>
      <c r="I2984">
        <v>95.089403880000006</v>
      </c>
      <c r="J2984">
        <v>84.155784999999995</v>
      </c>
      <c r="K2984">
        <v>63.820836159999999</v>
      </c>
      <c r="L2984">
        <v>93.289635309999994</v>
      </c>
      <c r="M2984">
        <v>-2.8</v>
      </c>
      <c r="N2984">
        <v>-3.3</v>
      </c>
      <c r="O2984">
        <v>97</v>
      </c>
      <c r="P2984">
        <v>34</v>
      </c>
      <c r="Q2984">
        <v>20</v>
      </c>
      <c r="R2984">
        <v>100.8</v>
      </c>
      <c r="S2984">
        <v>3</v>
      </c>
      <c r="T2984">
        <v>0.58333333300000001</v>
      </c>
      <c r="U2984">
        <v>0.75</v>
      </c>
      <c r="V2984">
        <v>2.2486910990000002</v>
      </c>
      <c r="W2984">
        <f>IF(S2984&gt;50,1,0)</f>
        <v>0</v>
      </c>
    </row>
    <row r="2985" spans="1:23" x14ac:dyDescent="0.35">
      <c r="A2985">
        <v>2</v>
      </c>
      <c r="B2985">
        <v>2015</v>
      </c>
      <c r="C2985">
        <v>9</v>
      </c>
      <c r="D2985">
        <v>20</v>
      </c>
      <c r="E2985">
        <v>23</v>
      </c>
      <c r="F2985" s="1">
        <v>42267.958378240743</v>
      </c>
      <c r="G2985">
        <v>72.210125469999994</v>
      </c>
      <c r="H2985">
        <v>93.611637479999999</v>
      </c>
      <c r="I2985">
        <v>94.711163260000006</v>
      </c>
      <c r="J2985">
        <v>83.712848120000004</v>
      </c>
      <c r="K2985">
        <v>63.437959249999999</v>
      </c>
      <c r="L2985">
        <v>93.037615099999996</v>
      </c>
      <c r="M2985">
        <v>-3.6</v>
      </c>
      <c r="N2985">
        <v>-4</v>
      </c>
      <c r="O2985">
        <v>97</v>
      </c>
      <c r="P2985">
        <v>36</v>
      </c>
      <c r="Q2985">
        <v>17</v>
      </c>
      <c r="R2985">
        <v>100.83</v>
      </c>
      <c r="S2985">
        <v>3</v>
      </c>
      <c r="T2985">
        <v>0.58333333300000001</v>
      </c>
      <c r="U2985">
        <v>0.75</v>
      </c>
      <c r="V2985">
        <v>2.2486910990000002</v>
      </c>
      <c r="W2985">
        <f>IF(S2985&gt;50,1,0)</f>
        <v>0</v>
      </c>
    </row>
    <row r="2986" spans="1:23" x14ac:dyDescent="0.35">
      <c r="A2986">
        <v>2</v>
      </c>
      <c r="B2986">
        <v>2015</v>
      </c>
      <c r="C2986">
        <v>9</v>
      </c>
      <c r="D2986">
        <v>21</v>
      </c>
      <c r="E2986">
        <v>0</v>
      </c>
      <c r="F2986" s="1">
        <v>42268.00004496528</v>
      </c>
      <c r="G2986">
        <v>67.886512389999993</v>
      </c>
      <c r="H2986">
        <v>90.554426239999998</v>
      </c>
      <c r="I2986">
        <v>91.971172730000006</v>
      </c>
      <c r="J2986">
        <v>81.119829749999994</v>
      </c>
      <c r="K2986">
        <v>59.761051930000001</v>
      </c>
      <c r="L2986">
        <v>89.971706229999995</v>
      </c>
      <c r="M2986">
        <v>-4</v>
      </c>
      <c r="N2986">
        <v>-4.7</v>
      </c>
      <c r="O2986">
        <v>95</v>
      </c>
      <c r="P2986">
        <v>35</v>
      </c>
      <c r="Q2986">
        <v>16</v>
      </c>
      <c r="R2986">
        <v>100.87</v>
      </c>
      <c r="S2986">
        <v>0</v>
      </c>
      <c r="T2986">
        <v>8.3333332999999996E-2</v>
      </c>
      <c r="U2986">
        <v>3.5714285999999998E-2</v>
      </c>
      <c r="V2986">
        <v>1.335078534</v>
      </c>
      <c r="W2986">
        <f>IF(S2986&gt;50,1,0)</f>
        <v>0</v>
      </c>
    </row>
    <row r="2987" spans="1:23" x14ac:dyDescent="0.35">
      <c r="A2987">
        <v>2</v>
      </c>
      <c r="B2987">
        <v>2015</v>
      </c>
      <c r="C2987">
        <v>9</v>
      </c>
      <c r="D2987">
        <v>21</v>
      </c>
      <c r="E2987">
        <v>1</v>
      </c>
      <c r="F2987" s="1">
        <v>42268.041711689817</v>
      </c>
      <c r="G2987">
        <v>66.975526950000003</v>
      </c>
      <c r="H2987">
        <v>90.032904299999998</v>
      </c>
      <c r="I2987">
        <v>91.826017789999995</v>
      </c>
      <c r="J2987">
        <v>81.199965930000005</v>
      </c>
      <c r="K2987">
        <v>59.000374979999997</v>
      </c>
      <c r="L2987">
        <v>89.447618329999997</v>
      </c>
      <c r="M2987">
        <v>-5.4</v>
      </c>
      <c r="N2987">
        <v>-5.8</v>
      </c>
      <c r="O2987">
        <v>97</v>
      </c>
      <c r="P2987">
        <v>36</v>
      </c>
      <c r="Q2987">
        <v>15</v>
      </c>
      <c r="R2987">
        <v>100.92</v>
      </c>
      <c r="S2987">
        <v>0</v>
      </c>
      <c r="T2987">
        <v>8.3333332999999996E-2</v>
      </c>
      <c r="U2987">
        <v>3.5714285999999998E-2</v>
      </c>
      <c r="V2987">
        <v>1.335078534</v>
      </c>
      <c r="W2987">
        <f>IF(S2987&gt;50,1,0)</f>
        <v>0</v>
      </c>
    </row>
    <row r="2988" spans="1:23" x14ac:dyDescent="0.35">
      <c r="A2988">
        <v>2</v>
      </c>
      <c r="B2988">
        <v>2015</v>
      </c>
      <c r="C2988">
        <v>9</v>
      </c>
      <c r="D2988">
        <v>21</v>
      </c>
      <c r="E2988">
        <v>2</v>
      </c>
      <c r="F2988" s="1">
        <v>42268.083378414354</v>
      </c>
      <c r="G2988">
        <v>67.823177000000001</v>
      </c>
      <c r="H2988">
        <v>90.576616299999998</v>
      </c>
      <c r="I2988">
        <v>92.193529330000004</v>
      </c>
      <c r="J2988">
        <v>81.467788880000001</v>
      </c>
      <c r="K2988">
        <v>59.793136079999996</v>
      </c>
      <c r="L2988">
        <v>89.993057789999995</v>
      </c>
      <c r="M2988">
        <v>-5.7</v>
      </c>
      <c r="N2988">
        <v>-5.9</v>
      </c>
      <c r="O2988">
        <v>98</v>
      </c>
      <c r="P2988">
        <v>35</v>
      </c>
      <c r="Q2988">
        <v>13</v>
      </c>
      <c r="R2988">
        <v>101.01</v>
      </c>
      <c r="S2988">
        <v>0</v>
      </c>
      <c r="T2988">
        <v>8.3333332999999996E-2</v>
      </c>
      <c r="U2988">
        <v>3.5714285999999998E-2</v>
      </c>
      <c r="V2988">
        <v>1.335078534</v>
      </c>
      <c r="W2988">
        <f>IF(S2988&gt;50,1,0)</f>
        <v>0</v>
      </c>
    </row>
    <row r="2989" spans="1:23" x14ac:dyDescent="0.35">
      <c r="A2989">
        <v>2</v>
      </c>
      <c r="B2989">
        <v>2015</v>
      </c>
      <c r="C2989">
        <v>9</v>
      </c>
      <c r="D2989">
        <v>21</v>
      </c>
      <c r="E2989">
        <v>3</v>
      </c>
      <c r="F2989" s="1">
        <v>42268.125045138891</v>
      </c>
      <c r="G2989">
        <v>66.8111763</v>
      </c>
      <c r="H2989">
        <v>89.566404349999999</v>
      </c>
      <c r="I2989">
        <v>91.436927839999996</v>
      </c>
      <c r="J2989">
        <v>80.842495200000002</v>
      </c>
      <c r="K2989">
        <v>58.507292939999999</v>
      </c>
      <c r="L2989">
        <v>88.981900909999993</v>
      </c>
      <c r="M2989">
        <v>-6.4</v>
      </c>
      <c r="N2989">
        <v>-6.8</v>
      </c>
      <c r="O2989">
        <v>97</v>
      </c>
      <c r="P2989">
        <v>36</v>
      </c>
      <c r="Q2989">
        <v>16</v>
      </c>
      <c r="R2989">
        <v>101.04</v>
      </c>
      <c r="S2989">
        <v>0</v>
      </c>
      <c r="T2989">
        <v>8.3333332999999996E-2</v>
      </c>
      <c r="U2989">
        <v>3.5714285999999998E-2</v>
      </c>
      <c r="V2989">
        <v>1.335078534</v>
      </c>
      <c r="W2989">
        <f>IF(S2989&gt;50,1,0)</f>
        <v>0</v>
      </c>
    </row>
    <row r="2990" spans="1:23" x14ac:dyDescent="0.35">
      <c r="A2990">
        <v>2</v>
      </c>
      <c r="B2990">
        <v>2015</v>
      </c>
      <c r="C2990">
        <v>9</v>
      </c>
      <c r="D2990">
        <v>21</v>
      </c>
      <c r="E2990">
        <v>4</v>
      </c>
      <c r="F2990" s="1">
        <v>42268.166711863429</v>
      </c>
      <c r="G2990">
        <v>68.091451469999996</v>
      </c>
      <c r="H2990">
        <v>91.041900839999997</v>
      </c>
      <c r="I2990">
        <v>92.908759369999999</v>
      </c>
      <c r="J2990">
        <v>82.251523109999994</v>
      </c>
      <c r="K2990">
        <v>60.580163579999997</v>
      </c>
      <c r="L2990">
        <v>90.457741670000004</v>
      </c>
      <c r="M2990">
        <v>-7</v>
      </c>
      <c r="N2990">
        <v>-7.3</v>
      </c>
      <c r="O2990">
        <v>97</v>
      </c>
      <c r="P2990">
        <v>36</v>
      </c>
      <c r="Q2990">
        <v>14</v>
      </c>
      <c r="R2990">
        <v>101.08</v>
      </c>
      <c r="S2990">
        <v>0</v>
      </c>
      <c r="T2990">
        <v>8.3333332999999996E-2</v>
      </c>
      <c r="U2990">
        <v>3.5714285999999998E-2</v>
      </c>
      <c r="V2990">
        <v>1.335078534</v>
      </c>
      <c r="W2990">
        <f>IF(S2990&gt;50,1,0)</f>
        <v>0</v>
      </c>
    </row>
    <row r="2991" spans="1:23" x14ac:dyDescent="0.35">
      <c r="A2991">
        <v>2</v>
      </c>
      <c r="B2991">
        <v>2015</v>
      </c>
      <c r="C2991">
        <v>9</v>
      </c>
      <c r="D2991">
        <v>21</v>
      </c>
      <c r="E2991">
        <v>5</v>
      </c>
      <c r="F2991" s="1">
        <v>42268.208378587966</v>
      </c>
      <c r="G2991">
        <v>66.836204679999994</v>
      </c>
      <c r="H2991">
        <v>88.982837779999997</v>
      </c>
      <c r="I2991">
        <v>90.786745740000001</v>
      </c>
      <c r="J2991">
        <v>80.176978390000002</v>
      </c>
      <c r="K2991">
        <v>58.199817299999999</v>
      </c>
      <c r="L2991">
        <v>88.400741510000003</v>
      </c>
      <c r="M2991">
        <v>-7.2</v>
      </c>
      <c r="N2991">
        <v>-7.5</v>
      </c>
      <c r="O2991">
        <v>97</v>
      </c>
      <c r="P2991">
        <v>36</v>
      </c>
      <c r="Q2991">
        <v>13</v>
      </c>
      <c r="R2991">
        <v>101.07</v>
      </c>
      <c r="S2991">
        <v>0</v>
      </c>
      <c r="T2991">
        <v>8.3333332999999996E-2</v>
      </c>
      <c r="U2991">
        <v>3.5714285999999998E-2</v>
      </c>
      <c r="V2991">
        <v>1.335078534</v>
      </c>
      <c r="W2991">
        <f>IF(S2991&gt;50,1,0)</f>
        <v>0</v>
      </c>
    </row>
    <row r="2992" spans="1:23" x14ac:dyDescent="0.35">
      <c r="A2992">
        <v>2</v>
      </c>
      <c r="B2992">
        <v>2015</v>
      </c>
      <c r="C2992">
        <v>9</v>
      </c>
      <c r="D2992">
        <v>21</v>
      </c>
      <c r="E2992">
        <v>6</v>
      </c>
      <c r="F2992" s="1">
        <v>42268.250045312503</v>
      </c>
      <c r="G2992">
        <v>65.322472250000004</v>
      </c>
      <c r="H2992">
        <v>86.393125749999996</v>
      </c>
      <c r="I2992">
        <v>88.451370199999999</v>
      </c>
      <c r="J2992">
        <v>78.304535950000002</v>
      </c>
      <c r="K2992">
        <v>55.281975160000002</v>
      </c>
      <c r="L2992">
        <v>85.813174750000002</v>
      </c>
      <c r="M2992">
        <v>-6.9</v>
      </c>
      <c r="N2992">
        <v>-7.3</v>
      </c>
      <c r="O2992">
        <v>97</v>
      </c>
      <c r="P2992">
        <v>35</v>
      </c>
      <c r="Q2992">
        <v>13</v>
      </c>
      <c r="R2992">
        <v>101.09</v>
      </c>
      <c r="S2992">
        <v>0</v>
      </c>
      <c r="T2992">
        <v>8.3333332999999996E-2</v>
      </c>
      <c r="U2992">
        <v>3.5714285999999998E-2</v>
      </c>
      <c r="V2992">
        <v>1.335078534</v>
      </c>
      <c r="W2992">
        <f>IF(S2992&gt;50,1,0)</f>
        <v>0</v>
      </c>
    </row>
    <row r="2993" spans="1:23" x14ac:dyDescent="0.35">
      <c r="A2993">
        <v>2</v>
      </c>
      <c r="B2993">
        <v>2015</v>
      </c>
      <c r="C2993">
        <v>9</v>
      </c>
      <c r="D2993">
        <v>21</v>
      </c>
      <c r="E2993">
        <v>7</v>
      </c>
      <c r="F2993" s="1">
        <v>42268.29171203704</v>
      </c>
      <c r="G2993">
        <v>65.17515023</v>
      </c>
      <c r="H2993">
        <v>86.877289180000005</v>
      </c>
      <c r="I2993">
        <v>89.029632649999996</v>
      </c>
      <c r="J2993">
        <v>78.742416969999994</v>
      </c>
      <c r="K2993">
        <v>55.131657699999998</v>
      </c>
      <c r="L2993">
        <v>86.294255840000005</v>
      </c>
      <c r="M2993">
        <v>-6.7</v>
      </c>
      <c r="N2993">
        <v>-7.3</v>
      </c>
      <c r="O2993">
        <v>96</v>
      </c>
      <c r="P2993">
        <v>34</v>
      </c>
      <c r="Q2993">
        <v>13</v>
      </c>
      <c r="R2993">
        <v>101.07</v>
      </c>
      <c r="S2993">
        <v>0</v>
      </c>
      <c r="T2993">
        <v>8.3333332999999996E-2</v>
      </c>
      <c r="U2993">
        <v>3.5714285999999998E-2</v>
      </c>
      <c r="V2993">
        <v>1.335078534</v>
      </c>
      <c r="W2993">
        <f>IF(S2993&gt;50,1,0)</f>
        <v>0</v>
      </c>
    </row>
    <row r="2994" spans="1:23" x14ac:dyDescent="0.35">
      <c r="A2994">
        <v>2</v>
      </c>
      <c r="B2994">
        <v>2015</v>
      </c>
      <c r="C2994">
        <v>9</v>
      </c>
      <c r="D2994">
        <v>21</v>
      </c>
      <c r="E2994">
        <v>8</v>
      </c>
      <c r="F2994" s="1">
        <v>42268.333378761577</v>
      </c>
      <c r="G2994">
        <v>66.757909760000004</v>
      </c>
      <c r="H2994">
        <v>89.616594520000007</v>
      </c>
      <c r="I2994">
        <v>91.479467150000005</v>
      </c>
      <c r="J2994">
        <v>81.036079419999993</v>
      </c>
      <c r="K2994">
        <v>58.35603484</v>
      </c>
      <c r="L2994">
        <v>89.031478230000005</v>
      </c>
      <c r="M2994">
        <v>-7.1</v>
      </c>
      <c r="N2994">
        <v>-7.7</v>
      </c>
      <c r="O2994">
        <v>96</v>
      </c>
      <c r="P2994">
        <v>33</v>
      </c>
      <c r="Q2994">
        <v>16</v>
      </c>
      <c r="R2994">
        <v>101.08</v>
      </c>
      <c r="S2994">
        <v>0</v>
      </c>
      <c r="T2994">
        <v>8.3333332999999996E-2</v>
      </c>
      <c r="U2994">
        <v>3.5714285999999998E-2</v>
      </c>
      <c r="V2994">
        <v>1.335078534</v>
      </c>
      <c r="W2994">
        <f>IF(S2994&gt;50,1,0)</f>
        <v>0</v>
      </c>
    </row>
    <row r="2995" spans="1:23" x14ac:dyDescent="0.35">
      <c r="A2995">
        <v>2</v>
      </c>
      <c r="B2995">
        <v>2015</v>
      </c>
      <c r="C2995">
        <v>9</v>
      </c>
      <c r="D2995">
        <v>21</v>
      </c>
      <c r="E2995">
        <v>9</v>
      </c>
      <c r="F2995" s="1">
        <v>42268.375045486115</v>
      </c>
      <c r="G2995">
        <v>66.97941496</v>
      </c>
      <c r="H2995">
        <v>89.259138770000007</v>
      </c>
      <c r="I2995">
        <v>91.055162510000002</v>
      </c>
      <c r="J2995">
        <v>80.588763959999994</v>
      </c>
      <c r="K2995">
        <v>58.306664660000003</v>
      </c>
      <c r="L2995">
        <v>88.676731790000005</v>
      </c>
      <c r="M2995">
        <v>-6.4</v>
      </c>
      <c r="N2995">
        <v>-7</v>
      </c>
      <c r="O2995">
        <v>96</v>
      </c>
      <c r="P2995">
        <v>34</v>
      </c>
      <c r="Q2995">
        <v>15</v>
      </c>
      <c r="R2995">
        <v>101.07</v>
      </c>
      <c r="S2995">
        <v>0</v>
      </c>
      <c r="T2995">
        <v>8.3333332999999996E-2</v>
      </c>
      <c r="U2995">
        <v>3.5714285999999998E-2</v>
      </c>
      <c r="V2995">
        <v>1.335078534</v>
      </c>
      <c r="W2995">
        <f>IF(S2995&gt;50,1,0)</f>
        <v>0</v>
      </c>
    </row>
    <row r="2996" spans="1:23" x14ac:dyDescent="0.35">
      <c r="A2996">
        <v>2</v>
      </c>
      <c r="B2996">
        <v>2015</v>
      </c>
      <c r="C2996">
        <v>9</v>
      </c>
      <c r="D2996">
        <v>21</v>
      </c>
      <c r="E2996">
        <v>10</v>
      </c>
      <c r="F2996" s="1">
        <v>42268.416712210645</v>
      </c>
      <c r="G2996">
        <v>66.427768009999994</v>
      </c>
      <c r="H2996">
        <v>89.215349419999995</v>
      </c>
      <c r="I2996">
        <v>91.136042090000004</v>
      </c>
      <c r="J2996">
        <v>80.63015163</v>
      </c>
      <c r="K2996">
        <v>58.19905215</v>
      </c>
      <c r="L2996">
        <v>88.630281609999997</v>
      </c>
      <c r="M2996">
        <v>-5.6</v>
      </c>
      <c r="N2996">
        <v>-6.5</v>
      </c>
      <c r="O2996">
        <v>93</v>
      </c>
      <c r="P2996">
        <v>34</v>
      </c>
      <c r="Q2996">
        <v>13</v>
      </c>
      <c r="R2996">
        <v>101.08</v>
      </c>
      <c r="S2996">
        <v>0</v>
      </c>
      <c r="T2996">
        <v>8.3333332999999996E-2</v>
      </c>
      <c r="U2996">
        <v>3.5714285999999998E-2</v>
      </c>
      <c r="V2996">
        <v>1.335078534</v>
      </c>
      <c r="W2996">
        <f>IF(S2996&gt;50,1,0)</f>
        <v>0</v>
      </c>
    </row>
    <row r="2997" spans="1:23" x14ac:dyDescent="0.35">
      <c r="A2997">
        <v>2</v>
      </c>
      <c r="B2997">
        <v>2015</v>
      </c>
      <c r="C2997">
        <v>9</v>
      </c>
      <c r="D2997">
        <v>21</v>
      </c>
      <c r="E2997">
        <v>11</v>
      </c>
      <c r="F2997" s="1">
        <v>42268.458378935182</v>
      </c>
      <c r="G2997">
        <v>65.95611796</v>
      </c>
      <c r="H2997">
        <v>88.581325120000002</v>
      </c>
      <c r="I2997">
        <v>90.459788079999996</v>
      </c>
      <c r="J2997">
        <v>79.959099429999995</v>
      </c>
      <c r="K2997">
        <v>57.044520980000001</v>
      </c>
      <c r="L2997">
        <v>87.996138579999993</v>
      </c>
      <c r="M2997">
        <v>-3.8</v>
      </c>
      <c r="N2997">
        <v>-5.2</v>
      </c>
      <c r="O2997">
        <v>89</v>
      </c>
      <c r="P2997">
        <v>36</v>
      </c>
      <c r="Q2997">
        <v>16</v>
      </c>
      <c r="R2997">
        <v>101.09</v>
      </c>
      <c r="S2997">
        <v>0</v>
      </c>
      <c r="T2997">
        <v>8.3333332999999996E-2</v>
      </c>
      <c r="U2997">
        <v>3.5714285999999998E-2</v>
      </c>
      <c r="V2997">
        <v>1.335078534</v>
      </c>
      <c r="W2997">
        <f>IF(S2997&gt;50,1,0)</f>
        <v>0</v>
      </c>
    </row>
    <row r="2998" spans="1:23" x14ac:dyDescent="0.35">
      <c r="A2998">
        <v>2</v>
      </c>
      <c r="B2998">
        <v>2015</v>
      </c>
      <c r="C2998">
        <v>9</v>
      </c>
      <c r="D2998">
        <v>21</v>
      </c>
      <c r="E2998">
        <v>12</v>
      </c>
      <c r="F2998" s="1">
        <v>42268.500045659719</v>
      </c>
      <c r="G2998">
        <v>65.49840906</v>
      </c>
      <c r="H2998">
        <v>87.485297000000003</v>
      </c>
      <c r="I2998">
        <v>89.454815449999998</v>
      </c>
      <c r="J2998">
        <v>79.131529119999996</v>
      </c>
      <c r="K2998">
        <v>56.044637469999998</v>
      </c>
      <c r="L2998">
        <v>86.901817100000002</v>
      </c>
      <c r="M2998">
        <v>-3.2</v>
      </c>
      <c r="N2998">
        <v>-5.0999999999999996</v>
      </c>
      <c r="O2998">
        <v>86</v>
      </c>
      <c r="P2998">
        <v>36</v>
      </c>
      <c r="Q2998">
        <v>18</v>
      </c>
      <c r="R2998">
        <v>100.92</v>
      </c>
      <c r="S2998">
        <v>0</v>
      </c>
      <c r="T2998">
        <v>8.3333332999999996E-2</v>
      </c>
      <c r="U2998">
        <v>3.5714285999999998E-2</v>
      </c>
      <c r="V2998">
        <v>1.335078534</v>
      </c>
      <c r="W2998">
        <f>IF(S2998&gt;50,1,0)</f>
        <v>0</v>
      </c>
    </row>
    <row r="2999" spans="1:23" x14ac:dyDescent="0.35">
      <c r="A2999">
        <v>2</v>
      </c>
      <c r="B2999">
        <v>2015</v>
      </c>
      <c r="C2999">
        <v>9</v>
      </c>
      <c r="D2999">
        <v>21</v>
      </c>
      <c r="E2999">
        <v>13</v>
      </c>
      <c r="F2999" s="1">
        <v>42268.541712384256</v>
      </c>
      <c r="G2999">
        <v>65.735032869999998</v>
      </c>
      <c r="H2999">
        <v>87.940108249999994</v>
      </c>
      <c r="I2999">
        <v>89.593738470000005</v>
      </c>
      <c r="J2999">
        <v>79.176163790000004</v>
      </c>
      <c r="K2999">
        <v>56.73028995</v>
      </c>
      <c r="L2999">
        <v>87.35650115</v>
      </c>
      <c r="M2999">
        <v>-2.8</v>
      </c>
      <c r="N2999">
        <v>-4.4000000000000004</v>
      </c>
      <c r="O2999">
        <v>89</v>
      </c>
      <c r="P2999">
        <v>35</v>
      </c>
      <c r="Q2999">
        <v>18</v>
      </c>
      <c r="R2999">
        <v>100.95</v>
      </c>
      <c r="S2999">
        <v>0</v>
      </c>
      <c r="T2999">
        <v>8.3333332999999996E-2</v>
      </c>
      <c r="U2999">
        <v>3.5714285999999998E-2</v>
      </c>
      <c r="V2999">
        <v>1.335078534</v>
      </c>
      <c r="W2999">
        <f>IF(S2999&gt;50,1,0)</f>
        <v>0</v>
      </c>
    </row>
    <row r="3000" spans="1:23" x14ac:dyDescent="0.35">
      <c r="A3000">
        <v>2</v>
      </c>
      <c r="B3000">
        <v>2015</v>
      </c>
      <c r="C3000">
        <v>9</v>
      </c>
      <c r="D3000">
        <v>21</v>
      </c>
      <c r="E3000">
        <v>14</v>
      </c>
      <c r="F3000" s="1">
        <v>42268.583379108793</v>
      </c>
      <c r="G3000">
        <v>67.663611660000001</v>
      </c>
      <c r="H3000">
        <v>90.641329089999999</v>
      </c>
      <c r="I3000">
        <v>92.351658490000005</v>
      </c>
      <c r="J3000">
        <v>81.705650289999994</v>
      </c>
      <c r="K3000">
        <v>59.73274292</v>
      </c>
      <c r="L3000">
        <v>90.056929789999998</v>
      </c>
      <c r="M3000">
        <v>-3</v>
      </c>
      <c r="N3000">
        <v>-4</v>
      </c>
      <c r="O3000">
        <v>93</v>
      </c>
      <c r="P3000">
        <v>33</v>
      </c>
      <c r="Q3000">
        <v>17</v>
      </c>
      <c r="R3000">
        <v>100.97</v>
      </c>
      <c r="S3000">
        <v>0</v>
      </c>
      <c r="T3000">
        <v>8.3333332999999996E-2</v>
      </c>
      <c r="U3000">
        <v>3.5714285999999998E-2</v>
      </c>
      <c r="V3000">
        <v>1.335078534</v>
      </c>
      <c r="W3000">
        <f>IF(S3000&gt;50,1,0)</f>
        <v>0</v>
      </c>
    </row>
    <row r="3001" spans="1:23" x14ac:dyDescent="0.35">
      <c r="A3001">
        <v>2</v>
      </c>
      <c r="B3001">
        <v>2015</v>
      </c>
      <c r="C3001">
        <v>9</v>
      </c>
      <c r="D3001">
        <v>21</v>
      </c>
      <c r="E3001">
        <v>15</v>
      </c>
      <c r="F3001" s="1">
        <v>42268.625045833331</v>
      </c>
      <c r="G3001">
        <v>71.238400490000004</v>
      </c>
      <c r="H3001">
        <v>93.011221750000004</v>
      </c>
      <c r="I3001">
        <v>94.20957799</v>
      </c>
      <c r="J3001">
        <v>83.23339043</v>
      </c>
      <c r="K3001">
        <v>62.986732170000003</v>
      </c>
      <c r="L3001">
        <v>92.435164450000002</v>
      </c>
      <c r="M3001">
        <v>-2.9</v>
      </c>
      <c r="N3001">
        <v>-3.9</v>
      </c>
      <c r="O3001">
        <v>93</v>
      </c>
      <c r="P3001">
        <v>34</v>
      </c>
      <c r="Q3001">
        <v>20</v>
      </c>
      <c r="R3001">
        <v>100.99</v>
      </c>
      <c r="S3001">
        <v>0</v>
      </c>
      <c r="T3001">
        <v>8.3333332999999996E-2</v>
      </c>
      <c r="U3001">
        <v>3.5714285999999998E-2</v>
      </c>
      <c r="V3001">
        <v>1.335078534</v>
      </c>
      <c r="W3001">
        <f>IF(S3001&gt;50,1,0)</f>
        <v>0</v>
      </c>
    </row>
    <row r="3002" spans="1:23" x14ac:dyDescent="0.35">
      <c r="A3002">
        <v>2</v>
      </c>
      <c r="B3002">
        <v>2015</v>
      </c>
      <c r="C3002">
        <v>9</v>
      </c>
      <c r="D3002">
        <v>21</v>
      </c>
      <c r="E3002">
        <v>16</v>
      </c>
      <c r="F3002" s="1">
        <v>42268.666712557868</v>
      </c>
      <c r="G3002">
        <v>73.24199204</v>
      </c>
      <c r="H3002">
        <v>94.489944890000004</v>
      </c>
      <c r="I3002">
        <v>95.466894719999999</v>
      </c>
      <c r="J3002">
        <v>84.336328170000002</v>
      </c>
      <c r="K3002">
        <v>64.650546800000001</v>
      </c>
      <c r="L3002">
        <v>93.917300549999993</v>
      </c>
      <c r="M3002">
        <v>-2.9</v>
      </c>
      <c r="N3002">
        <v>-5.0999999999999996</v>
      </c>
      <c r="O3002">
        <v>85</v>
      </c>
      <c r="P3002">
        <v>36</v>
      </c>
      <c r="Q3002">
        <v>16</v>
      </c>
      <c r="R3002">
        <v>101</v>
      </c>
      <c r="S3002">
        <v>0</v>
      </c>
      <c r="T3002">
        <v>8.3333332999999996E-2</v>
      </c>
      <c r="U3002">
        <v>3.5714285999999998E-2</v>
      </c>
      <c r="V3002">
        <v>1.335078534</v>
      </c>
      <c r="W3002">
        <f>IF(S3002&gt;50,1,0)</f>
        <v>0</v>
      </c>
    </row>
    <row r="3003" spans="1:23" x14ac:dyDescent="0.35">
      <c r="A3003">
        <v>2</v>
      </c>
      <c r="B3003">
        <v>2015</v>
      </c>
      <c r="C3003">
        <v>9</v>
      </c>
      <c r="D3003">
        <v>21</v>
      </c>
      <c r="E3003">
        <v>17</v>
      </c>
      <c r="F3003" s="1">
        <v>42268.708379282405</v>
      </c>
      <c r="G3003">
        <v>70.172053149999996</v>
      </c>
      <c r="H3003">
        <v>91.206425089999996</v>
      </c>
      <c r="I3003">
        <v>92.351786840000003</v>
      </c>
      <c r="J3003">
        <v>81.368350599999999</v>
      </c>
      <c r="K3003">
        <v>60.933928049999999</v>
      </c>
      <c r="L3003">
        <v>90.633176039999995</v>
      </c>
      <c r="M3003">
        <v>-3.2</v>
      </c>
      <c r="N3003">
        <v>-5</v>
      </c>
      <c r="O3003">
        <v>87</v>
      </c>
      <c r="P3003">
        <v>35</v>
      </c>
      <c r="Q3003">
        <v>11</v>
      </c>
      <c r="R3003">
        <v>101.02</v>
      </c>
      <c r="S3003">
        <v>0</v>
      </c>
      <c r="T3003">
        <v>8.3333332999999996E-2</v>
      </c>
      <c r="U3003">
        <v>3.5714285999999998E-2</v>
      </c>
      <c r="V3003">
        <v>1.335078534</v>
      </c>
      <c r="W3003">
        <f>IF(S3003&gt;50,1,0)</f>
        <v>0</v>
      </c>
    </row>
    <row r="3004" spans="1:23" x14ac:dyDescent="0.35">
      <c r="A3004">
        <v>2</v>
      </c>
      <c r="B3004">
        <v>2015</v>
      </c>
      <c r="C3004">
        <v>9</v>
      </c>
      <c r="D3004">
        <v>21</v>
      </c>
      <c r="E3004">
        <v>18</v>
      </c>
      <c r="F3004" s="1">
        <v>42268.750046006942</v>
      </c>
      <c r="G3004">
        <v>65.126311689999994</v>
      </c>
      <c r="H3004">
        <v>83.282578749999999</v>
      </c>
      <c r="I3004">
        <v>85.312335320000003</v>
      </c>
      <c r="J3004">
        <v>75.177684369999994</v>
      </c>
      <c r="K3004">
        <v>51.333106659999999</v>
      </c>
      <c r="L3004">
        <v>82.722031310000006</v>
      </c>
      <c r="M3004">
        <v>-3.6</v>
      </c>
      <c r="N3004">
        <v>-4.5999999999999996</v>
      </c>
      <c r="O3004">
        <v>93</v>
      </c>
      <c r="P3004">
        <v>33</v>
      </c>
      <c r="Q3004">
        <v>13</v>
      </c>
      <c r="R3004">
        <v>101.03</v>
      </c>
      <c r="S3004">
        <v>0</v>
      </c>
      <c r="T3004">
        <v>8.3333332999999996E-2</v>
      </c>
      <c r="U3004">
        <v>3.5714285999999998E-2</v>
      </c>
      <c r="V3004">
        <v>1.335078534</v>
      </c>
      <c r="W3004">
        <f>IF(S3004&gt;50,1,0)</f>
        <v>0</v>
      </c>
    </row>
    <row r="3005" spans="1:23" x14ac:dyDescent="0.35">
      <c r="A3005">
        <v>2</v>
      </c>
      <c r="B3005">
        <v>2015</v>
      </c>
      <c r="C3005">
        <v>9</v>
      </c>
      <c r="D3005">
        <v>21</v>
      </c>
      <c r="E3005">
        <v>19</v>
      </c>
      <c r="F3005" s="1">
        <v>42268.791712731479</v>
      </c>
      <c r="G3005">
        <v>64.549647969999995</v>
      </c>
      <c r="H3005">
        <v>83.067184159999996</v>
      </c>
      <c r="I3005">
        <v>85.286606980000002</v>
      </c>
      <c r="J3005">
        <v>75.101107990000003</v>
      </c>
      <c r="K3005">
        <v>50.97129133</v>
      </c>
      <c r="L3005">
        <v>82.49923871</v>
      </c>
      <c r="M3005">
        <v>-3.4</v>
      </c>
      <c r="N3005">
        <v>-4.0999999999999996</v>
      </c>
      <c r="O3005">
        <v>95</v>
      </c>
      <c r="P3005">
        <v>34</v>
      </c>
      <c r="Q3005">
        <v>13</v>
      </c>
      <c r="R3005">
        <v>101.04</v>
      </c>
      <c r="S3005">
        <v>0</v>
      </c>
      <c r="T3005">
        <v>8.3333332999999996E-2</v>
      </c>
      <c r="U3005">
        <v>3.5714285999999998E-2</v>
      </c>
      <c r="V3005">
        <v>1.335078534</v>
      </c>
      <c r="W3005">
        <f>IF(S3005&gt;50,1,0)</f>
        <v>0</v>
      </c>
    </row>
    <row r="3006" spans="1:23" x14ac:dyDescent="0.35">
      <c r="A3006">
        <v>2</v>
      </c>
      <c r="B3006">
        <v>2015</v>
      </c>
      <c r="C3006">
        <v>9</v>
      </c>
      <c r="D3006">
        <v>21</v>
      </c>
      <c r="E3006">
        <v>20</v>
      </c>
      <c r="F3006" s="1">
        <v>42268.833379456017</v>
      </c>
      <c r="G3006">
        <v>64.588123269999997</v>
      </c>
      <c r="H3006">
        <v>84.870458970000001</v>
      </c>
      <c r="I3006">
        <v>87.226448390000002</v>
      </c>
      <c r="J3006">
        <v>76.967422790000001</v>
      </c>
      <c r="K3006">
        <v>52.754291680000001</v>
      </c>
      <c r="L3006">
        <v>84.292801549999993</v>
      </c>
      <c r="M3006">
        <v>-3.4</v>
      </c>
      <c r="N3006">
        <v>-3.8</v>
      </c>
      <c r="O3006">
        <v>97</v>
      </c>
      <c r="P3006">
        <v>34</v>
      </c>
      <c r="Q3006">
        <v>13</v>
      </c>
      <c r="R3006">
        <v>101.06</v>
      </c>
      <c r="S3006">
        <v>0</v>
      </c>
      <c r="T3006">
        <v>8.3333332999999996E-2</v>
      </c>
      <c r="U3006">
        <v>3.5714285999999998E-2</v>
      </c>
      <c r="V3006">
        <v>1.335078534</v>
      </c>
      <c r="W3006">
        <f>IF(S3006&gt;50,1,0)</f>
        <v>0</v>
      </c>
    </row>
    <row r="3007" spans="1:23" x14ac:dyDescent="0.35">
      <c r="A3007">
        <v>2</v>
      </c>
      <c r="B3007">
        <v>2015</v>
      </c>
      <c r="C3007">
        <v>9</v>
      </c>
      <c r="D3007">
        <v>21</v>
      </c>
      <c r="E3007">
        <v>21</v>
      </c>
      <c r="F3007" s="1">
        <v>42268.875046180554</v>
      </c>
      <c r="G3007">
        <v>65.130013250000005</v>
      </c>
      <c r="H3007">
        <v>88.040281750000005</v>
      </c>
      <c r="I3007">
        <v>90.202826889999997</v>
      </c>
      <c r="J3007">
        <v>79.637796550000004</v>
      </c>
      <c r="K3007">
        <v>56.407994449999997</v>
      </c>
      <c r="L3007">
        <v>87.452932079999997</v>
      </c>
      <c r="M3007">
        <v>-3.2</v>
      </c>
      <c r="N3007">
        <v>-3.9</v>
      </c>
      <c r="O3007">
        <v>94</v>
      </c>
      <c r="P3007">
        <v>36</v>
      </c>
      <c r="Q3007">
        <v>15</v>
      </c>
      <c r="R3007">
        <v>101.06</v>
      </c>
      <c r="S3007">
        <v>0</v>
      </c>
      <c r="T3007">
        <v>8.3333332999999996E-2</v>
      </c>
      <c r="U3007">
        <v>3.5714285999999998E-2</v>
      </c>
      <c r="V3007">
        <v>1.335078534</v>
      </c>
      <c r="W3007">
        <f>IF(S3007&gt;50,1,0)</f>
        <v>0</v>
      </c>
    </row>
    <row r="3008" spans="1:23" x14ac:dyDescent="0.35">
      <c r="A3008">
        <v>2</v>
      </c>
      <c r="B3008">
        <v>2015</v>
      </c>
      <c r="C3008">
        <v>9</v>
      </c>
      <c r="D3008">
        <v>21</v>
      </c>
      <c r="E3008">
        <v>22</v>
      </c>
      <c r="F3008" s="1">
        <v>42268.916712905091</v>
      </c>
      <c r="G3008">
        <v>66.775687320000003</v>
      </c>
      <c r="H3008">
        <v>88.638761919999993</v>
      </c>
      <c r="I3008">
        <v>90.576062379999996</v>
      </c>
      <c r="J3008">
        <v>79.897602399999997</v>
      </c>
      <c r="K3008">
        <v>57.284514280000003</v>
      </c>
      <c r="L3008">
        <v>88.057597819999998</v>
      </c>
      <c r="M3008">
        <v>-3.3</v>
      </c>
      <c r="N3008">
        <v>-4.5</v>
      </c>
      <c r="O3008">
        <v>91</v>
      </c>
      <c r="P3008">
        <v>3</v>
      </c>
      <c r="Q3008">
        <v>15</v>
      </c>
      <c r="R3008">
        <v>101.06</v>
      </c>
      <c r="S3008">
        <v>0</v>
      </c>
      <c r="T3008">
        <v>8.3333332999999996E-2</v>
      </c>
      <c r="U3008">
        <v>3.5714285999999998E-2</v>
      </c>
      <c r="V3008">
        <v>1.335078534</v>
      </c>
      <c r="W3008">
        <f>IF(S3008&gt;50,1,0)</f>
        <v>0</v>
      </c>
    </row>
    <row r="3009" spans="1:23" x14ac:dyDescent="0.35">
      <c r="A3009">
        <v>2</v>
      </c>
      <c r="B3009">
        <v>2015</v>
      </c>
      <c r="C3009">
        <v>9</v>
      </c>
      <c r="D3009">
        <v>21</v>
      </c>
      <c r="E3009">
        <v>23</v>
      </c>
      <c r="F3009" s="1">
        <v>42268.958379629628</v>
      </c>
      <c r="G3009">
        <v>69.142995240000005</v>
      </c>
      <c r="H3009">
        <v>89.955881610000006</v>
      </c>
      <c r="I3009">
        <v>91.890583100000001</v>
      </c>
      <c r="J3009">
        <v>81.186957399999997</v>
      </c>
      <c r="K3009">
        <v>58.943681099999999</v>
      </c>
      <c r="L3009">
        <v>89.384167239999996</v>
      </c>
      <c r="M3009">
        <v>-3.7</v>
      </c>
      <c r="N3009">
        <v>-4.7</v>
      </c>
      <c r="O3009">
        <v>93</v>
      </c>
      <c r="P3009">
        <v>2</v>
      </c>
      <c r="Q3009">
        <v>13</v>
      </c>
      <c r="R3009">
        <v>101.07</v>
      </c>
      <c r="S3009">
        <v>0</v>
      </c>
      <c r="T3009">
        <v>8.3333332999999996E-2</v>
      </c>
      <c r="U3009">
        <v>3.5714285999999998E-2</v>
      </c>
      <c r="V3009">
        <v>1.335078534</v>
      </c>
      <c r="W3009">
        <f>IF(S3009&gt;50,1,0)</f>
        <v>0</v>
      </c>
    </row>
    <row r="3010" spans="1:23" x14ac:dyDescent="0.35">
      <c r="A3010">
        <v>2</v>
      </c>
      <c r="B3010">
        <v>2015</v>
      </c>
      <c r="C3010">
        <v>9</v>
      </c>
      <c r="D3010">
        <v>22</v>
      </c>
      <c r="E3010">
        <v>0</v>
      </c>
      <c r="F3010" s="1">
        <v>42269.000046354166</v>
      </c>
      <c r="G3010">
        <v>68.074636870000006</v>
      </c>
      <c r="H3010">
        <v>88.160233910000002</v>
      </c>
      <c r="I3010">
        <v>90.074035910000006</v>
      </c>
      <c r="J3010">
        <v>79.376496000000003</v>
      </c>
      <c r="K3010">
        <v>56.97562748</v>
      </c>
      <c r="L3010">
        <v>87.59345442</v>
      </c>
      <c r="M3010">
        <v>-4.3</v>
      </c>
      <c r="N3010">
        <v>-5.0999999999999996</v>
      </c>
      <c r="O3010">
        <v>94</v>
      </c>
      <c r="P3010">
        <v>2</v>
      </c>
      <c r="Q3010">
        <v>9</v>
      </c>
      <c r="R3010">
        <v>101.11</v>
      </c>
      <c r="S3010">
        <v>0</v>
      </c>
      <c r="T3010">
        <v>1.25</v>
      </c>
      <c r="U3010">
        <v>0.53571428600000004</v>
      </c>
      <c r="V3010">
        <v>0.48952879599999999</v>
      </c>
      <c r="W3010">
        <f>IF(S3010&gt;50,1,0)</f>
        <v>0</v>
      </c>
    </row>
    <row r="3011" spans="1:23" x14ac:dyDescent="0.35">
      <c r="A3011">
        <v>2</v>
      </c>
      <c r="B3011">
        <v>2015</v>
      </c>
      <c r="C3011">
        <v>9</v>
      </c>
      <c r="D3011">
        <v>22</v>
      </c>
      <c r="E3011">
        <v>1</v>
      </c>
      <c r="F3011" s="1">
        <v>42269.041713078703</v>
      </c>
      <c r="G3011">
        <v>68.272787730000005</v>
      </c>
      <c r="H3011">
        <v>82.782931480000002</v>
      </c>
      <c r="I3011">
        <v>85.124709809999999</v>
      </c>
      <c r="J3011">
        <v>75.301262710000003</v>
      </c>
      <c r="K3011">
        <v>50.850781529999999</v>
      </c>
      <c r="L3011">
        <v>82.305963210000002</v>
      </c>
      <c r="M3011">
        <v>-4.5</v>
      </c>
      <c r="N3011">
        <v>-5.3</v>
      </c>
      <c r="O3011">
        <v>94</v>
      </c>
      <c r="P3011">
        <v>2</v>
      </c>
      <c r="Q3011">
        <v>5</v>
      </c>
      <c r="R3011">
        <v>101.14</v>
      </c>
      <c r="S3011">
        <v>0</v>
      </c>
      <c r="T3011">
        <v>1.25</v>
      </c>
      <c r="U3011">
        <v>0.53571428600000004</v>
      </c>
      <c r="V3011">
        <v>0.48952879599999999</v>
      </c>
      <c r="W3011">
        <f>IF(S3011&gt;50,1,0)</f>
        <v>0</v>
      </c>
    </row>
    <row r="3012" spans="1:23" x14ac:dyDescent="0.35">
      <c r="A3012">
        <v>2</v>
      </c>
      <c r="B3012">
        <v>2015</v>
      </c>
      <c r="C3012">
        <v>9</v>
      </c>
      <c r="D3012">
        <v>22</v>
      </c>
      <c r="E3012">
        <v>2</v>
      </c>
      <c r="F3012" s="1">
        <v>42269.08337980324</v>
      </c>
      <c r="G3012">
        <v>69.819434119999997</v>
      </c>
      <c r="H3012">
        <v>81.134672739999999</v>
      </c>
      <c r="I3012">
        <v>84.515858530000003</v>
      </c>
      <c r="J3012">
        <v>75.413066810000004</v>
      </c>
      <c r="K3012">
        <v>50.685414899999998</v>
      </c>
      <c r="L3012">
        <v>80.799858689999994</v>
      </c>
      <c r="M3012">
        <v>-5.3</v>
      </c>
      <c r="N3012">
        <v>-6</v>
      </c>
      <c r="O3012">
        <v>95</v>
      </c>
      <c r="P3012">
        <v>2</v>
      </c>
      <c r="Q3012">
        <v>5</v>
      </c>
      <c r="R3012">
        <v>101.34</v>
      </c>
      <c r="S3012">
        <v>0</v>
      </c>
      <c r="T3012">
        <v>1.25</v>
      </c>
      <c r="U3012">
        <v>0.53571428600000004</v>
      </c>
      <c r="V3012">
        <v>0.48952879599999999</v>
      </c>
      <c r="W3012">
        <f>IF(S3012&gt;50,1,0)</f>
        <v>0</v>
      </c>
    </row>
    <row r="3013" spans="1:23" x14ac:dyDescent="0.35">
      <c r="A3013">
        <v>2</v>
      </c>
      <c r="B3013">
        <v>2015</v>
      </c>
      <c r="C3013">
        <v>9</v>
      </c>
      <c r="D3013">
        <v>22</v>
      </c>
      <c r="E3013">
        <v>3</v>
      </c>
      <c r="F3013" s="1">
        <v>42269.125046527777</v>
      </c>
      <c r="G3013">
        <v>69.378530580000003</v>
      </c>
      <c r="H3013">
        <v>78.809677629999996</v>
      </c>
      <c r="I3013">
        <v>80.4394554</v>
      </c>
      <c r="J3013">
        <v>73.264333550000003</v>
      </c>
      <c r="K3013">
        <v>51.554439000000002</v>
      </c>
      <c r="L3013">
        <v>78.628555570000003</v>
      </c>
      <c r="M3013">
        <v>-5.3</v>
      </c>
      <c r="N3013">
        <v>-5.9</v>
      </c>
      <c r="O3013">
        <v>96</v>
      </c>
      <c r="P3013">
        <v>2</v>
      </c>
      <c r="Q3013">
        <v>8</v>
      </c>
      <c r="R3013">
        <v>101.37</v>
      </c>
      <c r="S3013">
        <v>0</v>
      </c>
      <c r="T3013">
        <v>1.25</v>
      </c>
      <c r="U3013">
        <v>0.53571428600000004</v>
      </c>
      <c r="V3013">
        <v>0.48952879599999999</v>
      </c>
      <c r="W3013">
        <f>IF(S3013&gt;50,1,0)</f>
        <v>0</v>
      </c>
    </row>
    <row r="3014" spans="1:23" x14ac:dyDescent="0.35">
      <c r="A3014">
        <v>2</v>
      </c>
      <c r="B3014">
        <v>2015</v>
      </c>
      <c r="C3014">
        <v>9</v>
      </c>
      <c r="D3014">
        <v>22</v>
      </c>
      <c r="E3014">
        <v>4</v>
      </c>
      <c r="F3014" s="1">
        <v>42269.166713252314</v>
      </c>
      <c r="G3014">
        <v>82.137670020000002</v>
      </c>
      <c r="H3014">
        <v>89.634020449999994</v>
      </c>
      <c r="I3014">
        <v>84.486589379999998</v>
      </c>
      <c r="J3014">
        <v>74.560780719999997</v>
      </c>
      <c r="K3014">
        <v>62.233252669999999</v>
      </c>
      <c r="L3014">
        <v>89.891835049999997</v>
      </c>
      <c r="M3014">
        <v>-4.8</v>
      </c>
      <c r="N3014">
        <v>-5.5</v>
      </c>
      <c r="O3014">
        <v>95</v>
      </c>
      <c r="P3014">
        <v>5</v>
      </c>
      <c r="Q3014">
        <v>8</v>
      </c>
      <c r="R3014">
        <v>101.39</v>
      </c>
      <c r="S3014">
        <v>0</v>
      </c>
      <c r="T3014">
        <v>1.25</v>
      </c>
      <c r="U3014">
        <v>0.53571428600000004</v>
      </c>
      <c r="V3014">
        <v>0.48952879599999999</v>
      </c>
      <c r="W3014">
        <f>IF(S3014&gt;50,1,0)</f>
        <v>0</v>
      </c>
    </row>
    <row r="3015" spans="1:23" x14ac:dyDescent="0.35">
      <c r="A3015">
        <v>2</v>
      </c>
      <c r="B3015">
        <v>2015</v>
      </c>
      <c r="C3015">
        <v>9</v>
      </c>
      <c r="D3015">
        <v>22</v>
      </c>
      <c r="E3015">
        <v>5</v>
      </c>
      <c r="F3015" s="1">
        <v>42269.208379976852</v>
      </c>
      <c r="G3015">
        <v>87.806121349999998</v>
      </c>
      <c r="H3015">
        <v>101.1285129</v>
      </c>
      <c r="I3015">
        <v>92.084940430000003</v>
      </c>
      <c r="J3015">
        <v>77.506858149999999</v>
      </c>
      <c r="K3015">
        <v>72.996349629999997</v>
      </c>
      <c r="L3015">
        <v>100.77691799999999</v>
      </c>
      <c r="M3015">
        <v>-5.0999999999999996</v>
      </c>
      <c r="N3015">
        <v>-5.8</v>
      </c>
      <c r="O3015">
        <v>95</v>
      </c>
      <c r="P3015">
        <v>35</v>
      </c>
      <c r="Q3015">
        <v>8</v>
      </c>
      <c r="R3015">
        <v>101.4</v>
      </c>
      <c r="S3015">
        <v>0</v>
      </c>
      <c r="T3015">
        <v>1.25</v>
      </c>
      <c r="U3015">
        <v>0.53571428600000004</v>
      </c>
      <c r="V3015">
        <v>0.48952879599999999</v>
      </c>
      <c r="W3015">
        <f>IF(S3015&gt;50,1,0)</f>
        <v>0</v>
      </c>
    </row>
    <row r="3016" spans="1:23" x14ac:dyDescent="0.35">
      <c r="A3016">
        <v>2</v>
      </c>
      <c r="B3016">
        <v>2015</v>
      </c>
      <c r="C3016">
        <v>9</v>
      </c>
      <c r="D3016">
        <v>22</v>
      </c>
      <c r="E3016">
        <v>6</v>
      </c>
      <c r="F3016" s="1">
        <v>42269.250046701389</v>
      </c>
      <c r="G3016">
        <v>93.934973900000003</v>
      </c>
      <c r="H3016">
        <v>104.8681058</v>
      </c>
      <c r="I3016">
        <v>95.301841749999994</v>
      </c>
      <c r="J3016">
        <v>75.946879530000004</v>
      </c>
      <c r="K3016">
        <v>78.328241579999997</v>
      </c>
      <c r="L3016">
        <v>104.5980143</v>
      </c>
      <c r="M3016">
        <v>-5.4</v>
      </c>
      <c r="N3016">
        <v>-6.5</v>
      </c>
      <c r="O3016">
        <v>92</v>
      </c>
      <c r="P3016">
        <v>5</v>
      </c>
      <c r="Q3016">
        <v>9</v>
      </c>
      <c r="R3016">
        <v>101.4</v>
      </c>
      <c r="S3016">
        <v>0</v>
      </c>
      <c r="T3016">
        <v>1.25</v>
      </c>
      <c r="U3016">
        <v>0.53571428600000004</v>
      </c>
      <c r="V3016">
        <v>0.48952879599999999</v>
      </c>
      <c r="W3016">
        <f>IF(S3016&gt;50,1,0)</f>
        <v>0</v>
      </c>
    </row>
    <row r="3017" spans="1:23" x14ac:dyDescent="0.35">
      <c r="A3017">
        <v>2</v>
      </c>
      <c r="B3017">
        <v>2015</v>
      </c>
      <c r="C3017">
        <v>9</v>
      </c>
      <c r="D3017">
        <v>22</v>
      </c>
      <c r="E3017">
        <v>7</v>
      </c>
      <c r="F3017" s="1">
        <v>42269.291713425926</v>
      </c>
      <c r="G3017">
        <v>76.388881209999994</v>
      </c>
      <c r="H3017">
        <v>95.896475069999994</v>
      </c>
      <c r="I3017">
        <v>92.051561289999995</v>
      </c>
      <c r="J3017">
        <v>75.01006117</v>
      </c>
      <c r="K3017">
        <v>63.138604520000001</v>
      </c>
      <c r="L3017">
        <v>95.342819320000004</v>
      </c>
      <c r="M3017">
        <v>-4.2</v>
      </c>
      <c r="N3017">
        <v>-5.5</v>
      </c>
      <c r="O3017">
        <v>91</v>
      </c>
      <c r="P3017">
        <v>2</v>
      </c>
      <c r="Q3017">
        <v>6</v>
      </c>
      <c r="R3017">
        <v>101.41</v>
      </c>
      <c r="S3017">
        <v>0</v>
      </c>
      <c r="T3017">
        <v>1.25</v>
      </c>
      <c r="U3017">
        <v>0.53571428600000004</v>
      </c>
      <c r="V3017">
        <v>0.48952879599999999</v>
      </c>
      <c r="W3017">
        <f>IF(S3017&gt;50,1,0)</f>
        <v>0</v>
      </c>
    </row>
    <row r="3018" spans="1:23" x14ac:dyDescent="0.35">
      <c r="A3018">
        <v>2</v>
      </c>
      <c r="B3018">
        <v>2015</v>
      </c>
      <c r="C3018">
        <v>9</v>
      </c>
      <c r="D3018">
        <v>22</v>
      </c>
      <c r="E3018">
        <v>8</v>
      </c>
      <c r="F3018" s="1">
        <v>42269.333380150463</v>
      </c>
      <c r="G3018">
        <v>63.736330000000002</v>
      </c>
      <c r="H3018">
        <v>76.484230440000005</v>
      </c>
      <c r="I3018">
        <v>80.943564080000002</v>
      </c>
      <c r="J3018">
        <v>72.510479869999998</v>
      </c>
      <c r="K3018">
        <v>45.26930926</v>
      </c>
      <c r="L3018">
        <v>76.009372409999997</v>
      </c>
      <c r="M3018">
        <v>-3.5</v>
      </c>
      <c r="N3018">
        <v>-5.0999999999999996</v>
      </c>
      <c r="O3018">
        <v>88</v>
      </c>
      <c r="P3018">
        <v>4</v>
      </c>
      <c r="Q3018">
        <v>5</v>
      </c>
      <c r="R3018">
        <v>101.41</v>
      </c>
      <c r="S3018">
        <v>0</v>
      </c>
      <c r="T3018">
        <v>1.25</v>
      </c>
      <c r="U3018">
        <v>0.53571428600000004</v>
      </c>
      <c r="V3018">
        <v>0.48952879599999999</v>
      </c>
      <c r="W3018">
        <f>IF(S3018&gt;50,1,0)</f>
        <v>0</v>
      </c>
    </row>
    <row r="3019" spans="1:23" x14ac:dyDescent="0.35">
      <c r="A3019">
        <v>2</v>
      </c>
      <c r="B3019">
        <v>2015</v>
      </c>
      <c r="C3019">
        <v>9</v>
      </c>
      <c r="D3019">
        <v>22</v>
      </c>
      <c r="E3019">
        <v>9</v>
      </c>
      <c r="F3019" s="1">
        <v>42269.375046875</v>
      </c>
      <c r="G3019">
        <v>63.751637479999999</v>
      </c>
      <c r="H3019">
        <v>73.313254950000001</v>
      </c>
      <c r="I3019">
        <v>78.348097910000007</v>
      </c>
      <c r="J3019">
        <v>71.481857910000002</v>
      </c>
      <c r="K3019">
        <v>42.698601709999998</v>
      </c>
      <c r="L3019">
        <v>72.921666299999998</v>
      </c>
      <c r="M3019">
        <v>-3.3</v>
      </c>
      <c r="N3019">
        <v>-4.5999999999999996</v>
      </c>
      <c r="O3019">
        <v>90</v>
      </c>
      <c r="P3019">
        <v>4</v>
      </c>
      <c r="Q3019">
        <v>7</v>
      </c>
      <c r="R3019">
        <v>101.41</v>
      </c>
      <c r="S3019">
        <v>0</v>
      </c>
      <c r="T3019">
        <v>1.25</v>
      </c>
      <c r="U3019">
        <v>0.53571428600000004</v>
      </c>
      <c r="V3019">
        <v>0.48952879599999999</v>
      </c>
      <c r="W3019">
        <f>IF(S3019&gt;50,1,0)</f>
        <v>0</v>
      </c>
    </row>
    <row r="3020" spans="1:23" x14ac:dyDescent="0.35">
      <c r="A3020">
        <v>2</v>
      </c>
      <c r="B3020">
        <v>2015</v>
      </c>
      <c r="C3020">
        <v>9</v>
      </c>
      <c r="D3020">
        <v>22</v>
      </c>
      <c r="E3020">
        <v>10</v>
      </c>
      <c r="F3020" s="1">
        <v>42269.416713599538</v>
      </c>
      <c r="G3020">
        <v>63.527199119999999</v>
      </c>
      <c r="H3020">
        <v>73.366569240000004</v>
      </c>
      <c r="I3020">
        <v>77.79215671</v>
      </c>
      <c r="J3020">
        <v>71.088230469999999</v>
      </c>
      <c r="K3020">
        <v>42.528824589999999</v>
      </c>
      <c r="L3020">
        <v>72.956702149999998</v>
      </c>
      <c r="M3020">
        <v>-2.7</v>
      </c>
      <c r="N3020">
        <v>-4.9000000000000004</v>
      </c>
      <c r="O3020">
        <v>85</v>
      </c>
      <c r="P3020">
        <v>5</v>
      </c>
      <c r="Q3020">
        <v>6</v>
      </c>
      <c r="R3020">
        <v>101.43</v>
      </c>
      <c r="S3020">
        <v>0</v>
      </c>
      <c r="T3020">
        <v>1.25</v>
      </c>
      <c r="U3020">
        <v>0.53571428600000004</v>
      </c>
      <c r="V3020">
        <v>0.48952879599999999</v>
      </c>
      <c r="W3020">
        <f>IF(S3020&gt;50,1,0)</f>
        <v>0</v>
      </c>
    </row>
    <row r="3021" spans="1:23" x14ac:dyDescent="0.35">
      <c r="A3021">
        <v>2</v>
      </c>
      <c r="B3021">
        <v>2015</v>
      </c>
      <c r="C3021">
        <v>9</v>
      </c>
      <c r="D3021">
        <v>22</v>
      </c>
      <c r="E3021">
        <v>11</v>
      </c>
      <c r="F3021" s="1">
        <v>42269.458380324075</v>
      </c>
      <c r="G3021">
        <v>63.493582340000003</v>
      </c>
      <c r="H3021">
        <v>72.380265870000002</v>
      </c>
      <c r="I3021">
        <v>78.556882009999995</v>
      </c>
      <c r="J3021">
        <v>72.1576886</v>
      </c>
      <c r="K3021">
        <v>41.72980166</v>
      </c>
      <c r="L3021">
        <v>72.020452590000005</v>
      </c>
      <c r="M3021">
        <v>-2.7</v>
      </c>
      <c r="N3021">
        <v>-6.1</v>
      </c>
      <c r="O3021">
        <v>77</v>
      </c>
      <c r="P3021">
        <v>12</v>
      </c>
      <c r="Q3021">
        <v>6</v>
      </c>
      <c r="R3021">
        <v>101.43</v>
      </c>
      <c r="S3021">
        <v>0</v>
      </c>
      <c r="T3021">
        <v>1.25</v>
      </c>
      <c r="U3021">
        <v>0.53571428600000004</v>
      </c>
      <c r="V3021">
        <v>0.48952879599999999</v>
      </c>
      <c r="W3021">
        <f>IF(S3021&gt;50,1,0)</f>
        <v>0</v>
      </c>
    </row>
    <row r="3022" spans="1:23" x14ac:dyDescent="0.35">
      <c r="A3022">
        <v>2</v>
      </c>
      <c r="B3022">
        <v>2015</v>
      </c>
      <c r="C3022">
        <v>9</v>
      </c>
      <c r="D3022">
        <v>22</v>
      </c>
      <c r="E3022">
        <v>12</v>
      </c>
      <c r="F3022" s="1">
        <v>42269.500047048612</v>
      </c>
      <c r="G3022">
        <v>63.915373520000003</v>
      </c>
      <c r="H3022">
        <v>71.271354250000002</v>
      </c>
      <c r="I3022">
        <v>79.950979500000003</v>
      </c>
      <c r="J3022">
        <v>73.903945649999997</v>
      </c>
      <c r="K3022">
        <v>41.651680990000003</v>
      </c>
      <c r="L3022">
        <v>71.03204848</v>
      </c>
      <c r="M3022">
        <v>-2.5</v>
      </c>
      <c r="N3022">
        <v>-5.6</v>
      </c>
      <c r="O3022">
        <v>79</v>
      </c>
      <c r="P3022">
        <v>7</v>
      </c>
      <c r="Q3022">
        <v>8</v>
      </c>
      <c r="R3022">
        <v>101.44</v>
      </c>
      <c r="S3022">
        <v>0</v>
      </c>
      <c r="T3022">
        <v>1.25</v>
      </c>
      <c r="U3022">
        <v>0.53571428600000004</v>
      </c>
      <c r="V3022">
        <v>0.48952879599999999</v>
      </c>
      <c r="W3022">
        <f>IF(S3022&gt;50,1,0)</f>
        <v>0</v>
      </c>
    </row>
    <row r="3023" spans="1:23" x14ac:dyDescent="0.35">
      <c r="A3023">
        <v>2</v>
      </c>
      <c r="B3023">
        <v>2015</v>
      </c>
      <c r="C3023">
        <v>9</v>
      </c>
      <c r="D3023">
        <v>22</v>
      </c>
      <c r="E3023">
        <v>13</v>
      </c>
      <c r="F3023" s="1">
        <v>42269.541713773149</v>
      </c>
      <c r="G3023">
        <v>65.762913299999994</v>
      </c>
      <c r="H3023">
        <v>71.905528829999994</v>
      </c>
      <c r="I3023">
        <v>80.54937425</v>
      </c>
      <c r="J3023">
        <v>74.43091081</v>
      </c>
      <c r="K3023">
        <v>42.638417859999997</v>
      </c>
      <c r="L3023">
        <v>71.911855610000003</v>
      </c>
      <c r="M3023">
        <v>-2.2999999999999998</v>
      </c>
      <c r="N3023">
        <v>-5.4</v>
      </c>
      <c r="O3023">
        <v>80</v>
      </c>
      <c r="P3023">
        <v>4</v>
      </c>
      <c r="Q3023">
        <v>7</v>
      </c>
      <c r="R3023">
        <v>101.45</v>
      </c>
      <c r="S3023">
        <v>0</v>
      </c>
      <c r="T3023">
        <v>1.25</v>
      </c>
      <c r="U3023">
        <v>0.53571428600000004</v>
      </c>
      <c r="V3023">
        <v>0.48952879599999999</v>
      </c>
      <c r="W3023">
        <f>IF(S3023&gt;50,1,0)</f>
        <v>0</v>
      </c>
    </row>
    <row r="3024" spans="1:23" x14ac:dyDescent="0.35">
      <c r="A3024">
        <v>2</v>
      </c>
      <c r="B3024">
        <v>2015</v>
      </c>
      <c r="C3024">
        <v>9</v>
      </c>
      <c r="D3024">
        <v>22</v>
      </c>
      <c r="E3024">
        <v>14</v>
      </c>
      <c r="F3024" s="1">
        <v>42269.583380497686</v>
      </c>
      <c r="G3024">
        <v>63.948022979999998</v>
      </c>
      <c r="H3024">
        <v>71.220193100000003</v>
      </c>
      <c r="I3024">
        <v>82.273820630000003</v>
      </c>
      <c r="J3024">
        <v>75.531203610000006</v>
      </c>
      <c r="K3024">
        <v>41.499857759999998</v>
      </c>
      <c r="L3024">
        <v>70.996942770000004</v>
      </c>
      <c r="M3024">
        <v>-2.1</v>
      </c>
      <c r="N3024">
        <v>-5.5</v>
      </c>
      <c r="O3024">
        <v>78</v>
      </c>
      <c r="P3024">
        <v>8</v>
      </c>
      <c r="Q3024">
        <v>3</v>
      </c>
      <c r="R3024">
        <v>101.47</v>
      </c>
      <c r="S3024">
        <v>0</v>
      </c>
      <c r="T3024">
        <v>1.25</v>
      </c>
      <c r="U3024">
        <v>0.53571428600000004</v>
      </c>
      <c r="V3024">
        <v>0.48952879599999999</v>
      </c>
      <c r="W3024">
        <f>IF(S3024&gt;50,1,0)</f>
        <v>0</v>
      </c>
    </row>
    <row r="3025" spans="1:23" x14ac:dyDescent="0.35">
      <c r="A3025">
        <v>2</v>
      </c>
      <c r="B3025">
        <v>2015</v>
      </c>
      <c r="C3025">
        <v>9</v>
      </c>
      <c r="D3025">
        <v>22</v>
      </c>
      <c r="E3025">
        <v>15</v>
      </c>
      <c r="F3025" s="1">
        <v>42269.625047222224</v>
      </c>
      <c r="G3025">
        <v>63.88698016</v>
      </c>
      <c r="H3025">
        <v>72.170658959999997</v>
      </c>
      <c r="I3025">
        <v>84.63733225</v>
      </c>
      <c r="J3025">
        <v>76.990115729999999</v>
      </c>
      <c r="K3025">
        <v>42.058568710000003</v>
      </c>
      <c r="L3025">
        <v>71.875375809999994</v>
      </c>
      <c r="M3025">
        <v>-1.9</v>
      </c>
      <c r="N3025">
        <v>-5.3</v>
      </c>
      <c r="O3025">
        <v>78</v>
      </c>
      <c r="P3025">
        <v>11</v>
      </c>
      <c r="Q3025">
        <v>6</v>
      </c>
      <c r="R3025">
        <v>101.46</v>
      </c>
      <c r="S3025">
        <v>0</v>
      </c>
      <c r="T3025">
        <v>1.25</v>
      </c>
      <c r="U3025">
        <v>0.53571428600000004</v>
      </c>
      <c r="V3025">
        <v>0.48952879599999999</v>
      </c>
      <c r="W3025">
        <f>IF(S3025&gt;50,1,0)</f>
        <v>0</v>
      </c>
    </row>
    <row r="3026" spans="1:23" x14ac:dyDescent="0.35">
      <c r="A3026">
        <v>2</v>
      </c>
      <c r="B3026">
        <v>2015</v>
      </c>
      <c r="C3026">
        <v>9</v>
      </c>
      <c r="D3026">
        <v>22</v>
      </c>
      <c r="E3026">
        <v>16</v>
      </c>
      <c r="F3026" s="1">
        <v>42269.666713946761</v>
      </c>
      <c r="G3026">
        <v>63.475175800000002</v>
      </c>
      <c r="H3026">
        <v>77.382199020000002</v>
      </c>
      <c r="I3026">
        <v>87.050331270000001</v>
      </c>
      <c r="J3026">
        <v>77.133223400000006</v>
      </c>
      <c r="K3026">
        <v>44.501063340000002</v>
      </c>
      <c r="L3026">
        <v>76.859474849999998</v>
      </c>
      <c r="M3026">
        <v>-1.8</v>
      </c>
      <c r="N3026">
        <v>-5.2</v>
      </c>
      <c r="O3026">
        <v>78</v>
      </c>
      <c r="P3026">
        <v>12</v>
      </c>
      <c r="Q3026">
        <v>3</v>
      </c>
      <c r="R3026">
        <v>101.47</v>
      </c>
      <c r="S3026">
        <v>0</v>
      </c>
      <c r="T3026">
        <v>1.25</v>
      </c>
      <c r="U3026">
        <v>0.53571428600000004</v>
      </c>
      <c r="V3026">
        <v>0.48952879599999999</v>
      </c>
      <c r="W3026">
        <f>IF(S3026&gt;50,1,0)</f>
        <v>0</v>
      </c>
    </row>
    <row r="3027" spans="1:23" x14ac:dyDescent="0.35">
      <c r="A3027">
        <v>2</v>
      </c>
      <c r="B3027">
        <v>2015</v>
      </c>
      <c r="C3027">
        <v>9</v>
      </c>
      <c r="D3027">
        <v>22</v>
      </c>
      <c r="E3027">
        <v>17</v>
      </c>
      <c r="F3027" s="1">
        <v>42269.708380671298</v>
      </c>
      <c r="G3027">
        <v>63.451167310000002</v>
      </c>
      <c r="H3027">
        <v>74.183798370000005</v>
      </c>
      <c r="I3027">
        <v>89.413702020000002</v>
      </c>
      <c r="J3027">
        <v>77.918929520000006</v>
      </c>
      <c r="K3027">
        <v>42.398962609999998</v>
      </c>
      <c r="L3027">
        <v>73.746036360000005</v>
      </c>
      <c r="M3027">
        <v>-1.9</v>
      </c>
      <c r="N3027">
        <v>-5.2</v>
      </c>
      <c r="O3027">
        <v>78</v>
      </c>
      <c r="P3027">
        <v>8</v>
      </c>
      <c r="Q3027">
        <v>5</v>
      </c>
      <c r="R3027">
        <v>101.46</v>
      </c>
      <c r="S3027">
        <v>0</v>
      </c>
      <c r="T3027">
        <v>1.25</v>
      </c>
      <c r="U3027">
        <v>0.53571428600000004</v>
      </c>
      <c r="V3027">
        <v>0.48952879599999999</v>
      </c>
      <c r="W3027">
        <f>IF(S3027&gt;50,1,0)</f>
        <v>0</v>
      </c>
    </row>
    <row r="3028" spans="1:23" x14ac:dyDescent="0.35">
      <c r="A3028">
        <v>2</v>
      </c>
      <c r="B3028">
        <v>2015</v>
      </c>
      <c r="C3028">
        <v>9</v>
      </c>
      <c r="D3028">
        <v>22</v>
      </c>
      <c r="E3028">
        <v>18</v>
      </c>
      <c r="F3028" s="1">
        <v>42269.750047395835</v>
      </c>
      <c r="G3028">
        <v>63.537611009999999</v>
      </c>
      <c r="H3028">
        <v>73.726635299999998</v>
      </c>
      <c r="I3028">
        <v>91.520042129999993</v>
      </c>
      <c r="J3028">
        <v>79.628579830000007</v>
      </c>
      <c r="K3028">
        <v>41.855156129999997</v>
      </c>
      <c r="L3028">
        <v>73.311420130000002</v>
      </c>
      <c r="M3028">
        <v>-2.2999999999999998</v>
      </c>
      <c r="N3028">
        <v>-4.8</v>
      </c>
      <c r="O3028">
        <v>83</v>
      </c>
      <c r="P3028">
        <v>9</v>
      </c>
      <c r="Q3028">
        <v>5</v>
      </c>
      <c r="R3028">
        <v>101.47</v>
      </c>
      <c r="S3028">
        <v>0</v>
      </c>
      <c r="T3028">
        <v>1.25</v>
      </c>
      <c r="U3028">
        <v>0.53571428600000004</v>
      </c>
      <c r="V3028">
        <v>0.48952879599999999</v>
      </c>
      <c r="W3028">
        <f>IF(S3028&gt;50,1,0)</f>
        <v>0</v>
      </c>
    </row>
    <row r="3029" spans="1:23" x14ac:dyDescent="0.35">
      <c r="A3029">
        <v>2</v>
      </c>
      <c r="B3029">
        <v>2015</v>
      </c>
      <c r="C3029">
        <v>9</v>
      </c>
      <c r="D3029">
        <v>22</v>
      </c>
      <c r="E3029">
        <v>19</v>
      </c>
      <c r="F3029" s="1">
        <v>42269.791714120372</v>
      </c>
      <c r="G3029">
        <v>63.472671329999997</v>
      </c>
      <c r="H3029">
        <v>73.997302770000005</v>
      </c>
      <c r="I3029">
        <v>90.860327389999995</v>
      </c>
      <c r="J3029">
        <v>78.586179150000007</v>
      </c>
      <c r="K3029">
        <v>42.456760529999997</v>
      </c>
      <c r="L3029">
        <v>73.562720819999996</v>
      </c>
      <c r="M3029">
        <v>-3</v>
      </c>
      <c r="N3029">
        <v>-6.1</v>
      </c>
      <c r="O3029">
        <v>79</v>
      </c>
      <c r="P3029">
        <v>9</v>
      </c>
      <c r="Q3029">
        <v>13</v>
      </c>
      <c r="R3029">
        <v>101.47</v>
      </c>
      <c r="S3029">
        <v>0</v>
      </c>
      <c r="T3029">
        <v>1.25</v>
      </c>
      <c r="U3029">
        <v>0.53571428600000004</v>
      </c>
      <c r="V3029">
        <v>0.48952879599999999</v>
      </c>
      <c r="W3029">
        <f>IF(S3029&gt;50,1,0)</f>
        <v>0</v>
      </c>
    </row>
    <row r="3030" spans="1:23" x14ac:dyDescent="0.35">
      <c r="A3030">
        <v>2</v>
      </c>
      <c r="B3030">
        <v>2015</v>
      </c>
      <c r="C3030">
        <v>9</v>
      </c>
      <c r="D3030">
        <v>22</v>
      </c>
      <c r="E3030">
        <v>20</v>
      </c>
      <c r="F3030" s="1">
        <v>42269.83338084491</v>
      </c>
      <c r="G3030">
        <v>63.507434459999999</v>
      </c>
      <c r="H3030">
        <v>79.934610559999996</v>
      </c>
      <c r="I3030">
        <v>89.657572790000003</v>
      </c>
      <c r="J3030">
        <v>78.05784448</v>
      </c>
      <c r="K3030">
        <v>47.070065200000002</v>
      </c>
      <c r="L3030">
        <v>79.377353189999994</v>
      </c>
      <c r="M3030">
        <v>-3.1</v>
      </c>
      <c r="N3030">
        <v>-6.4</v>
      </c>
      <c r="O3030">
        <v>78</v>
      </c>
      <c r="P3030">
        <v>8</v>
      </c>
      <c r="Q3030">
        <v>13</v>
      </c>
      <c r="R3030">
        <v>101.49</v>
      </c>
      <c r="S3030">
        <v>0</v>
      </c>
      <c r="T3030">
        <v>1.25</v>
      </c>
      <c r="U3030">
        <v>0.53571428600000004</v>
      </c>
      <c r="V3030">
        <v>0.48952879599999999</v>
      </c>
      <c r="W3030">
        <f>IF(S3030&gt;50,1,0)</f>
        <v>0</v>
      </c>
    </row>
    <row r="3031" spans="1:23" x14ac:dyDescent="0.35">
      <c r="A3031">
        <v>2</v>
      </c>
      <c r="B3031">
        <v>2015</v>
      </c>
      <c r="C3031">
        <v>9</v>
      </c>
      <c r="D3031">
        <v>22</v>
      </c>
      <c r="E3031">
        <v>21</v>
      </c>
      <c r="F3031" s="1">
        <v>42269.875047569447</v>
      </c>
      <c r="G3031">
        <v>63.753149090000001</v>
      </c>
      <c r="H3031">
        <v>84.476473679999998</v>
      </c>
      <c r="I3031">
        <v>90.395571360000005</v>
      </c>
      <c r="J3031">
        <v>78.316156050000004</v>
      </c>
      <c r="K3031">
        <v>51.754665109999998</v>
      </c>
      <c r="L3031">
        <v>83.893740510000001</v>
      </c>
      <c r="M3031">
        <v>-2.8</v>
      </c>
      <c r="N3031">
        <v>-6.3</v>
      </c>
      <c r="O3031">
        <v>77</v>
      </c>
      <c r="P3031">
        <v>8</v>
      </c>
      <c r="Q3031">
        <v>14</v>
      </c>
      <c r="R3031">
        <v>101.49</v>
      </c>
      <c r="S3031">
        <v>0</v>
      </c>
      <c r="T3031">
        <v>1.25</v>
      </c>
      <c r="U3031">
        <v>0.53571428600000004</v>
      </c>
      <c r="V3031">
        <v>0.48952879599999999</v>
      </c>
      <c r="W3031">
        <f>IF(S3031&gt;50,1,0)</f>
        <v>0</v>
      </c>
    </row>
    <row r="3032" spans="1:23" x14ac:dyDescent="0.35">
      <c r="A3032">
        <v>2</v>
      </c>
      <c r="B3032">
        <v>2015</v>
      </c>
      <c r="C3032">
        <v>9</v>
      </c>
      <c r="D3032">
        <v>22</v>
      </c>
      <c r="E3032">
        <v>22</v>
      </c>
      <c r="F3032" s="1">
        <v>42269.916714293984</v>
      </c>
      <c r="G3032">
        <v>63.933363110000002</v>
      </c>
      <c r="H3032">
        <v>84.934908390000004</v>
      </c>
      <c r="I3032">
        <v>90.464623349999997</v>
      </c>
      <c r="J3032">
        <v>78.454061179999997</v>
      </c>
      <c r="K3032">
        <v>52.499175729999997</v>
      </c>
      <c r="L3032">
        <v>84.351633140000004</v>
      </c>
      <c r="M3032">
        <v>-3.3</v>
      </c>
      <c r="N3032">
        <v>-6</v>
      </c>
      <c r="O3032">
        <v>82</v>
      </c>
      <c r="P3032">
        <v>9</v>
      </c>
      <c r="Q3032">
        <v>17</v>
      </c>
      <c r="R3032">
        <v>101.49</v>
      </c>
      <c r="S3032">
        <v>0</v>
      </c>
      <c r="T3032">
        <v>1.25</v>
      </c>
      <c r="U3032">
        <v>0.53571428600000004</v>
      </c>
      <c r="V3032">
        <v>0.48952879599999999</v>
      </c>
      <c r="W3032">
        <f>IF(S3032&gt;50,1,0)</f>
        <v>0</v>
      </c>
    </row>
    <row r="3033" spans="1:23" x14ac:dyDescent="0.35">
      <c r="A3033">
        <v>2</v>
      </c>
      <c r="B3033">
        <v>2015</v>
      </c>
      <c r="C3033">
        <v>9</v>
      </c>
      <c r="D3033">
        <v>22</v>
      </c>
      <c r="E3033">
        <v>23</v>
      </c>
      <c r="F3033" s="1">
        <v>42269.958381018521</v>
      </c>
      <c r="G3033">
        <v>63.75470378</v>
      </c>
      <c r="H3033">
        <v>83.964558449999998</v>
      </c>
      <c r="I3033">
        <v>91.333472569999998</v>
      </c>
      <c r="J3033">
        <v>77.774053449999997</v>
      </c>
      <c r="K3033">
        <v>51.37116967</v>
      </c>
      <c r="L3033">
        <v>83.383755559999997</v>
      </c>
      <c r="M3033">
        <v>-4.5</v>
      </c>
      <c r="N3033">
        <v>-6.1</v>
      </c>
      <c r="O3033">
        <v>89</v>
      </c>
      <c r="P3033">
        <v>5</v>
      </c>
      <c r="Q3033">
        <v>12</v>
      </c>
      <c r="R3033">
        <v>101.49</v>
      </c>
      <c r="S3033">
        <v>0</v>
      </c>
      <c r="T3033">
        <v>1.25</v>
      </c>
      <c r="U3033">
        <v>0.53571428600000004</v>
      </c>
      <c r="V3033">
        <v>0.48952879599999999</v>
      </c>
      <c r="W3033">
        <f>IF(S3033&gt;50,1,0)</f>
        <v>0</v>
      </c>
    </row>
    <row r="3034" spans="1:23" x14ac:dyDescent="0.35">
      <c r="A3034">
        <v>2</v>
      </c>
      <c r="B3034">
        <v>2015</v>
      </c>
      <c r="C3034">
        <v>9</v>
      </c>
      <c r="D3034">
        <v>23</v>
      </c>
      <c r="E3034">
        <v>0</v>
      </c>
      <c r="F3034" s="1">
        <v>42270.000047743059</v>
      </c>
      <c r="G3034">
        <v>63.709030120000001</v>
      </c>
      <c r="H3034">
        <v>84.053183230000002</v>
      </c>
      <c r="I3034">
        <v>92.182229309999997</v>
      </c>
      <c r="J3034">
        <v>77.431400659999994</v>
      </c>
      <c r="K3034">
        <v>51.387207590000003</v>
      </c>
      <c r="L3034">
        <v>83.471378700000002</v>
      </c>
      <c r="M3034">
        <v>-2.9</v>
      </c>
      <c r="N3034">
        <v>-5.7</v>
      </c>
      <c r="O3034">
        <v>81</v>
      </c>
      <c r="P3034">
        <v>10</v>
      </c>
      <c r="Q3034">
        <v>15</v>
      </c>
      <c r="R3034">
        <v>101.47</v>
      </c>
      <c r="S3034">
        <v>10.5</v>
      </c>
      <c r="T3034">
        <v>7.8333333329999997</v>
      </c>
      <c r="U3034">
        <v>4.6785714289999998</v>
      </c>
      <c r="V3034">
        <v>1.4057591620000001</v>
      </c>
      <c r="W3034">
        <f>IF(S3034&gt;50,1,0)</f>
        <v>0</v>
      </c>
    </row>
    <row r="3035" spans="1:23" x14ac:dyDescent="0.35">
      <c r="A3035">
        <v>2</v>
      </c>
      <c r="B3035">
        <v>2015</v>
      </c>
      <c r="C3035">
        <v>9</v>
      </c>
      <c r="D3035">
        <v>23</v>
      </c>
      <c r="E3035">
        <v>1</v>
      </c>
      <c r="F3035" s="1">
        <v>42270.041714467596</v>
      </c>
      <c r="G3035">
        <v>65.140446760000003</v>
      </c>
      <c r="H3035">
        <v>88.346261299999995</v>
      </c>
      <c r="I3035">
        <v>93.554327799999996</v>
      </c>
      <c r="J3035">
        <v>79.567949780000006</v>
      </c>
      <c r="K3035">
        <v>56.768447389999999</v>
      </c>
      <c r="L3035">
        <v>87.758091539999995</v>
      </c>
      <c r="M3035">
        <v>-2.8</v>
      </c>
      <c r="N3035">
        <v>-5</v>
      </c>
      <c r="O3035">
        <v>84</v>
      </c>
      <c r="P3035">
        <v>10</v>
      </c>
      <c r="Q3035">
        <v>11</v>
      </c>
      <c r="R3035">
        <v>101.48</v>
      </c>
      <c r="S3035">
        <v>10.5</v>
      </c>
      <c r="T3035">
        <v>7.8333333329999997</v>
      </c>
      <c r="U3035">
        <v>4.6785714289999998</v>
      </c>
      <c r="V3035">
        <v>1.4057591620000001</v>
      </c>
      <c r="W3035">
        <f>IF(S3035&gt;50,1,0)</f>
        <v>0</v>
      </c>
    </row>
    <row r="3036" spans="1:23" x14ac:dyDescent="0.35">
      <c r="A3036">
        <v>2</v>
      </c>
      <c r="B3036">
        <v>2015</v>
      </c>
      <c r="C3036">
        <v>9</v>
      </c>
      <c r="D3036">
        <v>23</v>
      </c>
      <c r="E3036">
        <v>2</v>
      </c>
      <c r="F3036" s="1">
        <v>42270.083381192133</v>
      </c>
      <c r="G3036">
        <v>72.923184640000002</v>
      </c>
      <c r="H3036">
        <v>94.569912250000002</v>
      </c>
      <c r="I3036">
        <v>97.081848699999995</v>
      </c>
      <c r="J3036">
        <v>83.940428330000003</v>
      </c>
      <c r="K3036">
        <v>63.781674080000002</v>
      </c>
      <c r="L3036">
        <v>93.996017050000006</v>
      </c>
      <c r="M3036">
        <v>-2.5</v>
      </c>
      <c r="N3036">
        <v>-5.4</v>
      </c>
      <c r="O3036">
        <v>80</v>
      </c>
      <c r="P3036">
        <v>10</v>
      </c>
      <c r="Q3036">
        <v>23</v>
      </c>
      <c r="R3036">
        <v>101.45</v>
      </c>
      <c r="S3036">
        <v>10.5</v>
      </c>
      <c r="T3036">
        <v>7.8333333329999997</v>
      </c>
      <c r="U3036">
        <v>4.6785714289999998</v>
      </c>
      <c r="V3036">
        <v>1.4057591620000001</v>
      </c>
      <c r="W3036">
        <f>IF(S3036&gt;50,1,0)</f>
        <v>0</v>
      </c>
    </row>
    <row r="3037" spans="1:23" x14ac:dyDescent="0.35">
      <c r="A3037">
        <v>2</v>
      </c>
      <c r="B3037">
        <v>2015</v>
      </c>
      <c r="C3037">
        <v>9</v>
      </c>
      <c r="D3037">
        <v>23</v>
      </c>
      <c r="E3037">
        <v>3</v>
      </c>
      <c r="F3037" s="1">
        <v>42270.12504791667</v>
      </c>
      <c r="G3037">
        <v>79.653415050000007</v>
      </c>
      <c r="H3037">
        <v>97.398547820000005</v>
      </c>
      <c r="I3037">
        <v>97.87613863</v>
      </c>
      <c r="J3037">
        <v>85.380186839999993</v>
      </c>
      <c r="K3037">
        <v>67.149717100000004</v>
      </c>
      <c r="L3037">
        <v>96.860260240000002</v>
      </c>
      <c r="M3037">
        <v>-2.2999999999999998</v>
      </c>
      <c r="N3037">
        <v>-4.9000000000000004</v>
      </c>
      <c r="O3037">
        <v>83</v>
      </c>
      <c r="P3037">
        <v>10</v>
      </c>
      <c r="Q3037">
        <v>24</v>
      </c>
      <c r="R3037">
        <v>101.44</v>
      </c>
      <c r="S3037">
        <v>10.5</v>
      </c>
      <c r="T3037">
        <v>7.8333333329999997</v>
      </c>
      <c r="U3037">
        <v>4.6785714289999998</v>
      </c>
      <c r="V3037">
        <v>1.4057591620000001</v>
      </c>
      <c r="W3037">
        <f>IF(S3037&gt;50,1,0)</f>
        <v>0</v>
      </c>
    </row>
    <row r="3038" spans="1:23" x14ac:dyDescent="0.35">
      <c r="A3038">
        <v>2</v>
      </c>
      <c r="B3038">
        <v>2015</v>
      </c>
      <c r="C3038">
        <v>9</v>
      </c>
      <c r="D3038">
        <v>23</v>
      </c>
      <c r="E3038">
        <v>4</v>
      </c>
      <c r="F3038" s="1">
        <v>42270.166714641207</v>
      </c>
      <c r="G3038">
        <v>81.004046200000005</v>
      </c>
      <c r="H3038">
        <v>97.6246352</v>
      </c>
      <c r="I3038">
        <v>97.821947750000007</v>
      </c>
      <c r="J3038">
        <v>85.688711389999995</v>
      </c>
      <c r="K3038">
        <v>68.203451740000006</v>
      </c>
      <c r="L3038">
        <v>97.104722670000001</v>
      </c>
      <c r="M3038">
        <v>-2.4</v>
      </c>
      <c r="N3038">
        <v>-3.9</v>
      </c>
      <c r="O3038">
        <v>89</v>
      </c>
      <c r="P3038">
        <v>10</v>
      </c>
      <c r="Q3038">
        <v>21</v>
      </c>
      <c r="R3038">
        <v>101.45</v>
      </c>
      <c r="S3038">
        <v>10.5</v>
      </c>
      <c r="T3038">
        <v>7.8333333329999997</v>
      </c>
      <c r="U3038">
        <v>4.6785714289999998</v>
      </c>
      <c r="V3038">
        <v>1.4057591620000001</v>
      </c>
      <c r="W3038">
        <f>IF(S3038&gt;50,1,0)</f>
        <v>0</v>
      </c>
    </row>
    <row r="3039" spans="1:23" x14ac:dyDescent="0.35">
      <c r="A3039">
        <v>2</v>
      </c>
      <c r="B3039">
        <v>2015</v>
      </c>
      <c r="C3039">
        <v>9</v>
      </c>
      <c r="D3039">
        <v>23</v>
      </c>
      <c r="E3039">
        <v>5</v>
      </c>
      <c r="F3039" s="1">
        <v>42270.208381365737</v>
      </c>
      <c r="G3039">
        <v>82.928498660000002</v>
      </c>
      <c r="H3039">
        <v>98.68977332</v>
      </c>
      <c r="I3039">
        <v>99.185548299999994</v>
      </c>
      <c r="J3039">
        <v>86.981021440000006</v>
      </c>
      <c r="K3039">
        <v>69.263148839999999</v>
      </c>
      <c r="L3039">
        <v>98.184668209999998</v>
      </c>
      <c r="M3039">
        <v>-2</v>
      </c>
      <c r="N3039">
        <v>-3.2</v>
      </c>
      <c r="O3039">
        <v>92</v>
      </c>
      <c r="P3039">
        <v>11</v>
      </c>
      <c r="Q3039">
        <v>25</v>
      </c>
      <c r="R3039">
        <v>101.43</v>
      </c>
      <c r="S3039">
        <v>10.5</v>
      </c>
      <c r="T3039">
        <v>7.8333333329999997</v>
      </c>
      <c r="U3039">
        <v>4.6785714289999998</v>
      </c>
      <c r="V3039">
        <v>1.4057591620000001</v>
      </c>
      <c r="W3039">
        <f>IF(S3039&gt;50,1,0)</f>
        <v>0</v>
      </c>
    </row>
    <row r="3040" spans="1:23" x14ac:dyDescent="0.35">
      <c r="A3040">
        <v>2</v>
      </c>
      <c r="B3040">
        <v>2015</v>
      </c>
      <c r="C3040">
        <v>9</v>
      </c>
      <c r="D3040">
        <v>23</v>
      </c>
      <c r="E3040">
        <v>6</v>
      </c>
      <c r="F3040" s="1">
        <v>42270.250048090275</v>
      </c>
      <c r="G3040">
        <v>82.835900620000004</v>
      </c>
      <c r="H3040">
        <v>98.218855680000004</v>
      </c>
      <c r="I3040">
        <v>98.735898570000003</v>
      </c>
      <c r="J3040">
        <v>86.420254209999996</v>
      </c>
      <c r="K3040">
        <v>68.882351409999998</v>
      </c>
      <c r="L3040">
        <v>97.724194100000005</v>
      </c>
      <c r="M3040">
        <v>-1.4</v>
      </c>
      <c r="N3040">
        <v>-2.4</v>
      </c>
      <c r="O3040">
        <v>93</v>
      </c>
      <c r="P3040">
        <v>13</v>
      </c>
      <c r="Q3040">
        <v>24</v>
      </c>
      <c r="R3040">
        <v>101.43</v>
      </c>
      <c r="S3040">
        <v>10.5</v>
      </c>
      <c r="T3040">
        <v>7.8333333329999997</v>
      </c>
      <c r="U3040">
        <v>4.6785714289999998</v>
      </c>
      <c r="V3040">
        <v>1.4057591620000001</v>
      </c>
      <c r="W3040">
        <f>IF(S3040&gt;50,1,0)</f>
        <v>0</v>
      </c>
    </row>
    <row r="3041" spans="1:23" x14ac:dyDescent="0.35">
      <c r="A3041">
        <v>2</v>
      </c>
      <c r="B3041">
        <v>2015</v>
      </c>
      <c r="C3041">
        <v>9</v>
      </c>
      <c r="D3041">
        <v>23</v>
      </c>
      <c r="E3041">
        <v>7</v>
      </c>
      <c r="F3041" s="1">
        <v>42270.291714814812</v>
      </c>
      <c r="G3041">
        <v>76.570316349999999</v>
      </c>
      <c r="H3041">
        <v>95.530135090000002</v>
      </c>
      <c r="I3041">
        <v>95.495051369999999</v>
      </c>
      <c r="J3041">
        <v>82.834396409999997</v>
      </c>
      <c r="K3041">
        <v>65.481638759999996</v>
      </c>
      <c r="L3041">
        <v>94.982951909999997</v>
      </c>
      <c r="M3041">
        <v>-1.7</v>
      </c>
      <c r="N3041">
        <v>-1.8</v>
      </c>
      <c r="O3041">
        <v>99</v>
      </c>
      <c r="P3041">
        <v>16</v>
      </c>
      <c r="Q3041">
        <v>23</v>
      </c>
      <c r="R3041">
        <v>101.42</v>
      </c>
      <c r="S3041">
        <v>10.5</v>
      </c>
      <c r="T3041">
        <v>7.8333333329999997</v>
      </c>
      <c r="U3041">
        <v>4.6785714289999998</v>
      </c>
      <c r="V3041">
        <v>1.4057591620000001</v>
      </c>
      <c r="W3041">
        <f>IF(S3041&gt;50,1,0)</f>
        <v>0</v>
      </c>
    </row>
    <row r="3042" spans="1:23" x14ac:dyDescent="0.35">
      <c r="A3042">
        <v>2</v>
      </c>
      <c r="B3042">
        <v>2015</v>
      </c>
      <c r="C3042">
        <v>9</v>
      </c>
      <c r="D3042">
        <v>23</v>
      </c>
      <c r="E3042">
        <v>8</v>
      </c>
      <c r="F3042" s="1">
        <v>42270.333381539349</v>
      </c>
      <c r="G3042">
        <v>71.736466199999995</v>
      </c>
      <c r="H3042">
        <v>94.910808829999993</v>
      </c>
      <c r="I3042">
        <v>96.761819979999999</v>
      </c>
      <c r="J3042">
        <v>81.783719840000003</v>
      </c>
      <c r="K3042">
        <v>63.253918169999999</v>
      </c>
      <c r="L3042">
        <v>94.328056979999999</v>
      </c>
      <c r="M3042">
        <v>-2.2000000000000002</v>
      </c>
      <c r="N3042">
        <v>-2.6</v>
      </c>
      <c r="O3042">
        <v>97</v>
      </c>
      <c r="P3042">
        <v>11</v>
      </c>
      <c r="Q3042">
        <v>15</v>
      </c>
      <c r="R3042">
        <v>101.42</v>
      </c>
      <c r="S3042">
        <v>10.5</v>
      </c>
      <c r="T3042">
        <v>7.8333333329999997</v>
      </c>
      <c r="U3042">
        <v>4.6785714289999998</v>
      </c>
      <c r="V3042">
        <v>1.4057591620000001</v>
      </c>
      <c r="W3042">
        <f>IF(S3042&gt;50,1,0)</f>
        <v>0</v>
      </c>
    </row>
    <row r="3043" spans="1:23" x14ac:dyDescent="0.35">
      <c r="A3043">
        <v>2</v>
      </c>
      <c r="B3043">
        <v>2015</v>
      </c>
      <c r="C3043">
        <v>9</v>
      </c>
      <c r="D3043">
        <v>23</v>
      </c>
      <c r="E3043">
        <v>9</v>
      </c>
      <c r="F3043" s="1">
        <v>42270.375048263886</v>
      </c>
      <c r="G3043">
        <v>72.587058400000004</v>
      </c>
      <c r="H3043">
        <v>94.915251789999999</v>
      </c>
      <c r="I3043">
        <v>97.156122240000002</v>
      </c>
      <c r="J3043">
        <v>81.530039220000006</v>
      </c>
      <c r="K3043">
        <v>62.821394390000002</v>
      </c>
      <c r="L3043">
        <v>94.341882060000003</v>
      </c>
      <c r="M3043">
        <v>-1.6</v>
      </c>
      <c r="N3043">
        <v>-2.2999999999999998</v>
      </c>
      <c r="O3043">
        <v>95</v>
      </c>
      <c r="P3043">
        <v>12</v>
      </c>
      <c r="Q3043">
        <v>15</v>
      </c>
      <c r="R3043">
        <v>101.43</v>
      </c>
      <c r="S3043">
        <v>10.5</v>
      </c>
      <c r="T3043">
        <v>7.8333333329999997</v>
      </c>
      <c r="U3043">
        <v>4.6785714289999998</v>
      </c>
      <c r="V3043">
        <v>1.4057591620000001</v>
      </c>
      <c r="W3043">
        <f>IF(S3043&gt;50,1,0)</f>
        <v>0</v>
      </c>
    </row>
    <row r="3044" spans="1:23" x14ac:dyDescent="0.35">
      <c r="A3044">
        <v>2</v>
      </c>
      <c r="B3044">
        <v>2015</v>
      </c>
      <c r="C3044">
        <v>9</v>
      </c>
      <c r="D3044">
        <v>23</v>
      </c>
      <c r="E3044">
        <v>10</v>
      </c>
      <c r="F3044" s="1">
        <v>42270.416714988423</v>
      </c>
      <c r="G3044">
        <v>65.048804090000004</v>
      </c>
      <c r="H3044">
        <v>93.136811890000004</v>
      </c>
      <c r="I3044">
        <v>97.785840030000003</v>
      </c>
      <c r="J3044">
        <v>76.09966034</v>
      </c>
      <c r="K3044">
        <v>55.80155062</v>
      </c>
      <c r="L3044">
        <v>92.540686410000006</v>
      </c>
      <c r="M3044">
        <v>-1.6</v>
      </c>
      <c r="N3044">
        <v>-2.9</v>
      </c>
      <c r="O3044">
        <v>91</v>
      </c>
      <c r="P3044">
        <v>11</v>
      </c>
      <c r="Q3044">
        <v>21</v>
      </c>
      <c r="R3044">
        <v>101.41</v>
      </c>
      <c r="S3044">
        <v>10.5</v>
      </c>
      <c r="T3044">
        <v>7.8333333329999997</v>
      </c>
      <c r="U3044">
        <v>4.6785714289999998</v>
      </c>
      <c r="V3044">
        <v>1.4057591620000001</v>
      </c>
      <c r="W3044">
        <f>IF(S3044&gt;50,1,0)</f>
        <v>0</v>
      </c>
    </row>
    <row r="3045" spans="1:23" x14ac:dyDescent="0.35">
      <c r="A3045">
        <v>2</v>
      </c>
      <c r="B3045">
        <v>2015</v>
      </c>
      <c r="C3045">
        <v>9</v>
      </c>
      <c r="D3045">
        <v>23</v>
      </c>
      <c r="E3045">
        <v>11</v>
      </c>
      <c r="F3045" s="1">
        <v>42270.458381712961</v>
      </c>
      <c r="G3045">
        <v>68.866993690000001</v>
      </c>
      <c r="H3045">
        <v>95.126326259999999</v>
      </c>
      <c r="I3045">
        <v>100.9326595</v>
      </c>
      <c r="J3045">
        <v>81.969626489999996</v>
      </c>
      <c r="K3045">
        <v>61.266702940000002</v>
      </c>
      <c r="L3045">
        <v>94.534173190000004</v>
      </c>
      <c r="M3045">
        <v>-1</v>
      </c>
      <c r="N3045">
        <v>-2.8</v>
      </c>
      <c r="O3045">
        <v>88</v>
      </c>
      <c r="P3045">
        <v>11</v>
      </c>
      <c r="Q3045">
        <v>22</v>
      </c>
      <c r="R3045">
        <v>101.38</v>
      </c>
      <c r="S3045">
        <v>10.5</v>
      </c>
      <c r="T3045">
        <v>7.8333333329999997</v>
      </c>
      <c r="U3045">
        <v>4.6785714289999998</v>
      </c>
      <c r="V3045">
        <v>1.4057591620000001</v>
      </c>
      <c r="W3045">
        <f>IF(S3045&gt;50,1,0)</f>
        <v>0</v>
      </c>
    </row>
    <row r="3046" spans="1:23" x14ac:dyDescent="0.35">
      <c r="A3046">
        <v>2</v>
      </c>
      <c r="B3046">
        <v>2015</v>
      </c>
      <c r="C3046">
        <v>9</v>
      </c>
      <c r="D3046">
        <v>23</v>
      </c>
      <c r="E3046">
        <v>12</v>
      </c>
      <c r="F3046" s="1">
        <v>42270.500048437498</v>
      </c>
      <c r="G3046">
        <v>68.873919860000001</v>
      </c>
      <c r="H3046">
        <v>94.586411299999995</v>
      </c>
      <c r="I3046">
        <v>99.665573379999998</v>
      </c>
      <c r="J3046">
        <v>77.429898699999995</v>
      </c>
      <c r="K3046">
        <v>59.542118000000002</v>
      </c>
      <c r="L3046">
        <v>93.996211849999995</v>
      </c>
      <c r="M3046">
        <v>-0.7</v>
      </c>
      <c r="N3046">
        <v>-1.4</v>
      </c>
      <c r="O3046">
        <v>95</v>
      </c>
      <c r="P3046">
        <v>13</v>
      </c>
      <c r="Q3046">
        <v>23</v>
      </c>
      <c r="R3046">
        <v>101.36</v>
      </c>
      <c r="S3046">
        <v>10.5</v>
      </c>
      <c r="T3046">
        <v>7.8333333329999997</v>
      </c>
      <c r="U3046">
        <v>4.6785714289999998</v>
      </c>
      <c r="V3046">
        <v>1.4057591620000001</v>
      </c>
      <c r="W3046">
        <f>IF(S3046&gt;50,1,0)</f>
        <v>0</v>
      </c>
    </row>
    <row r="3047" spans="1:23" x14ac:dyDescent="0.35">
      <c r="A3047">
        <v>2</v>
      </c>
      <c r="B3047">
        <v>2015</v>
      </c>
      <c r="C3047">
        <v>9</v>
      </c>
      <c r="D3047">
        <v>23</v>
      </c>
      <c r="E3047">
        <v>13</v>
      </c>
      <c r="F3047" s="1">
        <v>42270.541715162035</v>
      </c>
      <c r="G3047">
        <v>73.840345159999998</v>
      </c>
      <c r="H3047">
        <v>96.311054380000002</v>
      </c>
      <c r="I3047">
        <v>100.529247</v>
      </c>
      <c r="J3047">
        <v>82.47028564</v>
      </c>
      <c r="K3047">
        <v>63.40886553</v>
      </c>
      <c r="L3047">
        <v>95.733035189999995</v>
      </c>
      <c r="M3047">
        <v>-0.7</v>
      </c>
      <c r="N3047">
        <v>-0.9</v>
      </c>
      <c r="O3047">
        <v>99</v>
      </c>
      <c r="P3047">
        <v>15</v>
      </c>
      <c r="Q3047">
        <v>25</v>
      </c>
      <c r="R3047">
        <v>101.34</v>
      </c>
      <c r="S3047">
        <v>10.5</v>
      </c>
      <c r="T3047">
        <v>7.8333333329999997</v>
      </c>
      <c r="U3047">
        <v>4.6785714289999998</v>
      </c>
      <c r="V3047">
        <v>1.4057591620000001</v>
      </c>
      <c r="W3047">
        <f>IF(S3047&gt;50,1,0)</f>
        <v>0</v>
      </c>
    </row>
    <row r="3048" spans="1:23" x14ac:dyDescent="0.35">
      <c r="A3048">
        <v>2</v>
      </c>
      <c r="B3048">
        <v>2015</v>
      </c>
      <c r="C3048">
        <v>9</v>
      </c>
      <c r="D3048">
        <v>23</v>
      </c>
      <c r="E3048">
        <v>14</v>
      </c>
      <c r="F3048" s="1">
        <v>42270.583381886572</v>
      </c>
      <c r="G3048">
        <v>67.872109170000002</v>
      </c>
      <c r="H3048">
        <v>95.332511749999995</v>
      </c>
      <c r="I3048">
        <v>100.6541059</v>
      </c>
      <c r="J3048">
        <v>78.919596990000002</v>
      </c>
      <c r="K3048">
        <v>58.539072179999998</v>
      </c>
      <c r="L3048">
        <v>94.739365430000007</v>
      </c>
      <c r="M3048">
        <v>0</v>
      </c>
      <c r="N3048">
        <v>-0.7</v>
      </c>
      <c r="O3048">
        <v>95</v>
      </c>
      <c r="P3048">
        <v>17</v>
      </c>
      <c r="Q3048">
        <v>15</v>
      </c>
      <c r="R3048">
        <v>101.31</v>
      </c>
      <c r="S3048">
        <v>10.5</v>
      </c>
      <c r="T3048">
        <v>7.8333333329999997</v>
      </c>
      <c r="U3048">
        <v>4.6785714289999998</v>
      </c>
      <c r="V3048">
        <v>1.4057591620000001</v>
      </c>
      <c r="W3048">
        <f>IF(S3048&gt;50,1,0)</f>
        <v>0</v>
      </c>
    </row>
    <row r="3049" spans="1:23" x14ac:dyDescent="0.35">
      <c r="A3049">
        <v>2</v>
      </c>
      <c r="B3049">
        <v>2015</v>
      </c>
      <c r="C3049">
        <v>9</v>
      </c>
      <c r="D3049">
        <v>23</v>
      </c>
      <c r="E3049">
        <v>15</v>
      </c>
      <c r="F3049" s="1">
        <v>42270.625048611109</v>
      </c>
      <c r="G3049">
        <v>64.684759049999997</v>
      </c>
      <c r="H3049">
        <v>95.790015859999997</v>
      </c>
      <c r="I3049">
        <v>101.289891</v>
      </c>
      <c r="J3049">
        <v>74.625960820000003</v>
      </c>
      <c r="K3049">
        <v>53.015798310000001</v>
      </c>
      <c r="L3049">
        <v>95.191815230000003</v>
      </c>
      <c r="M3049">
        <v>0.7</v>
      </c>
      <c r="N3049">
        <v>-1.4</v>
      </c>
      <c r="O3049">
        <v>86</v>
      </c>
      <c r="P3049">
        <v>20</v>
      </c>
      <c r="Q3049">
        <v>3</v>
      </c>
      <c r="R3049">
        <v>101.36</v>
      </c>
      <c r="S3049">
        <v>10.5</v>
      </c>
      <c r="T3049">
        <v>7.8333333329999997</v>
      </c>
      <c r="U3049">
        <v>4.6785714289999998</v>
      </c>
      <c r="V3049">
        <v>1.4057591620000001</v>
      </c>
      <c r="W3049">
        <f>IF(S3049&gt;50,1,0)</f>
        <v>0</v>
      </c>
    </row>
    <row r="3050" spans="1:23" x14ac:dyDescent="0.35">
      <c r="A3050">
        <v>2</v>
      </c>
      <c r="B3050">
        <v>2015</v>
      </c>
      <c r="C3050">
        <v>9</v>
      </c>
      <c r="D3050">
        <v>23</v>
      </c>
      <c r="E3050">
        <v>16</v>
      </c>
      <c r="F3050" s="1">
        <v>42270.666715335647</v>
      </c>
      <c r="G3050">
        <v>64.036621929999995</v>
      </c>
      <c r="H3050">
        <v>95.472426040000002</v>
      </c>
      <c r="I3050">
        <v>100.6625377</v>
      </c>
      <c r="J3050">
        <v>72.515247529999996</v>
      </c>
      <c r="K3050">
        <v>50.692224000000003</v>
      </c>
      <c r="L3050">
        <v>94.873959880000001</v>
      </c>
      <c r="M3050">
        <v>-0.4</v>
      </c>
      <c r="N3050">
        <v>-2.6</v>
      </c>
      <c r="O3050">
        <v>85</v>
      </c>
      <c r="P3050">
        <v>12</v>
      </c>
      <c r="Q3050">
        <v>3</v>
      </c>
      <c r="R3050">
        <v>101.19</v>
      </c>
      <c r="S3050">
        <v>10.5</v>
      </c>
      <c r="T3050">
        <v>7.8333333329999997</v>
      </c>
      <c r="U3050">
        <v>4.6785714289999998</v>
      </c>
      <c r="V3050">
        <v>1.4057591620000001</v>
      </c>
      <c r="W3050">
        <f>IF(S3050&gt;50,1,0)</f>
        <v>0</v>
      </c>
    </row>
    <row r="3051" spans="1:23" x14ac:dyDescent="0.35">
      <c r="A3051">
        <v>2</v>
      </c>
      <c r="B3051">
        <v>2015</v>
      </c>
      <c r="C3051">
        <v>9</v>
      </c>
      <c r="D3051">
        <v>23</v>
      </c>
      <c r="E3051">
        <v>17</v>
      </c>
      <c r="F3051" s="1">
        <v>42270.708382060184</v>
      </c>
      <c r="G3051">
        <v>64.821823300000005</v>
      </c>
      <c r="H3051">
        <v>94.929498129999999</v>
      </c>
      <c r="I3051">
        <v>100.9544568</v>
      </c>
      <c r="J3051">
        <v>72.912385369999996</v>
      </c>
      <c r="K3051">
        <v>50.237369280000003</v>
      </c>
      <c r="L3051">
        <v>94.331845900000005</v>
      </c>
      <c r="M3051">
        <v>-0.6</v>
      </c>
      <c r="N3051">
        <v>-0.8</v>
      </c>
      <c r="O3051">
        <v>98</v>
      </c>
      <c r="P3051">
        <v>11</v>
      </c>
      <c r="Q3051">
        <v>13</v>
      </c>
      <c r="R3051">
        <v>101.38</v>
      </c>
      <c r="S3051">
        <v>10.5</v>
      </c>
      <c r="T3051">
        <v>7.8333333329999997</v>
      </c>
      <c r="U3051">
        <v>4.6785714289999998</v>
      </c>
      <c r="V3051">
        <v>1.4057591620000001</v>
      </c>
      <c r="W3051">
        <f>IF(S3051&gt;50,1,0)</f>
        <v>0</v>
      </c>
    </row>
    <row r="3052" spans="1:23" x14ac:dyDescent="0.35">
      <c r="A3052">
        <v>2</v>
      </c>
      <c r="B3052">
        <v>2015</v>
      </c>
      <c r="C3052">
        <v>9</v>
      </c>
      <c r="D3052">
        <v>23</v>
      </c>
      <c r="E3052">
        <v>18</v>
      </c>
      <c r="F3052" s="1">
        <v>42270.750048784721</v>
      </c>
      <c r="G3052">
        <v>63.963646679999997</v>
      </c>
      <c r="H3052">
        <v>94.241497730000006</v>
      </c>
      <c r="I3052">
        <v>101.3699807</v>
      </c>
      <c r="J3052">
        <v>73.629126229999997</v>
      </c>
      <c r="K3052">
        <v>49.21823303</v>
      </c>
      <c r="L3052">
        <v>93.643471660000003</v>
      </c>
      <c r="M3052">
        <v>-0.8</v>
      </c>
      <c r="N3052">
        <v>-1.1000000000000001</v>
      </c>
      <c r="O3052">
        <v>98</v>
      </c>
      <c r="P3052">
        <v>10</v>
      </c>
      <c r="Q3052">
        <v>17</v>
      </c>
      <c r="R3052">
        <v>101.37</v>
      </c>
      <c r="S3052">
        <v>10.5</v>
      </c>
      <c r="T3052">
        <v>7.8333333329999997</v>
      </c>
      <c r="U3052">
        <v>4.6785714289999998</v>
      </c>
      <c r="V3052">
        <v>1.4057591620000001</v>
      </c>
      <c r="W3052">
        <f>IF(S3052&gt;50,1,0)</f>
        <v>0</v>
      </c>
    </row>
    <row r="3053" spans="1:23" x14ac:dyDescent="0.35">
      <c r="A3053">
        <v>2</v>
      </c>
      <c r="B3053">
        <v>2015</v>
      </c>
      <c r="C3053">
        <v>9</v>
      </c>
      <c r="D3053">
        <v>23</v>
      </c>
      <c r="E3053">
        <v>19</v>
      </c>
      <c r="F3053" s="1">
        <v>42270.791715509258</v>
      </c>
      <c r="G3053">
        <v>64.867734920000004</v>
      </c>
      <c r="H3053">
        <v>94.195368400000007</v>
      </c>
      <c r="I3053">
        <v>99.980622150000002</v>
      </c>
      <c r="J3053">
        <v>77.643377520000001</v>
      </c>
      <c r="K3053">
        <v>57.029758870000002</v>
      </c>
      <c r="L3053">
        <v>93.598220810000001</v>
      </c>
      <c r="M3053">
        <v>-1</v>
      </c>
      <c r="N3053">
        <v>-1.2</v>
      </c>
      <c r="O3053">
        <v>98</v>
      </c>
      <c r="P3053">
        <v>6</v>
      </c>
      <c r="Q3053">
        <v>9</v>
      </c>
      <c r="R3053">
        <v>101.37</v>
      </c>
      <c r="S3053">
        <v>10.5</v>
      </c>
      <c r="T3053">
        <v>7.8333333329999997</v>
      </c>
      <c r="U3053">
        <v>4.6785714289999998</v>
      </c>
      <c r="V3053">
        <v>1.4057591620000001</v>
      </c>
      <c r="W3053">
        <f>IF(S3053&gt;50,1,0)</f>
        <v>0</v>
      </c>
    </row>
    <row r="3054" spans="1:23" x14ac:dyDescent="0.35">
      <c r="A3054">
        <v>2</v>
      </c>
      <c r="B3054">
        <v>2015</v>
      </c>
      <c r="C3054">
        <v>9</v>
      </c>
      <c r="D3054">
        <v>23</v>
      </c>
      <c r="E3054">
        <v>20</v>
      </c>
      <c r="F3054" s="1">
        <v>42270.833382233795</v>
      </c>
      <c r="G3054">
        <v>95.148760780000003</v>
      </c>
      <c r="H3054">
        <v>102.0177276</v>
      </c>
      <c r="I3054">
        <v>100.47717059999999</v>
      </c>
      <c r="J3054">
        <v>81.258379610000006</v>
      </c>
      <c r="K3054">
        <v>72.805452209999999</v>
      </c>
      <c r="L3054">
        <v>102.3064978</v>
      </c>
      <c r="M3054">
        <v>-0.8</v>
      </c>
      <c r="N3054">
        <v>-0.9</v>
      </c>
      <c r="O3054">
        <v>99</v>
      </c>
      <c r="P3054">
        <v>13</v>
      </c>
      <c r="Q3054">
        <v>11</v>
      </c>
      <c r="R3054">
        <v>101.35</v>
      </c>
      <c r="S3054">
        <v>10.5</v>
      </c>
      <c r="T3054">
        <v>7.8333333329999997</v>
      </c>
      <c r="U3054">
        <v>4.6785714289999998</v>
      </c>
      <c r="V3054">
        <v>1.4057591620000001</v>
      </c>
      <c r="W3054">
        <f>IF(S3054&gt;50,1,0)</f>
        <v>0</v>
      </c>
    </row>
    <row r="3055" spans="1:23" x14ac:dyDescent="0.35">
      <c r="A3055">
        <v>2</v>
      </c>
      <c r="B3055">
        <v>2015</v>
      </c>
      <c r="C3055">
        <v>9</v>
      </c>
      <c r="D3055">
        <v>23</v>
      </c>
      <c r="E3055">
        <v>21</v>
      </c>
      <c r="F3055" s="1">
        <v>42270.875048958333</v>
      </c>
      <c r="G3055">
        <v>70.191020839999993</v>
      </c>
      <c r="H3055">
        <v>91.468788590000003</v>
      </c>
      <c r="I3055">
        <v>97.047186379999999</v>
      </c>
      <c r="J3055">
        <v>79.250860630000005</v>
      </c>
      <c r="K3055">
        <v>55.691650129999999</v>
      </c>
      <c r="L3055">
        <v>90.932946180000002</v>
      </c>
      <c r="M3055">
        <v>-0.6</v>
      </c>
      <c r="N3055">
        <v>-0.7</v>
      </c>
      <c r="O3055">
        <v>99</v>
      </c>
      <c r="P3055">
        <v>15</v>
      </c>
      <c r="Q3055">
        <v>13</v>
      </c>
      <c r="R3055">
        <v>101.34</v>
      </c>
      <c r="S3055">
        <v>10.5</v>
      </c>
      <c r="T3055">
        <v>7.8333333329999997</v>
      </c>
      <c r="U3055">
        <v>4.6785714289999998</v>
      </c>
      <c r="V3055">
        <v>1.4057591620000001</v>
      </c>
      <c r="W3055">
        <f>IF(S3055&gt;50,1,0)</f>
        <v>0</v>
      </c>
    </row>
    <row r="3056" spans="1:23" x14ac:dyDescent="0.35">
      <c r="A3056">
        <v>2</v>
      </c>
      <c r="B3056">
        <v>2015</v>
      </c>
      <c r="C3056">
        <v>9</v>
      </c>
      <c r="D3056">
        <v>23</v>
      </c>
      <c r="E3056">
        <v>22</v>
      </c>
      <c r="F3056" s="1">
        <v>42270.91671568287</v>
      </c>
      <c r="G3056">
        <v>68.174069509999995</v>
      </c>
      <c r="H3056">
        <v>93.528836530000007</v>
      </c>
      <c r="I3056">
        <v>95.062370670000007</v>
      </c>
      <c r="J3056">
        <v>81.061019580000007</v>
      </c>
      <c r="K3056">
        <v>60.239294569999998</v>
      </c>
      <c r="L3056">
        <v>92.938265720000004</v>
      </c>
      <c r="M3056">
        <v>-0.2</v>
      </c>
      <c r="N3056">
        <v>-0.4</v>
      </c>
      <c r="O3056">
        <v>99</v>
      </c>
      <c r="P3056">
        <v>17</v>
      </c>
      <c r="Q3056">
        <v>26</v>
      </c>
      <c r="R3056">
        <v>101.33</v>
      </c>
      <c r="S3056">
        <v>10.5</v>
      </c>
      <c r="T3056">
        <v>7.8333333329999997</v>
      </c>
      <c r="U3056">
        <v>4.6785714289999998</v>
      </c>
      <c r="V3056">
        <v>1.4057591620000001</v>
      </c>
      <c r="W3056">
        <f>IF(S3056&gt;50,1,0)</f>
        <v>0</v>
      </c>
    </row>
    <row r="3057" spans="1:23" x14ac:dyDescent="0.35">
      <c r="A3057">
        <v>2</v>
      </c>
      <c r="B3057">
        <v>2015</v>
      </c>
      <c r="C3057">
        <v>9</v>
      </c>
      <c r="D3057">
        <v>23</v>
      </c>
      <c r="E3057">
        <v>23</v>
      </c>
      <c r="F3057" s="1">
        <v>42270.958382407407</v>
      </c>
      <c r="G3057">
        <v>75.354633079999999</v>
      </c>
      <c r="H3057">
        <v>96.395863730000002</v>
      </c>
      <c r="I3057">
        <v>97.177499830000002</v>
      </c>
      <c r="J3057">
        <v>85.342557130000003</v>
      </c>
      <c r="K3057">
        <v>65.817623179999998</v>
      </c>
      <c r="L3057">
        <v>95.824907580000001</v>
      </c>
      <c r="M3057">
        <v>-0.1</v>
      </c>
      <c r="N3057">
        <v>-0.2</v>
      </c>
      <c r="O3057">
        <v>100</v>
      </c>
      <c r="P3057">
        <v>16</v>
      </c>
      <c r="Q3057">
        <v>23</v>
      </c>
      <c r="R3057">
        <v>101.32</v>
      </c>
      <c r="S3057">
        <v>10.5</v>
      </c>
      <c r="T3057">
        <v>7.8333333329999997</v>
      </c>
      <c r="U3057">
        <v>4.6785714289999998</v>
      </c>
      <c r="V3057">
        <v>1.4057591620000001</v>
      </c>
      <c r="W3057">
        <f>IF(S3057&gt;50,1,0)</f>
        <v>0</v>
      </c>
    </row>
    <row r="3058" spans="1:23" x14ac:dyDescent="0.35">
      <c r="A3058">
        <v>2</v>
      </c>
      <c r="B3058">
        <v>2015</v>
      </c>
      <c r="C3058">
        <v>9</v>
      </c>
      <c r="D3058">
        <v>24</v>
      </c>
      <c r="E3058">
        <v>0</v>
      </c>
      <c r="F3058" s="1">
        <v>42271.000049131944</v>
      </c>
      <c r="G3058">
        <v>78.95241145</v>
      </c>
      <c r="H3058">
        <v>97.350998799999999</v>
      </c>
      <c r="I3058">
        <v>97.979633129999996</v>
      </c>
      <c r="J3058">
        <v>85.4806557</v>
      </c>
      <c r="K3058">
        <v>67.647572620000005</v>
      </c>
      <c r="L3058">
        <v>96.804390940000005</v>
      </c>
      <c r="M3058">
        <v>-0.1</v>
      </c>
      <c r="N3058">
        <v>-0.2</v>
      </c>
      <c r="O3058">
        <v>99</v>
      </c>
      <c r="P3058">
        <v>18</v>
      </c>
      <c r="Q3058">
        <v>27</v>
      </c>
      <c r="R3058">
        <v>101.31</v>
      </c>
      <c r="S3058">
        <v>0</v>
      </c>
      <c r="T3058">
        <v>2.9166666669999999</v>
      </c>
      <c r="U3058">
        <v>3.1428571430000001</v>
      </c>
      <c r="V3058">
        <v>1.8743455499999999</v>
      </c>
      <c r="W3058">
        <f>IF(S3058&gt;50,1,0)</f>
        <v>0</v>
      </c>
    </row>
    <row r="3059" spans="1:23" x14ac:dyDescent="0.35">
      <c r="A3059">
        <v>2</v>
      </c>
      <c r="B3059">
        <v>2015</v>
      </c>
      <c r="C3059">
        <v>9</v>
      </c>
      <c r="D3059">
        <v>24</v>
      </c>
      <c r="E3059">
        <v>1</v>
      </c>
      <c r="F3059" s="1">
        <v>42271.041715856481</v>
      </c>
      <c r="G3059">
        <v>78.270751399999995</v>
      </c>
      <c r="H3059">
        <v>97.673818240000003</v>
      </c>
      <c r="I3059">
        <v>98.794823339999994</v>
      </c>
      <c r="J3059">
        <v>86.172696360000003</v>
      </c>
      <c r="K3059">
        <v>67.737268229999998</v>
      </c>
      <c r="L3059">
        <v>97.117518329999996</v>
      </c>
      <c r="M3059">
        <v>0.1</v>
      </c>
      <c r="N3059">
        <v>-0.2</v>
      </c>
      <c r="O3059">
        <v>98</v>
      </c>
      <c r="P3059">
        <v>19</v>
      </c>
      <c r="Q3059">
        <v>23</v>
      </c>
      <c r="R3059">
        <v>101.3</v>
      </c>
      <c r="S3059">
        <v>0</v>
      </c>
      <c r="T3059">
        <v>2.9166666669999999</v>
      </c>
      <c r="U3059">
        <v>3.1428571430000001</v>
      </c>
      <c r="V3059">
        <v>1.8743455499999999</v>
      </c>
      <c r="W3059">
        <f>IF(S3059&gt;50,1,0)</f>
        <v>0</v>
      </c>
    </row>
    <row r="3060" spans="1:23" x14ac:dyDescent="0.35">
      <c r="A3060">
        <v>2</v>
      </c>
      <c r="B3060">
        <v>2015</v>
      </c>
      <c r="C3060">
        <v>9</v>
      </c>
      <c r="D3060">
        <v>24</v>
      </c>
      <c r="E3060">
        <v>2</v>
      </c>
      <c r="F3060" s="1">
        <v>42271.083382581019</v>
      </c>
      <c r="G3060">
        <v>79.080199919999998</v>
      </c>
      <c r="H3060">
        <v>98.432689300000007</v>
      </c>
      <c r="I3060">
        <v>100.8229611</v>
      </c>
      <c r="J3060">
        <v>86.58482085</v>
      </c>
      <c r="K3060">
        <v>68.38833735</v>
      </c>
      <c r="L3060">
        <v>97.879706139999996</v>
      </c>
      <c r="M3060">
        <v>-0.3</v>
      </c>
      <c r="N3060">
        <v>-1.1000000000000001</v>
      </c>
      <c r="O3060">
        <v>95</v>
      </c>
      <c r="P3060">
        <v>11</v>
      </c>
      <c r="Q3060">
        <v>14</v>
      </c>
      <c r="R3060">
        <v>101.27</v>
      </c>
      <c r="S3060">
        <v>0</v>
      </c>
      <c r="T3060">
        <v>2.9166666669999999</v>
      </c>
      <c r="U3060">
        <v>3.1428571430000001</v>
      </c>
      <c r="V3060">
        <v>1.8743455499999999</v>
      </c>
      <c r="W3060">
        <f>IF(S3060&gt;50,1,0)</f>
        <v>0</v>
      </c>
    </row>
    <row r="3061" spans="1:23" x14ac:dyDescent="0.35">
      <c r="A3061">
        <v>2</v>
      </c>
      <c r="B3061">
        <v>2015</v>
      </c>
      <c r="C3061">
        <v>9</v>
      </c>
      <c r="D3061">
        <v>24</v>
      </c>
      <c r="E3061">
        <v>3</v>
      </c>
      <c r="F3061" s="1">
        <v>42271.125049305556</v>
      </c>
      <c r="G3061">
        <v>82.285624589999998</v>
      </c>
      <c r="H3061">
        <v>99.003644949999995</v>
      </c>
      <c r="I3061">
        <v>100.373057</v>
      </c>
      <c r="J3061">
        <v>86.940593289999995</v>
      </c>
      <c r="K3061">
        <v>69.682116600000001</v>
      </c>
      <c r="L3061">
        <v>98.480801549999995</v>
      </c>
      <c r="M3061">
        <v>0.9</v>
      </c>
      <c r="N3061">
        <v>-0.7</v>
      </c>
      <c r="O3061">
        <v>89</v>
      </c>
      <c r="P3061">
        <v>16</v>
      </c>
      <c r="Q3061">
        <v>31</v>
      </c>
      <c r="R3061">
        <v>101.25</v>
      </c>
      <c r="S3061">
        <v>0</v>
      </c>
      <c r="T3061">
        <v>2.9166666669999999</v>
      </c>
      <c r="U3061">
        <v>3.1428571430000001</v>
      </c>
      <c r="V3061">
        <v>1.8743455499999999</v>
      </c>
      <c r="W3061">
        <f>IF(S3061&gt;50,1,0)</f>
        <v>0</v>
      </c>
    </row>
    <row r="3062" spans="1:23" x14ac:dyDescent="0.35">
      <c r="A3062">
        <v>2</v>
      </c>
      <c r="B3062">
        <v>2015</v>
      </c>
      <c r="C3062">
        <v>9</v>
      </c>
      <c r="D3062">
        <v>24</v>
      </c>
      <c r="E3062">
        <v>4</v>
      </c>
      <c r="F3062" s="1">
        <v>42271.166716030093</v>
      </c>
      <c r="G3062">
        <v>82.170642880000003</v>
      </c>
      <c r="H3062">
        <v>98.12995884</v>
      </c>
      <c r="I3062">
        <v>99.136203440000003</v>
      </c>
      <c r="J3062">
        <v>86.162501169999999</v>
      </c>
      <c r="K3062">
        <v>69.081949809999998</v>
      </c>
      <c r="L3062">
        <v>97.619697680000002</v>
      </c>
      <c r="M3062">
        <v>1</v>
      </c>
      <c r="N3062">
        <v>-0.2</v>
      </c>
      <c r="O3062">
        <v>92</v>
      </c>
      <c r="P3062">
        <v>16</v>
      </c>
      <c r="Q3062">
        <v>29</v>
      </c>
      <c r="R3062">
        <v>101.22</v>
      </c>
      <c r="S3062">
        <v>0</v>
      </c>
      <c r="T3062">
        <v>2.9166666669999999</v>
      </c>
      <c r="U3062">
        <v>3.1428571430000001</v>
      </c>
      <c r="V3062">
        <v>1.8743455499999999</v>
      </c>
      <c r="W3062">
        <f>IF(S3062&gt;50,1,0)</f>
        <v>0</v>
      </c>
    </row>
    <row r="3063" spans="1:23" x14ac:dyDescent="0.35">
      <c r="A3063">
        <v>2</v>
      </c>
      <c r="B3063">
        <v>2015</v>
      </c>
      <c r="C3063">
        <v>9</v>
      </c>
      <c r="D3063">
        <v>24</v>
      </c>
      <c r="E3063">
        <v>5</v>
      </c>
      <c r="F3063" s="1">
        <v>42271.20838275463</v>
      </c>
      <c r="G3063">
        <v>76.789042960000003</v>
      </c>
      <c r="H3063">
        <v>96.32571222</v>
      </c>
      <c r="I3063">
        <v>100.231882</v>
      </c>
      <c r="J3063">
        <v>82.701134740000001</v>
      </c>
      <c r="K3063">
        <v>65.977720829999996</v>
      </c>
      <c r="L3063">
        <v>95.765144840000005</v>
      </c>
      <c r="M3063">
        <v>1.2</v>
      </c>
      <c r="N3063">
        <v>-0.4</v>
      </c>
      <c r="O3063">
        <v>89</v>
      </c>
      <c r="P3063">
        <v>15</v>
      </c>
      <c r="Q3063">
        <v>32</v>
      </c>
      <c r="R3063">
        <v>101.2</v>
      </c>
      <c r="S3063">
        <v>0</v>
      </c>
      <c r="T3063">
        <v>2.9166666669999999</v>
      </c>
      <c r="U3063">
        <v>3.1428571430000001</v>
      </c>
      <c r="V3063">
        <v>1.8743455499999999</v>
      </c>
      <c r="W3063">
        <f>IF(S3063&gt;50,1,0)</f>
        <v>0</v>
      </c>
    </row>
    <row r="3064" spans="1:23" x14ac:dyDescent="0.35">
      <c r="A3064">
        <v>2</v>
      </c>
      <c r="B3064">
        <v>2015</v>
      </c>
      <c r="C3064">
        <v>9</v>
      </c>
      <c r="D3064">
        <v>24</v>
      </c>
      <c r="E3064">
        <v>6</v>
      </c>
      <c r="F3064" s="1">
        <v>42271.250049479168</v>
      </c>
      <c r="G3064">
        <v>80.704796579999993</v>
      </c>
      <c r="H3064">
        <v>97.681992289999997</v>
      </c>
      <c r="I3064">
        <v>99.654907179999995</v>
      </c>
      <c r="J3064">
        <v>84.592218720000005</v>
      </c>
      <c r="K3064">
        <v>67.922984850000006</v>
      </c>
      <c r="L3064">
        <v>97.158257539999994</v>
      </c>
      <c r="M3064">
        <v>0</v>
      </c>
      <c r="N3064">
        <v>-0.3</v>
      </c>
      <c r="O3064">
        <v>98</v>
      </c>
      <c r="P3064">
        <v>13</v>
      </c>
      <c r="Q3064">
        <v>33</v>
      </c>
      <c r="R3064">
        <v>101.18</v>
      </c>
      <c r="S3064">
        <v>0</v>
      </c>
      <c r="T3064">
        <v>2.9166666669999999</v>
      </c>
      <c r="U3064">
        <v>3.1428571430000001</v>
      </c>
      <c r="V3064">
        <v>1.8743455499999999</v>
      </c>
      <c r="W3064">
        <f>IF(S3064&gt;50,1,0)</f>
        <v>0</v>
      </c>
    </row>
    <row r="3065" spans="1:23" x14ac:dyDescent="0.35">
      <c r="A3065">
        <v>2</v>
      </c>
      <c r="B3065">
        <v>2015</v>
      </c>
      <c r="C3065">
        <v>9</v>
      </c>
      <c r="D3065">
        <v>24</v>
      </c>
      <c r="E3065">
        <v>7</v>
      </c>
      <c r="F3065" s="1">
        <v>42271.291716203705</v>
      </c>
      <c r="G3065">
        <v>82.957629310000002</v>
      </c>
      <c r="H3065">
        <v>98.683239290000003</v>
      </c>
      <c r="I3065">
        <v>99.390590029999998</v>
      </c>
      <c r="J3065">
        <v>86.331260159999999</v>
      </c>
      <c r="K3065">
        <v>69.520661500000003</v>
      </c>
      <c r="L3065">
        <v>98.175095990000003</v>
      </c>
      <c r="M3065">
        <v>0.5</v>
      </c>
      <c r="N3065">
        <v>0.4</v>
      </c>
      <c r="O3065">
        <v>100</v>
      </c>
      <c r="P3065">
        <v>14</v>
      </c>
      <c r="Q3065">
        <v>32</v>
      </c>
      <c r="R3065">
        <v>101.14</v>
      </c>
      <c r="S3065">
        <v>0</v>
      </c>
      <c r="T3065">
        <v>2.9166666669999999</v>
      </c>
      <c r="U3065">
        <v>3.1428571430000001</v>
      </c>
      <c r="V3065">
        <v>1.8743455499999999</v>
      </c>
      <c r="W3065">
        <f>IF(S3065&gt;50,1,0)</f>
        <v>0</v>
      </c>
    </row>
    <row r="3066" spans="1:23" x14ac:dyDescent="0.35">
      <c r="A3066">
        <v>2</v>
      </c>
      <c r="B3066">
        <v>2015</v>
      </c>
      <c r="C3066">
        <v>9</v>
      </c>
      <c r="D3066">
        <v>24</v>
      </c>
      <c r="E3066">
        <v>8</v>
      </c>
      <c r="F3066" s="1">
        <v>42271.333382928242</v>
      </c>
      <c r="G3066">
        <v>86.813788149999993</v>
      </c>
      <c r="H3066">
        <v>100.6277958</v>
      </c>
      <c r="I3066">
        <v>100.8461987</v>
      </c>
      <c r="J3066">
        <v>88.312114489999999</v>
      </c>
      <c r="K3066">
        <v>71.876363780000005</v>
      </c>
      <c r="L3066">
        <v>100.16885379999999</v>
      </c>
      <c r="M3066">
        <v>0.8</v>
      </c>
      <c r="N3066">
        <v>-0.1</v>
      </c>
      <c r="O3066">
        <v>94</v>
      </c>
      <c r="P3066">
        <v>15</v>
      </c>
      <c r="Q3066">
        <v>42</v>
      </c>
      <c r="R3066">
        <v>101.12</v>
      </c>
      <c r="S3066">
        <v>0</v>
      </c>
      <c r="T3066">
        <v>2.9166666669999999</v>
      </c>
      <c r="U3066">
        <v>3.1428571430000001</v>
      </c>
      <c r="V3066">
        <v>1.8743455499999999</v>
      </c>
      <c r="W3066">
        <f>IF(S3066&gt;50,1,0)</f>
        <v>0</v>
      </c>
    </row>
    <row r="3067" spans="1:23" x14ac:dyDescent="0.35">
      <c r="A3067">
        <v>2</v>
      </c>
      <c r="B3067">
        <v>2015</v>
      </c>
      <c r="C3067">
        <v>9</v>
      </c>
      <c r="D3067">
        <v>24</v>
      </c>
      <c r="E3067">
        <v>9</v>
      </c>
      <c r="F3067" s="1">
        <v>42271.375049652779</v>
      </c>
      <c r="G3067">
        <v>88.376283290000003</v>
      </c>
      <c r="H3067">
        <v>101.2721312</v>
      </c>
      <c r="I3067">
        <v>101.2121937</v>
      </c>
      <c r="J3067">
        <v>88.546611089999999</v>
      </c>
      <c r="K3067">
        <v>72.681983369999998</v>
      </c>
      <c r="L3067">
        <v>100.8453329</v>
      </c>
      <c r="M3067">
        <v>0.6</v>
      </c>
      <c r="N3067">
        <v>-1</v>
      </c>
      <c r="O3067">
        <v>89</v>
      </c>
      <c r="P3067">
        <v>15</v>
      </c>
      <c r="Q3067">
        <v>47</v>
      </c>
      <c r="R3067">
        <v>101.13</v>
      </c>
      <c r="S3067">
        <v>0</v>
      </c>
      <c r="T3067">
        <v>2.9166666669999999</v>
      </c>
      <c r="U3067">
        <v>3.1428571430000001</v>
      </c>
      <c r="V3067">
        <v>1.8743455499999999</v>
      </c>
      <c r="W3067">
        <f>IF(S3067&gt;50,1,0)</f>
        <v>0</v>
      </c>
    </row>
    <row r="3068" spans="1:23" x14ac:dyDescent="0.35">
      <c r="A3068">
        <v>2</v>
      </c>
      <c r="B3068">
        <v>2015</v>
      </c>
      <c r="C3068">
        <v>9</v>
      </c>
      <c r="D3068">
        <v>24</v>
      </c>
      <c r="E3068">
        <v>10</v>
      </c>
      <c r="F3068" s="1">
        <v>42271.416716377316</v>
      </c>
      <c r="G3068">
        <v>91.164858480000007</v>
      </c>
      <c r="H3068">
        <v>102.7068352</v>
      </c>
      <c r="I3068">
        <v>102.53913660000001</v>
      </c>
      <c r="J3068">
        <v>89.006788709999995</v>
      </c>
      <c r="K3068">
        <v>73.974530770000001</v>
      </c>
      <c r="L3068">
        <v>102.3416477</v>
      </c>
      <c r="M3068">
        <v>0.3</v>
      </c>
      <c r="N3068">
        <v>-2.4</v>
      </c>
      <c r="O3068">
        <v>82</v>
      </c>
      <c r="P3068">
        <v>15</v>
      </c>
      <c r="Q3068">
        <v>45</v>
      </c>
      <c r="R3068">
        <v>101.13</v>
      </c>
      <c r="S3068">
        <v>0</v>
      </c>
      <c r="T3068">
        <v>2.9166666669999999</v>
      </c>
      <c r="U3068">
        <v>3.1428571430000001</v>
      </c>
      <c r="V3068">
        <v>1.8743455499999999</v>
      </c>
      <c r="W3068">
        <f>IF(S3068&gt;50,1,0)</f>
        <v>0</v>
      </c>
    </row>
    <row r="3069" spans="1:23" x14ac:dyDescent="0.35">
      <c r="A3069">
        <v>2</v>
      </c>
      <c r="B3069">
        <v>2015</v>
      </c>
      <c r="C3069">
        <v>9</v>
      </c>
      <c r="D3069">
        <v>24</v>
      </c>
      <c r="E3069">
        <v>11</v>
      </c>
      <c r="F3069" s="1">
        <v>42271.458383101854</v>
      </c>
      <c r="G3069">
        <v>90.408863859999997</v>
      </c>
      <c r="H3069">
        <v>102.19787460000001</v>
      </c>
      <c r="I3069">
        <v>102.1110868</v>
      </c>
      <c r="J3069">
        <v>88.978012140000004</v>
      </c>
      <c r="K3069">
        <v>73.833221890000004</v>
      </c>
      <c r="L3069">
        <v>101.80708060000001</v>
      </c>
      <c r="M3069">
        <v>0.2</v>
      </c>
      <c r="N3069">
        <v>-3</v>
      </c>
      <c r="O3069">
        <v>79</v>
      </c>
      <c r="P3069">
        <v>14</v>
      </c>
      <c r="Q3069">
        <v>43</v>
      </c>
      <c r="R3069">
        <v>101.14</v>
      </c>
      <c r="S3069">
        <v>0</v>
      </c>
      <c r="T3069">
        <v>2.9166666669999999</v>
      </c>
      <c r="U3069">
        <v>3.1428571430000001</v>
      </c>
      <c r="V3069">
        <v>1.8743455499999999</v>
      </c>
      <c r="W3069">
        <f>IF(S3069&gt;50,1,0)</f>
        <v>0</v>
      </c>
    </row>
    <row r="3070" spans="1:23" x14ac:dyDescent="0.35">
      <c r="A3070">
        <v>2</v>
      </c>
      <c r="B3070">
        <v>2015</v>
      </c>
      <c r="C3070">
        <v>9</v>
      </c>
      <c r="D3070">
        <v>24</v>
      </c>
      <c r="E3070">
        <v>12</v>
      </c>
      <c r="F3070" s="1">
        <v>42271.500049826391</v>
      </c>
      <c r="G3070">
        <v>90.109944830000003</v>
      </c>
      <c r="H3070">
        <v>101.6883854</v>
      </c>
      <c r="I3070">
        <v>101.45553390000001</v>
      </c>
      <c r="J3070">
        <v>88.365765060000001</v>
      </c>
      <c r="K3070">
        <v>73.114517879999994</v>
      </c>
      <c r="L3070">
        <v>101.3003695</v>
      </c>
      <c r="M3070">
        <v>0.2</v>
      </c>
      <c r="N3070">
        <v>-3.2</v>
      </c>
      <c r="O3070">
        <v>78</v>
      </c>
      <c r="P3070">
        <v>14</v>
      </c>
      <c r="Q3070">
        <v>43</v>
      </c>
      <c r="R3070">
        <v>101.13</v>
      </c>
      <c r="S3070">
        <v>0</v>
      </c>
      <c r="T3070">
        <v>2.9166666669999999</v>
      </c>
      <c r="U3070">
        <v>3.1428571430000001</v>
      </c>
      <c r="V3070">
        <v>1.8743455499999999</v>
      </c>
      <c r="W3070">
        <f>IF(S3070&gt;50,1,0)</f>
        <v>0</v>
      </c>
    </row>
    <row r="3071" spans="1:23" x14ac:dyDescent="0.35">
      <c r="A3071">
        <v>2</v>
      </c>
      <c r="B3071">
        <v>2015</v>
      </c>
      <c r="C3071">
        <v>9</v>
      </c>
      <c r="D3071">
        <v>24</v>
      </c>
      <c r="E3071">
        <v>13</v>
      </c>
      <c r="F3071" s="1">
        <v>42271.541716550928</v>
      </c>
      <c r="G3071">
        <v>89.280065829999998</v>
      </c>
      <c r="H3071">
        <v>100.5373555</v>
      </c>
      <c r="I3071">
        <v>100.2491723</v>
      </c>
      <c r="J3071">
        <v>87.648360479999994</v>
      </c>
      <c r="K3071">
        <v>72.112806739999996</v>
      </c>
      <c r="L3071">
        <v>100.1708727</v>
      </c>
      <c r="M3071">
        <v>0</v>
      </c>
      <c r="N3071">
        <v>-2.2999999999999998</v>
      </c>
      <c r="O3071">
        <v>85</v>
      </c>
      <c r="P3071">
        <v>12</v>
      </c>
      <c r="Q3071">
        <v>42</v>
      </c>
      <c r="R3071">
        <v>101.11</v>
      </c>
      <c r="S3071">
        <v>0</v>
      </c>
      <c r="T3071">
        <v>2.9166666669999999</v>
      </c>
      <c r="U3071">
        <v>3.1428571430000001</v>
      </c>
      <c r="V3071">
        <v>1.8743455499999999</v>
      </c>
      <c r="W3071">
        <f>IF(S3071&gt;50,1,0)</f>
        <v>0</v>
      </c>
    </row>
    <row r="3072" spans="1:23" x14ac:dyDescent="0.35">
      <c r="A3072">
        <v>2</v>
      </c>
      <c r="B3072">
        <v>2015</v>
      </c>
      <c r="C3072">
        <v>9</v>
      </c>
      <c r="D3072">
        <v>24</v>
      </c>
      <c r="E3072">
        <v>14</v>
      </c>
      <c r="F3072" s="1">
        <v>42271.583383275465</v>
      </c>
      <c r="G3072">
        <v>88.44683302</v>
      </c>
      <c r="H3072">
        <v>100.71777969999999</v>
      </c>
      <c r="I3072">
        <v>100.55755689999999</v>
      </c>
      <c r="J3072">
        <v>88.067915200000002</v>
      </c>
      <c r="K3072">
        <v>72.3907849</v>
      </c>
      <c r="L3072">
        <v>100.3153976</v>
      </c>
      <c r="M3072">
        <v>-0.3</v>
      </c>
      <c r="N3072">
        <v>-2.5</v>
      </c>
      <c r="O3072">
        <v>86</v>
      </c>
      <c r="P3072">
        <v>12</v>
      </c>
      <c r="Q3072">
        <v>40</v>
      </c>
      <c r="R3072">
        <v>101.07</v>
      </c>
      <c r="S3072">
        <v>0</v>
      </c>
      <c r="T3072">
        <v>2.9166666669999999</v>
      </c>
      <c r="U3072">
        <v>3.1428571430000001</v>
      </c>
      <c r="V3072">
        <v>1.8743455499999999</v>
      </c>
      <c r="W3072">
        <f>IF(S3072&gt;50,1,0)</f>
        <v>0</v>
      </c>
    </row>
    <row r="3073" spans="1:23" x14ac:dyDescent="0.35">
      <c r="A3073">
        <v>2</v>
      </c>
      <c r="B3073">
        <v>2015</v>
      </c>
      <c r="C3073">
        <v>9</v>
      </c>
      <c r="D3073">
        <v>24</v>
      </c>
      <c r="E3073">
        <v>15</v>
      </c>
      <c r="F3073" s="1">
        <v>42271.625050000002</v>
      </c>
      <c r="G3073">
        <v>89.420216350000004</v>
      </c>
      <c r="H3073">
        <v>100.9217656</v>
      </c>
      <c r="I3073">
        <v>100.5960862</v>
      </c>
      <c r="J3073">
        <v>87.906550569999993</v>
      </c>
      <c r="K3073">
        <v>72.670726549999998</v>
      </c>
      <c r="L3073">
        <v>100.5480761</v>
      </c>
      <c r="M3073">
        <v>-0.8</v>
      </c>
      <c r="N3073">
        <v>-2.8</v>
      </c>
      <c r="O3073">
        <v>86</v>
      </c>
      <c r="P3073">
        <v>12</v>
      </c>
      <c r="Q3073">
        <v>39</v>
      </c>
      <c r="R3073">
        <v>101.04</v>
      </c>
      <c r="S3073">
        <v>0</v>
      </c>
      <c r="T3073">
        <v>2.9166666669999999</v>
      </c>
      <c r="U3073">
        <v>3.1428571430000001</v>
      </c>
      <c r="V3073">
        <v>1.8743455499999999</v>
      </c>
      <c r="W3073">
        <f>IF(S3073&gt;50,1,0)</f>
        <v>0</v>
      </c>
    </row>
    <row r="3074" spans="1:23" x14ac:dyDescent="0.35">
      <c r="A3074">
        <v>2</v>
      </c>
      <c r="B3074">
        <v>2015</v>
      </c>
      <c r="C3074">
        <v>9</v>
      </c>
      <c r="D3074">
        <v>24</v>
      </c>
      <c r="E3074">
        <v>16</v>
      </c>
      <c r="F3074" s="1">
        <v>42271.66671672454</v>
      </c>
      <c r="G3074">
        <v>90.457201240000003</v>
      </c>
      <c r="H3074">
        <v>101.1624309</v>
      </c>
      <c r="I3074">
        <v>100.8991564</v>
      </c>
      <c r="J3074">
        <v>88.230131950000001</v>
      </c>
      <c r="K3074">
        <v>72.632555319999994</v>
      </c>
      <c r="L3074">
        <v>100.84397749999999</v>
      </c>
      <c r="M3074">
        <v>-0.6</v>
      </c>
      <c r="N3074">
        <v>-2.4</v>
      </c>
      <c r="O3074">
        <v>88</v>
      </c>
      <c r="P3074">
        <v>12</v>
      </c>
      <c r="Q3074">
        <v>34</v>
      </c>
      <c r="R3074">
        <v>100.99</v>
      </c>
      <c r="S3074">
        <v>0</v>
      </c>
      <c r="T3074">
        <v>2.9166666669999999</v>
      </c>
      <c r="U3074">
        <v>3.1428571430000001</v>
      </c>
      <c r="V3074">
        <v>1.8743455499999999</v>
      </c>
      <c r="W3074">
        <f>IF(S3074&gt;50,1,0)</f>
        <v>0</v>
      </c>
    </row>
    <row r="3075" spans="1:23" x14ac:dyDescent="0.35">
      <c r="A3075">
        <v>2</v>
      </c>
      <c r="B3075">
        <v>2015</v>
      </c>
      <c r="C3075">
        <v>9</v>
      </c>
      <c r="D3075">
        <v>24</v>
      </c>
      <c r="E3075">
        <v>17</v>
      </c>
      <c r="F3075" s="1">
        <v>42271.708383449077</v>
      </c>
      <c r="G3075">
        <v>90.046592399999994</v>
      </c>
      <c r="H3075">
        <v>101.07054410000001</v>
      </c>
      <c r="I3075">
        <v>100.6998143</v>
      </c>
      <c r="J3075">
        <v>88.008339860000007</v>
      </c>
      <c r="K3075">
        <v>72.554529040000006</v>
      </c>
      <c r="L3075">
        <v>100.71604960000001</v>
      </c>
      <c r="M3075">
        <v>-0.7</v>
      </c>
      <c r="N3075">
        <v>-2.7</v>
      </c>
      <c r="O3075">
        <v>86</v>
      </c>
      <c r="P3075">
        <v>13</v>
      </c>
      <c r="Q3075">
        <v>40</v>
      </c>
      <c r="R3075">
        <v>100.95</v>
      </c>
      <c r="S3075">
        <v>0</v>
      </c>
      <c r="T3075">
        <v>2.9166666669999999</v>
      </c>
      <c r="U3075">
        <v>3.1428571430000001</v>
      </c>
      <c r="V3075">
        <v>1.8743455499999999</v>
      </c>
      <c r="W3075">
        <f>IF(S3075&gt;50,1,0)</f>
        <v>0</v>
      </c>
    </row>
    <row r="3076" spans="1:23" x14ac:dyDescent="0.35">
      <c r="A3076">
        <v>2</v>
      </c>
      <c r="B3076">
        <v>2015</v>
      </c>
      <c r="C3076">
        <v>9</v>
      </c>
      <c r="D3076">
        <v>24</v>
      </c>
      <c r="E3076">
        <v>18</v>
      </c>
      <c r="F3076" s="1">
        <v>42271.750050173614</v>
      </c>
      <c r="G3076">
        <v>89.004445820000001</v>
      </c>
      <c r="H3076">
        <v>100.82665919999999</v>
      </c>
      <c r="I3076">
        <v>100.7020417</v>
      </c>
      <c r="J3076">
        <v>88.197158479999999</v>
      </c>
      <c r="K3076">
        <v>72.106629979999994</v>
      </c>
      <c r="L3076">
        <v>100.432828</v>
      </c>
      <c r="M3076">
        <v>-1.3</v>
      </c>
      <c r="N3076">
        <v>-3.2</v>
      </c>
      <c r="O3076">
        <v>87</v>
      </c>
      <c r="P3076">
        <v>12</v>
      </c>
      <c r="Q3076">
        <v>44</v>
      </c>
      <c r="R3076">
        <v>100.92</v>
      </c>
      <c r="S3076">
        <v>0</v>
      </c>
      <c r="T3076">
        <v>2.9166666669999999</v>
      </c>
      <c r="U3076">
        <v>3.1428571430000001</v>
      </c>
      <c r="V3076">
        <v>1.8743455499999999</v>
      </c>
      <c r="W3076">
        <f>IF(S3076&gt;50,1,0)</f>
        <v>0</v>
      </c>
    </row>
    <row r="3077" spans="1:23" x14ac:dyDescent="0.35">
      <c r="A3077">
        <v>2</v>
      </c>
      <c r="B3077">
        <v>2015</v>
      </c>
      <c r="C3077">
        <v>9</v>
      </c>
      <c r="D3077">
        <v>24</v>
      </c>
      <c r="E3077">
        <v>19</v>
      </c>
      <c r="F3077" s="1">
        <v>42271.791716898151</v>
      </c>
      <c r="G3077">
        <v>88.165805520000006</v>
      </c>
      <c r="H3077">
        <v>100.4307173</v>
      </c>
      <c r="I3077">
        <v>100.2932929</v>
      </c>
      <c r="J3077">
        <v>88.005300759999997</v>
      </c>
      <c r="K3077">
        <v>71.896222440000003</v>
      </c>
      <c r="L3077">
        <v>100.02240930000001</v>
      </c>
      <c r="M3077">
        <v>-1.4</v>
      </c>
      <c r="N3077">
        <v>-3</v>
      </c>
      <c r="O3077">
        <v>89</v>
      </c>
      <c r="P3077">
        <v>12</v>
      </c>
      <c r="Q3077">
        <v>44</v>
      </c>
      <c r="R3077">
        <v>100.88</v>
      </c>
      <c r="S3077">
        <v>0</v>
      </c>
      <c r="T3077">
        <v>2.9166666669999999</v>
      </c>
      <c r="U3077">
        <v>3.1428571430000001</v>
      </c>
      <c r="V3077">
        <v>1.8743455499999999</v>
      </c>
      <c r="W3077">
        <f>IF(S3077&gt;50,1,0)</f>
        <v>0</v>
      </c>
    </row>
    <row r="3078" spans="1:23" x14ac:dyDescent="0.35">
      <c r="A3078">
        <v>2</v>
      </c>
      <c r="B3078">
        <v>2015</v>
      </c>
      <c r="C3078">
        <v>9</v>
      </c>
      <c r="D3078">
        <v>24</v>
      </c>
      <c r="E3078">
        <v>20</v>
      </c>
      <c r="F3078" s="1">
        <v>42271.833383622688</v>
      </c>
      <c r="G3078">
        <v>88.092644359999994</v>
      </c>
      <c r="H3078">
        <v>100.3633653</v>
      </c>
      <c r="I3078">
        <v>100.11350179999999</v>
      </c>
      <c r="J3078">
        <v>87.743804580000003</v>
      </c>
      <c r="K3078">
        <v>71.697172120000005</v>
      </c>
      <c r="L3078">
        <v>99.956779429999997</v>
      </c>
      <c r="M3078">
        <v>-1.1000000000000001</v>
      </c>
      <c r="N3078">
        <v>-3</v>
      </c>
      <c r="O3078">
        <v>87</v>
      </c>
      <c r="P3078">
        <v>13</v>
      </c>
      <c r="Q3078">
        <v>42</v>
      </c>
      <c r="R3078">
        <v>100.85</v>
      </c>
      <c r="S3078">
        <v>0</v>
      </c>
      <c r="T3078">
        <v>2.9166666669999999</v>
      </c>
      <c r="U3078">
        <v>3.1428571430000001</v>
      </c>
      <c r="V3078">
        <v>1.8743455499999999</v>
      </c>
      <c r="W3078">
        <f>IF(S3078&gt;50,1,0)</f>
        <v>0</v>
      </c>
    </row>
    <row r="3079" spans="1:23" x14ac:dyDescent="0.35">
      <c r="A3079">
        <v>2</v>
      </c>
      <c r="B3079">
        <v>2015</v>
      </c>
      <c r="C3079">
        <v>9</v>
      </c>
      <c r="D3079">
        <v>24</v>
      </c>
      <c r="E3079">
        <v>21</v>
      </c>
      <c r="F3079" s="1">
        <v>42271.875050347226</v>
      </c>
      <c r="G3079">
        <v>88.344312610000003</v>
      </c>
      <c r="H3079">
        <v>100.2881687</v>
      </c>
      <c r="I3079">
        <v>99.911424420000003</v>
      </c>
      <c r="J3079">
        <v>87.412668839999995</v>
      </c>
      <c r="K3079">
        <v>71.780487039999997</v>
      </c>
      <c r="L3079">
        <v>99.891016859999993</v>
      </c>
      <c r="M3079">
        <v>-1.8</v>
      </c>
      <c r="N3079">
        <v>-3.3</v>
      </c>
      <c r="O3079">
        <v>89</v>
      </c>
      <c r="P3079">
        <v>13</v>
      </c>
      <c r="Q3079">
        <v>34</v>
      </c>
      <c r="R3079">
        <v>100.83</v>
      </c>
      <c r="S3079">
        <v>0</v>
      </c>
      <c r="T3079">
        <v>2.9166666669999999</v>
      </c>
      <c r="U3079">
        <v>3.1428571430000001</v>
      </c>
      <c r="V3079">
        <v>1.8743455499999999</v>
      </c>
      <c r="W3079">
        <f>IF(S3079&gt;50,1,0)</f>
        <v>0</v>
      </c>
    </row>
    <row r="3080" spans="1:23" x14ac:dyDescent="0.35">
      <c r="A3080">
        <v>2</v>
      </c>
      <c r="B3080">
        <v>2015</v>
      </c>
      <c r="C3080">
        <v>9</v>
      </c>
      <c r="D3080">
        <v>24</v>
      </c>
      <c r="E3080">
        <v>22</v>
      </c>
      <c r="F3080" s="1">
        <v>42271.916717071763</v>
      </c>
      <c r="G3080">
        <v>87.929978759999997</v>
      </c>
      <c r="H3080">
        <v>99.978848209999995</v>
      </c>
      <c r="I3080">
        <v>99.677037080000005</v>
      </c>
      <c r="J3080">
        <v>87.231987930000003</v>
      </c>
      <c r="K3080">
        <v>71.645731909999995</v>
      </c>
      <c r="L3080">
        <v>99.581128359999994</v>
      </c>
      <c r="M3080">
        <v>-1.8</v>
      </c>
      <c r="N3080">
        <v>-3.3</v>
      </c>
      <c r="O3080">
        <v>89</v>
      </c>
      <c r="P3080">
        <v>12</v>
      </c>
      <c r="Q3080">
        <v>41</v>
      </c>
      <c r="R3080">
        <v>100.77</v>
      </c>
      <c r="S3080">
        <v>0</v>
      </c>
      <c r="T3080">
        <v>2.9166666669999999</v>
      </c>
      <c r="U3080">
        <v>3.1428571430000001</v>
      </c>
      <c r="V3080">
        <v>1.8743455499999999</v>
      </c>
      <c r="W3080">
        <f>IF(S3080&gt;50,1,0)</f>
        <v>0</v>
      </c>
    </row>
    <row r="3081" spans="1:23" x14ac:dyDescent="0.35">
      <c r="A3081">
        <v>2</v>
      </c>
      <c r="B3081">
        <v>2015</v>
      </c>
      <c r="C3081">
        <v>9</v>
      </c>
      <c r="D3081">
        <v>24</v>
      </c>
      <c r="E3081">
        <v>23</v>
      </c>
      <c r="F3081" s="1">
        <v>42271.9583837963</v>
      </c>
      <c r="G3081">
        <v>88.366085380000001</v>
      </c>
      <c r="H3081">
        <v>100.4696926</v>
      </c>
      <c r="I3081">
        <v>100.35182500000001</v>
      </c>
      <c r="J3081">
        <v>87.868372620000002</v>
      </c>
      <c r="K3081">
        <v>71.691805819999999</v>
      </c>
      <c r="L3081">
        <v>100.0704942</v>
      </c>
      <c r="M3081">
        <v>-1.9</v>
      </c>
      <c r="N3081">
        <v>-3.3</v>
      </c>
      <c r="O3081">
        <v>90</v>
      </c>
      <c r="P3081">
        <v>12</v>
      </c>
      <c r="Q3081">
        <v>38</v>
      </c>
      <c r="R3081">
        <v>100.75</v>
      </c>
      <c r="S3081">
        <v>0</v>
      </c>
      <c r="T3081">
        <v>2.9166666669999999</v>
      </c>
      <c r="U3081">
        <v>3.1428571430000001</v>
      </c>
      <c r="V3081">
        <v>1.8743455499999999</v>
      </c>
      <c r="W3081">
        <f>IF(S3081&gt;50,1,0)</f>
        <v>0</v>
      </c>
    </row>
    <row r="3082" spans="1:23" x14ac:dyDescent="0.35">
      <c r="A3082">
        <v>2</v>
      </c>
      <c r="B3082">
        <v>2015</v>
      </c>
      <c r="C3082">
        <v>9</v>
      </c>
      <c r="D3082">
        <v>25</v>
      </c>
      <c r="E3082">
        <v>0</v>
      </c>
      <c r="F3082" s="1">
        <v>42272.00005052083</v>
      </c>
      <c r="G3082">
        <v>88.422624670000005</v>
      </c>
      <c r="H3082">
        <v>100.5718483</v>
      </c>
      <c r="I3082">
        <v>100.4662532</v>
      </c>
      <c r="J3082">
        <v>87.903209349999997</v>
      </c>
      <c r="K3082">
        <v>71.887253240000007</v>
      </c>
      <c r="L3082">
        <v>100.1702173</v>
      </c>
      <c r="M3082">
        <v>-1.6</v>
      </c>
      <c r="N3082">
        <v>-3</v>
      </c>
      <c r="O3082">
        <v>90</v>
      </c>
      <c r="P3082">
        <v>12</v>
      </c>
      <c r="Q3082">
        <v>38</v>
      </c>
      <c r="R3082">
        <v>100.7</v>
      </c>
      <c r="S3082">
        <v>8.5</v>
      </c>
      <c r="T3082">
        <v>19</v>
      </c>
      <c r="U3082">
        <v>9</v>
      </c>
      <c r="V3082">
        <v>3.282722513</v>
      </c>
      <c r="W3082">
        <f>IF(S3082&gt;50,1,0)</f>
        <v>0</v>
      </c>
    </row>
    <row r="3083" spans="1:23" x14ac:dyDescent="0.35">
      <c r="A3083">
        <v>2</v>
      </c>
      <c r="B3083">
        <v>2015</v>
      </c>
      <c r="C3083">
        <v>9</v>
      </c>
      <c r="D3083">
        <v>25</v>
      </c>
      <c r="E3083">
        <v>1</v>
      </c>
      <c r="F3083" s="1">
        <v>42272.041717245367</v>
      </c>
      <c r="G3083">
        <v>89.61857311</v>
      </c>
      <c r="H3083">
        <v>101.12650290000001</v>
      </c>
      <c r="I3083">
        <v>100.80079840000001</v>
      </c>
      <c r="J3083">
        <v>87.869928459999997</v>
      </c>
      <c r="K3083">
        <v>72.764731409999996</v>
      </c>
      <c r="L3083">
        <v>100.7495308</v>
      </c>
      <c r="M3083">
        <v>-1.6</v>
      </c>
      <c r="N3083">
        <v>-2.8</v>
      </c>
      <c r="O3083">
        <v>92</v>
      </c>
      <c r="P3083">
        <v>11</v>
      </c>
      <c r="Q3083">
        <v>34</v>
      </c>
      <c r="R3083">
        <v>100.66</v>
      </c>
      <c r="S3083">
        <v>8.5</v>
      </c>
      <c r="T3083">
        <v>19</v>
      </c>
      <c r="U3083">
        <v>9</v>
      </c>
      <c r="V3083">
        <v>3.282722513</v>
      </c>
      <c r="W3083">
        <f>IF(S3083&gt;50,1,0)</f>
        <v>0</v>
      </c>
    </row>
    <row r="3084" spans="1:23" x14ac:dyDescent="0.35">
      <c r="A3084">
        <v>2</v>
      </c>
      <c r="B3084">
        <v>2015</v>
      </c>
      <c r="C3084">
        <v>9</v>
      </c>
      <c r="D3084">
        <v>25</v>
      </c>
      <c r="E3084">
        <v>2</v>
      </c>
      <c r="F3084" s="1">
        <v>42272.083383969904</v>
      </c>
      <c r="G3084">
        <v>88.980163160000004</v>
      </c>
      <c r="H3084">
        <v>100.5550741</v>
      </c>
      <c r="I3084">
        <v>100.2230328</v>
      </c>
      <c r="J3084">
        <v>87.546744129999993</v>
      </c>
      <c r="K3084">
        <v>72.032917870000006</v>
      </c>
      <c r="L3084">
        <v>100.1752067</v>
      </c>
      <c r="M3084">
        <v>-2.2000000000000002</v>
      </c>
      <c r="N3084">
        <v>-3.4</v>
      </c>
      <c r="O3084">
        <v>92</v>
      </c>
      <c r="P3084">
        <v>11</v>
      </c>
      <c r="Q3084">
        <v>31</v>
      </c>
      <c r="R3084">
        <v>100.6</v>
      </c>
      <c r="S3084">
        <v>8.5</v>
      </c>
      <c r="T3084">
        <v>19</v>
      </c>
      <c r="U3084">
        <v>9</v>
      </c>
      <c r="V3084">
        <v>3.282722513</v>
      </c>
      <c r="W3084">
        <f>IF(S3084&gt;50,1,0)</f>
        <v>0</v>
      </c>
    </row>
    <row r="3085" spans="1:23" x14ac:dyDescent="0.35">
      <c r="A3085">
        <v>2</v>
      </c>
      <c r="B3085">
        <v>2015</v>
      </c>
      <c r="C3085">
        <v>9</v>
      </c>
      <c r="D3085">
        <v>25</v>
      </c>
      <c r="E3085">
        <v>3</v>
      </c>
      <c r="F3085" s="1">
        <v>42272.125050694442</v>
      </c>
      <c r="G3085">
        <v>88.512973079999995</v>
      </c>
      <c r="H3085">
        <v>100.292852</v>
      </c>
      <c r="I3085">
        <v>100.1304756</v>
      </c>
      <c r="J3085">
        <v>87.577734469999996</v>
      </c>
      <c r="K3085">
        <v>71.919660149999999</v>
      </c>
      <c r="L3085">
        <v>99.908867740000005</v>
      </c>
      <c r="M3085">
        <v>-1.2</v>
      </c>
      <c r="N3085">
        <v>-1.9</v>
      </c>
      <c r="O3085">
        <v>95</v>
      </c>
      <c r="P3085">
        <v>12</v>
      </c>
      <c r="Q3085">
        <v>34</v>
      </c>
      <c r="R3085">
        <v>100.53</v>
      </c>
      <c r="S3085">
        <v>8.5</v>
      </c>
      <c r="T3085">
        <v>19</v>
      </c>
      <c r="U3085">
        <v>9</v>
      </c>
      <c r="V3085">
        <v>3.282722513</v>
      </c>
      <c r="W3085">
        <f>IF(S3085&gt;50,1,0)</f>
        <v>0</v>
      </c>
    </row>
    <row r="3086" spans="1:23" x14ac:dyDescent="0.35">
      <c r="A3086">
        <v>2</v>
      </c>
      <c r="B3086">
        <v>2015</v>
      </c>
      <c r="C3086">
        <v>9</v>
      </c>
      <c r="D3086">
        <v>25</v>
      </c>
      <c r="E3086">
        <v>4</v>
      </c>
      <c r="F3086" s="1">
        <v>42272.166717418979</v>
      </c>
      <c r="G3086">
        <v>88.071697209999996</v>
      </c>
      <c r="H3086">
        <v>100.3698126</v>
      </c>
      <c r="I3086">
        <v>100.23381759999999</v>
      </c>
      <c r="J3086">
        <v>87.699671370000004</v>
      </c>
      <c r="K3086">
        <v>71.893427180000003</v>
      </c>
      <c r="L3086">
        <v>99.963107210000004</v>
      </c>
      <c r="M3086">
        <v>-1.1000000000000001</v>
      </c>
      <c r="N3086">
        <v>-1.7</v>
      </c>
      <c r="O3086">
        <v>95</v>
      </c>
      <c r="P3086">
        <v>12</v>
      </c>
      <c r="Q3086">
        <v>32</v>
      </c>
      <c r="R3086">
        <v>100.48</v>
      </c>
      <c r="S3086">
        <v>8.5</v>
      </c>
      <c r="T3086">
        <v>19</v>
      </c>
      <c r="U3086">
        <v>9</v>
      </c>
      <c r="V3086">
        <v>3.282722513</v>
      </c>
      <c r="W3086">
        <f>IF(S3086&gt;50,1,0)</f>
        <v>0</v>
      </c>
    </row>
    <row r="3087" spans="1:23" x14ac:dyDescent="0.35">
      <c r="A3087">
        <v>2</v>
      </c>
      <c r="B3087">
        <v>2015</v>
      </c>
      <c r="C3087">
        <v>9</v>
      </c>
      <c r="D3087">
        <v>25</v>
      </c>
      <c r="E3087">
        <v>5</v>
      </c>
      <c r="F3087" s="1">
        <v>42272.208384143516</v>
      </c>
      <c r="G3087">
        <v>89.610131629999998</v>
      </c>
      <c r="H3087">
        <v>101.2122205</v>
      </c>
      <c r="I3087">
        <v>101.05526829999999</v>
      </c>
      <c r="J3087">
        <v>88.249321199999997</v>
      </c>
      <c r="K3087">
        <v>72.659580539999993</v>
      </c>
      <c r="L3087">
        <v>100.83596180000001</v>
      </c>
      <c r="M3087">
        <v>-2.2000000000000002</v>
      </c>
      <c r="N3087">
        <v>-3</v>
      </c>
      <c r="O3087">
        <v>95</v>
      </c>
      <c r="P3087">
        <v>11</v>
      </c>
      <c r="Q3087">
        <v>30</v>
      </c>
      <c r="R3087">
        <v>100.4</v>
      </c>
      <c r="S3087">
        <v>8.5</v>
      </c>
      <c r="T3087">
        <v>19</v>
      </c>
      <c r="U3087">
        <v>9</v>
      </c>
      <c r="V3087">
        <v>3.282722513</v>
      </c>
      <c r="W3087">
        <f>IF(S3087&gt;50,1,0)</f>
        <v>0</v>
      </c>
    </row>
    <row r="3088" spans="1:23" x14ac:dyDescent="0.35">
      <c r="A3088">
        <v>2</v>
      </c>
      <c r="B3088">
        <v>2015</v>
      </c>
      <c r="C3088">
        <v>9</v>
      </c>
      <c r="D3088">
        <v>25</v>
      </c>
      <c r="E3088">
        <v>6</v>
      </c>
      <c r="F3088" s="1">
        <v>42272.250050868053</v>
      </c>
      <c r="G3088">
        <v>90.45896578</v>
      </c>
      <c r="H3088">
        <v>102.1943316</v>
      </c>
      <c r="I3088">
        <v>102.16248419999999</v>
      </c>
      <c r="J3088">
        <v>89.008517699999999</v>
      </c>
      <c r="K3088">
        <v>73.689328619999998</v>
      </c>
      <c r="L3088">
        <v>101.8112184</v>
      </c>
      <c r="M3088">
        <v>-2</v>
      </c>
      <c r="N3088">
        <v>-3.2</v>
      </c>
      <c r="O3088">
        <v>92</v>
      </c>
      <c r="P3088">
        <v>10</v>
      </c>
      <c r="Q3088">
        <v>47</v>
      </c>
      <c r="R3088">
        <v>100.29</v>
      </c>
      <c r="S3088">
        <v>8.5</v>
      </c>
      <c r="T3088">
        <v>19</v>
      </c>
      <c r="U3088">
        <v>9</v>
      </c>
      <c r="V3088">
        <v>3.282722513</v>
      </c>
      <c r="W3088">
        <f>IF(S3088&gt;50,1,0)</f>
        <v>0</v>
      </c>
    </row>
    <row r="3089" spans="1:23" x14ac:dyDescent="0.35">
      <c r="A3089">
        <v>2</v>
      </c>
      <c r="B3089">
        <v>2015</v>
      </c>
      <c r="C3089">
        <v>9</v>
      </c>
      <c r="D3089">
        <v>25</v>
      </c>
      <c r="E3089">
        <v>7</v>
      </c>
      <c r="F3089" s="1">
        <v>42272.29171759259</v>
      </c>
      <c r="G3089">
        <v>89.425719770000001</v>
      </c>
      <c r="H3089">
        <v>101.56384060000001</v>
      </c>
      <c r="I3089">
        <v>101.4443244</v>
      </c>
      <c r="J3089">
        <v>88.566852389999994</v>
      </c>
      <c r="K3089">
        <v>73.046455309999999</v>
      </c>
      <c r="L3089">
        <v>101.1632683</v>
      </c>
      <c r="M3089">
        <v>-1.6</v>
      </c>
      <c r="N3089">
        <v>-2.7</v>
      </c>
      <c r="O3089">
        <v>92</v>
      </c>
      <c r="P3089">
        <v>10</v>
      </c>
      <c r="Q3089">
        <v>36</v>
      </c>
      <c r="R3089">
        <v>100.23</v>
      </c>
      <c r="S3089">
        <v>8.5</v>
      </c>
      <c r="T3089">
        <v>19</v>
      </c>
      <c r="U3089">
        <v>9</v>
      </c>
      <c r="V3089">
        <v>3.282722513</v>
      </c>
      <c r="W3089">
        <f>IF(S3089&gt;50,1,0)</f>
        <v>0</v>
      </c>
    </row>
    <row r="3090" spans="1:23" x14ac:dyDescent="0.35">
      <c r="A3090">
        <v>2</v>
      </c>
      <c r="B3090">
        <v>2015</v>
      </c>
      <c r="C3090">
        <v>9</v>
      </c>
      <c r="D3090">
        <v>25</v>
      </c>
      <c r="E3090">
        <v>8</v>
      </c>
      <c r="F3090" s="1">
        <v>42272.333384317128</v>
      </c>
      <c r="G3090">
        <v>88.612590729999994</v>
      </c>
      <c r="H3090">
        <v>101.08302879999999</v>
      </c>
      <c r="I3090">
        <v>100.9819818</v>
      </c>
      <c r="J3090">
        <v>88.341023250000006</v>
      </c>
      <c r="K3090">
        <v>72.507512660000003</v>
      </c>
      <c r="L3090">
        <v>100.6721912</v>
      </c>
      <c r="M3090">
        <v>-1.6</v>
      </c>
      <c r="N3090">
        <v>-3</v>
      </c>
      <c r="O3090">
        <v>91</v>
      </c>
      <c r="P3090">
        <v>10</v>
      </c>
      <c r="Q3090">
        <v>33</v>
      </c>
      <c r="R3090">
        <v>100.13</v>
      </c>
      <c r="S3090">
        <v>8.5</v>
      </c>
      <c r="T3090">
        <v>19</v>
      </c>
      <c r="U3090">
        <v>9</v>
      </c>
      <c r="V3090">
        <v>3.282722513</v>
      </c>
      <c r="W3090">
        <f>IF(S3090&gt;50,1,0)</f>
        <v>0</v>
      </c>
    </row>
    <row r="3091" spans="1:23" x14ac:dyDescent="0.35">
      <c r="A3091">
        <v>2</v>
      </c>
      <c r="B3091">
        <v>2015</v>
      </c>
      <c r="C3091">
        <v>9</v>
      </c>
      <c r="D3091">
        <v>25</v>
      </c>
      <c r="E3091">
        <v>9</v>
      </c>
      <c r="F3091" s="1">
        <v>42272.375051041665</v>
      </c>
      <c r="G3091">
        <v>88.953981810000002</v>
      </c>
      <c r="H3091">
        <v>101.60238219999999</v>
      </c>
      <c r="I3091">
        <v>101.43758939999999</v>
      </c>
      <c r="J3091">
        <v>88.597402520000003</v>
      </c>
      <c r="K3091">
        <v>73.112692980000006</v>
      </c>
      <c r="L3091">
        <v>101.1833819</v>
      </c>
      <c r="M3091">
        <v>-1.1000000000000001</v>
      </c>
      <c r="N3091">
        <v>-2.8</v>
      </c>
      <c r="O3091">
        <v>88</v>
      </c>
      <c r="P3091">
        <v>10</v>
      </c>
      <c r="Q3091">
        <v>41</v>
      </c>
      <c r="R3091">
        <v>100</v>
      </c>
      <c r="S3091">
        <v>8.5</v>
      </c>
      <c r="T3091">
        <v>19</v>
      </c>
      <c r="U3091">
        <v>9</v>
      </c>
      <c r="V3091">
        <v>3.282722513</v>
      </c>
      <c r="W3091">
        <f>IF(S3091&gt;50,1,0)</f>
        <v>0</v>
      </c>
    </row>
    <row r="3092" spans="1:23" x14ac:dyDescent="0.35">
      <c r="A3092">
        <v>2</v>
      </c>
      <c r="B3092">
        <v>2015</v>
      </c>
      <c r="C3092">
        <v>9</v>
      </c>
      <c r="D3092">
        <v>25</v>
      </c>
      <c r="E3092">
        <v>10</v>
      </c>
      <c r="F3092" s="1">
        <v>42272.416717766202</v>
      </c>
      <c r="G3092">
        <v>90.363489880000003</v>
      </c>
      <c r="H3092">
        <v>102.2194385</v>
      </c>
      <c r="I3092">
        <v>101.7257188</v>
      </c>
      <c r="J3092">
        <v>88.394995510000001</v>
      </c>
      <c r="K3092">
        <v>73.914195140000004</v>
      </c>
      <c r="L3092">
        <v>101.8308304</v>
      </c>
      <c r="M3092">
        <v>-0.7</v>
      </c>
      <c r="N3092">
        <v>-2.2000000000000002</v>
      </c>
      <c r="O3092">
        <v>90</v>
      </c>
      <c r="P3092">
        <v>10</v>
      </c>
      <c r="Q3092">
        <v>39</v>
      </c>
      <c r="R3092">
        <v>99.9</v>
      </c>
      <c r="S3092">
        <v>8.5</v>
      </c>
      <c r="T3092">
        <v>19</v>
      </c>
      <c r="U3092">
        <v>9</v>
      </c>
      <c r="V3092">
        <v>3.282722513</v>
      </c>
      <c r="W3092">
        <f>IF(S3092&gt;50,1,0)</f>
        <v>0</v>
      </c>
    </row>
    <row r="3093" spans="1:23" x14ac:dyDescent="0.35">
      <c r="A3093">
        <v>2</v>
      </c>
      <c r="B3093">
        <v>2015</v>
      </c>
      <c r="C3093">
        <v>9</v>
      </c>
      <c r="D3093">
        <v>25</v>
      </c>
      <c r="E3093">
        <v>11</v>
      </c>
      <c r="F3093" s="1">
        <v>42272.458384490739</v>
      </c>
      <c r="G3093">
        <v>90.94805006</v>
      </c>
      <c r="H3093">
        <v>102.4933001</v>
      </c>
      <c r="I3093">
        <v>102.097864</v>
      </c>
      <c r="J3093">
        <v>88.740813840000001</v>
      </c>
      <c r="K3093">
        <v>73.976200000000006</v>
      </c>
      <c r="L3093">
        <v>102.120791</v>
      </c>
      <c r="M3093">
        <v>-0.3</v>
      </c>
      <c r="N3093">
        <v>-1.9</v>
      </c>
      <c r="O3093">
        <v>89</v>
      </c>
      <c r="P3093">
        <v>11</v>
      </c>
      <c r="Q3093">
        <v>38</v>
      </c>
      <c r="R3093">
        <v>99.77</v>
      </c>
      <c r="S3093">
        <v>8.5</v>
      </c>
      <c r="T3093">
        <v>19</v>
      </c>
      <c r="U3093">
        <v>9</v>
      </c>
      <c r="V3093">
        <v>3.282722513</v>
      </c>
      <c r="W3093">
        <f>IF(S3093&gt;50,1,0)</f>
        <v>0</v>
      </c>
    </row>
    <row r="3094" spans="1:23" x14ac:dyDescent="0.35">
      <c r="A3094">
        <v>2</v>
      </c>
      <c r="B3094">
        <v>2015</v>
      </c>
      <c r="C3094">
        <v>9</v>
      </c>
      <c r="D3094">
        <v>25</v>
      </c>
      <c r="E3094">
        <v>12</v>
      </c>
      <c r="F3094" s="1">
        <v>42272.500051215276</v>
      </c>
      <c r="G3094">
        <v>90.587132819999994</v>
      </c>
      <c r="H3094">
        <v>102.28941399999999</v>
      </c>
      <c r="I3094">
        <v>102.1237924</v>
      </c>
      <c r="J3094">
        <v>88.916811469999999</v>
      </c>
      <c r="K3094">
        <v>73.887433419999994</v>
      </c>
      <c r="L3094">
        <v>101.90769280000001</v>
      </c>
      <c r="M3094">
        <v>0.1</v>
      </c>
      <c r="N3094">
        <v>-1.5</v>
      </c>
      <c r="O3094">
        <v>89</v>
      </c>
      <c r="P3094">
        <v>11</v>
      </c>
      <c r="Q3094">
        <v>46</v>
      </c>
      <c r="R3094">
        <v>99.61</v>
      </c>
      <c r="S3094">
        <v>8.5</v>
      </c>
      <c r="T3094">
        <v>19</v>
      </c>
      <c r="U3094">
        <v>9</v>
      </c>
      <c r="V3094">
        <v>3.282722513</v>
      </c>
      <c r="W3094">
        <f>IF(S3094&gt;50,1,0)</f>
        <v>0</v>
      </c>
    </row>
    <row r="3095" spans="1:23" x14ac:dyDescent="0.35">
      <c r="A3095">
        <v>2</v>
      </c>
      <c r="B3095">
        <v>2015</v>
      </c>
      <c r="C3095">
        <v>9</v>
      </c>
      <c r="D3095">
        <v>25</v>
      </c>
      <c r="E3095">
        <v>13</v>
      </c>
      <c r="F3095" s="1">
        <v>42272.541717939814</v>
      </c>
      <c r="G3095">
        <v>90.700099940000001</v>
      </c>
      <c r="H3095">
        <v>101.95660460000001</v>
      </c>
      <c r="I3095">
        <v>101.50778270000001</v>
      </c>
      <c r="J3095">
        <v>88.339518549999994</v>
      </c>
      <c r="K3095">
        <v>73.613062099999993</v>
      </c>
      <c r="L3095">
        <v>101.59124420000001</v>
      </c>
      <c r="M3095">
        <v>0.1</v>
      </c>
      <c r="N3095">
        <v>-1.4</v>
      </c>
      <c r="O3095">
        <v>90</v>
      </c>
      <c r="P3095">
        <v>11</v>
      </c>
      <c r="Q3095">
        <v>35</v>
      </c>
      <c r="R3095">
        <v>99.55</v>
      </c>
      <c r="S3095">
        <v>8.5</v>
      </c>
      <c r="T3095">
        <v>19</v>
      </c>
      <c r="U3095">
        <v>9</v>
      </c>
      <c r="V3095">
        <v>3.282722513</v>
      </c>
      <c r="W3095">
        <f>IF(S3095&gt;50,1,0)</f>
        <v>0</v>
      </c>
    </row>
    <row r="3096" spans="1:23" x14ac:dyDescent="0.35">
      <c r="A3096">
        <v>2</v>
      </c>
      <c r="B3096">
        <v>2015</v>
      </c>
      <c r="C3096">
        <v>9</v>
      </c>
      <c r="D3096">
        <v>25</v>
      </c>
      <c r="E3096">
        <v>14</v>
      </c>
      <c r="F3096" s="1">
        <v>42272.583384664351</v>
      </c>
      <c r="G3096">
        <v>90.152351899999999</v>
      </c>
      <c r="H3096">
        <v>101.4581499</v>
      </c>
      <c r="I3096">
        <v>100.85226609999999</v>
      </c>
      <c r="J3096">
        <v>87.800498599999997</v>
      </c>
      <c r="K3096">
        <v>73.036862510000006</v>
      </c>
      <c r="L3096">
        <v>101.09789000000001</v>
      </c>
      <c r="M3096">
        <v>0.4</v>
      </c>
      <c r="N3096">
        <v>-1.3</v>
      </c>
      <c r="O3096">
        <v>89</v>
      </c>
      <c r="P3096">
        <v>12</v>
      </c>
      <c r="Q3096">
        <v>44</v>
      </c>
      <c r="R3096">
        <v>99.46</v>
      </c>
      <c r="S3096">
        <v>8.5</v>
      </c>
      <c r="T3096">
        <v>19</v>
      </c>
      <c r="U3096">
        <v>9</v>
      </c>
      <c r="V3096">
        <v>3.282722513</v>
      </c>
      <c r="W3096">
        <f>IF(S3096&gt;50,1,0)</f>
        <v>0</v>
      </c>
    </row>
    <row r="3097" spans="1:23" x14ac:dyDescent="0.35">
      <c r="A3097">
        <v>2</v>
      </c>
      <c r="B3097">
        <v>2015</v>
      </c>
      <c r="C3097">
        <v>9</v>
      </c>
      <c r="D3097">
        <v>25</v>
      </c>
      <c r="E3097">
        <v>15</v>
      </c>
      <c r="F3097" s="1">
        <v>42272.625051388888</v>
      </c>
      <c r="G3097">
        <v>90.659347650000001</v>
      </c>
      <c r="H3097">
        <v>101.8961929</v>
      </c>
      <c r="I3097">
        <v>101.4105217</v>
      </c>
      <c r="J3097">
        <v>88.235773159999994</v>
      </c>
      <c r="K3097">
        <v>73.568399510000006</v>
      </c>
      <c r="L3097">
        <v>101.5341203</v>
      </c>
      <c r="M3097">
        <v>0.4</v>
      </c>
      <c r="N3097">
        <v>-1.2</v>
      </c>
      <c r="O3097">
        <v>89</v>
      </c>
      <c r="P3097">
        <v>12</v>
      </c>
      <c r="Q3097">
        <v>37</v>
      </c>
      <c r="R3097">
        <v>99.37</v>
      </c>
      <c r="S3097">
        <v>8.5</v>
      </c>
      <c r="T3097">
        <v>19</v>
      </c>
      <c r="U3097">
        <v>9</v>
      </c>
      <c r="V3097">
        <v>3.282722513</v>
      </c>
      <c r="W3097">
        <f>IF(S3097&gt;50,1,0)</f>
        <v>0</v>
      </c>
    </row>
    <row r="3098" spans="1:23" x14ac:dyDescent="0.35">
      <c r="A3098">
        <v>2</v>
      </c>
      <c r="B3098">
        <v>2015</v>
      </c>
      <c r="C3098">
        <v>9</v>
      </c>
      <c r="D3098">
        <v>25</v>
      </c>
      <c r="E3098">
        <v>16</v>
      </c>
      <c r="F3098" s="1">
        <v>42272.666718113425</v>
      </c>
      <c r="G3098">
        <v>89.488735379999994</v>
      </c>
      <c r="H3098">
        <v>101.1766896</v>
      </c>
      <c r="I3098">
        <v>100.77004220000001</v>
      </c>
      <c r="J3098">
        <v>87.958644570000004</v>
      </c>
      <c r="K3098">
        <v>72.460667139999998</v>
      </c>
      <c r="L3098">
        <v>100.7945354</v>
      </c>
      <c r="M3098">
        <v>0.3</v>
      </c>
      <c r="N3098">
        <v>-1.2</v>
      </c>
      <c r="O3098">
        <v>90</v>
      </c>
      <c r="P3098">
        <v>13</v>
      </c>
      <c r="Q3098">
        <v>28</v>
      </c>
      <c r="R3098">
        <v>99.32</v>
      </c>
      <c r="S3098">
        <v>8.5</v>
      </c>
      <c r="T3098">
        <v>19</v>
      </c>
      <c r="U3098">
        <v>9</v>
      </c>
      <c r="V3098">
        <v>3.282722513</v>
      </c>
      <c r="W3098">
        <f>IF(S3098&gt;50,1,0)</f>
        <v>0</v>
      </c>
    </row>
    <row r="3099" spans="1:23" x14ac:dyDescent="0.35">
      <c r="A3099">
        <v>2</v>
      </c>
      <c r="B3099">
        <v>2015</v>
      </c>
      <c r="C3099">
        <v>9</v>
      </c>
      <c r="D3099">
        <v>25</v>
      </c>
      <c r="E3099">
        <v>17</v>
      </c>
      <c r="F3099" s="1">
        <v>42272.708384837963</v>
      </c>
      <c r="G3099">
        <v>89.275841459999995</v>
      </c>
      <c r="H3099">
        <v>101.465098</v>
      </c>
      <c r="I3099">
        <v>101.20243859999999</v>
      </c>
      <c r="J3099">
        <v>88.43197447</v>
      </c>
      <c r="K3099">
        <v>72.871593919999995</v>
      </c>
      <c r="L3099">
        <v>101.0619715</v>
      </c>
      <c r="M3099">
        <v>0.5</v>
      </c>
      <c r="N3099">
        <v>-1</v>
      </c>
      <c r="O3099">
        <v>90</v>
      </c>
      <c r="P3099">
        <v>12</v>
      </c>
      <c r="Q3099">
        <v>41</v>
      </c>
      <c r="R3099">
        <v>99.23</v>
      </c>
      <c r="S3099">
        <v>8.5</v>
      </c>
      <c r="T3099">
        <v>19</v>
      </c>
      <c r="U3099">
        <v>9</v>
      </c>
      <c r="V3099">
        <v>3.282722513</v>
      </c>
      <c r="W3099">
        <f>IF(S3099&gt;50,1,0)</f>
        <v>0</v>
      </c>
    </row>
    <row r="3100" spans="1:23" x14ac:dyDescent="0.35">
      <c r="A3100">
        <v>2</v>
      </c>
      <c r="B3100">
        <v>2015</v>
      </c>
      <c r="C3100">
        <v>9</v>
      </c>
      <c r="D3100">
        <v>25</v>
      </c>
      <c r="E3100">
        <v>18</v>
      </c>
      <c r="F3100" s="1">
        <v>42272.7500515625</v>
      </c>
      <c r="G3100">
        <v>87.818496089999996</v>
      </c>
      <c r="H3100">
        <v>100.67518339999999</v>
      </c>
      <c r="I3100">
        <v>100.6176179</v>
      </c>
      <c r="J3100">
        <v>88.264888400000004</v>
      </c>
      <c r="K3100">
        <v>71.813421059999996</v>
      </c>
      <c r="L3100">
        <v>100.2447556</v>
      </c>
      <c r="M3100">
        <v>0.6</v>
      </c>
      <c r="N3100">
        <v>-0.7</v>
      </c>
      <c r="O3100">
        <v>91</v>
      </c>
      <c r="P3100">
        <v>12</v>
      </c>
      <c r="Q3100">
        <v>33</v>
      </c>
      <c r="R3100">
        <v>99.16</v>
      </c>
      <c r="S3100">
        <v>8.5</v>
      </c>
      <c r="T3100">
        <v>19</v>
      </c>
      <c r="U3100">
        <v>9</v>
      </c>
      <c r="V3100">
        <v>3.282722513</v>
      </c>
      <c r="W3100">
        <f>IF(S3100&gt;50,1,0)</f>
        <v>0</v>
      </c>
    </row>
    <row r="3101" spans="1:23" x14ac:dyDescent="0.35">
      <c r="A3101">
        <v>2</v>
      </c>
      <c r="B3101">
        <v>2015</v>
      </c>
      <c r="C3101">
        <v>9</v>
      </c>
      <c r="D3101">
        <v>25</v>
      </c>
      <c r="E3101">
        <v>19</v>
      </c>
      <c r="F3101" s="1">
        <v>42272.791718287037</v>
      </c>
      <c r="G3101">
        <v>87.870159650000005</v>
      </c>
      <c r="H3101">
        <v>100.91773430000001</v>
      </c>
      <c r="I3101">
        <v>100.8482214</v>
      </c>
      <c r="J3101">
        <v>88.300545270000001</v>
      </c>
      <c r="K3101">
        <v>72.467888819999999</v>
      </c>
      <c r="L3101">
        <v>100.4864438</v>
      </c>
      <c r="M3101">
        <v>0.5</v>
      </c>
      <c r="N3101">
        <v>-0.8</v>
      </c>
      <c r="O3101">
        <v>91</v>
      </c>
      <c r="P3101">
        <v>12</v>
      </c>
      <c r="Q3101">
        <v>37</v>
      </c>
      <c r="R3101">
        <v>99.13</v>
      </c>
      <c r="S3101">
        <v>8.5</v>
      </c>
      <c r="T3101">
        <v>19</v>
      </c>
      <c r="U3101">
        <v>9</v>
      </c>
      <c r="V3101">
        <v>3.282722513</v>
      </c>
      <c r="W3101">
        <f>IF(S3101&gt;50,1,0)</f>
        <v>0</v>
      </c>
    </row>
    <row r="3102" spans="1:23" x14ac:dyDescent="0.35">
      <c r="A3102">
        <v>2</v>
      </c>
      <c r="B3102">
        <v>2015</v>
      </c>
      <c r="C3102">
        <v>9</v>
      </c>
      <c r="D3102">
        <v>25</v>
      </c>
      <c r="E3102">
        <v>20</v>
      </c>
      <c r="F3102" s="1">
        <v>42272.833385011574</v>
      </c>
      <c r="G3102">
        <v>87.257456489999996</v>
      </c>
      <c r="H3102">
        <v>100.5628797</v>
      </c>
      <c r="I3102">
        <v>100.3471694</v>
      </c>
      <c r="J3102">
        <v>87.995127719999999</v>
      </c>
      <c r="K3102">
        <v>71.929978230000003</v>
      </c>
      <c r="L3102">
        <v>100.122114</v>
      </c>
      <c r="M3102">
        <v>0.3</v>
      </c>
      <c r="N3102">
        <v>-1.1000000000000001</v>
      </c>
      <c r="O3102">
        <v>90</v>
      </c>
      <c r="P3102">
        <v>11</v>
      </c>
      <c r="Q3102">
        <v>37</v>
      </c>
      <c r="R3102">
        <v>99.1</v>
      </c>
      <c r="S3102">
        <v>8.5</v>
      </c>
      <c r="T3102">
        <v>19</v>
      </c>
      <c r="U3102">
        <v>9</v>
      </c>
      <c r="V3102">
        <v>3.282722513</v>
      </c>
      <c r="W3102">
        <f>IF(S3102&gt;50,1,0)</f>
        <v>0</v>
      </c>
    </row>
    <row r="3103" spans="1:23" x14ac:dyDescent="0.35">
      <c r="A3103">
        <v>2</v>
      </c>
      <c r="B3103">
        <v>2015</v>
      </c>
      <c r="C3103">
        <v>9</v>
      </c>
      <c r="D3103">
        <v>25</v>
      </c>
      <c r="E3103">
        <v>21</v>
      </c>
      <c r="F3103" s="1">
        <v>42272.875051736111</v>
      </c>
      <c r="G3103">
        <v>87.584197189999998</v>
      </c>
      <c r="H3103">
        <v>100.846371</v>
      </c>
      <c r="I3103">
        <v>100.6374414</v>
      </c>
      <c r="J3103">
        <v>88.044800969999997</v>
      </c>
      <c r="K3103">
        <v>72.389889870000005</v>
      </c>
      <c r="L3103">
        <v>100.4052183</v>
      </c>
      <c r="M3103">
        <v>-0.1</v>
      </c>
      <c r="N3103">
        <v>-0.6</v>
      </c>
      <c r="O3103">
        <v>97</v>
      </c>
      <c r="P3103">
        <v>11</v>
      </c>
      <c r="Q3103">
        <v>37</v>
      </c>
      <c r="R3103">
        <v>99.06</v>
      </c>
      <c r="S3103">
        <v>8.5</v>
      </c>
      <c r="T3103">
        <v>19</v>
      </c>
      <c r="U3103">
        <v>9</v>
      </c>
      <c r="V3103">
        <v>3.282722513</v>
      </c>
      <c r="W3103">
        <f>IF(S3103&gt;50,1,0)</f>
        <v>0</v>
      </c>
    </row>
    <row r="3104" spans="1:23" x14ac:dyDescent="0.35">
      <c r="A3104">
        <v>2</v>
      </c>
      <c r="B3104">
        <v>2015</v>
      </c>
      <c r="C3104">
        <v>9</v>
      </c>
      <c r="D3104">
        <v>25</v>
      </c>
      <c r="E3104">
        <v>22</v>
      </c>
      <c r="F3104" s="1">
        <v>42272.916718460649</v>
      </c>
      <c r="G3104">
        <v>87.360537429999994</v>
      </c>
      <c r="H3104">
        <v>101.1465338</v>
      </c>
      <c r="I3104">
        <v>101.1986206</v>
      </c>
      <c r="J3104">
        <v>88.614335069999996</v>
      </c>
      <c r="K3104">
        <v>72.763589710000005</v>
      </c>
      <c r="L3104">
        <v>100.6937369</v>
      </c>
      <c r="M3104">
        <v>-0.4</v>
      </c>
      <c r="N3104">
        <v>-0.5</v>
      </c>
      <c r="O3104">
        <v>99</v>
      </c>
      <c r="P3104">
        <v>11</v>
      </c>
      <c r="Q3104">
        <v>34</v>
      </c>
      <c r="R3104">
        <v>99.02</v>
      </c>
      <c r="S3104">
        <v>8.5</v>
      </c>
      <c r="T3104">
        <v>19</v>
      </c>
      <c r="U3104">
        <v>9</v>
      </c>
      <c r="V3104">
        <v>3.282722513</v>
      </c>
      <c r="W3104">
        <f>IF(S3104&gt;50,1,0)</f>
        <v>0</v>
      </c>
    </row>
    <row r="3105" spans="1:23" x14ac:dyDescent="0.35">
      <c r="A3105">
        <v>2</v>
      </c>
      <c r="B3105">
        <v>2015</v>
      </c>
      <c r="C3105">
        <v>9</v>
      </c>
      <c r="D3105">
        <v>25</v>
      </c>
      <c r="E3105">
        <v>23</v>
      </c>
      <c r="F3105" s="1">
        <v>42272.958385185186</v>
      </c>
      <c r="G3105">
        <v>88.14007771</v>
      </c>
      <c r="H3105">
        <v>101.3138625</v>
      </c>
      <c r="I3105">
        <v>101.1532503</v>
      </c>
      <c r="J3105">
        <v>88.426821810000007</v>
      </c>
      <c r="K3105">
        <v>72.962881319999994</v>
      </c>
      <c r="L3105">
        <v>100.8762164</v>
      </c>
      <c r="M3105">
        <v>-0.7</v>
      </c>
      <c r="N3105">
        <v>-0.8</v>
      </c>
      <c r="O3105">
        <v>100</v>
      </c>
      <c r="P3105">
        <v>11</v>
      </c>
      <c r="Q3105">
        <v>32</v>
      </c>
      <c r="R3105">
        <v>99</v>
      </c>
      <c r="S3105">
        <v>8.5</v>
      </c>
      <c r="T3105">
        <v>19</v>
      </c>
      <c r="U3105">
        <v>9</v>
      </c>
      <c r="V3105">
        <v>3.282722513</v>
      </c>
      <c r="W3105">
        <f>IF(S3105&gt;50,1,0)</f>
        <v>0</v>
      </c>
    </row>
    <row r="3106" spans="1:23" x14ac:dyDescent="0.35">
      <c r="A3106">
        <v>2</v>
      </c>
      <c r="B3106">
        <v>2015</v>
      </c>
      <c r="C3106">
        <v>9</v>
      </c>
      <c r="D3106">
        <v>26</v>
      </c>
      <c r="E3106">
        <v>0</v>
      </c>
      <c r="F3106" s="1">
        <v>42273.000051909723</v>
      </c>
      <c r="G3106">
        <v>85.970709459999995</v>
      </c>
      <c r="H3106">
        <v>100.07018359999999</v>
      </c>
      <c r="I3106">
        <v>99.928755539999997</v>
      </c>
      <c r="J3106">
        <v>87.634655879999997</v>
      </c>
      <c r="K3106">
        <v>71.28719676</v>
      </c>
      <c r="L3106">
        <v>99.604604620000003</v>
      </c>
      <c r="M3106">
        <v>-1.7</v>
      </c>
      <c r="N3106">
        <v>-2</v>
      </c>
      <c r="O3106">
        <v>98</v>
      </c>
      <c r="P3106">
        <v>9</v>
      </c>
      <c r="Q3106">
        <v>40</v>
      </c>
      <c r="R3106">
        <v>98.96</v>
      </c>
      <c r="S3106">
        <v>0</v>
      </c>
      <c r="T3106">
        <v>1.1666666670000001</v>
      </c>
      <c r="U3106">
        <v>1.678571429</v>
      </c>
      <c r="V3106">
        <v>0.61780104700000005</v>
      </c>
      <c r="W3106">
        <f>IF(S3106&gt;50,1,0)</f>
        <v>0</v>
      </c>
    </row>
    <row r="3107" spans="1:23" x14ac:dyDescent="0.35">
      <c r="A3107">
        <v>2</v>
      </c>
      <c r="B3107">
        <v>2015</v>
      </c>
      <c r="C3107">
        <v>9</v>
      </c>
      <c r="D3107">
        <v>26</v>
      </c>
      <c r="E3107">
        <v>1</v>
      </c>
      <c r="F3107" s="1">
        <v>42273.04171863426</v>
      </c>
      <c r="G3107">
        <v>85.2746116</v>
      </c>
      <c r="H3107">
        <v>100.1706356</v>
      </c>
      <c r="I3107">
        <v>100.143365</v>
      </c>
      <c r="J3107">
        <v>87.845764560000006</v>
      </c>
      <c r="K3107">
        <v>71.54390472</v>
      </c>
      <c r="L3107">
        <v>99.685306060000002</v>
      </c>
      <c r="M3107">
        <v>-1.9</v>
      </c>
      <c r="N3107">
        <v>-2.5</v>
      </c>
      <c r="O3107">
        <v>96</v>
      </c>
      <c r="P3107">
        <v>9</v>
      </c>
      <c r="Q3107">
        <v>38</v>
      </c>
      <c r="R3107">
        <v>98.95</v>
      </c>
      <c r="S3107">
        <v>0</v>
      </c>
      <c r="T3107">
        <v>1.1666666670000001</v>
      </c>
      <c r="U3107">
        <v>1.678571429</v>
      </c>
      <c r="V3107">
        <v>0.61780104700000005</v>
      </c>
      <c r="W3107">
        <f>IF(S3107&gt;50,1,0)</f>
        <v>0</v>
      </c>
    </row>
    <row r="3108" spans="1:23" x14ac:dyDescent="0.35">
      <c r="A3108">
        <v>2</v>
      </c>
      <c r="B3108">
        <v>2015</v>
      </c>
      <c r="C3108">
        <v>9</v>
      </c>
      <c r="D3108">
        <v>26</v>
      </c>
      <c r="E3108">
        <v>2</v>
      </c>
      <c r="F3108" s="1">
        <v>42273.083385358797</v>
      </c>
      <c r="G3108">
        <v>83.706951250000003</v>
      </c>
      <c r="H3108">
        <v>99.609284520000003</v>
      </c>
      <c r="I3108">
        <v>99.490029960000001</v>
      </c>
      <c r="J3108">
        <v>87.18327841</v>
      </c>
      <c r="K3108">
        <v>70.70245396</v>
      </c>
      <c r="L3108">
        <v>99.102081470000002</v>
      </c>
      <c r="M3108">
        <v>-1.8</v>
      </c>
      <c r="N3108">
        <v>-2.2999999999999998</v>
      </c>
      <c r="O3108">
        <v>96</v>
      </c>
      <c r="P3108">
        <v>8</v>
      </c>
      <c r="Q3108">
        <v>45</v>
      </c>
      <c r="R3108">
        <v>98.88</v>
      </c>
      <c r="S3108">
        <v>0</v>
      </c>
      <c r="T3108">
        <v>1.1666666670000001</v>
      </c>
      <c r="U3108">
        <v>1.678571429</v>
      </c>
      <c r="V3108">
        <v>0.61780104700000005</v>
      </c>
      <c r="W3108">
        <f>IF(S3108&gt;50,1,0)</f>
        <v>0</v>
      </c>
    </row>
    <row r="3109" spans="1:23" x14ac:dyDescent="0.35">
      <c r="A3109">
        <v>2</v>
      </c>
      <c r="B3109">
        <v>2015</v>
      </c>
      <c r="C3109">
        <v>9</v>
      </c>
      <c r="D3109">
        <v>26</v>
      </c>
      <c r="E3109">
        <v>3</v>
      </c>
      <c r="F3109" s="1">
        <v>42273.125052083335</v>
      </c>
      <c r="G3109">
        <v>84.53455889</v>
      </c>
      <c r="H3109">
        <v>100.21929780000001</v>
      </c>
      <c r="I3109">
        <v>99.876073520000006</v>
      </c>
      <c r="J3109">
        <v>87.241916369999998</v>
      </c>
      <c r="K3109">
        <v>71.451655180000003</v>
      </c>
      <c r="L3109">
        <v>99.717261210000004</v>
      </c>
      <c r="M3109">
        <v>-2.2999999999999998</v>
      </c>
      <c r="N3109">
        <v>-3</v>
      </c>
      <c r="O3109">
        <v>95</v>
      </c>
      <c r="P3109">
        <v>7</v>
      </c>
      <c r="Q3109">
        <v>43</v>
      </c>
      <c r="R3109">
        <v>98.86</v>
      </c>
      <c r="S3109">
        <v>0</v>
      </c>
      <c r="T3109">
        <v>1.1666666670000001</v>
      </c>
      <c r="U3109">
        <v>1.678571429</v>
      </c>
      <c r="V3109">
        <v>0.61780104700000005</v>
      </c>
      <c r="W3109">
        <f>IF(S3109&gt;50,1,0)</f>
        <v>0</v>
      </c>
    </row>
    <row r="3110" spans="1:23" x14ac:dyDescent="0.35">
      <c r="A3110">
        <v>2</v>
      </c>
      <c r="B3110">
        <v>2015</v>
      </c>
      <c r="C3110">
        <v>9</v>
      </c>
      <c r="D3110">
        <v>26</v>
      </c>
      <c r="E3110">
        <v>4</v>
      </c>
      <c r="F3110" s="1">
        <v>42273.166718807872</v>
      </c>
      <c r="G3110">
        <v>85.183368000000002</v>
      </c>
      <c r="H3110">
        <v>101.6187719</v>
      </c>
      <c r="I3110">
        <v>101.71283939999999</v>
      </c>
      <c r="J3110">
        <v>88.690294879999996</v>
      </c>
      <c r="K3110">
        <v>72.416706540000007</v>
      </c>
      <c r="L3110">
        <v>101.1011544</v>
      </c>
      <c r="M3110">
        <v>-3.1</v>
      </c>
      <c r="N3110">
        <v>-4</v>
      </c>
      <c r="O3110">
        <v>93</v>
      </c>
      <c r="P3110">
        <v>7</v>
      </c>
      <c r="Q3110">
        <v>38</v>
      </c>
      <c r="R3110">
        <v>98.87</v>
      </c>
      <c r="S3110">
        <v>0</v>
      </c>
      <c r="T3110">
        <v>1.1666666670000001</v>
      </c>
      <c r="U3110">
        <v>1.678571429</v>
      </c>
      <c r="V3110">
        <v>0.61780104700000005</v>
      </c>
      <c r="W3110">
        <f>IF(S3110&gt;50,1,0)</f>
        <v>0</v>
      </c>
    </row>
    <row r="3111" spans="1:23" x14ac:dyDescent="0.35">
      <c r="A3111">
        <v>2</v>
      </c>
      <c r="B3111">
        <v>2015</v>
      </c>
      <c r="C3111">
        <v>9</v>
      </c>
      <c r="D3111">
        <v>26</v>
      </c>
      <c r="E3111">
        <v>5</v>
      </c>
      <c r="F3111" s="1">
        <v>42273.208385532409</v>
      </c>
      <c r="G3111">
        <v>86.706522329999999</v>
      </c>
      <c r="H3111">
        <v>102.63224200000001</v>
      </c>
      <c r="I3111">
        <v>102.53152660000001</v>
      </c>
      <c r="J3111">
        <v>88.763636899999995</v>
      </c>
      <c r="K3111">
        <v>73.205833900000002</v>
      </c>
      <c r="L3111">
        <v>102.1263896</v>
      </c>
      <c r="M3111">
        <v>-3.3</v>
      </c>
      <c r="N3111">
        <v>-4.2</v>
      </c>
      <c r="O3111">
        <v>93</v>
      </c>
      <c r="P3111">
        <v>6</v>
      </c>
      <c r="Q3111">
        <v>36</v>
      </c>
      <c r="R3111">
        <v>98.86</v>
      </c>
      <c r="S3111">
        <v>0</v>
      </c>
      <c r="T3111">
        <v>1.1666666670000001</v>
      </c>
      <c r="U3111">
        <v>1.678571429</v>
      </c>
      <c r="V3111">
        <v>0.61780104700000005</v>
      </c>
      <c r="W3111">
        <f>IF(S3111&gt;50,1,0)</f>
        <v>0</v>
      </c>
    </row>
    <row r="3112" spans="1:23" x14ac:dyDescent="0.35">
      <c r="A3112">
        <v>2</v>
      </c>
      <c r="B3112">
        <v>2015</v>
      </c>
      <c r="C3112">
        <v>9</v>
      </c>
      <c r="D3112">
        <v>26</v>
      </c>
      <c r="E3112">
        <v>6</v>
      </c>
      <c r="F3112" s="1">
        <v>42273.250052256946</v>
      </c>
      <c r="G3112">
        <v>86.161626780000006</v>
      </c>
      <c r="H3112">
        <v>103.17030750000001</v>
      </c>
      <c r="I3112">
        <v>102.75676470000001</v>
      </c>
      <c r="J3112">
        <v>88.800241409999998</v>
      </c>
      <c r="K3112">
        <v>73.629108720000005</v>
      </c>
      <c r="L3112">
        <v>102.6440853</v>
      </c>
      <c r="M3112">
        <v>-3.9</v>
      </c>
      <c r="N3112">
        <v>-4.5999999999999996</v>
      </c>
      <c r="O3112">
        <v>94</v>
      </c>
      <c r="P3112">
        <v>6</v>
      </c>
      <c r="Q3112">
        <v>41</v>
      </c>
      <c r="R3112">
        <v>98.83</v>
      </c>
      <c r="S3112">
        <v>0</v>
      </c>
      <c r="T3112">
        <v>1.1666666670000001</v>
      </c>
      <c r="U3112">
        <v>1.678571429</v>
      </c>
      <c r="V3112">
        <v>0.61780104700000005</v>
      </c>
      <c r="W3112">
        <f>IF(S3112&gt;50,1,0)</f>
        <v>0</v>
      </c>
    </row>
    <row r="3113" spans="1:23" x14ac:dyDescent="0.35">
      <c r="A3113">
        <v>2</v>
      </c>
      <c r="B3113">
        <v>2015</v>
      </c>
      <c r="C3113">
        <v>9</v>
      </c>
      <c r="D3113">
        <v>26</v>
      </c>
      <c r="E3113">
        <v>7</v>
      </c>
      <c r="F3113" s="1">
        <v>42273.291718981483</v>
      </c>
      <c r="G3113">
        <v>86.721442060000001</v>
      </c>
      <c r="H3113">
        <v>104.1325654</v>
      </c>
      <c r="I3113">
        <v>103.5731779</v>
      </c>
      <c r="J3113">
        <v>88.575654310000004</v>
      </c>
      <c r="K3113">
        <v>73.709345740000003</v>
      </c>
      <c r="L3113">
        <v>103.602332</v>
      </c>
      <c r="M3113">
        <v>-4.0999999999999996</v>
      </c>
      <c r="N3113">
        <v>-5.2</v>
      </c>
      <c r="O3113">
        <v>92</v>
      </c>
      <c r="P3113">
        <v>6</v>
      </c>
      <c r="Q3113">
        <v>51</v>
      </c>
      <c r="R3113">
        <v>98.79</v>
      </c>
      <c r="S3113">
        <v>0</v>
      </c>
      <c r="T3113">
        <v>1.1666666670000001</v>
      </c>
      <c r="U3113">
        <v>1.678571429</v>
      </c>
      <c r="V3113">
        <v>0.61780104700000005</v>
      </c>
      <c r="W3113">
        <f>IF(S3113&gt;50,1,0)</f>
        <v>0</v>
      </c>
    </row>
    <row r="3114" spans="1:23" x14ac:dyDescent="0.35">
      <c r="A3114">
        <v>2</v>
      </c>
      <c r="B3114">
        <v>2015</v>
      </c>
      <c r="C3114">
        <v>9</v>
      </c>
      <c r="D3114">
        <v>26</v>
      </c>
      <c r="E3114">
        <v>8</v>
      </c>
      <c r="F3114" s="1">
        <v>42273.333385706021</v>
      </c>
      <c r="G3114">
        <v>87.632817070000002</v>
      </c>
      <c r="H3114">
        <v>103.52886700000001</v>
      </c>
      <c r="I3114">
        <v>102.7650239</v>
      </c>
      <c r="J3114">
        <v>88.611268659999993</v>
      </c>
      <c r="K3114">
        <v>73.929213820000001</v>
      </c>
      <c r="L3114">
        <v>103.0210218</v>
      </c>
      <c r="M3114">
        <v>-4.3</v>
      </c>
      <c r="N3114">
        <v>-5.3</v>
      </c>
      <c r="O3114">
        <v>93</v>
      </c>
      <c r="P3114">
        <v>8</v>
      </c>
      <c r="Q3114">
        <v>31</v>
      </c>
      <c r="R3114">
        <v>98.87</v>
      </c>
      <c r="S3114">
        <v>0</v>
      </c>
      <c r="T3114">
        <v>1.1666666670000001</v>
      </c>
      <c r="U3114">
        <v>1.678571429</v>
      </c>
      <c r="V3114">
        <v>0.61780104700000005</v>
      </c>
      <c r="W3114">
        <f>IF(S3114&gt;50,1,0)</f>
        <v>0</v>
      </c>
    </row>
    <row r="3115" spans="1:23" x14ac:dyDescent="0.35">
      <c r="A3115">
        <v>2</v>
      </c>
      <c r="B3115">
        <v>2015</v>
      </c>
      <c r="C3115">
        <v>9</v>
      </c>
      <c r="D3115">
        <v>26</v>
      </c>
      <c r="E3115">
        <v>9</v>
      </c>
      <c r="F3115" s="1">
        <v>42273.375052430558</v>
      </c>
      <c r="G3115">
        <v>89.077075059999999</v>
      </c>
      <c r="H3115">
        <v>104.4978943</v>
      </c>
      <c r="I3115">
        <v>103.8578304</v>
      </c>
      <c r="J3115">
        <v>89.275541149999995</v>
      </c>
      <c r="K3115">
        <v>74.799309530000002</v>
      </c>
      <c r="L3115">
        <v>104.0030131</v>
      </c>
      <c r="M3115">
        <v>-4.5999999999999996</v>
      </c>
      <c r="N3115">
        <v>-5</v>
      </c>
      <c r="O3115">
        <v>97</v>
      </c>
      <c r="P3115">
        <v>5</v>
      </c>
      <c r="Q3115">
        <v>51</v>
      </c>
      <c r="R3115">
        <v>98.8</v>
      </c>
      <c r="S3115">
        <v>0</v>
      </c>
      <c r="T3115">
        <v>1.1666666670000001</v>
      </c>
      <c r="U3115">
        <v>1.678571429</v>
      </c>
      <c r="V3115">
        <v>0.61780104700000005</v>
      </c>
      <c r="W3115">
        <f>IF(S3115&gt;50,1,0)</f>
        <v>0</v>
      </c>
    </row>
    <row r="3116" spans="1:23" x14ac:dyDescent="0.35">
      <c r="A3116">
        <v>2</v>
      </c>
      <c r="B3116">
        <v>2015</v>
      </c>
      <c r="C3116">
        <v>9</v>
      </c>
      <c r="D3116">
        <v>26</v>
      </c>
      <c r="E3116">
        <v>10</v>
      </c>
      <c r="F3116" s="1">
        <v>42273.416719155095</v>
      </c>
      <c r="G3116">
        <v>90.127606209999996</v>
      </c>
      <c r="H3116">
        <v>104.5977644</v>
      </c>
      <c r="I3116">
        <v>103.4953771</v>
      </c>
      <c r="J3116">
        <v>89.141447110000001</v>
      </c>
      <c r="K3116">
        <v>75.183869020000003</v>
      </c>
      <c r="L3116">
        <v>104.1259409</v>
      </c>
      <c r="M3116">
        <v>-4.7</v>
      </c>
      <c r="N3116">
        <v>-5.0999999999999996</v>
      </c>
      <c r="O3116">
        <v>97</v>
      </c>
      <c r="P3116">
        <v>5</v>
      </c>
      <c r="Q3116">
        <v>50</v>
      </c>
      <c r="R3116">
        <v>98.88</v>
      </c>
      <c r="S3116">
        <v>0</v>
      </c>
      <c r="T3116">
        <v>1.1666666670000001</v>
      </c>
      <c r="U3116">
        <v>1.678571429</v>
      </c>
      <c r="V3116">
        <v>0.61780104700000005</v>
      </c>
      <c r="W3116">
        <f>IF(S3116&gt;50,1,0)</f>
        <v>0</v>
      </c>
    </row>
    <row r="3117" spans="1:23" x14ac:dyDescent="0.35">
      <c r="A3117">
        <v>2</v>
      </c>
      <c r="B3117">
        <v>2015</v>
      </c>
      <c r="C3117">
        <v>9</v>
      </c>
      <c r="D3117">
        <v>26</v>
      </c>
      <c r="E3117">
        <v>11</v>
      </c>
      <c r="F3117" s="1">
        <v>42273.458385879632</v>
      </c>
      <c r="G3117">
        <v>92.219700660000001</v>
      </c>
      <c r="H3117">
        <v>105.59807910000001</v>
      </c>
      <c r="I3117">
        <v>104.1198673</v>
      </c>
      <c r="J3117">
        <v>89.098535909999995</v>
      </c>
      <c r="K3117">
        <v>76.410472589999998</v>
      </c>
      <c r="L3117">
        <v>105.1551194</v>
      </c>
      <c r="M3117">
        <v>-4.9000000000000004</v>
      </c>
      <c r="N3117">
        <v>-5.4</v>
      </c>
      <c r="O3117">
        <v>97</v>
      </c>
      <c r="P3117">
        <v>5</v>
      </c>
      <c r="Q3117">
        <v>53</v>
      </c>
      <c r="R3117">
        <v>98.93</v>
      </c>
      <c r="S3117">
        <v>0</v>
      </c>
      <c r="T3117">
        <v>1.1666666670000001</v>
      </c>
      <c r="U3117">
        <v>1.678571429</v>
      </c>
      <c r="V3117">
        <v>0.61780104700000005</v>
      </c>
      <c r="W3117">
        <f>IF(S3117&gt;50,1,0)</f>
        <v>0</v>
      </c>
    </row>
    <row r="3118" spans="1:23" x14ac:dyDescent="0.35">
      <c r="A3118">
        <v>2</v>
      </c>
      <c r="B3118">
        <v>2015</v>
      </c>
      <c r="C3118">
        <v>9</v>
      </c>
      <c r="D3118">
        <v>26</v>
      </c>
      <c r="E3118">
        <v>12</v>
      </c>
      <c r="F3118" s="1">
        <v>42273.500052604169</v>
      </c>
      <c r="G3118">
        <v>90.188333020000002</v>
      </c>
      <c r="H3118">
        <v>105.2167405</v>
      </c>
      <c r="I3118">
        <v>104.3431973</v>
      </c>
      <c r="J3118">
        <v>88.979869530000002</v>
      </c>
      <c r="K3118">
        <v>75.085508309999994</v>
      </c>
      <c r="L3118">
        <v>104.728808</v>
      </c>
      <c r="M3118">
        <v>-4.5999999999999996</v>
      </c>
      <c r="N3118">
        <v>-5.0999999999999996</v>
      </c>
      <c r="O3118">
        <v>96</v>
      </c>
      <c r="P3118">
        <v>5</v>
      </c>
      <c r="Q3118">
        <v>51</v>
      </c>
      <c r="R3118">
        <v>98.97</v>
      </c>
      <c r="S3118">
        <v>0</v>
      </c>
      <c r="T3118">
        <v>1.1666666670000001</v>
      </c>
      <c r="U3118">
        <v>1.678571429</v>
      </c>
      <c r="V3118">
        <v>0.61780104700000005</v>
      </c>
      <c r="W3118">
        <f>IF(S3118&gt;50,1,0)</f>
        <v>0</v>
      </c>
    </row>
    <row r="3119" spans="1:23" x14ac:dyDescent="0.35">
      <c r="A3119">
        <v>2</v>
      </c>
      <c r="B3119">
        <v>2015</v>
      </c>
      <c r="C3119">
        <v>9</v>
      </c>
      <c r="D3119">
        <v>26</v>
      </c>
      <c r="E3119">
        <v>13</v>
      </c>
      <c r="F3119" s="1">
        <v>42273.541719328707</v>
      </c>
      <c r="G3119">
        <v>86.846009749999993</v>
      </c>
      <c r="H3119">
        <v>104.3873638</v>
      </c>
      <c r="I3119">
        <v>104.626621</v>
      </c>
      <c r="J3119">
        <v>88.570047840000001</v>
      </c>
      <c r="K3119">
        <v>73.511784469999995</v>
      </c>
      <c r="L3119">
        <v>103.853067</v>
      </c>
      <c r="M3119">
        <v>-4.4000000000000004</v>
      </c>
      <c r="N3119">
        <v>-4.9000000000000004</v>
      </c>
      <c r="O3119">
        <v>96</v>
      </c>
      <c r="P3119">
        <v>5</v>
      </c>
      <c r="Q3119">
        <v>50</v>
      </c>
      <c r="R3119">
        <v>99.02</v>
      </c>
      <c r="S3119">
        <v>0</v>
      </c>
      <c r="T3119">
        <v>1.1666666670000001</v>
      </c>
      <c r="U3119">
        <v>1.678571429</v>
      </c>
      <c r="V3119">
        <v>0.61780104700000005</v>
      </c>
      <c r="W3119">
        <f>IF(S3119&gt;50,1,0)</f>
        <v>0</v>
      </c>
    </row>
    <row r="3120" spans="1:23" x14ac:dyDescent="0.35">
      <c r="A3120">
        <v>2</v>
      </c>
      <c r="B3120">
        <v>2015</v>
      </c>
      <c r="C3120">
        <v>9</v>
      </c>
      <c r="D3120">
        <v>26</v>
      </c>
      <c r="E3120">
        <v>14</v>
      </c>
      <c r="F3120" s="1">
        <v>42273.583386053244</v>
      </c>
      <c r="G3120">
        <v>85.605817450000004</v>
      </c>
      <c r="H3120">
        <v>103.8749837</v>
      </c>
      <c r="I3120">
        <v>104.65935570000001</v>
      </c>
      <c r="J3120">
        <v>88.231722419999997</v>
      </c>
      <c r="K3120">
        <v>72.53495289</v>
      </c>
      <c r="L3120">
        <v>103.33006899999999</v>
      </c>
      <c r="M3120">
        <v>-4</v>
      </c>
      <c r="N3120">
        <v>-4.8</v>
      </c>
      <c r="O3120">
        <v>94</v>
      </c>
      <c r="P3120">
        <v>5</v>
      </c>
      <c r="Q3120">
        <v>47</v>
      </c>
      <c r="R3120">
        <v>99.1</v>
      </c>
      <c r="S3120">
        <v>0</v>
      </c>
      <c r="T3120">
        <v>1.1666666670000001</v>
      </c>
      <c r="U3120">
        <v>1.678571429</v>
      </c>
      <c r="V3120">
        <v>0.61780104700000005</v>
      </c>
      <c r="W3120">
        <f>IF(S3120&gt;50,1,0)</f>
        <v>0</v>
      </c>
    </row>
    <row r="3121" spans="1:23" x14ac:dyDescent="0.35">
      <c r="A3121">
        <v>2</v>
      </c>
      <c r="B3121">
        <v>2015</v>
      </c>
      <c r="C3121">
        <v>9</v>
      </c>
      <c r="D3121">
        <v>26</v>
      </c>
      <c r="E3121">
        <v>15</v>
      </c>
      <c r="F3121" s="1">
        <v>42273.625052777781</v>
      </c>
      <c r="G3121">
        <v>85.259041920000001</v>
      </c>
      <c r="H3121">
        <v>103.4076441</v>
      </c>
      <c r="I3121">
        <v>103.9735404</v>
      </c>
      <c r="J3121">
        <v>88.105763049999993</v>
      </c>
      <c r="K3121">
        <v>72.382418099999995</v>
      </c>
      <c r="L3121">
        <v>102.8658856</v>
      </c>
      <c r="M3121">
        <v>-3.8</v>
      </c>
      <c r="N3121">
        <v>-4.8</v>
      </c>
      <c r="O3121">
        <v>93</v>
      </c>
      <c r="P3121">
        <v>5</v>
      </c>
      <c r="Q3121">
        <v>46</v>
      </c>
      <c r="R3121">
        <v>99.11</v>
      </c>
      <c r="S3121">
        <v>0</v>
      </c>
      <c r="T3121">
        <v>1.1666666670000001</v>
      </c>
      <c r="U3121">
        <v>1.678571429</v>
      </c>
      <c r="V3121">
        <v>0.61780104700000005</v>
      </c>
      <c r="W3121">
        <f>IF(S3121&gt;50,1,0)</f>
        <v>0</v>
      </c>
    </row>
    <row r="3122" spans="1:23" x14ac:dyDescent="0.35">
      <c r="A3122">
        <v>2</v>
      </c>
      <c r="B3122">
        <v>2015</v>
      </c>
      <c r="C3122">
        <v>9</v>
      </c>
      <c r="D3122">
        <v>26</v>
      </c>
      <c r="E3122">
        <v>16</v>
      </c>
      <c r="F3122" s="1">
        <v>42273.666719502318</v>
      </c>
      <c r="G3122">
        <v>84.877360100000004</v>
      </c>
      <c r="H3122">
        <v>103.09975540000001</v>
      </c>
      <c r="I3122">
        <v>104.1552001</v>
      </c>
      <c r="J3122">
        <v>88.069341429999994</v>
      </c>
      <c r="K3122">
        <v>72.322914499999996</v>
      </c>
      <c r="L3122">
        <v>102.55741639999999</v>
      </c>
      <c r="M3122">
        <v>-3.9</v>
      </c>
      <c r="N3122">
        <v>-5.2</v>
      </c>
      <c r="O3122">
        <v>91</v>
      </c>
      <c r="P3122">
        <v>4</v>
      </c>
      <c r="Q3122">
        <v>37</v>
      </c>
      <c r="R3122">
        <v>99.2</v>
      </c>
      <c r="S3122">
        <v>0</v>
      </c>
      <c r="T3122">
        <v>1.1666666670000001</v>
      </c>
      <c r="U3122">
        <v>1.678571429</v>
      </c>
      <c r="V3122">
        <v>0.61780104700000005</v>
      </c>
      <c r="W3122">
        <f>IF(S3122&gt;50,1,0)</f>
        <v>0</v>
      </c>
    </row>
    <row r="3123" spans="1:23" x14ac:dyDescent="0.35">
      <c r="A3123">
        <v>2</v>
      </c>
      <c r="B3123">
        <v>2015</v>
      </c>
      <c r="C3123">
        <v>9</v>
      </c>
      <c r="D3123">
        <v>26</v>
      </c>
      <c r="E3123">
        <v>17</v>
      </c>
      <c r="F3123" s="1">
        <v>42273.708386226856</v>
      </c>
      <c r="G3123">
        <v>80.958458219999997</v>
      </c>
      <c r="H3123">
        <v>101.9319388</v>
      </c>
      <c r="I3123">
        <v>103.78132290000001</v>
      </c>
      <c r="J3123">
        <v>87.182669720000007</v>
      </c>
      <c r="K3123">
        <v>69.666506200000001</v>
      </c>
      <c r="L3123">
        <v>101.365178</v>
      </c>
      <c r="M3123">
        <v>-4</v>
      </c>
      <c r="N3123">
        <v>-5.4</v>
      </c>
      <c r="O3123">
        <v>90</v>
      </c>
      <c r="P3123">
        <v>4</v>
      </c>
      <c r="Q3123">
        <v>46</v>
      </c>
      <c r="R3123">
        <v>99.26</v>
      </c>
      <c r="S3123">
        <v>0</v>
      </c>
      <c r="T3123">
        <v>1.1666666670000001</v>
      </c>
      <c r="U3123">
        <v>1.678571429</v>
      </c>
      <c r="V3123">
        <v>0.61780104700000005</v>
      </c>
      <c r="W3123">
        <f>IF(S3123&gt;50,1,0)</f>
        <v>0</v>
      </c>
    </row>
    <row r="3124" spans="1:23" x14ac:dyDescent="0.35">
      <c r="A3124">
        <v>2</v>
      </c>
      <c r="B3124">
        <v>2015</v>
      </c>
      <c r="C3124">
        <v>9</v>
      </c>
      <c r="D3124">
        <v>26</v>
      </c>
      <c r="E3124">
        <v>18</v>
      </c>
      <c r="F3124" s="1">
        <v>42273.750052951385</v>
      </c>
      <c r="G3124">
        <v>81.892645029999997</v>
      </c>
      <c r="H3124">
        <v>102.7231421</v>
      </c>
      <c r="I3124">
        <v>104.5330439</v>
      </c>
      <c r="J3124">
        <v>88.113272749999993</v>
      </c>
      <c r="K3124">
        <v>70.967124569999996</v>
      </c>
      <c r="L3124">
        <v>102.1589543</v>
      </c>
      <c r="M3124">
        <v>-4.7</v>
      </c>
      <c r="N3124">
        <v>-6.2</v>
      </c>
      <c r="O3124">
        <v>89</v>
      </c>
      <c r="P3124">
        <v>4</v>
      </c>
      <c r="Q3124">
        <v>40</v>
      </c>
      <c r="R3124">
        <v>99.36</v>
      </c>
      <c r="S3124">
        <v>0</v>
      </c>
      <c r="T3124">
        <v>1.1666666670000001</v>
      </c>
      <c r="U3124">
        <v>1.678571429</v>
      </c>
      <c r="V3124">
        <v>0.61780104700000005</v>
      </c>
      <c r="W3124">
        <f>IF(S3124&gt;50,1,0)</f>
        <v>0</v>
      </c>
    </row>
    <row r="3125" spans="1:23" x14ac:dyDescent="0.35">
      <c r="A3125">
        <v>2</v>
      </c>
      <c r="B3125">
        <v>2015</v>
      </c>
      <c r="C3125">
        <v>9</v>
      </c>
      <c r="D3125">
        <v>26</v>
      </c>
      <c r="E3125">
        <v>19</v>
      </c>
      <c r="F3125" s="1">
        <v>42273.791719675923</v>
      </c>
      <c r="G3125">
        <v>85.874655360000006</v>
      </c>
      <c r="H3125">
        <v>103.2047661</v>
      </c>
      <c r="I3125">
        <v>104.50961460000001</v>
      </c>
      <c r="J3125">
        <v>88.719773669999995</v>
      </c>
      <c r="K3125">
        <v>72.899969240000004</v>
      </c>
      <c r="L3125">
        <v>102.67295470000001</v>
      </c>
      <c r="M3125">
        <v>-4.8</v>
      </c>
      <c r="N3125">
        <v>-6.3</v>
      </c>
      <c r="O3125">
        <v>89</v>
      </c>
      <c r="P3125">
        <v>4</v>
      </c>
      <c r="Q3125">
        <v>41</v>
      </c>
      <c r="R3125">
        <v>99.4</v>
      </c>
      <c r="S3125">
        <v>0</v>
      </c>
      <c r="T3125">
        <v>1.1666666670000001</v>
      </c>
      <c r="U3125">
        <v>1.678571429</v>
      </c>
      <c r="V3125">
        <v>0.61780104700000005</v>
      </c>
      <c r="W3125">
        <f>IF(S3125&gt;50,1,0)</f>
        <v>0</v>
      </c>
    </row>
    <row r="3126" spans="1:23" x14ac:dyDescent="0.35">
      <c r="A3126">
        <v>2</v>
      </c>
      <c r="B3126">
        <v>2015</v>
      </c>
      <c r="C3126">
        <v>9</v>
      </c>
      <c r="D3126">
        <v>26</v>
      </c>
      <c r="E3126">
        <v>20</v>
      </c>
      <c r="F3126" s="1">
        <v>42273.83338640046</v>
      </c>
      <c r="G3126">
        <v>84.767479280000003</v>
      </c>
      <c r="H3126">
        <v>102.7421708</v>
      </c>
      <c r="I3126">
        <v>104.4213845</v>
      </c>
      <c r="J3126">
        <v>88.573696799999993</v>
      </c>
      <c r="K3126">
        <v>72.231835709999999</v>
      </c>
      <c r="L3126">
        <v>102.2014411</v>
      </c>
      <c r="M3126">
        <v>-5.2</v>
      </c>
      <c r="N3126">
        <v>-6.5</v>
      </c>
      <c r="O3126">
        <v>90</v>
      </c>
      <c r="P3126">
        <v>5</v>
      </c>
      <c r="Q3126">
        <v>30</v>
      </c>
      <c r="R3126">
        <v>99.46</v>
      </c>
      <c r="S3126">
        <v>0</v>
      </c>
      <c r="T3126">
        <v>1.1666666670000001</v>
      </c>
      <c r="U3126">
        <v>1.678571429</v>
      </c>
      <c r="V3126">
        <v>0.61780104700000005</v>
      </c>
      <c r="W3126">
        <f>IF(S3126&gt;50,1,0)</f>
        <v>0</v>
      </c>
    </row>
    <row r="3127" spans="1:23" x14ac:dyDescent="0.35">
      <c r="A3127">
        <v>2</v>
      </c>
      <c r="B3127">
        <v>2015</v>
      </c>
      <c r="C3127">
        <v>9</v>
      </c>
      <c r="D3127">
        <v>26</v>
      </c>
      <c r="E3127">
        <v>21</v>
      </c>
      <c r="F3127" s="1">
        <v>42273.875053124997</v>
      </c>
      <c r="G3127">
        <v>81.655149350000002</v>
      </c>
      <c r="H3127">
        <v>101.47220969999999</v>
      </c>
      <c r="I3127">
        <v>104.6505825</v>
      </c>
      <c r="J3127">
        <v>87.289559159999996</v>
      </c>
      <c r="K3127">
        <v>69.996908259999998</v>
      </c>
      <c r="L3127">
        <v>100.9108877</v>
      </c>
      <c r="M3127">
        <v>-5.7</v>
      </c>
      <c r="N3127">
        <v>-6.8</v>
      </c>
      <c r="O3127">
        <v>92</v>
      </c>
      <c r="P3127">
        <v>4</v>
      </c>
      <c r="Q3127">
        <v>39</v>
      </c>
      <c r="R3127">
        <v>99.48</v>
      </c>
      <c r="S3127">
        <v>0</v>
      </c>
      <c r="T3127">
        <v>1.1666666670000001</v>
      </c>
      <c r="U3127">
        <v>1.678571429</v>
      </c>
      <c r="V3127">
        <v>0.61780104700000005</v>
      </c>
      <c r="W3127">
        <f>IF(S3127&gt;50,1,0)</f>
        <v>0</v>
      </c>
    </row>
    <row r="3128" spans="1:23" x14ac:dyDescent="0.35">
      <c r="A3128">
        <v>2</v>
      </c>
      <c r="B3128">
        <v>2015</v>
      </c>
      <c r="C3128">
        <v>9</v>
      </c>
      <c r="D3128">
        <v>26</v>
      </c>
      <c r="E3128">
        <v>22</v>
      </c>
      <c r="F3128" s="1">
        <v>42273.916719849534</v>
      </c>
      <c r="G3128">
        <v>75.966043470000002</v>
      </c>
      <c r="H3128">
        <v>100.03888120000001</v>
      </c>
      <c r="I3128">
        <v>104.17179470000001</v>
      </c>
      <c r="J3128">
        <v>86.068564629999997</v>
      </c>
      <c r="K3128">
        <v>67.108768100000006</v>
      </c>
      <c r="L3128">
        <v>99.453121929999995</v>
      </c>
      <c r="M3128">
        <v>-5.7</v>
      </c>
      <c r="N3128">
        <v>-6.8</v>
      </c>
      <c r="O3128">
        <v>92</v>
      </c>
      <c r="P3128">
        <v>4</v>
      </c>
      <c r="Q3128">
        <v>37</v>
      </c>
      <c r="R3128">
        <v>99.57</v>
      </c>
      <c r="S3128">
        <v>0</v>
      </c>
      <c r="T3128">
        <v>1.1666666670000001</v>
      </c>
      <c r="U3128">
        <v>1.678571429</v>
      </c>
      <c r="V3128">
        <v>0.61780104700000005</v>
      </c>
      <c r="W3128">
        <f>IF(S3128&gt;50,1,0)</f>
        <v>0</v>
      </c>
    </row>
    <row r="3129" spans="1:23" x14ac:dyDescent="0.35">
      <c r="A3129">
        <v>2</v>
      </c>
      <c r="B3129">
        <v>2015</v>
      </c>
      <c r="C3129">
        <v>9</v>
      </c>
      <c r="D3129">
        <v>26</v>
      </c>
      <c r="E3129">
        <v>23</v>
      </c>
      <c r="F3129" s="1">
        <v>42273.958386574071</v>
      </c>
      <c r="G3129">
        <v>76.162953389999998</v>
      </c>
      <c r="H3129">
        <v>99.716466479999994</v>
      </c>
      <c r="I3129">
        <v>103.9163937</v>
      </c>
      <c r="J3129">
        <v>85.68210981</v>
      </c>
      <c r="K3129">
        <v>67.121947030000001</v>
      </c>
      <c r="L3129">
        <v>99.13356392</v>
      </c>
      <c r="M3129">
        <v>-5.5</v>
      </c>
      <c r="N3129">
        <v>-6.7</v>
      </c>
      <c r="O3129">
        <v>91</v>
      </c>
      <c r="P3129">
        <v>5</v>
      </c>
      <c r="Q3129">
        <v>30</v>
      </c>
      <c r="R3129">
        <v>99.66</v>
      </c>
      <c r="S3129">
        <v>0</v>
      </c>
      <c r="T3129">
        <v>1.1666666670000001</v>
      </c>
      <c r="U3129">
        <v>1.678571429</v>
      </c>
      <c r="V3129">
        <v>0.61780104700000005</v>
      </c>
      <c r="W3129">
        <f>IF(S3129&gt;50,1,0)</f>
        <v>0</v>
      </c>
    </row>
    <row r="3130" spans="1:23" x14ac:dyDescent="0.35">
      <c r="A3130">
        <v>2</v>
      </c>
      <c r="B3130">
        <v>2015</v>
      </c>
      <c r="C3130">
        <v>9</v>
      </c>
      <c r="D3130">
        <v>27</v>
      </c>
      <c r="E3130">
        <v>0</v>
      </c>
      <c r="F3130" s="1">
        <v>42274.000053298609</v>
      </c>
      <c r="G3130">
        <v>73.398580690000003</v>
      </c>
      <c r="H3130">
        <v>99.0529169</v>
      </c>
      <c r="I3130">
        <v>103.7683822</v>
      </c>
      <c r="J3130">
        <v>84.68865375</v>
      </c>
      <c r="K3130">
        <v>65.456346019999998</v>
      </c>
      <c r="L3130">
        <v>98.463358720000002</v>
      </c>
      <c r="M3130">
        <v>-5.8</v>
      </c>
      <c r="N3130">
        <v>-7</v>
      </c>
      <c r="O3130">
        <v>91</v>
      </c>
      <c r="P3130">
        <v>7</v>
      </c>
      <c r="Q3130">
        <v>20</v>
      </c>
      <c r="R3130">
        <v>99.74</v>
      </c>
      <c r="S3130">
        <v>0</v>
      </c>
      <c r="T3130">
        <v>0</v>
      </c>
      <c r="U3130">
        <v>0</v>
      </c>
      <c r="V3130">
        <v>0.51308900499999999</v>
      </c>
      <c r="W3130">
        <f>IF(S3130&gt;50,1,0)</f>
        <v>0</v>
      </c>
    </row>
    <row r="3131" spans="1:23" x14ac:dyDescent="0.35">
      <c r="A3131">
        <v>2</v>
      </c>
      <c r="B3131">
        <v>2015</v>
      </c>
      <c r="C3131">
        <v>9</v>
      </c>
      <c r="D3131">
        <v>27</v>
      </c>
      <c r="E3131">
        <v>1</v>
      </c>
      <c r="F3131" s="1">
        <v>42274.041720023146</v>
      </c>
      <c r="G3131">
        <v>71.471774249999996</v>
      </c>
      <c r="H3131">
        <v>98.310837390000003</v>
      </c>
      <c r="I3131">
        <v>102.2681139</v>
      </c>
      <c r="J3131">
        <v>85.334283150000005</v>
      </c>
      <c r="K3131">
        <v>65.081762330000004</v>
      </c>
      <c r="L3131">
        <v>97.718193040000003</v>
      </c>
      <c r="M3131">
        <v>-6.6</v>
      </c>
      <c r="N3131">
        <v>-7.6</v>
      </c>
      <c r="O3131">
        <v>92</v>
      </c>
      <c r="P3131">
        <v>5</v>
      </c>
      <c r="Q3131">
        <v>19</v>
      </c>
      <c r="R3131">
        <v>99.8</v>
      </c>
      <c r="S3131">
        <v>0</v>
      </c>
      <c r="T3131">
        <v>0</v>
      </c>
      <c r="U3131">
        <v>0</v>
      </c>
      <c r="V3131">
        <v>0.51308900499999999</v>
      </c>
      <c r="W3131">
        <f>IF(S3131&gt;50,1,0)</f>
        <v>0</v>
      </c>
    </row>
    <row r="3132" spans="1:23" x14ac:dyDescent="0.35">
      <c r="A3132">
        <v>2</v>
      </c>
      <c r="B3132">
        <v>2015</v>
      </c>
      <c r="C3132">
        <v>9</v>
      </c>
      <c r="D3132">
        <v>27</v>
      </c>
      <c r="E3132">
        <v>2</v>
      </c>
      <c r="F3132" s="1">
        <v>42274.083386747683</v>
      </c>
      <c r="G3132">
        <v>74.245493589999995</v>
      </c>
      <c r="H3132">
        <v>98.879744079999995</v>
      </c>
      <c r="I3132">
        <v>102.361445</v>
      </c>
      <c r="J3132">
        <v>86.283424929999995</v>
      </c>
      <c r="K3132">
        <v>66.852280980000003</v>
      </c>
      <c r="L3132">
        <v>98.292827270000004</v>
      </c>
      <c r="M3132">
        <v>-6.4</v>
      </c>
      <c r="N3132">
        <v>-7.7</v>
      </c>
      <c r="O3132">
        <v>91</v>
      </c>
      <c r="P3132">
        <v>7</v>
      </c>
      <c r="Q3132">
        <v>21</v>
      </c>
      <c r="R3132">
        <v>99.83</v>
      </c>
      <c r="S3132">
        <v>0</v>
      </c>
      <c r="T3132">
        <v>0</v>
      </c>
      <c r="U3132">
        <v>0</v>
      </c>
      <c r="V3132">
        <v>0.51308900499999999</v>
      </c>
      <c r="W3132">
        <f>IF(S3132&gt;50,1,0)</f>
        <v>0</v>
      </c>
    </row>
    <row r="3133" spans="1:23" x14ac:dyDescent="0.35">
      <c r="A3133">
        <v>2</v>
      </c>
      <c r="B3133">
        <v>2015</v>
      </c>
      <c r="C3133">
        <v>9</v>
      </c>
      <c r="D3133">
        <v>27</v>
      </c>
      <c r="E3133">
        <v>3</v>
      </c>
      <c r="F3133" s="1">
        <v>42274.12505347222</v>
      </c>
      <c r="G3133">
        <v>77.408200070000007</v>
      </c>
      <c r="H3133">
        <v>99.329333509999998</v>
      </c>
      <c r="I3133">
        <v>101.9124733</v>
      </c>
      <c r="J3133">
        <v>86.617675980000001</v>
      </c>
      <c r="K3133">
        <v>68.455147670000002</v>
      </c>
      <c r="L3133">
        <v>98.753715389999996</v>
      </c>
      <c r="M3133">
        <v>-6.2</v>
      </c>
      <c r="N3133">
        <v>-7.3</v>
      </c>
      <c r="O3133">
        <v>92</v>
      </c>
      <c r="P3133">
        <v>6</v>
      </c>
      <c r="Q3133">
        <v>28</v>
      </c>
      <c r="R3133">
        <v>99.8</v>
      </c>
      <c r="S3133">
        <v>0</v>
      </c>
      <c r="T3133">
        <v>0</v>
      </c>
      <c r="U3133">
        <v>0</v>
      </c>
      <c r="V3133">
        <v>0.51308900499999999</v>
      </c>
      <c r="W3133">
        <f>IF(S3133&gt;50,1,0)</f>
        <v>0</v>
      </c>
    </row>
    <row r="3134" spans="1:23" x14ac:dyDescent="0.35">
      <c r="A3134">
        <v>2</v>
      </c>
      <c r="B3134">
        <v>2015</v>
      </c>
      <c r="C3134">
        <v>9</v>
      </c>
      <c r="D3134">
        <v>27</v>
      </c>
      <c r="E3134">
        <v>4</v>
      </c>
      <c r="F3134" s="1">
        <v>42274.166720196758</v>
      </c>
      <c r="G3134">
        <v>71.404188649999995</v>
      </c>
      <c r="H3134">
        <v>97.463955339999998</v>
      </c>
      <c r="I3134">
        <v>101.1161711</v>
      </c>
      <c r="J3134">
        <v>83.451060909999995</v>
      </c>
      <c r="K3134">
        <v>63.252084359999998</v>
      </c>
      <c r="L3134">
        <v>96.874277469999996</v>
      </c>
      <c r="M3134">
        <v>-5.8</v>
      </c>
      <c r="N3134">
        <v>-7</v>
      </c>
      <c r="O3134">
        <v>91</v>
      </c>
      <c r="P3134">
        <v>8</v>
      </c>
      <c r="Q3134">
        <v>27</v>
      </c>
      <c r="R3134">
        <v>99.87</v>
      </c>
      <c r="S3134">
        <v>0</v>
      </c>
      <c r="T3134">
        <v>0</v>
      </c>
      <c r="U3134">
        <v>0</v>
      </c>
      <c r="V3134">
        <v>0.51308900499999999</v>
      </c>
      <c r="W3134">
        <f>IF(S3134&gt;50,1,0)</f>
        <v>0</v>
      </c>
    </row>
    <row r="3135" spans="1:23" x14ac:dyDescent="0.35">
      <c r="A3135">
        <v>2</v>
      </c>
      <c r="B3135">
        <v>2015</v>
      </c>
      <c r="C3135">
        <v>9</v>
      </c>
      <c r="D3135">
        <v>27</v>
      </c>
      <c r="E3135">
        <v>5</v>
      </c>
      <c r="F3135" s="1">
        <v>42274.208386921295</v>
      </c>
      <c r="G3135">
        <v>64.782086140000004</v>
      </c>
      <c r="H3135">
        <v>96.293107190000001</v>
      </c>
      <c r="I3135">
        <v>101.394999</v>
      </c>
      <c r="J3135">
        <v>78.560241759999997</v>
      </c>
      <c r="K3135">
        <v>56.191082000000002</v>
      </c>
      <c r="L3135">
        <v>95.694784220000003</v>
      </c>
      <c r="M3135">
        <v>-6.2</v>
      </c>
      <c r="N3135">
        <v>-7.5</v>
      </c>
      <c r="O3135">
        <v>91</v>
      </c>
      <c r="P3135">
        <v>8</v>
      </c>
      <c r="Q3135">
        <v>21</v>
      </c>
      <c r="R3135">
        <v>99.9</v>
      </c>
      <c r="S3135">
        <v>0</v>
      </c>
      <c r="T3135">
        <v>0</v>
      </c>
      <c r="U3135">
        <v>0</v>
      </c>
      <c r="V3135">
        <v>0.51308900499999999</v>
      </c>
      <c r="W3135">
        <f>IF(S3135&gt;50,1,0)</f>
        <v>0</v>
      </c>
    </row>
    <row r="3136" spans="1:23" x14ac:dyDescent="0.35">
      <c r="A3136">
        <v>2</v>
      </c>
      <c r="B3136">
        <v>2015</v>
      </c>
      <c r="C3136">
        <v>9</v>
      </c>
      <c r="D3136">
        <v>27</v>
      </c>
      <c r="E3136">
        <v>6</v>
      </c>
      <c r="F3136" s="1">
        <v>42274.250053645832</v>
      </c>
      <c r="G3136">
        <v>67.513287300000002</v>
      </c>
      <c r="H3136">
        <v>97.79268562</v>
      </c>
      <c r="I3136">
        <v>102.75458399999999</v>
      </c>
      <c r="J3136">
        <v>78.976329050000004</v>
      </c>
      <c r="K3136">
        <v>55.951974710000002</v>
      </c>
      <c r="L3136">
        <v>97.195317630000005</v>
      </c>
      <c r="M3136">
        <v>-5.8</v>
      </c>
      <c r="N3136">
        <v>-6.8</v>
      </c>
      <c r="O3136">
        <v>93</v>
      </c>
      <c r="P3136">
        <v>15</v>
      </c>
      <c r="Q3136">
        <v>7</v>
      </c>
      <c r="R3136">
        <v>99.97</v>
      </c>
      <c r="S3136">
        <v>0</v>
      </c>
      <c r="T3136">
        <v>0</v>
      </c>
      <c r="U3136">
        <v>0</v>
      </c>
      <c r="V3136">
        <v>0.51308900499999999</v>
      </c>
      <c r="W3136">
        <f>IF(S3136&gt;50,1,0)</f>
        <v>0</v>
      </c>
    </row>
    <row r="3137" spans="1:23" x14ac:dyDescent="0.35">
      <c r="A3137">
        <v>2</v>
      </c>
      <c r="B3137">
        <v>2015</v>
      </c>
      <c r="C3137">
        <v>9</v>
      </c>
      <c r="D3137">
        <v>27</v>
      </c>
      <c r="E3137">
        <v>7</v>
      </c>
      <c r="F3137" s="1">
        <v>42274.291720370369</v>
      </c>
      <c r="G3137">
        <v>68.803487000000004</v>
      </c>
      <c r="H3137">
        <v>98.213346430000001</v>
      </c>
      <c r="I3137">
        <v>103.2003225</v>
      </c>
      <c r="J3137">
        <v>79.633242940000002</v>
      </c>
      <c r="K3137">
        <v>54.310077749999998</v>
      </c>
      <c r="L3137">
        <v>97.616747340000003</v>
      </c>
      <c r="M3137">
        <v>-5.5</v>
      </c>
      <c r="N3137">
        <v>-6.8</v>
      </c>
      <c r="O3137">
        <v>90</v>
      </c>
      <c r="P3137">
        <v>12</v>
      </c>
      <c r="Q3137">
        <v>7</v>
      </c>
      <c r="R3137">
        <v>99.96</v>
      </c>
      <c r="S3137">
        <v>0</v>
      </c>
      <c r="T3137">
        <v>0</v>
      </c>
      <c r="U3137">
        <v>0</v>
      </c>
      <c r="V3137">
        <v>0.51308900499999999</v>
      </c>
      <c r="W3137">
        <f>IF(S3137&gt;50,1,0)</f>
        <v>0</v>
      </c>
    </row>
    <row r="3138" spans="1:23" x14ac:dyDescent="0.35">
      <c r="A3138">
        <v>2</v>
      </c>
      <c r="B3138">
        <v>2015</v>
      </c>
      <c r="C3138">
        <v>9</v>
      </c>
      <c r="D3138">
        <v>27</v>
      </c>
      <c r="E3138">
        <v>8</v>
      </c>
      <c r="F3138" s="1">
        <v>42274.333387094906</v>
      </c>
      <c r="G3138">
        <v>70.713469410000002</v>
      </c>
      <c r="H3138">
        <v>98.216954920000006</v>
      </c>
      <c r="I3138">
        <v>103.6793806</v>
      </c>
      <c r="J3138">
        <v>79.417011630000005</v>
      </c>
      <c r="K3138">
        <v>53.4323713</v>
      </c>
      <c r="L3138">
        <v>97.622055250000003</v>
      </c>
      <c r="M3138">
        <v>-5.8</v>
      </c>
      <c r="N3138">
        <v>-8.3000000000000007</v>
      </c>
      <c r="O3138">
        <v>82</v>
      </c>
      <c r="P3138">
        <v>11</v>
      </c>
      <c r="Q3138">
        <v>11</v>
      </c>
      <c r="R3138">
        <v>99.96</v>
      </c>
      <c r="S3138">
        <v>0</v>
      </c>
      <c r="T3138">
        <v>0</v>
      </c>
      <c r="U3138">
        <v>0</v>
      </c>
      <c r="V3138">
        <v>0.51308900499999999</v>
      </c>
      <c r="W3138">
        <f>IF(S3138&gt;50,1,0)</f>
        <v>0</v>
      </c>
    </row>
    <row r="3139" spans="1:23" x14ac:dyDescent="0.35">
      <c r="A3139">
        <v>2</v>
      </c>
      <c r="B3139">
        <v>2015</v>
      </c>
      <c r="C3139">
        <v>9</v>
      </c>
      <c r="D3139">
        <v>27</v>
      </c>
      <c r="E3139">
        <v>9</v>
      </c>
      <c r="F3139" s="1">
        <v>42274.375053819444</v>
      </c>
      <c r="G3139">
        <v>70.287038330000001</v>
      </c>
      <c r="H3139">
        <v>98.443936910000005</v>
      </c>
      <c r="I3139">
        <v>104.4972157</v>
      </c>
      <c r="J3139">
        <v>80.659265410000003</v>
      </c>
      <c r="K3139">
        <v>53.628687380000002</v>
      </c>
      <c r="L3139">
        <v>97.847464590000001</v>
      </c>
      <c r="M3139">
        <v>-5.3</v>
      </c>
      <c r="N3139">
        <v>-8.6</v>
      </c>
      <c r="O3139">
        <v>78</v>
      </c>
      <c r="P3139">
        <v>10</v>
      </c>
      <c r="Q3139">
        <v>14</v>
      </c>
      <c r="R3139">
        <v>99.93</v>
      </c>
      <c r="S3139">
        <v>0</v>
      </c>
      <c r="T3139">
        <v>0</v>
      </c>
      <c r="U3139">
        <v>0</v>
      </c>
      <c r="V3139">
        <v>0.51308900499999999</v>
      </c>
      <c r="W3139">
        <f>IF(S3139&gt;50,1,0)</f>
        <v>0</v>
      </c>
    </row>
    <row r="3140" spans="1:23" x14ac:dyDescent="0.35">
      <c r="A3140">
        <v>2</v>
      </c>
      <c r="B3140">
        <v>2015</v>
      </c>
      <c r="C3140">
        <v>9</v>
      </c>
      <c r="D3140">
        <v>27</v>
      </c>
      <c r="E3140">
        <v>10</v>
      </c>
      <c r="F3140" s="1">
        <v>42274.416720543981</v>
      </c>
      <c r="G3140">
        <v>70.008943459999998</v>
      </c>
      <c r="H3140">
        <v>98.037228409999997</v>
      </c>
      <c r="I3140">
        <v>105.2735704</v>
      </c>
      <c r="J3140">
        <v>80.330784359999996</v>
      </c>
      <c r="K3140">
        <v>51.657788310000001</v>
      </c>
      <c r="L3140">
        <v>97.440581260000002</v>
      </c>
      <c r="M3140">
        <v>-3.1</v>
      </c>
      <c r="N3140">
        <v>-7.3</v>
      </c>
      <c r="O3140">
        <v>73</v>
      </c>
      <c r="P3140">
        <v>12</v>
      </c>
      <c r="Q3140">
        <v>5</v>
      </c>
      <c r="R3140">
        <v>99.91</v>
      </c>
      <c r="S3140">
        <v>0</v>
      </c>
      <c r="T3140">
        <v>0</v>
      </c>
      <c r="U3140">
        <v>0</v>
      </c>
      <c r="V3140">
        <v>0.51308900499999999</v>
      </c>
      <c r="W3140">
        <f>IF(S3140&gt;50,1,0)</f>
        <v>0</v>
      </c>
    </row>
    <row r="3141" spans="1:23" x14ac:dyDescent="0.35">
      <c r="A3141">
        <v>2</v>
      </c>
      <c r="B3141">
        <v>2015</v>
      </c>
      <c r="C3141">
        <v>9</v>
      </c>
      <c r="D3141">
        <v>27</v>
      </c>
      <c r="E3141">
        <v>11</v>
      </c>
      <c r="F3141" s="1">
        <v>42274.458387268518</v>
      </c>
      <c r="G3141">
        <v>68.247881980000002</v>
      </c>
      <c r="H3141">
        <v>96.683614039999995</v>
      </c>
      <c r="I3141">
        <v>105.0516689</v>
      </c>
      <c r="J3141">
        <v>80.190991389999994</v>
      </c>
      <c r="K3141">
        <v>49.139117730000002</v>
      </c>
      <c r="L3141">
        <v>96.086690950000005</v>
      </c>
      <c r="M3141">
        <v>-2.8</v>
      </c>
      <c r="N3141">
        <v>-5.8</v>
      </c>
      <c r="O3141">
        <v>80</v>
      </c>
      <c r="Q3141">
        <v>0</v>
      </c>
      <c r="R3141">
        <v>99.94</v>
      </c>
      <c r="S3141">
        <v>0</v>
      </c>
      <c r="T3141">
        <v>0</v>
      </c>
      <c r="U3141">
        <v>0</v>
      </c>
      <c r="V3141">
        <v>0.51308900499999999</v>
      </c>
      <c r="W3141">
        <f>IF(S3141&gt;50,1,0)</f>
        <v>0</v>
      </c>
    </row>
    <row r="3142" spans="1:23" x14ac:dyDescent="0.35">
      <c r="A3142">
        <v>2</v>
      </c>
      <c r="B3142">
        <v>2015</v>
      </c>
      <c r="C3142">
        <v>9</v>
      </c>
      <c r="D3142">
        <v>27</v>
      </c>
      <c r="E3142">
        <v>12</v>
      </c>
      <c r="F3142" s="1">
        <v>42274.500053993055</v>
      </c>
      <c r="G3142">
        <v>70.73417087</v>
      </c>
      <c r="H3142">
        <v>95.456696629999996</v>
      </c>
      <c r="I3142">
        <v>104.734421</v>
      </c>
      <c r="J3142">
        <v>80.393534349999996</v>
      </c>
      <c r="K3142">
        <v>47.864679580000001</v>
      </c>
      <c r="L3142">
        <v>94.863685329999996</v>
      </c>
      <c r="M3142">
        <v>-2.1</v>
      </c>
      <c r="N3142">
        <v>-4.9000000000000004</v>
      </c>
      <c r="O3142">
        <v>81</v>
      </c>
      <c r="P3142">
        <v>25</v>
      </c>
      <c r="Q3142">
        <v>4</v>
      </c>
      <c r="R3142">
        <v>99.95</v>
      </c>
      <c r="S3142">
        <v>0</v>
      </c>
      <c r="T3142">
        <v>0</v>
      </c>
      <c r="U3142">
        <v>0</v>
      </c>
      <c r="V3142">
        <v>0.51308900499999999</v>
      </c>
      <c r="W3142">
        <f>IF(S3142&gt;50,1,0)</f>
        <v>0</v>
      </c>
    </row>
    <row r="3143" spans="1:23" x14ac:dyDescent="0.35">
      <c r="A3143">
        <v>2</v>
      </c>
      <c r="B3143">
        <v>2015</v>
      </c>
      <c r="C3143">
        <v>9</v>
      </c>
      <c r="D3143">
        <v>27</v>
      </c>
      <c r="E3143">
        <v>13</v>
      </c>
      <c r="F3143" s="1">
        <v>42274.541720717592</v>
      </c>
      <c r="G3143">
        <v>66.566961419999998</v>
      </c>
      <c r="H3143">
        <v>93.405944329999997</v>
      </c>
      <c r="I3143">
        <v>103.66331460000001</v>
      </c>
      <c r="J3143">
        <v>80.386045640000006</v>
      </c>
      <c r="K3143">
        <v>48.537914550000004</v>
      </c>
      <c r="L3143">
        <v>92.810140790000005</v>
      </c>
      <c r="M3143">
        <v>-3.2</v>
      </c>
      <c r="N3143">
        <v>-5</v>
      </c>
      <c r="O3143">
        <v>87</v>
      </c>
      <c r="P3143">
        <v>1</v>
      </c>
      <c r="Q3143">
        <v>7</v>
      </c>
      <c r="R3143">
        <v>99.98</v>
      </c>
      <c r="S3143">
        <v>0</v>
      </c>
      <c r="T3143">
        <v>0</v>
      </c>
      <c r="U3143">
        <v>0</v>
      </c>
      <c r="V3143">
        <v>0.51308900499999999</v>
      </c>
      <c r="W3143">
        <f>IF(S3143&gt;50,1,0)</f>
        <v>0</v>
      </c>
    </row>
    <row r="3144" spans="1:23" x14ac:dyDescent="0.35">
      <c r="A3144">
        <v>2</v>
      </c>
      <c r="B3144">
        <v>2015</v>
      </c>
      <c r="C3144">
        <v>9</v>
      </c>
      <c r="D3144">
        <v>27</v>
      </c>
      <c r="E3144">
        <v>14</v>
      </c>
      <c r="F3144" s="1">
        <v>42274.58338744213</v>
      </c>
      <c r="G3144">
        <v>64.87864974</v>
      </c>
      <c r="H3144">
        <v>92.02465128</v>
      </c>
      <c r="I3144">
        <v>102.25603340000001</v>
      </c>
      <c r="J3144">
        <v>80.733213129999996</v>
      </c>
      <c r="K3144">
        <v>51.850300850000004</v>
      </c>
      <c r="L3144">
        <v>91.428744850000001</v>
      </c>
      <c r="M3144">
        <v>-2.7</v>
      </c>
      <c r="N3144">
        <v>-4.8</v>
      </c>
      <c r="O3144">
        <v>85</v>
      </c>
      <c r="P3144">
        <v>31</v>
      </c>
      <c r="Q3144">
        <v>5</v>
      </c>
      <c r="R3144">
        <v>99.99</v>
      </c>
      <c r="S3144">
        <v>0</v>
      </c>
      <c r="T3144">
        <v>0</v>
      </c>
      <c r="U3144">
        <v>0</v>
      </c>
      <c r="V3144">
        <v>0.51308900499999999</v>
      </c>
      <c r="W3144">
        <f>IF(S3144&gt;50,1,0)</f>
        <v>0</v>
      </c>
    </row>
    <row r="3145" spans="1:23" x14ac:dyDescent="0.35">
      <c r="A3145">
        <v>2</v>
      </c>
      <c r="B3145">
        <v>2015</v>
      </c>
      <c r="C3145">
        <v>9</v>
      </c>
      <c r="D3145">
        <v>27</v>
      </c>
      <c r="E3145">
        <v>15</v>
      </c>
      <c r="F3145" s="1">
        <v>42274.625054166667</v>
      </c>
      <c r="G3145">
        <v>64.423956110000006</v>
      </c>
      <c r="H3145">
        <v>91.351495139999997</v>
      </c>
      <c r="I3145">
        <v>100.14891110000001</v>
      </c>
      <c r="J3145">
        <v>79.541137820000003</v>
      </c>
      <c r="K3145">
        <v>53.551956359999998</v>
      </c>
      <c r="L3145">
        <v>90.756053739999999</v>
      </c>
      <c r="M3145">
        <v>-1.3</v>
      </c>
      <c r="N3145">
        <v>-4.4000000000000004</v>
      </c>
      <c r="O3145">
        <v>80</v>
      </c>
      <c r="P3145">
        <v>23</v>
      </c>
      <c r="Q3145">
        <v>16</v>
      </c>
      <c r="R3145">
        <v>99.98</v>
      </c>
      <c r="S3145">
        <v>0</v>
      </c>
      <c r="T3145">
        <v>0</v>
      </c>
      <c r="U3145">
        <v>0</v>
      </c>
      <c r="V3145">
        <v>0.51308900499999999</v>
      </c>
      <c r="W3145">
        <f>IF(S3145&gt;50,1,0)</f>
        <v>0</v>
      </c>
    </row>
    <row r="3146" spans="1:23" x14ac:dyDescent="0.35">
      <c r="A3146">
        <v>2</v>
      </c>
      <c r="B3146">
        <v>2015</v>
      </c>
      <c r="C3146">
        <v>9</v>
      </c>
      <c r="D3146">
        <v>27</v>
      </c>
      <c r="E3146">
        <v>16</v>
      </c>
      <c r="F3146" s="1">
        <v>42274.666720891204</v>
      </c>
      <c r="G3146">
        <v>64.230341580000001</v>
      </c>
      <c r="H3146">
        <v>90.459397920000001</v>
      </c>
      <c r="I3146">
        <v>99.01505204</v>
      </c>
      <c r="J3146">
        <v>78.238710850000004</v>
      </c>
      <c r="K3146">
        <v>52.643841530000003</v>
      </c>
      <c r="L3146">
        <v>89.864674820000005</v>
      </c>
      <c r="M3146">
        <v>-1.3</v>
      </c>
      <c r="N3146">
        <v>-4.2</v>
      </c>
      <c r="O3146">
        <v>81</v>
      </c>
      <c r="P3146">
        <v>24</v>
      </c>
      <c r="Q3146">
        <v>10</v>
      </c>
      <c r="R3146">
        <v>99.97</v>
      </c>
      <c r="S3146">
        <v>0</v>
      </c>
      <c r="T3146">
        <v>0</v>
      </c>
      <c r="U3146">
        <v>0</v>
      </c>
      <c r="V3146">
        <v>0.51308900499999999</v>
      </c>
      <c r="W3146">
        <f>IF(S3146&gt;50,1,0)</f>
        <v>0</v>
      </c>
    </row>
    <row r="3147" spans="1:23" x14ac:dyDescent="0.35">
      <c r="A3147">
        <v>2</v>
      </c>
      <c r="B3147">
        <v>2015</v>
      </c>
      <c r="C3147">
        <v>9</v>
      </c>
      <c r="D3147">
        <v>27</v>
      </c>
      <c r="E3147">
        <v>17</v>
      </c>
      <c r="F3147" s="1">
        <v>42274.708387615741</v>
      </c>
      <c r="G3147">
        <v>65.482595860000004</v>
      </c>
      <c r="H3147">
        <v>91.616443029999999</v>
      </c>
      <c r="I3147">
        <v>98.468465989999999</v>
      </c>
      <c r="J3147">
        <v>80.780777270000002</v>
      </c>
      <c r="K3147">
        <v>57.617704349999997</v>
      </c>
      <c r="L3147">
        <v>91.022721820000001</v>
      </c>
      <c r="M3147">
        <v>-1.6</v>
      </c>
      <c r="N3147">
        <v>-4.4000000000000004</v>
      </c>
      <c r="O3147">
        <v>81</v>
      </c>
      <c r="P3147">
        <v>23</v>
      </c>
      <c r="Q3147">
        <v>13</v>
      </c>
      <c r="R3147">
        <v>99.98</v>
      </c>
      <c r="S3147">
        <v>0</v>
      </c>
      <c r="T3147">
        <v>0</v>
      </c>
      <c r="U3147">
        <v>0</v>
      </c>
      <c r="V3147">
        <v>0.51308900499999999</v>
      </c>
      <c r="W3147">
        <f>IF(S3147&gt;50,1,0)</f>
        <v>0</v>
      </c>
    </row>
    <row r="3148" spans="1:23" x14ac:dyDescent="0.35">
      <c r="A3148">
        <v>2</v>
      </c>
      <c r="B3148">
        <v>2015</v>
      </c>
      <c r="C3148">
        <v>9</v>
      </c>
      <c r="D3148">
        <v>27</v>
      </c>
      <c r="E3148">
        <v>18</v>
      </c>
      <c r="F3148" s="1">
        <v>42274.750054340278</v>
      </c>
      <c r="G3148">
        <v>64.764250880000006</v>
      </c>
      <c r="H3148">
        <v>90.849916910000005</v>
      </c>
      <c r="I3148">
        <v>99.05517064</v>
      </c>
      <c r="J3148">
        <v>79.738586979999994</v>
      </c>
      <c r="K3148">
        <v>55.160609000000001</v>
      </c>
      <c r="L3148">
        <v>90.255760660000007</v>
      </c>
      <c r="M3148">
        <v>-1.9</v>
      </c>
      <c r="N3148">
        <v>-4.8</v>
      </c>
      <c r="O3148">
        <v>81</v>
      </c>
      <c r="P3148">
        <v>26</v>
      </c>
      <c r="Q3148">
        <v>15</v>
      </c>
      <c r="R3148">
        <v>99.98</v>
      </c>
      <c r="S3148">
        <v>0</v>
      </c>
      <c r="T3148">
        <v>0</v>
      </c>
      <c r="U3148">
        <v>0</v>
      </c>
      <c r="V3148">
        <v>0.51308900499999999</v>
      </c>
      <c r="W3148">
        <f>IF(S3148&gt;50,1,0)</f>
        <v>0</v>
      </c>
    </row>
    <row r="3149" spans="1:23" x14ac:dyDescent="0.35">
      <c r="A3149">
        <v>2</v>
      </c>
      <c r="B3149">
        <v>2015</v>
      </c>
      <c r="C3149">
        <v>9</v>
      </c>
      <c r="D3149">
        <v>27</v>
      </c>
      <c r="E3149">
        <v>19</v>
      </c>
      <c r="F3149" s="1">
        <v>42274.791721064816</v>
      </c>
      <c r="G3149">
        <v>63.79469083</v>
      </c>
      <c r="H3149">
        <v>89.846543449999999</v>
      </c>
      <c r="I3149">
        <v>99.060358769999993</v>
      </c>
      <c r="J3149">
        <v>77.858702609999995</v>
      </c>
      <c r="K3149">
        <v>50.739125219999998</v>
      </c>
      <c r="L3149">
        <v>89.251686019999994</v>
      </c>
      <c r="M3149">
        <v>-2.2000000000000002</v>
      </c>
      <c r="N3149">
        <v>-4.3</v>
      </c>
      <c r="O3149">
        <v>85</v>
      </c>
      <c r="P3149">
        <v>26</v>
      </c>
      <c r="Q3149">
        <v>12</v>
      </c>
      <c r="R3149">
        <v>99.98</v>
      </c>
      <c r="S3149">
        <v>0</v>
      </c>
      <c r="T3149">
        <v>0</v>
      </c>
      <c r="U3149">
        <v>0</v>
      </c>
      <c r="V3149">
        <v>0.51308900499999999</v>
      </c>
      <c r="W3149">
        <f>IF(S3149&gt;50,1,0)</f>
        <v>0</v>
      </c>
    </row>
    <row r="3150" spans="1:23" x14ac:dyDescent="0.35">
      <c r="A3150">
        <v>2</v>
      </c>
      <c r="B3150">
        <v>2015</v>
      </c>
      <c r="C3150">
        <v>9</v>
      </c>
      <c r="D3150">
        <v>27</v>
      </c>
      <c r="E3150">
        <v>20</v>
      </c>
      <c r="F3150" s="1">
        <v>42274.833387789353</v>
      </c>
      <c r="G3150">
        <v>63.626269870000002</v>
      </c>
      <c r="H3150">
        <v>88.732660289999998</v>
      </c>
      <c r="I3150">
        <v>99.259821059999993</v>
      </c>
      <c r="J3150">
        <v>77.563666249999997</v>
      </c>
      <c r="K3150">
        <v>46.677943130000003</v>
      </c>
      <c r="L3150">
        <v>88.138772410000001</v>
      </c>
      <c r="M3150">
        <v>-2</v>
      </c>
      <c r="N3150">
        <v>-4.5</v>
      </c>
      <c r="O3150">
        <v>83</v>
      </c>
      <c r="P3150">
        <v>23</v>
      </c>
      <c r="Q3150">
        <v>4</v>
      </c>
      <c r="R3150">
        <v>99.96</v>
      </c>
      <c r="S3150">
        <v>0</v>
      </c>
      <c r="T3150">
        <v>0</v>
      </c>
      <c r="U3150">
        <v>0</v>
      </c>
      <c r="V3150">
        <v>0.51308900499999999</v>
      </c>
      <c r="W3150">
        <f>IF(S3150&gt;50,1,0)</f>
        <v>0</v>
      </c>
    </row>
    <row r="3151" spans="1:23" x14ac:dyDescent="0.35">
      <c r="A3151">
        <v>2</v>
      </c>
      <c r="B3151">
        <v>2015</v>
      </c>
      <c r="C3151">
        <v>9</v>
      </c>
      <c r="D3151">
        <v>27</v>
      </c>
      <c r="E3151">
        <v>21</v>
      </c>
      <c r="F3151" s="1">
        <v>42274.87505451389</v>
      </c>
      <c r="G3151">
        <v>63.261539190000001</v>
      </c>
      <c r="H3151">
        <v>85.946202299999996</v>
      </c>
      <c r="I3151">
        <v>99.19676699</v>
      </c>
      <c r="J3151">
        <v>79.045073130000006</v>
      </c>
      <c r="K3151">
        <v>46.241894559999999</v>
      </c>
      <c r="L3151">
        <v>85.35614563</v>
      </c>
      <c r="M3151">
        <v>-1.7</v>
      </c>
      <c r="N3151">
        <v>-3.3</v>
      </c>
      <c r="O3151">
        <v>89</v>
      </c>
      <c r="P3151">
        <v>18</v>
      </c>
      <c r="Q3151">
        <v>5</v>
      </c>
      <c r="R3151">
        <v>99.94</v>
      </c>
      <c r="S3151">
        <v>0</v>
      </c>
      <c r="T3151">
        <v>0</v>
      </c>
      <c r="U3151">
        <v>0</v>
      </c>
      <c r="V3151">
        <v>0.51308900499999999</v>
      </c>
      <c r="W3151">
        <f>IF(S3151&gt;50,1,0)</f>
        <v>0</v>
      </c>
    </row>
    <row r="3152" spans="1:23" x14ac:dyDescent="0.35">
      <c r="A3152">
        <v>2</v>
      </c>
      <c r="B3152">
        <v>2015</v>
      </c>
      <c r="C3152">
        <v>9</v>
      </c>
      <c r="D3152">
        <v>27</v>
      </c>
      <c r="E3152">
        <v>22</v>
      </c>
      <c r="F3152" s="1">
        <v>42274.916721238427</v>
      </c>
      <c r="G3152">
        <v>63.418262769999998</v>
      </c>
      <c r="H3152">
        <v>84.748412920000007</v>
      </c>
      <c r="I3152">
        <v>99.086585020000001</v>
      </c>
      <c r="J3152">
        <v>79.714036100000001</v>
      </c>
      <c r="K3152">
        <v>48.388649260000001</v>
      </c>
      <c r="L3152">
        <v>84.162405030000002</v>
      </c>
      <c r="M3152">
        <v>-1.7</v>
      </c>
      <c r="N3152">
        <v>-2.8</v>
      </c>
      <c r="O3152">
        <v>92</v>
      </c>
      <c r="P3152">
        <v>21</v>
      </c>
      <c r="Q3152">
        <v>6</v>
      </c>
      <c r="R3152">
        <v>99.91</v>
      </c>
      <c r="S3152">
        <v>0</v>
      </c>
      <c r="T3152">
        <v>0</v>
      </c>
      <c r="U3152">
        <v>0</v>
      </c>
      <c r="V3152">
        <v>0.51308900499999999</v>
      </c>
      <c r="W3152">
        <f>IF(S3152&gt;50,1,0)</f>
        <v>0</v>
      </c>
    </row>
    <row r="3153" spans="1:23" x14ac:dyDescent="0.35">
      <c r="A3153">
        <v>2</v>
      </c>
      <c r="B3153">
        <v>2015</v>
      </c>
      <c r="C3153">
        <v>9</v>
      </c>
      <c r="D3153">
        <v>27</v>
      </c>
      <c r="E3153">
        <v>23</v>
      </c>
      <c r="F3153" s="1">
        <v>42274.958387962964</v>
      </c>
      <c r="G3153">
        <v>63.960898559999997</v>
      </c>
      <c r="H3153">
        <v>87.187963249999996</v>
      </c>
      <c r="I3153">
        <v>99.222089909999994</v>
      </c>
      <c r="J3153">
        <v>80.609060819999996</v>
      </c>
      <c r="K3153">
        <v>52.939402350000002</v>
      </c>
      <c r="L3153">
        <v>86.598201459999999</v>
      </c>
      <c r="M3153">
        <v>-1.4</v>
      </c>
      <c r="N3153">
        <v>-2.9</v>
      </c>
      <c r="O3153">
        <v>90</v>
      </c>
      <c r="P3153">
        <v>24</v>
      </c>
      <c r="Q3153">
        <v>3</v>
      </c>
      <c r="R3153">
        <v>99.89</v>
      </c>
      <c r="S3153">
        <v>0</v>
      </c>
      <c r="T3153">
        <v>0</v>
      </c>
      <c r="U3153">
        <v>0</v>
      </c>
      <c r="V3153">
        <v>0.51308900499999999</v>
      </c>
      <c r="W3153">
        <f>IF(S3153&gt;50,1,0)</f>
        <v>0</v>
      </c>
    </row>
    <row r="3154" spans="1:23" x14ac:dyDescent="0.35">
      <c r="A3154">
        <v>2</v>
      </c>
      <c r="B3154">
        <v>2015</v>
      </c>
      <c r="C3154">
        <v>9</v>
      </c>
      <c r="D3154">
        <v>28</v>
      </c>
      <c r="E3154">
        <v>0</v>
      </c>
      <c r="F3154" s="1">
        <v>42275.000054687502</v>
      </c>
      <c r="G3154">
        <v>67.740170599999999</v>
      </c>
      <c r="H3154">
        <v>92.16607381</v>
      </c>
      <c r="I3154">
        <v>98.443086390000005</v>
      </c>
      <c r="J3154">
        <v>82.733477469999997</v>
      </c>
      <c r="K3154">
        <v>60.824518390000001</v>
      </c>
      <c r="L3154">
        <v>91.577486500000006</v>
      </c>
      <c r="M3154">
        <v>-2.5</v>
      </c>
      <c r="N3154">
        <v>-4</v>
      </c>
      <c r="O3154">
        <v>90</v>
      </c>
      <c r="P3154">
        <v>29</v>
      </c>
      <c r="Q3154">
        <v>16</v>
      </c>
      <c r="R3154">
        <v>99.87</v>
      </c>
      <c r="S3154">
        <v>7</v>
      </c>
      <c r="T3154">
        <v>3.6666666669999999</v>
      </c>
      <c r="U3154">
        <v>2.1785714289999998</v>
      </c>
      <c r="V3154">
        <v>1.369109948</v>
      </c>
      <c r="W3154">
        <f>IF(S3154&gt;50,1,0)</f>
        <v>0</v>
      </c>
    </row>
    <row r="3155" spans="1:23" x14ac:dyDescent="0.35">
      <c r="A3155">
        <v>2</v>
      </c>
      <c r="B3155">
        <v>2015</v>
      </c>
      <c r="C3155">
        <v>9</v>
      </c>
      <c r="D3155">
        <v>28</v>
      </c>
      <c r="E3155">
        <v>1</v>
      </c>
      <c r="F3155" s="1">
        <v>42275.041721412039</v>
      </c>
      <c r="G3155">
        <v>69.751530380000005</v>
      </c>
      <c r="H3155">
        <v>92.23198447</v>
      </c>
      <c r="I3155">
        <v>97.686154310000006</v>
      </c>
      <c r="J3155">
        <v>82.167512889999998</v>
      </c>
      <c r="K3155">
        <v>61.37554154</v>
      </c>
      <c r="L3155">
        <v>91.6510009</v>
      </c>
      <c r="M3155">
        <v>-2.5</v>
      </c>
      <c r="N3155">
        <v>-4.2</v>
      </c>
      <c r="O3155">
        <v>88</v>
      </c>
      <c r="P3155">
        <v>29</v>
      </c>
      <c r="Q3155">
        <v>12</v>
      </c>
      <c r="R3155">
        <v>99.86</v>
      </c>
      <c r="S3155">
        <v>7</v>
      </c>
      <c r="T3155">
        <v>3.6666666669999999</v>
      </c>
      <c r="U3155">
        <v>2.1785714289999998</v>
      </c>
      <c r="V3155">
        <v>1.369109948</v>
      </c>
      <c r="W3155">
        <f>IF(S3155&gt;50,1,0)</f>
        <v>0</v>
      </c>
    </row>
    <row r="3156" spans="1:23" x14ac:dyDescent="0.35">
      <c r="A3156">
        <v>2</v>
      </c>
      <c r="B3156">
        <v>2015</v>
      </c>
      <c r="C3156">
        <v>9</v>
      </c>
      <c r="D3156">
        <v>28</v>
      </c>
      <c r="E3156">
        <v>2</v>
      </c>
      <c r="F3156" s="1">
        <v>42275.083388136576</v>
      </c>
      <c r="G3156">
        <v>66.253868699999998</v>
      </c>
      <c r="H3156">
        <v>90.214999820000003</v>
      </c>
      <c r="I3156">
        <v>97.212094800000003</v>
      </c>
      <c r="J3156">
        <v>81.057159830000003</v>
      </c>
      <c r="K3156">
        <v>58.378950760000002</v>
      </c>
      <c r="L3156">
        <v>89.626269750000006</v>
      </c>
      <c r="M3156">
        <v>-3.2</v>
      </c>
      <c r="N3156">
        <v>-5</v>
      </c>
      <c r="O3156">
        <v>87</v>
      </c>
      <c r="P3156">
        <v>29</v>
      </c>
      <c r="Q3156">
        <v>14</v>
      </c>
      <c r="R3156">
        <v>99.86</v>
      </c>
      <c r="S3156">
        <v>7</v>
      </c>
      <c r="T3156">
        <v>3.6666666669999999</v>
      </c>
      <c r="U3156">
        <v>2.1785714289999998</v>
      </c>
      <c r="V3156">
        <v>1.369109948</v>
      </c>
      <c r="W3156">
        <f>IF(S3156&gt;50,1,0)</f>
        <v>0</v>
      </c>
    </row>
    <row r="3157" spans="1:23" x14ac:dyDescent="0.35">
      <c r="A3157">
        <v>2</v>
      </c>
      <c r="B3157">
        <v>2015</v>
      </c>
      <c r="C3157">
        <v>9</v>
      </c>
      <c r="D3157">
        <v>28</v>
      </c>
      <c r="E3157">
        <v>3</v>
      </c>
      <c r="F3157" s="1">
        <v>42275.125054861113</v>
      </c>
      <c r="G3157">
        <v>65.86196735</v>
      </c>
      <c r="H3157">
        <v>90.422075710000001</v>
      </c>
      <c r="I3157">
        <v>97.530032649999995</v>
      </c>
      <c r="J3157">
        <v>81.542903780000003</v>
      </c>
      <c r="K3157">
        <v>57.775030919999999</v>
      </c>
      <c r="L3157">
        <v>89.83138409</v>
      </c>
      <c r="M3157">
        <v>-3.6</v>
      </c>
      <c r="N3157">
        <v>-4.2</v>
      </c>
      <c r="O3157">
        <v>95</v>
      </c>
      <c r="P3157">
        <v>28</v>
      </c>
      <c r="Q3157">
        <v>16</v>
      </c>
      <c r="R3157">
        <v>99.84</v>
      </c>
      <c r="S3157">
        <v>7</v>
      </c>
      <c r="T3157">
        <v>3.6666666669999999</v>
      </c>
      <c r="U3157">
        <v>2.1785714289999998</v>
      </c>
      <c r="V3157">
        <v>1.369109948</v>
      </c>
      <c r="W3157">
        <f>IF(S3157&gt;50,1,0)</f>
        <v>0</v>
      </c>
    </row>
    <row r="3158" spans="1:23" x14ac:dyDescent="0.35">
      <c r="A3158">
        <v>2</v>
      </c>
      <c r="B3158">
        <v>2015</v>
      </c>
      <c r="C3158">
        <v>9</v>
      </c>
      <c r="D3158">
        <v>28</v>
      </c>
      <c r="E3158">
        <v>4</v>
      </c>
      <c r="F3158" s="1">
        <v>42275.166721585651</v>
      </c>
      <c r="G3158">
        <v>63.226903710000002</v>
      </c>
      <c r="H3158">
        <v>86.936278340000001</v>
      </c>
      <c r="I3158">
        <v>97.410716800000003</v>
      </c>
      <c r="J3158">
        <v>79.348072770000002</v>
      </c>
      <c r="K3158">
        <v>48.215381409999999</v>
      </c>
      <c r="L3158">
        <v>86.343871910000004</v>
      </c>
      <c r="M3158">
        <v>-3.7</v>
      </c>
      <c r="N3158">
        <v>-4.5</v>
      </c>
      <c r="O3158">
        <v>94</v>
      </c>
      <c r="P3158">
        <v>27</v>
      </c>
      <c r="Q3158">
        <v>13</v>
      </c>
      <c r="R3158">
        <v>99.8</v>
      </c>
      <c r="S3158">
        <v>7</v>
      </c>
      <c r="T3158">
        <v>3.6666666669999999</v>
      </c>
      <c r="U3158">
        <v>2.1785714289999998</v>
      </c>
      <c r="V3158">
        <v>1.369109948</v>
      </c>
      <c r="W3158">
        <f>IF(S3158&gt;50,1,0)</f>
        <v>0</v>
      </c>
    </row>
    <row r="3159" spans="1:23" x14ac:dyDescent="0.35">
      <c r="A3159">
        <v>2</v>
      </c>
      <c r="B3159">
        <v>2015</v>
      </c>
      <c r="C3159">
        <v>9</v>
      </c>
      <c r="D3159">
        <v>28</v>
      </c>
      <c r="E3159">
        <v>5</v>
      </c>
      <c r="F3159" s="1">
        <v>42275.208388310188</v>
      </c>
      <c r="G3159">
        <v>63.204429769999997</v>
      </c>
      <c r="H3159">
        <v>87.64611979</v>
      </c>
      <c r="I3159">
        <v>99.03227167</v>
      </c>
      <c r="J3159">
        <v>79.621791029999997</v>
      </c>
      <c r="K3159">
        <v>45.811463259999996</v>
      </c>
      <c r="L3159">
        <v>87.052627110000003</v>
      </c>
      <c r="M3159">
        <v>-2.8</v>
      </c>
      <c r="N3159">
        <v>-3.6</v>
      </c>
      <c r="O3159">
        <v>94</v>
      </c>
      <c r="P3159">
        <v>24</v>
      </c>
      <c r="Q3159">
        <v>7</v>
      </c>
      <c r="R3159">
        <v>99.77</v>
      </c>
      <c r="S3159">
        <v>7</v>
      </c>
      <c r="T3159">
        <v>3.6666666669999999</v>
      </c>
      <c r="U3159">
        <v>2.1785714289999998</v>
      </c>
      <c r="V3159">
        <v>1.369109948</v>
      </c>
      <c r="W3159">
        <f>IF(S3159&gt;50,1,0)</f>
        <v>0</v>
      </c>
    </row>
    <row r="3160" spans="1:23" x14ac:dyDescent="0.35">
      <c r="A3160">
        <v>2</v>
      </c>
      <c r="B3160">
        <v>2015</v>
      </c>
      <c r="C3160">
        <v>9</v>
      </c>
      <c r="D3160">
        <v>28</v>
      </c>
      <c r="E3160">
        <v>6</v>
      </c>
      <c r="F3160" s="1">
        <v>42275.250055034725</v>
      </c>
      <c r="G3160">
        <v>63.236819330000003</v>
      </c>
      <c r="H3160">
        <v>88.92585631</v>
      </c>
      <c r="I3160">
        <v>100.20383699999999</v>
      </c>
      <c r="J3160">
        <v>79.525950710000004</v>
      </c>
      <c r="K3160">
        <v>46.415302859999997</v>
      </c>
      <c r="L3160">
        <v>88.330551540000002</v>
      </c>
      <c r="M3160">
        <v>-2.6</v>
      </c>
      <c r="N3160">
        <v>-3.5</v>
      </c>
      <c r="O3160">
        <v>94</v>
      </c>
      <c r="P3160">
        <v>23</v>
      </c>
      <c r="Q3160">
        <v>3</v>
      </c>
      <c r="R3160">
        <v>99.75</v>
      </c>
      <c r="S3160">
        <v>7</v>
      </c>
      <c r="T3160">
        <v>3.6666666669999999</v>
      </c>
      <c r="U3160">
        <v>2.1785714289999998</v>
      </c>
      <c r="V3160">
        <v>1.369109948</v>
      </c>
      <c r="W3160">
        <f>IF(S3160&gt;50,1,0)</f>
        <v>0</v>
      </c>
    </row>
    <row r="3161" spans="1:23" x14ac:dyDescent="0.35">
      <c r="A3161">
        <v>2</v>
      </c>
      <c r="B3161">
        <v>2015</v>
      </c>
      <c r="C3161">
        <v>9</v>
      </c>
      <c r="D3161">
        <v>28</v>
      </c>
      <c r="E3161">
        <v>7</v>
      </c>
      <c r="F3161" s="1">
        <v>42275.291721759262</v>
      </c>
      <c r="G3161">
        <v>64.081245940000002</v>
      </c>
      <c r="H3161">
        <v>90.851357919999998</v>
      </c>
      <c r="I3161">
        <v>101.3187525</v>
      </c>
      <c r="J3161">
        <v>79.804700999999994</v>
      </c>
      <c r="K3161">
        <v>48.06721426</v>
      </c>
      <c r="L3161">
        <v>90.255924359999995</v>
      </c>
      <c r="M3161">
        <v>-2.8</v>
      </c>
      <c r="N3161">
        <v>-3.5</v>
      </c>
      <c r="O3161">
        <v>95</v>
      </c>
      <c r="P3161">
        <v>11</v>
      </c>
      <c r="Q3161">
        <v>10</v>
      </c>
      <c r="R3161">
        <v>99.7</v>
      </c>
      <c r="S3161">
        <v>7</v>
      </c>
      <c r="T3161">
        <v>3.6666666669999999</v>
      </c>
      <c r="U3161">
        <v>2.1785714289999998</v>
      </c>
      <c r="V3161">
        <v>1.369109948</v>
      </c>
      <c r="W3161">
        <f>IF(S3161&gt;50,1,0)</f>
        <v>0</v>
      </c>
    </row>
    <row r="3162" spans="1:23" x14ac:dyDescent="0.35">
      <c r="A3162">
        <v>2</v>
      </c>
      <c r="B3162">
        <v>2015</v>
      </c>
      <c r="C3162">
        <v>9</v>
      </c>
      <c r="D3162">
        <v>28</v>
      </c>
      <c r="E3162">
        <v>8</v>
      </c>
      <c r="F3162" s="1">
        <v>42275.333388483799</v>
      </c>
      <c r="G3162">
        <v>64.370280719999997</v>
      </c>
      <c r="H3162">
        <v>91.965560780000004</v>
      </c>
      <c r="I3162">
        <v>101.9577249</v>
      </c>
      <c r="J3162">
        <v>80.071920120000001</v>
      </c>
      <c r="K3162">
        <v>51.145475079999997</v>
      </c>
      <c r="L3162">
        <v>91.369532250000006</v>
      </c>
      <c r="M3162">
        <v>-1.8</v>
      </c>
      <c r="N3162">
        <v>-3.8</v>
      </c>
      <c r="O3162">
        <v>86</v>
      </c>
      <c r="P3162">
        <v>16</v>
      </c>
      <c r="Q3162">
        <v>12</v>
      </c>
      <c r="R3162">
        <v>99.65</v>
      </c>
      <c r="S3162">
        <v>7</v>
      </c>
      <c r="T3162">
        <v>3.6666666669999999</v>
      </c>
      <c r="U3162">
        <v>2.1785714289999998</v>
      </c>
      <c r="V3162">
        <v>1.369109948</v>
      </c>
      <c r="W3162">
        <f>IF(S3162&gt;50,1,0)</f>
        <v>0</v>
      </c>
    </row>
    <row r="3163" spans="1:23" x14ac:dyDescent="0.35">
      <c r="A3163">
        <v>2</v>
      </c>
      <c r="B3163">
        <v>2015</v>
      </c>
      <c r="C3163">
        <v>9</v>
      </c>
      <c r="D3163">
        <v>28</v>
      </c>
      <c r="E3163">
        <v>9</v>
      </c>
      <c r="F3163" s="1">
        <v>42275.375055208337</v>
      </c>
      <c r="G3163">
        <v>65.053576989999996</v>
      </c>
      <c r="H3163">
        <v>92.444673760000001</v>
      </c>
      <c r="I3163">
        <v>101.8497826</v>
      </c>
      <c r="J3163">
        <v>80.047915160000002</v>
      </c>
      <c r="K3163">
        <v>53.140785600000001</v>
      </c>
      <c r="L3163">
        <v>91.849311380000003</v>
      </c>
      <c r="M3163">
        <v>-1.4</v>
      </c>
      <c r="N3163">
        <v>-3.4</v>
      </c>
      <c r="O3163">
        <v>86</v>
      </c>
      <c r="P3163">
        <v>16</v>
      </c>
      <c r="Q3163">
        <v>12</v>
      </c>
      <c r="R3163">
        <v>99.58</v>
      </c>
      <c r="S3163">
        <v>7</v>
      </c>
      <c r="T3163">
        <v>3.6666666669999999</v>
      </c>
      <c r="U3163">
        <v>2.1785714289999998</v>
      </c>
      <c r="V3163">
        <v>1.369109948</v>
      </c>
      <c r="W3163">
        <f>IF(S3163&gt;50,1,0)</f>
        <v>0</v>
      </c>
    </row>
    <row r="3164" spans="1:23" x14ac:dyDescent="0.35">
      <c r="A3164">
        <v>2</v>
      </c>
      <c r="B3164">
        <v>2015</v>
      </c>
      <c r="C3164">
        <v>9</v>
      </c>
      <c r="D3164">
        <v>28</v>
      </c>
      <c r="E3164">
        <v>10</v>
      </c>
      <c r="F3164" s="1">
        <v>42275.416721932874</v>
      </c>
      <c r="G3164">
        <v>66.179641599999997</v>
      </c>
      <c r="H3164">
        <v>92.481935719999996</v>
      </c>
      <c r="I3164">
        <v>101.0666457</v>
      </c>
      <c r="J3164">
        <v>81.043439329999998</v>
      </c>
      <c r="K3164">
        <v>55.877400010000002</v>
      </c>
      <c r="L3164">
        <v>91.888564860000002</v>
      </c>
      <c r="M3164">
        <v>-1</v>
      </c>
      <c r="N3164">
        <v>-3.3</v>
      </c>
      <c r="O3164">
        <v>85</v>
      </c>
      <c r="P3164">
        <v>15</v>
      </c>
      <c r="Q3164">
        <v>14</v>
      </c>
      <c r="R3164">
        <v>99.49</v>
      </c>
      <c r="S3164">
        <v>7</v>
      </c>
      <c r="T3164">
        <v>3.6666666669999999</v>
      </c>
      <c r="U3164">
        <v>2.1785714289999998</v>
      </c>
      <c r="V3164">
        <v>1.369109948</v>
      </c>
      <c r="W3164">
        <f>IF(S3164&gt;50,1,0)</f>
        <v>0</v>
      </c>
    </row>
    <row r="3165" spans="1:23" x14ac:dyDescent="0.35">
      <c r="A3165">
        <v>2</v>
      </c>
      <c r="B3165">
        <v>2015</v>
      </c>
      <c r="C3165">
        <v>9</v>
      </c>
      <c r="D3165">
        <v>28</v>
      </c>
      <c r="E3165">
        <v>11</v>
      </c>
      <c r="F3165" s="1">
        <v>42275.458388657411</v>
      </c>
      <c r="G3165">
        <v>69.907632219999996</v>
      </c>
      <c r="H3165">
        <v>94.388972659999993</v>
      </c>
      <c r="I3165">
        <v>98.051746019999996</v>
      </c>
      <c r="J3165">
        <v>82.973593890000004</v>
      </c>
      <c r="K3165">
        <v>62.262021410000003</v>
      </c>
      <c r="L3165">
        <v>93.801310040000004</v>
      </c>
      <c r="M3165">
        <v>-1.4</v>
      </c>
      <c r="N3165">
        <v>-2.2999999999999998</v>
      </c>
      <c r="O3165">
        <v>93</v>
      </c>
      <c r="P3165">
        <v>14</v>
      </c>
      <c r="Q3165">
        <v>20</v>
      </c>
      <c r="R3165">
        <v>99.43</v>
      </c>
      <c r="S3165">
        <v>7</v>
      </c>
      <c r="T3165">
        <v>3.6666666669999999</v>
      </c>
      <c r="U3165">
        <v>2.1785714289999998</v>
      </c>
      <c r="V3165">
        <v>1.369109948</v>
      </c>
      <c r="W3165">
        <f>IF(S3165&gt;50,1,0)</f>
        <v>0</v>
      </c>
    </row>
    <row r="3166" spans="1:23" x14ac:dyDescent="0.35">
      <c r="A3166">
        <v>2</v>
      </c>
      <c r="B3166">
        <v>2015</v>
      </c>
      <c r="C3166">
        <v>9</v>
      </c>
      <c r="D3166">
        <v>28</v>
      </c>
      <c r="E3166">
        <v>12</v>
      </c>
      <c r="F3166" s="1">
        <v>42275.500055381941</v>
      </c>
      <c r="G3166">
        <v>71.587577319999994</v>
      </c>
      <c r="H3166">
        <v>94.109135550000005</v>
      </c>
      <c r="I3166">
        <v>96.619175139999996</v>
      </c>
      <c r="J3166">
        <v>82.167585079999995</v>
      </c>
      <c r="K3166">
        <v>62.1750446</v>
      </c>
      <c r="L3166">
        <v>93.53006834</v>
      </c>
      <c r="M3166">
        <v>-0.9</v>
      </c>
      <c r="N3166">
        <v>-2</v>
      </c>
      <c r="O3166">
        <v>92</v>
      </c>
      <c r="P3166">
        <v>14</v>
      </c>
      <c r="Q3166">
        <v>17</v>
      </c>
      <c r="R3166">
        <v>99.33</v>
      </c>
      <c r="S3166">
        <v>7</v>
      </c>
      <c r="T3166">
        <v>3.6666666669999999</v>
      </c>
      <c r="U3166">
        <v>2.1785714289999998</v>
      </c>
      <c r="V3166">
        <v>1.369109948</v>
      </c>
      <c r="W3166">
        <f>IF(S3166&gt;50,1,0)</f>
        <v>0</v>
      </c>
    </row>
    <row r="3167" spans="1:23" x14ac:dyDescent="0.35">
      <c r="A3167">
        <v>2</v>
      </c>
      <c r="B3167">
        <v>2015</v>
      </c>
      <c r="C3167">
        <v>9</v>
      </c>
      <c r="D3167">
        <v>28</v>
      </c>
      <c r="E3167">
        <v>13</v>
      </c>
      <c r="F3167" s="1">
        <v>42275.541722106478</v>
      </c>
      <c r="G3167">
        <v>78.797747770000001</v>
      </c>
      <c r="H3167">
        <v>97.931398810000005</v>
      </c>
      <c r="I3167">
        <v>98.937944650000006</v>
      </c>
      <c r="J3167">
        <v>85.887809680000004</v>
      </c>
      <c r="K3167">
        <v>68.147267029999995</v>
      </c>
      <c r="L3167">
        <v>97.380171300000001</v>
      </c>
      <c r="M3167">
        <v>-0.3</v>
      </c>
      <c r="N3167">
        <v>-3.8</v>
      </c>
      <c r="O3167">
        <v>77</v>
      </c>
      <c r="P3167">
        <v>16</v>
      </c>
      <c r="Q3167">
        <v>32</v>
      </c>
      <c r="R3167">
        <v>99.25</v>
      </c>
      <c r="S3167">
        <v>7</v>
      </c>
      <c r="T3167">
        <v>3.6666666669999999</v>
      </c>
      <c r="U3167">
        <v>2.1785714289999998</v>
      </c>
      <c r="V3167">
        <v>1.369109948</v>
      </c>
      <c r="W3167">
        <f>IF(S3167&gt;50,1,0)</f>
        <v>0</v>
      </c>
    </row>
    <row r="3168" spans="1:23" x14ac:dyDescent="0.35">
      <c r="A3168">
        <v>2</v>
      </c>
      <c r="B3168">
        <v>2015</v>
      </c>
      <c r="C3168">
        <v>9</v>
      </c>
      <c r="D3168">
        <v>28</v>
      </c>
      <c r="E3168">
        <v>14</v>
      </c>
      <c r="F3168" s="1">
        <v>42275.583388831015</v>
      </c>
      <c r="G3168">
        <v>82.877746650000006</v>
      </c>
      <c r="H3168">
        <v>99.156341429999998</v>
      </c>
      <c r="I3168">
        <v>99.435215810000003</v>
      </c>
      <c r="J3168">
        <v>85.775170459999998</v>
      </c>
      <c r="K3168">
        <v>69.783789859999999</v>
      </c>
      <c r="L3168">
        <v>98.643993600000002</v>
      </c>
      <c r="M3168">
        <v>-0.5</v>
      </c>
      <c r="N3168">
        <v>-3.6</v>
      </c>
      <c r="O3168">
        <v>79</v>
      </c>
      <c r="P3168">
        <v>16</v>
      </c>
      <c r="Q3168">
        <v>38</v>
      </c>
      <c r="R3168">
        <v>99.16</v>
      </c>
      <c r="S3168">
        <v>7</v>
      </c>
      <c r="T3168">
        <v>3.6666666669999999</v>
      </c>
      <c r="U3168">
        <v>2.1785714289999998</v>
      </c>
      <c r="V3168">
        <v>1.369109948</v>
      </c>
      <c r="W3168">
        <f>IF(S3168&gt;50,1,0)</f>
        <v>0</v>
      </c>
    </row>
    <row r="3169" spans="1:23" x14ac:dyDescent="0.35">
      <c r="A3169">
        <v>2</v>
      </c>
      <c r="B3169">
        <v>2015</v>
      </c>
      <c r="C3169">
        <v>9</v>
      </c>
      <c r="D3169">
        <v>28</v>
      </c>
      <c r="E3169">
        <v>15</v>
      </c>
      <c r="F3169" s="1">
        <v>42275.625055555553</v>
      </c>
      <c r="G3169">
        <v>86.850048970000003</v>
      </c>
      <c r="H3169">
        <v>100.8036513</v>
      </c>
      <c r="I3169">
        <v>100.6572642</v>
      </c>
      <c r="J3169">
        <v>87.625162419999995</v>
      </c>
      <c r="K3169">
        <v>72.065590580000006</v>
      </c>
      <c r="L3169">
        <v>100.3458864</v>
      </c>
      <c r="M3169">
        <v>-0.6</v>
      </c>
      <c r="N3169">
        <v>-3.3</v>
      </c>
      <c r="O3169">
        <v>82</v>
      </c>
      <c r="P3169">
        <v>16</v>
      </c>
      <c r="Q3169">
        <v>41</v>
      </c>
      <c r="R3169">
        <v>99.08</v>
      </c>
      <c r="S3169">
        <v>7</v>
      </c>
      <c r="T3169">
        <v>3.6666666669999999</v>
      </c>
      <c r="U3169">
        <v>2.1785714289999998</v>
      </c>
      <c r="V3169">
        <v>1.369109948</v>
      </c>
      <c r="W3169">
        <f>IF(S3169&gt;50,1,0)</f>
        <v>0</v>
      </c>
    </row>
    <row r="3170" spans="1:23" x14ac:dyDescent="0.35">
      <c r="A3170">
        <v>2</v>
      </c>
      <c r="B3170">
        <v>2015</v>
      </c>
      <c r="C3170">
        <v>9</v>
      </c>
      <c r="D3170">
        <v>28</v>
      </c>
      <c r="E3170">
        <v>16</v>
      </c>
      <c r="F3170" s="1">
        <v>42275.66672228009</v>
      </c>
      <c r="G3170">
        <v>87.874223709999995</v>
      </c>
      <c r="H3170">
        <v>100.8942072</v>
      </c>
      <c r="I3170">
        <v>100.4587488</v>
      </c>
      <c r="J3170">
        <v>87.509351670000001</v>
      </c>
      <c r="K3170">
        <v>72.177896500000003</v>
      </c>
      <c r="L3170">
        <v>100.46536140000001</v>
      </c>
      <c r="M3170">
        <v>-0.6</v>
      </c>
      <c r="N3170">
        <v>-3.4</v>
      </c>
      <c r="O3170">
        <v>81</v>
      </c>
      <c r="P3170">
        <v>15</v>
      </c>
      <c r="Q3170">
        <v>43</v>
      </c>
      <c r="R3170">
        <v>99.02</v>
      </c>
      <c r="S3170">
        <v>7</v>
      </c>
      <c r="T3170">
        <v>3.6666666669999999</v>
      </c>
      <c r="U3170">
        <v>2.1785714289999998</v>
      </c>
      <c r="V3170">
        <v>1.369109948</v>
      </c>
      <c r="W3170">
        <f>IF(S3170&gt;50,1,0)</f>
        <v>0</v>
      </c>
    </row>
    <row r="3171" spans="1:23" x14ac:dyDescent="0.35">
      <c r="A3171">
        <v>2</v>
      </c>
      <c r="B3171">
        <v>2015</v>
      </c>
      <c r="C3171">
        <v>9</v>
      </c>
      <c r="D3171">
        <v>28</v>
      </c>
      <c r="E3171">
        <v>17</v>
      </c>
      <c r="F3171" s="1">
        <v>42275.708389004627</v>
      </c>
      <c r="G3171">
        <v>89.24673722</v>
      </c>
      <c r="H3171">
        <v>101.34587569999999</v>
      </c>
      <c r="I3171">
        <v>100.9306811</v>
      </c>
      <c r="J3171">
        <v>87.916085089999996</v>
      </c>
      <c r="K3171">
        <v>72.921866350000002</v>
      </c>
      <c r="L3171">
        <v>100.9528791</v>
      </c>
      <c r="M3171">
        <v>-0.5</v>
      </c>
      <c r="N3171">
        <v>-3.5</v>
      </c>
      <c r="O3171">
        <v>80</v>
      </c>
      <c r="P3171">
        <v>15</v>
      </c>
      <c r="Q3171">
        <v>42</v>
      </c>
      <c r="R3171">
        <v>98.94</v>
      </c>
      <c r="S3171">
        <v>7</v>
      </c>
      <c r="T3171">
        <v>3.6666666669999999</v>
      </c>
      <c r="U3171">
        <v>2.1785714289999998</v>
      </c>
      <c r="V3171">
        <v>1.369109948</v>
      </c>
      <c r="W3171">
        <f>IF(S3171&gt;50,1,0)</f>
        <v>0</v>
      </c>
    </row>
    <row r="3172" spans="1:23" x14ac:dyDescent="0.35">
      <c r="A3172">
        <v>2</v>
      </c>
      <c r="B3172">
        <v>2015</v>
      </c>
      <c r="C3172">
        <v>9</v>
      </c>
      <c r="D3172">
        <v>28</v>
      </c>
      <c r="E3172">
        <v>18</v>
      </c>
      <c r="F3172" s="1">
        <v>42275.750055729164</v>
      </c>
      <c r="G3172">
        <v>90.613195149999996</v>
      </c>
      <c r="H3172">
        <v>102.0609786</v>
      </c>
      <c r="I3172">
        <v>101.6032876</v>
      </c>
      <c r="J3172">
        <v>88.232139520000004</v>
      </c>
      <c r="K3172">
        <v>73.709728780000006</v>
      </c>
      <c r="L3172">
        <v>101.6967769</v>
      </c>
      <c r="M3172">
        <v>-0.7</v>
      </c>
      <c r="N3172">
        <v>-2.9</v>
      </c>
      <c r="O3172">
        <v>85</v>
      </c>
      <c r="P3172">
        <v>14</v>
      </c>
      <c r="Q3172">
        <v>43</v>
      </c>
      <c r="R3172">
        <v>98.85</v>
      </c>
      <c r="S3172">
        <v>7</v>
      </c>
      <c r="T3172">
        <v>3.6666666669999999</v>
      </c>
      <c r="U3172">
        <v>2.1785714289999998</v>
      </c>
      <c r="V3172">
        <v>1.369109948</v>
      </c>
      <c r="W3172">
        <f>IF(S3172&gt;50,1,0)</f>
        <v>0</v>
      </c>
    </row>
    <row r="3173" spans="1:23" x14ac:dyDescent="0.35">
      <c r="A3173">
        <v>2</v>
      </c>
      <c r="B3173">
        <v>2015</v>
      </c>
      <c r="C3173">
        <v>9</v>
      </c>
      <c r="D3173">
        <v>28</v>
      </c>
      <c r="E3173">
        <v>19</v>
      </c>
      <c r="F3173" s="1">
        <v>42275.791722453701</v>
      </c>
      <c r="G3173">
        <v>91.900708249999994</v>
      </c>
      <c r="H3173">
        <v>102.88007570000001</v>
      </c>
      <c r="I3173">
        <v>102.54154010000001</v>
      </c>
      <c r="J3173">
        <v>89.033753619999999</v>
      </c>
      <c r="K3173">
        <v>74.535160039999994</v>
      </c>
      <c r="L3173">
        <v>102.5350258</v>
      </c>
      <c r="M3173">
        <v>-0.6</v>
      </c>
      <c r="N3173">
        <v>-2.5</v>
      </c>
      <c r="O3173">
        <v>87</v>
      </c>
      <c r="P3173">
        <v>14</v>
      </c>
      <c r="Q3173">
        <v>46</v>
      </c>
      <c r="R3173">
        <v>98.74</v>
      </c>
      <c r="S3173">
        <v>7</v>
      </c>
      <c r="T3173">
        <v>3.6666666669999999</v>
      </c>
      <c r="U3173">
        <v>2.1785714289999998</v>
      </c>
      <c r="V3173">
        <v>1.369109948</v>
      </c>
      <c r="W3173">
        <f>IF(S3173&gt;50,1,0)</f>
        <v>0</v>
      </c>
    </row>
    <row r="3174" spans="1:23" x14ac:dyDescent="0.35">
      <c r="A3174">
        <v>2</v>
      </c>
      <c r="B3174">
        <v>2015</v>
      </c>
      <c r="C3174">
        <v>9</v>
      </c>
      <c r="D3174">
        <v>28</v>
      </c>
      <c r="E3174">
        <v>20</v>
      </c>
      <c r="F3174" s="1">
        <v>42275.833389178239</v>
      </c>
      <c r="G3174">
        <v>92.366015520000005</v>
      </c>
      <c r="H3174">
        <v>103.11321890000001</v>
      </c>
      <c r="I3174">
        <v>102.6728583</v>
      </c>
      <c r="J3174">
        <v>88.67091173</v>
      </c>
      <c r="K3174">
        <v>74.803678550000001</v>
      </c>
      <c r="L3174">
        <v>102.7777943</v>
      </c>
      <c r="M3174">
        <v>-0.2</v>
      </c>
      <c r="N3174">
        <v>-2.2000000000000002</v>
      </c>
      <c r="O3174">
        <v>86</v>
      </c>
      <c r="P3174">
        <v>15</v>
      </c>
      <c r="Q3174">
        <v>53</v>
      </c>
      <c r="R3174">
        <v>98.66</v>
      </c>
      <c r="S3174">
        <v>7</v>
      </c>
      <c r="T3174">
        <v>3.6666666669999999</v>
      </c>
      <c r="U3174">
        <v>2.1785714289999998</v>
      </c>
      <c r="V3174">
        <v>1.369109948</v>
      </c>
      <c r="W3174">
        <f>IF(S3174&gt;50,1,0)</f>
        <v>0</v>
      </c>
    </row>
    <row r="3175" spans="1:23" x14ac:dyDescent="0.35">
      <c r="A3175">
        <v>2</v>
      </c>
      <c r="B3175">
        <v>2015</v>
      </c>
      <c r="C3175">
        <v>9</v>
      </c>
      <c r="D3175">
        <v>28</v>
      </c>
      <c r="E3175">
        <v>21</v>
      </c>
      <c r="F3175" s="1">
        <v>42275.875055902776</v>
      </c>
      <c r="G3175">
        <v>93.362957059999999</v>
      </c>
      <c r="H3175">
        <v>103.5981175</v>
      </c>
      <c r="I3175">
        <v>103.13948430000001</v>
      </c>
      <c r="J3175">
        <v>88.654759979999994</v>
      </c>
      <c r="K3175">
        <v>75.413928470000002</v>
      </c>
      <c r="L3175">
        <v>103.289552</v>
      </c>
      <c r="M3175">
        <v>0.1</v>
      </c>
      <c r="N3175">
        <v>-1.9</v>
      </c>
      <c r="O3175">
        <v>87</v>
      </c>
      <c r="P3175">
        <v>15</v>
      </c>
      <c r="Q3175">
        <v>52</v>
      </c>
      <c r="R3175">
        <v>98.56</v>
      </c>
      <c r="S3175">
        <v>7</v>
      </c>
      <c r="T3175">
        <v>3.6666666669999999</v>
      </c>
      <c r="U3175">
        <v>2.1785714289999998</v>
      </c>
      <c r="V3175">
        <v>1.369109948</v>
      </c>
      <c r="W3175">
        <f>IF(S3175&gt;50,1,0)</f>
        <v>0</v>
      </c>
    </row>
    <row r="3176" spans="1:23" x14ac:dyDescent="0.35">
      <c r="A3176">
        <v>2</v>
      </c>
      <c r="B3176">
        <v>2015</v>
      </c>
      <c r="C3176">
        <v>9</v>
      </c>
      <c r="D3176">
        <v>28</v>
      </c>
      <c r="E3176">
        <v>22</v>
      </c>
      <c r="F3176" s="1">
        <v>42275.916722627313</v>
      </c>
      <c r="G3176">
        <v>93.298170029999994</v>
      </c>
      <c r="H3176">
        <v>103.54772180000001</v>
      </c>
      <c r="I3176">
        <v>103.0455185</v>
      </c>
      <c r="J3176">
        <v>88.761530300000004</v>
      </c>
      <c r="K3176">
        <v>75.145303780000006</v>
      </c>
      <c r="L3176">
        <v>103.22969999999999</v>
      </c>
      <c r="M3176">
        <v>0.3</v>
      </c>
      <c r="N3176">
        <v>-1.3</v>
      </c>
      <c r="O3176">
        <v>89</v>
      </c>
      <c r="P3176">
        <v>15</v>
      </c>
      <c r="Q3176">
        <v>55</v>
      </c>
      <c r="R3176">
        <v>98.49</v>
      </c>
      <c r="S3176">
        <v>7</v>
      </c>
      <c r="T3176">
        <v>3.6666666669999999</v>
      </c>
      <c r="U3176">
        <v>2.1785714289999998</v>
      </c>
      <c r="V3176">
        <v>1.369109948</v>
      </c>
      <c r="W3176">
        <f>IF(S3176&gt;50,1,0)</f>
        <v>0</v>
      </c>
    </row>
    <row r="3177" spans="1:23" x14ac:dyDescent="0.35">
      <c r="A3177">
        <v>2</v>
      </c>
      <c r="B3177">
        <v>2015</v>
      </c>
      <c r="C3177">
        <v>9</v>
      </c>
      <c r="D3177">
        <v>28</v>
      </c>
      <c r="E3177">
        <v>23</v>
      </c>
      <c r="F3177" s="1">
        <v>42275.95838935185</v>
      </c>
      <c r="G3177">
        <v>92.735690689999998</v>
      </c>
      <c r="H3177">
        <v>103.1366951</v>
      </c>
      <c r="I3177">
        <v>102.7836035</v>
      </c>
      <c r="J3177">
        <v>89.025450730000003</v>
      </c>
      <c r="K3177">
        <v>74.299140699999995</v>
      </c>
      <c r="L3177">
        <v>102.81418619999999</v>
      </c>
      <c r="M3177">
        <v>1</v>
      </c>
      <c r="N3177">
        <v>-0.6</v>
      </c>
      <c r="O3177">
        <v>89</v>
      </c>
      <c r="P3177">
        <v>16</v>
      </c>
      <c r="Q3177">
        <v>53</v>
      </c>
      <c r="R3177">
        <v>98.4</v>
      </c>
      <c r="S3177">
        <v>7</v>
      </c>
      <c r="T3177">
        <v>3.6666666669999999</v>
      </c>
      <c r="U3177">
        <v>2.1785714289999998</v>
      </c>
      <c r="V3177">
        <v>1.369109948</v>
      </c>
      <c r="W3177">
        <f>IF(S3177&gt;50,1,0)</f>
        <v>0</v>
      </c>
    </row>
    <row r="3178" spans="1:23" x14ac:dyDescent="0.35">
      <c r="A3178">
        <v>2</v>
      </c>
      <c r="B3178">
        <v>2015</v>
      </c>
      <c r="C3178">
        <v>9</v>
      </c>
      <c r="D3178">
        <v>29</v>
      </c>
      <c r="E3178">
        <v>0</v>
      </c>
      <c r="F3178" s="1">
        <v>42276.000056076387</v>
      </c>
      <c r="G3178">
        <v>91.608111039999997</v>
      </c>
      <c r="H3178">
        <v>102.3765784</v>
      </c>
      <c r="I3178">
        <v>101.8804481</v>
      </c>
      <c r="J3178">
        <v>88.294514879999994</v>
      </c>
      <c r="K3178">
        <v>74.036271049999996</v>
      </c>
      <c r="L3178">
        <v>102.0325095</v>
      </c>
      <c r="M3178">
        <v>1.2</v>
      </c>
      <c r="N3178">
        <v>0</v>
      </c>
      <c r="O3178">
        <v>92</v>
      </c>
      <c r="P3178">
        <v>16</v>
      </c>
      <c r="Q3178">
        <v>45</v>
      </c>
      <c r="R3178">
        <v>98.33</v>
      </c>
      <c r="S3178">
        <v>15</v>
      </c>
      <c r="T3178">
        <v>5.3333333329999997</v>
      </c>
      <c r="U3178">
        <v>5.8214285710000002</v>
      </c>
      <c r="V3178">
        <v>4.8115183249999998</v>
      </c>
      <c r="W3178">
        <f>IF(S3178&gt;50,1,0)</f>
        <v>0</v>
      </c>
    </row>
    <row r="3179" spans="1:23" x14ac:dyDescent="0.35">
      <c r="A3179">
        <v>2</v>
      </c>
      <c r="B3179">
        <v>2015</v>
      </c>
      <c r="C3179">
        <v>9</v>
      </c>
      <c r="D3179">
        <v>29</v>
      </c>
      <c r="E3179">
        <v>1</v>
      </c>
      <c r="F3179" s="1">
        <v>42276.041722800925</v>
      </c>
      <c r="G3179">
        <v>89.805985579999998</v>
      </c>
      <c r="H3179">
        <v>101.5726051</v>
      </c>
      <c r="I3179">
        <v>101.318208</v>
      </c>
      <c r="J3179">
        <v>88.384661620000003</v>
      </c>
      <c r="K3179">
        <v>72.871348119999993</v>
      </c>
      <c r="L3179">
        <v>101.1849306</v>
      </c>
      <c r="M3179">
        <v>1.3</v>
      </c>
      <c r="N3179">
        <v>0.5</v>
      </c>
      <c r="O3179">
        <v>95</v>
      </c>
      <c r="P3179">
        <v>16</v>
      </c>
      <c r="Q3179">
        <v>45</v>
      </c>
      <c r="R3179">
        <v>98.28</v>
      </c>
      <c r="S3179">
        <v>15</v>
      </c>
      <c r="T3179">
        <v>5.3333333329999997</v>
      </c>
      <c r="U3179">
        <v>5.8214285710000002</v>
      </c>
      <c r="V3179">
        <v>4.8115183249999998</v>
      </c>
      <c r="W3179">
        <f>IF(S3179&gt;50,1,0)</f>
        <v>0</v>
      </c>
    </row>
    <row r="3180" spans="1:23" x14ac:dyDescent="0.35">
      <c r="A3180">
        <v>2</v>
      </c>
      <c r="B3180">
        <v>2015</v>
      </c>
      <c r="C3180">
        <v>9</v>
      </c>
      <c r="D3180">
        <v>29</v>
      </c>
      <c r="E3180">
        <v>2</v>
      </c>
      <c r="F3180" s="1">
        <v>42276.083389525462</v>
      </c>
      <c r="G3180">
        <v>88.619887980000001</v>
      </c>
      <c r="H3180">
        <v>100.89226379999999</v>
      </c>
      <c r="I3180">
        <v>100.58757110000001</v>
      </c>
      <c r="J3180">
        <v>87.898910479999998</v>
      </c>
      <c r="K3180">
        <v>72.217475890000003</v>
      </c>
      <c r="L3180">
        <v>100.48769299999999</v>
      </c>
      <c r="M3180">
        <v>1.2</v>
      </c>
      <c r="N3180">
        <v>0.7</v>
      </c>
      <c r="O3180">
        <v>96</v>
      </c>
      <c r="P3180">
        <v>16</v>
      </c>
      <c r="Q3180">
        <v>41</v>
      </c>
      <c r="R3180">
        <v>98.25</v>
      </c>
      <c r="S3180">
        <v>15</v>
      </c>
      <c r="T3180">
        <v>5.3333333329999997</v>
      </c>
      <c r="U3180">
        <v>5.8214285710000002</v>
      </c>
      <c r="V3180">
        <v>4.8115183249999998</v>
      </c>
      <c r="W3180">
        <f>IF(S3180&gt;50,1,0)</f>
        <v>0</v>
      </c>
    </row>
    <row r="3181" spans="1:23" x14ac:dyDescent="0.35">
      <c r="A3181">
        <v>2</v>
      </c>
      <c r="B3181">
        <v>2015</v>
      </c>
      <c r="C3181">
        <v>9</v>
      </c>
      <c r="D3181">
        <v>29</v>
      </c>
      <c r="E3181">
        <v>3</v>
      </c>
      <c r="F3181" s="1">
        <v>42276.125056249999</v>
      </c>
      <c r="G3181">
        <v>86.571489060000005</v>
      </c>
      <c r="H3181">
        <v>99.908265850000006</v>
      </c>
      <c r="I3181">
        <v>99.70814661</v>
      </c>
      <c r="J3181">
        <v>87.312944369999997</v>
      </c>
      <c r="K3181">
        <v>71.683336409999995</v>
      </c>
      <c r="L3181">
        <v>99.466920169999995</v>
      </c>
      <c r="M3181">
        <v>1.2</v>
      </c>
      <c r="N3181">
        <v>0.7</v>
      </c>
      <c r="O3181">
        <v>97</v>
      </c>
      <c r="P3181">
        <v>18</v>
      </c>
      <c r="Q3181">
        <v>34</v>
      </c>
      <c r="R3181">
        <v>98.25</v>
      </c>
      <c r="S3181">
        <v>15</v>
      </c>
      <c r="T3181">
        <v>5.3333333329999997</v>
      </c>
      <c r="U3181">
        <v>5.8214285710000002</v>
      </c>
      <c r="V3181">
        <v>4.8115183249999998</v>
      </c>
      <c r="W3181">
        <f>IF(S3181&gt;50,1,0)</f>
        <v>0</v>
      </c>
    </row>
    <row r="3182" spans="1:23" x14ac:dyDescent="0.35">
      <c r="A3182">
        <v>2</v>
      </c>
      <c r="B3182">
        <v>2015</v>
      </c>
      <c r="C3182">
        <v>9</v>
      </c>
      <c r="D3182">
        <v>29</v>
      </c>
      <c r="E3182">
        <v>4</v>
      </c>
      <c r="F3182" s="1">
        <v>42276.166722974536</v>
      </c>
      <c r="G3182">
        <v>83.387320369999998</v>
      </c>
      <c r="H3182">
        <v>98.877100380000002</v>
      </c>
      <c r="I3182">
        <v>98.733726939999997</v>
      </c>
      <c r="J3182">
        <v>86.652340710000004</v>
      </c>
      <c r="K3182">
        <v>70.120723499999997</v>
      </c>
      <c r="L3182">
        <v>98.38045382</v>
      </c>
      <c r="M3182">
        <v>1.2</v>
      </c>
      <c r="N3182">
        <v>1.1000000000000001</v>
      </c>
      <c r="O3182">
        <v>99</v>
      </c>
      <c r="P3182">
        <v>18</v>
      </c>
      <c r="Q3182">
        <v>26</v>
      </c>
      <c r="R3182">
        <v>98.27</v>
      </c>
      <c r="S3182">
        <v>15</v>
      </c>
      <c r="T3182">
        <v>5.3333333329999997</v>
      </c>
      <c r="U3182">
        <v>5.8214285710000002</v>
      </c>
      <c r="V3182">
        <v>4.8115183249999998</v>
      </c>
      <c r="W3182">
        <f>IF(S3182&gt;50,1,0)</f>
        <v>0</v>
      </c>
    </row>
    <row r="3183" spans="1:23" x14ac:dyDescent="0.35">
      <c r="A3183">
        <v>2</v>
      </c>
      <c r="B3183">
        <v>2015</v>
      </c>
      <c r="C3183">
        <v>9</v>
      </c>
      <c r="D3183">
        <v>29</v>
      </c>
      <c r="E3183">
        <v>5</v>
      </c>
      <c r="F3183" s="1">
        <v>42276.208389699073</v>
      </c>
      <c r="G3183">
        <v>76.343128480000004</v>
      </c>
      <c r="H3183">
        <v>98.624691609999999</v>
      </c>
      <c r="I3183">
        <v>97.978528949999998</v>
      </c>
      <c r="J3183">
        <v>83.89162795</v>
      </c>
      <c r="K3183">
        <v>67.76843452</v>
      </c>
      <c r="L3183">
        <v>98.049175559999995</v>
      </c>
      <c r="M3183">
        <v>1.4</v>
      </c>
      <c r="N3183">
        <v>1.3</v>
      </c>
      <c r="O3183">
        <v>99</v>
      </c>
      <c r="P3183">
        <v>19</v>
      </c>
      <c r="Q3183">
        <v>22</v>
      </c>
      <c r="R3183">
        <v>98.29</v>
      </c>
      <c r="S3183">
        <v>15</v>
      </c>
      <c r="T3183">
        <v>5.3333333329999997</v>
      </c>
      <c r="U3183">
        <v>5.8214285710000002</v>
      </c>
      <c r="V3183">
        <v>4.8115183249999998</v>
      </c>
      <c r="W3183">
        <f>IF(S3183&gt;50,1,0)</f>
        <v>0</v>
      </c>
    </row>
    <row r="3184" spans="1:23" x14ac:dyDescent="0.35">
      <c r="A3184">
        <v>2</v>
      </c>
      <c r="B3184">
        <v>2015</v>
      </c>
      <c r="C3184">
        <v>9</v>
      </c>
      <c r="D3184">
        <v>29</v>
      </c>
      <c r="E3184">
        <v>6</v>
      </c>
      <c r="F3184" s="1">
        <v>42276.250056423611</v>
      </c>
      <c r="G3184">
        <v>71.82159369</v>
      </c>
      <c r="H3184">
        <v>99.928709819999995</v>
      </c>
      <c r="I3184">
        <v>100.0479885</v>
      </c>
      <c r="J3184">
        <v>81.980899129999997</v>
      </c>
      <c r="K3184">
        <v>66.954747359999999</v>
      </c>
      <c r="L3184">
        <v>99.33424934</v>
      </c>
      <c r="M3184">
        <v>1.5</v>
      </c>
      <c r="N3184">
        <v>1.4</v>
      </c>
      <c r="O3184">
        <v>100</v>
      </c>
      <c r="P3184">
        <v>19</v>
      </c>
      <c r="Q3184">
        <v>17</v>
      </c>
      <c r="R3184">
        <v>98.27</v>
      </c>
      <c r="S3184">
        <v>15</v>
      </c>
      <c r="T3184">
        <v>5.3333333329999997</v>
      </c>
      <c r="U3184">
        <v>5.8214285710000002</v>
      </c>
      <c r="V3184">
        <v>4.8115183249999998</v>
      </c>
      <c r="W3184">
        <f>IF(S3184&gt;50,1,0)</f>
        <v>0</v>
      </c>
    </row>
    <row r="3185" spans="1:23" x14ac:dyDescent="0.35">
      <c r="A3185">
        <v>2</v>
      </c>
      <c r="B3185">
        <v>2015</v>
      </c>
      <c r="C3185">
        <v>9</v>
      </c>
      <c r="D3185">
        <v>29</v>
      </c>
      <c r="E3185">
        <v>7</v>
      </c>
      <c r="F3185" s="1">
        <v>42276.291723148148</v>
      </c>
      <c r="G3185">
        <v>67.773840430000007</v>
      </c>
      <c r="H3185">
        <v>102.81271510000001</v>
      </c>
      <c r="I3185">
        <v>103.0358466</v>
      </c>
      <c r="J3185">
        <v>79.603273340000001</v>
      </c>
      <c r="K3185">
        <v>68.016521440000005</v>
      </c>
      <c r="L3185">
        <v>102.2137778</v>
      </c>
      <c r="M3185">
        <v>1.5</v>
      </c>
      <c r="N3185">
        <v>1.5</v>
      </c>
      <c r="O3185">
        <v>100</v>
      </c>
      <c r="P3185">
        <v>21</v>
      </c>
      <c r="Q3185">
        <v>13</v>
      </c>
      <c r="R3185">
        <v>98.28</v>
      </c>
      <c r="S3185">
        <v>15</v>
      </c>
      <c r="T3185">
        <v>5.3333333329999997</v>
      </c>
      <c r="U3185">
        <v>5.8214285710000002</v>
      </c>
      <c r="V3185">
        <v>4.8115183249999998</v>
      </c>
      <c r="W3185">
        <f>IF(S3185&gt;50,1,0)</f>
        <v>0</v>
      </c>
    </row>
    <row r="3186" spans="1:23" x14ac:dyDescent="0.35">
      <c r="A3186">
        <v>2</v>
      </c>
      <c r="B3186">
        <v>2015</v>
      </c>
      <c r="C3186">
        <v>9</v>
      </c>
      <c r="D3186">
        <v>29</v>
      </c>
      <c r="E3186">
        <v>8</v>
      </c>
      <c r="F3186" s="1">
        <v>42276.333389872685</v>
      </c>
      <c r="G3186">
        <v>65.358825240000002</v>
      </c>
      <c r="H3186">
        <v>104.1173996</v>
      </c>
      <c r="I3186">
        <v>104.9786029</v>
      </c>
      <c r="J3186">
        <v>78.415987450000003</v>
      </c>
      <c r="K3186">
        <v>67.415318429999999</v>
      </c>
      <c r="L3186">
        <v>103.517768</v>
      </c>
      <c r="M3186">
        <v>1.4</v>
      </c>
      <c r="N3186">
        <v>1.4</v>
      </c>
      <c r="O3186">
        <v>100</v>
      </c>
      <c r="P3186">
        <v>22</v>
      </c>
      <c r="Q3186">
        <v>10</v>
      </c>
      <c r="R3186">
        <v>98.26</v>
      </c>
      <c r="S3186">
        <v>15</v>
      </c>
      <c r="T3186">
        <v>5.3333333329999997</v>
      </c>
      <c r="U3186">
        <v>5.8214285710000002</v>
      </c>
      <c r="V3186">
        <v>4.8115183249999998</v>
      </c>
      <c r="W3186">
        <f>IF(S3186&gt;50,1,0)</f>
        <v>0</v>
      </c>
    </row>
    <row r="3187" spans="1:23" x14ac:dyDescent="0.35">
      <c r="A3187">
        <v>2</v>
      </c>
      <c r="B3187">
        <v>2015</v>
      </c>
      <c r="C3187">
        <v>9</v>
      </c>
      <c r="D3187">
        <v>29</v>
      </c>
      <c r="E3187">
        <v>9</v>
      </c>
      <c r="F3187" s="1">
        <v>42276.375056597222</v>
      </c>
      <c r="G3187">
        <v>65.025358499999996</v>
      </c>
      <c r="H3187">
        <v>105.765558</v>
      </c>
      <c r="I3187">
        <v>106.5534579</v>
      </c>
      <c r="J3187">
        <v>79.310582490000002</v>
      </c>
      <c r="K3187">
        <v>67.487456109999997</v>
      </c>
      <c r="L3187">
        <v>105.16576480000001</v>
      </c>
      <c r="M3187">
        <v>1.1000000000000001</v>
      </c>
      <c r="N3187">
        <v>1</v>
      </c>
      <c r="O3187">
        <v>100</v>
      </c>
      <c r="P3187">
        <v>28</v>
      </c>
      <c r="Q3187">
        <v>16</v>
      </c>
      <c r="R3187">
        <v>98.28</v>
      </c>
      <c r="S3187">
        <v>15</v>
      </c>
      <c r="T3187">
        <v>5.3333333329999997</v>
      </c>
      <c r="U3187">
        <v>5.8214285710000002</v>
      </c>
      <c r="V3187">
        <v>4.8115183249999998</v>
      </c>
      <c r="W3187">
        <f>IF(S3187&gt;50,1,0)</f>
        <v>0</v>
      </c>
    </row>
    <row r="3188" spans="1:23" x14ac:dyDescent="0.35">
      <c r="A3188">
        <v>2</v>
      </c>
      <c r="B3188">
        <v>2015</v>
      </c>
      <c r="C3188">
        <v>9</v>
      </c>
      <c r="D3188">
        <v>29</v>
      </c>
      <c r="E3188">
        <v>10</v>
      </c>
      <c r="F3188" s="1">
        <v>42276.416723321759</v>
      </c>
      <c r="G3188">
        <v>66.109949270000001</v>
      </c>
      <c r="H3188">
        <v>106.211972</v>
      </c>
      <c r="I3188">
        <v>107.0729024</v>
      </c>
      <c r="J3188">
        <v>81.961796860000007</v>
      </c>
      <c r="K3188">
        <v>67.170966989999997</v>
      </c>
      <c r="L3188">
        <v>105.6122417</v>
      </c>
      <c r="M3188">
        <v>0.2</v>
      </c>
      <c r="N3188">
        <v>0.1</v>
      </c>
      <c r="O3188">
        <v>100</v>
      </c>
      <c r="P3188">
        <v>33</v>
      </c>
      <c r="Q3188">
        <v>18</v>
      </c>
      <c r="R3188">
        <v>98.32</v>
      </c>
      <c r="S3188">
        <v>15</v>
      </c>
      <c r="T3188">
        <v>5.3333333329999997</v>
      </c>
      <c r="U3188">
        <v>5.8214285710000002</v>
      </c>
      <c r="V3188">
        <v>4.8115183249999998</v>
      </c>
      <c r="W3188">
        <f>IF(S3188&gt;50,1,0)</f>
        <v>0</v>
      </c>
    </row>
    <row r="3189" spans="1:23" x14ac:dyDescent="0.35">
      <c r="A3189">
        <v>2</v>
      </c>
      <c r="B3189">
        <v>2015</v>
      </c>
      <c r="C3189">
        <v>9</v>
      </c>
      <c r="D3189">
        <v>29</v>
      </c>
      <c r="E3189">
        <v>11</v>
      </c>
      <c r="F3189" s="1">
        <v>42276.458390046297</v>
      </c>
      <c r="G3189">
        <v>69.339712730000002</v>
      </c>
      <c r="H3189">
        <v>106.799188</v>
      </c>
      <c r="I3189">
        <v>107.8890847</v>
      </c>
      <c r="J3189">
        <v>84.457582299999999</v>
      </c>
      <c r="K3189">
        <v>67.397613440000001</v>
      </c>
      <c r="L3189">
        <v>106.1997855</v>
      </c>
      <c r="M3189">
        <v>-0.1</v>
      </c>
      <c r="N3189">
        <v>-0.1</v>
      </c>
      <c r="O3189">
        <v>100</v>
      </c>
      <c r="P3189">
        <v>34</v>
      </c>
      <c r="Q3189">
        <v>17</v>
      </c>
      <c r="R3189">
        <v>98.34</v>
      </c>
      <c r="S3189">
        <v>15</v>
      </c>
      <c r="T3189">
        <v>5.3333333329999997</v>
      </c>
      <c r="U3189">
        <v>5.8214285710000002</v>
      </c>
      <c r="V3189">
        <v>4.8115183249999998</v>
      </c>
      <c r="W3189">
        <f>IF(S3189&gt;50,1,0)</f>
        <v>0</v>
      </c>
    </row>
    <row r="3190" spans="1:23" x14ac:dyDescent="0.35">
      <c r="A3190">
        <v>2</v>
      </c>
      <c r="B3190">
        <v>2015</v>
      </c>
      <c r="C3190">
        <v>9</v>
      </c>
      <c r="D3190">
        <v>29</v>
      </c>
      <c r="E3190">
        <v>12</v>
      </c>
      <c r="F3190" s="1">
        <v>42276.500056770834</v>
      </c>
      <c r="G3190">
        <v>67.945127459999995</v>
      </c>
      <c r="H3190">
        <v>106.5771407</v>
      </c>
      <c r="I3190">
        <v>108.1616483</v>
      </c>
      <c r="J3190">
        <v>83.168515099999993</v>
      </c>
      <c r="K3190">
        <v>65.942524930000005</v>
      </c>
      <c r="L3190">
        <v>105.9775722</v>
      </c>
      <c r="M3190">
        <v>-0.2</v>
      </c>
      <c r="N3190">
        <v>-0.5</v>
      </c>
      <c r="O3190">
        <v>98</v>
      </c>
      <c r="P3190">
        <v>36</v>
      </c>
      <c r="Q3190">
        <v>19</v>
      </c>
      <c r="R3190">
        <v>98.34</v>
      </c>
      <c r="S3190">
        <v>15</v>
      </c>
      <c r="T3190">
        <v>5.3333333329999997</v>
      </c>
      <c r="U3190">
        <v>5.8214285710000002</v>
      </c>
      <c r="V3190">
        <v>4.8115183249999998</v>
      </c>
      <c r="W3190">
        <f>IF(S3190&gt;50,1,0)</f>
        <v>0</v>
      </c>
    </row>
    <row r="3191" spans="1:23" x14ac:dyDescent="0.35">
      <c r="A3191">
        <v>2</v>
      </c>
      <c r="B3191">
        <v>2015</v>
      </c>
      <c r="C3191">
        <v>9</v>
      </c>
      <c r="D3191">
        <v>29</v>
      </c>
      <c r="E3191">
        <v>13</v>
      </c>
      <c r="F3191" s="1">
        <v>42276.541723495371</v>
      </c>
      <c r="G3191">
        <v>65.552242379999996</v>
      </c>
      <c r="H3191">
        <v>105.5069453</v>
      </c>
      <c r="I3191">
        <v>107.3492263</v>
      </c>
      <c r="J3191">
        <v>81.152028569999999</v>
      </c>
      <c r="K3191">
        <v>63.550084339999998</v>
      </c>
      <c r="L3191">
        <v>104.9072101</v>
      </c>
      <c r="M3191">
        <v>-0.1</v>
      </c>
      <c r="N3191">
        <v>-1.4</v>
      </c>
      <c r="O3191">
        <v>91</v>
      </c>
      <c r="P3191">
        <v>36</v>
      </c>
      <c r="Q3191">
        <v>15</v>
      </c>
      <c r="R3191">
        <v>98.38</v>
      </c>
      <c r="S3191">
        <v>15</v>
      </c>
      <c r="T3191">
        <v>5.3333333329999997</v>
      </c>
      <c r="U3191">
        <v>5.8214285710000002</v>
      </c>
      <c r="V3191">
        <v>4.8115183249999998</v>
      </c>
      <c r="W3191">
        <f>IF(S3191&gt;50,1,0)</f>
        <v>0</v>
      </c>
    </row>
    <row r="3192" spans="1:23" x14ac:dyDescent="0.35">
      <c r="A3192">
        <v>2</v>
      </c>
      <c r="B3192">
        <v>2015</v>
      </c>
      <c r="C3192">
        <v>9</v>
      </c>
      <c r="D3192">
        <v>29</v>
      </c>
      <c r="E3192">
        <v>14</v>
      </c>
      <c r="F3192" s="1">
        <v>42276.583390219908</v>
      </c>
      <c r="G3192">
        <v>64.475682509999999</v>
      </c>
      <c r="H3192">
        <v>103.9193868</v>
      </c>
      <c r="I3192">
        <v>106.5395583</v>
      </c>
      <c r="J3192">
        <v>81.410243399999999</v>
      </c>
      <c r="K3192">
        <v>61.72195335</v>
      </c>
      <c r="L3192">
        <v>103.31965</v>
      </c>
      <c r="M3192">
        <v>-0.2</v>
      </c>
      <c r="N3192">
        <v>-1.5</v>
      </c>
      <c r="O3192">
        <v>91</v>
      </c>
      <c r="P3192">
        <v>36</v>
      </c>
      <c r="Q3192">
        <v>19</v>
      </c>
      <c r="R3192">
        <v>98.36</v>
      </c>
      <c r="S3192">
        <v>15</v>
      </c>
      <c r="T3192">
        <v>5.3333333329999997</v>
      </c>
      <c r="U3192">
        <v>5.8214285710000002</v>
      </c>
      <c r="V3192">
        <v>4.8115183249999998</v>
      </c>
      <c r="W3192">
        <f>IF(S3192&gt;50,1,0)</f>
        <v>0</v>
      </c>
    </row>
    <row r="3193" spans="1:23" x14ac:dyDescent="0.35">
      <c r="A3193">
        <v>2</v>
      </c>
      <c r="B3193">
        <v>2015</v>
      </c>
      <c r="C3193">
        <v>9</v>
      </c>
      <c r="D3193">
        <v>29</v>
      </c>
      <c r="E3193">
        <v>15</v>
      </c>
      <c r="F3193" s="1">
        <v>42276.625056944446</v>
      </c>
      <c r="G3193">
        <v>65.091426510000005</v>
      </c>
      <c r="H3193">
        <v>102.0411964</v>
      </c>
      <c r="I3193">
        <v>105.2819855</v>
      </c>
      <c r="J3193">
        <v>82.151545510000005</v>
      </c>
      <c r="K3193">
        <v>60.652340539999997</v>
      </c>
      <c r="L3193">
        <v>101.4417009</v>
      </c>
      <c r="M3193">
        <v>-0.2</v>
      </c>
      <c r="N3193">
        <v>-1.3</v>
      </c>
      <c r="O3193">
        <v>93</v>
      </c>
      <c r="P3193">
        <v>1</v>
      </c>
      <c r="Q3193">
        <v>21</v>
      </c>
      <c r="R3193">
        <v>98.36</v>
      </c>
      <c r="S3193">
        <v>15</v>
      </c>
      <c r="T3193">
        <v>5.3333333329999997</v>
      </c>
      <c r="U3193">
        <v>5.8214285710000002</v>
      </c>
      <c r="V3193">
        <v>4.8115183249999998</v>
      </c>
      <c r="W3193">
        <f>IF(S3193&gt;50,1,0)</f>
        <v>0</v>
      </c>
    </row>
    <row r="3194" spans="1:23" x14ac:dyDescent="0.35">
      <c r="A3194">
        <v>2</v>
      </c>
      <c r="B3194">
        <v>2015</v>
      </c>
      <c r="C3194">
        <v>9</v>
      </c>
      <c r="D3194">
        <v>29</v>
      </c>
      <c r="E3194">
        <v>16</v>
      </c>
      <c r="F3194" s="1">
        <v>42276.666723668983</v>
      </c>
      <c r="G3194">
        <v>65.016797299999993</v>
      </c>
      <c r="H3194">
        <v>100.62266459999999</v>
      </c>
      <c r="I3194">
        <v>104.39531100000001</v>
      </c>
      <c r="J3194">
        <v>81.698561929999997</v>
      </c>
      <c r="K3194">
        <v>58.767411039999999</v>
      </c>
      <c r="L3194">
        <v>100.0233413</v>
      </c>
      <c r="M3194">
        <v>-0.3</v>
      </c>
      <c r="N3194">
        <v>-1.2</v>
      </c>
      <c r="O3194">
        <v>93</v>
      </c>
      <c r="P3194">
        <v>2</v>
      </c>
      <c r="Q3194">
        <v>20</v>
      </c>
      <c r="R3194">
        <v>98.34</v>
      </c>
      <c r="S3194">
        <v>15</v>
      </c>
      <c r="T3194">
        <v>5.3333333329999997</v>
      </c>
      <c r="U3194">
        <v>5.8214285710000002</v>
      </c>
      <c r="V3194">
        <v>4.8115183249999998</v>
      </c>
      <c r="W3194">
        <f>IF(S3194&gt;50,1,0)</f>
        <v>0</v>
      </c>
    </row>
    <row r="3195" spans="1:23" x14ac:dyDescent="0.35">
      <c r="A3195">
        <v>2</v>
      </c>
      <c r="B3195">
        <v>2015</v>
      </c>
      <c r="C3195">
        <v>9</v>
      </c>
      <c r="D3195">
        <v>29</v>
      </c>
      <c r="E3195">
        <v>17</v>
      </c>
      <c r="F3195" s="1">
        <v>42276.70839039352</v>
      </c>
      <c r="G3195">
        <v>66.869651079999997</v>
      </c>
      <c r="H3195">
        <v>99.904736790000001</v>
      </c>
      <c r="I3195">
        <v>104.0062169</v>
      </c>
      <c r="J3195">
        <v>82.953062000000003</v>
      </c>
      <c r="K3195">
        <v>59.806675079999998</v>
      </c>
      <c r="L3195">
        <v>99.306276080000004</v>
      </c>
      <c r="M3195">
        <v>-0.4</v>
      </c>
      <c r="N3195">
        <v>-1</v>
      </c>
      <c r="O3195">
        <v>96</v>
      </c>
      <c r="P3195">
        <v>2</v>
      </c>
      <c r="Q3195">
        <v>22</v>
      </c>
      <c r="R3195">
        <v>98.3</v>
      </c>
      <c r="S3195">
        <v>15</v>
      </c>
      <c r="T3195">
        <v>5.3333333329999997</v>
      </c>
      <c r="U3195">
        <v>5.8214285710000002</v>
      </c>
      <c r="V3195">
        <v>4.8115183249999998</v>
      </c>
      <c r="W3195">
        <f>IF(S3195&gt;50,1,0)</f>
        <v>0</v>
      </c>
    </row>
    <row r="3196" spans="1:23" x14ac:dyDescent="0.35">
      <c r="A3196">
        <v>2</v>
      </c>
      <c r="B3196">
        <v>2015</v>
      </c>
      <c r="C3196">
        <v>9</v>
      </c>
      <c r="D3196">
        <v>29</v>
      </c>
      <c r="E3196">
        <v>18</v>
      </c>
      <c r="F3196" s="1">
        <v>42276.750057118057</v>
      </c>
      <c r="G3196">
        <v>70.662238700000003</v>
      </c>
      <c r="H3196">
        <v>99.538882409999999</v>
      </c>
      <c r="I3196">
        <v>103.777592</v>
      </c>
      <c r="J3196">
        <v>83.840235269999994</v>
      </c>
      <c r="K3196">
        <v>62.826302579999997</v>
      </c>
      <c r="L3196">
        <v>98.943487009999998</v>
      </c>
      <c r="M3196">
        <v>-0.6</v>
      </c>
      <c r="N3196">
        <v>-0.7</v>
      </c>
      <c r="O3196">
        <v>99</v>
      </c>
      <c r="P3196">
        <v>4</v>
      </c>
      <c r="Q3196">
        <v>20</v>
      </c>
      <c r="R3196">
        <v>98.28</v>
      </c>
      <c r="S3196">
        <v>15</v>
      </c>
      <c r="T3196">
        <v>5.3333333329999997</v>
      </c>
      <c r="U3196">
        <v>5.8214285710000002</v>
      </c>
      <c r="V3196">
        <v>4.8115183249999998</v>
      </c>
      <c r="W3196">
        <f>IF(S3196&gt;50,1,0)</f>
        <v>0</v>
      </c>
    </row>
    <row r="3197" spans="1:23" x14ac:dyDescent="0.35">
      <c r="A3197">
        <v>2</v>
      </c>
      <c r="B3197">
        <v>2015</v>
      </c>
      <c r="C3197">
        <v>9</v>
      </c>
      <c r="D3197">
        <v>29</v>
      </c>
      <c r="E3197">
        <v>19</v>
      </c>
      <c r="F3197" s="1">
        <v>42276.791723842594</v>
      </c>
      <c r="G3197">
        <v>73.105070699999999</v>
      </c>
      <c r="H3197">
        <v>99.577477759999994</v>
      </c>
      <c r="I3197">
        <v>103.3081876</v>
      </c>
      <c r="J3197">
        <v>84.67811433</v>
      </c>
      <c r="K3197">
        <v>64.734345390000001</v>
      </c>
      <c r="L3197">
        <v>98.986184660000006</v>
      </c>
      <c r="M3197">
        <v>-0.6</v>
      </c>
      <c r="N3197">
        <v>-0.6</v>
      </c>
      <c r="O3197">
        <v>100</v>
      </c>
      <c r="P3197">
        <v>4</v>
      </c>
      <c r="Q3197">
        <v>22</v>
      </c>
      <c r="R3197">
        <v>98.18</v>
      </c>
      <c r="S3197">
        <v>15</v>
      </c>
      <c r="T3197">
        <v>5.3333333329999997</v>
      </c>
      <c r="U3197">
        <v>5.8214285710000002</v>
      </c>
      <c r="V3197">
        <v>4.8115183249999998</v>
      </c>
      <c r="W3197">
        <f>IF(S3197&gt;50,1,0)</f>
        <v>0</v>
      </c>
    </row>
    <row r="3198" spans="1:23" x14ac:dyDescent="0.35">
      <c r="A3198">
        <v>2</v>
      </c>
      <c r="B3198">
        <v>2015</v>
      </c>
      <c r="C3198">
        <v>9</v>
      </c>
      <c r="D3198">
        <v>29</v>
      </c>
      <c r="E3198">
        <v>20</v>
      </c>
      <c r="F3198" s="1">
        <v>42276.833390567132</v>
      </c>
      <c r="G3198">
        <v>75.357160890000003</v>
      </c>
      <c r="H3198">
        <v>99.303059070000003</v>
      </c>
      <c r="I3198">
        <v>102.7261642</v>
      </c>
      <c r="J3198">
        <v>85.257864280000007</v>
      </c>
      <c r="K3198">
        <v>66.154647740000001</v>
      </c>
      <c r="L3198">
        <v>98.718420499999993</v>
      </c>
      <c r="M3198">
        <v>-0.5</v>
      </c>
      <c r="N3198">
        <v>-0.5</v>
      </c>
      <c r="O3198">
        <v>100</v>
      </c>
      <c r="P3198">
        <v>5</v>
      </c>
      <c r="Q3198">
        <v>28</v>
      </c>
      <c r="R3198">
        <v>98.07</v>
      </c>
      <c r="S3198">
        <v>15</v>
      </c>
      <c r="T3198">
        <v>5.3333333329999997</v>
      </c>
      <c r="U3198">
        <v>5.8214285710000002</v>
      </c>
      <c r="V3198">
        <v>4.8115183249999998</v>
      </c>
      <c r="W3198">
        <f>IF(S3198&gt;50,1,0)</f>
        <v>0</v>
      </c>
    </row>
    <row r="3199" spans="1:23" x14ac:dyDescent="0.35">
      <c r="A3199">
        <v>2</v>
      </c>
      <c r="B3199">
        <v>2015</v>
      </c>
      <c r="C3199">
        <v>9</v>
      </c>
      <c r="D3199">
        <v>29</v>
      </c>
      <c r="E3199">
        <v>21</v>
      </c>
      <c r="F3199" s="1">
        <v>42276.875057291669</v>
      </c>
      <c r="G3199">
        <v>77.334511879999994</v>
      </c>
      <c r="H3199">
        <v>99.694792449999994</v>
      </c>
      <c r="I3199">
        <v>102.4828772</v>
      </c>
      <c r="J3199">
        <v>86.248131749999999</v>
      </c>
      <c r="K3199">
        <v>67.558142230000001</v>
      </c>
      <c r="L3199">
        <v>99.116889080000007</v>
      </c>
      <c r="M3199">
        <v>-0.4</v>
      </c>
      <c r="N3199">
        <v>-0.4</v>
      </c>
      <c r="O3199">
        <v>100</v>
      </c>
      <c r="P3199">
        <v>5</v>
      </c>
      <c r="Q3199">
        <v>30</v>
      </c>
      <c r="R3199">
        <v>97.95</v>
      </c>
      <c r="S3199">
        <v>15</v>
      </c>
      <c r="T3199">
        <v>5.3333333329999997</v>
      </c>
      <c r="U3199">
        <v>5.8214285710000002</v>
      </c>
      <c r="V3199">
        <v>4.8115183249999998</v>
      </c>
      <c r="W3199">
        <f>IF(S3199&gt;50,1,0)</f>
        <v>0</v>
      </c>
    </row>
    <row r="3200" spans="1:23" x14ac:dyDescent="0.35">
      <c r="A3200">
        <v>2</v>
      </c>
      <c r="B3200">
        <v>2015</v>
      </c>
      <c r="C3200">
        <v>9</v>
      </c>
      <c r="D3200">
        <v>29</v>
      </c>
      <c r="E3200">
        <v>22</v>
      </c>
      <c r="F3200" s="1">
        <v>42276.916724016206</v>
      </c>
      <c r="G3200">
        <v>78.119036429999994</v>
      </c>
      <c r="H3200">
        <v>100.2793424</v>
      </c>
      <c r="I3200">
        <v>103.1569116</v>
      </c>
      <c r="J3200">
        <v>86.409809539999998</v>
      </c>
      <c r="K3200">
        <v>68.106038940000005</v>
      </c>
      <c r="L3200">
        <v>99.703178280000003</v>
      </c>
      <c r="M3200">
        <v>-0.2</v>
      </c>
      <c r="N3200">
        <v>-0.2</v>
      </c>
      <c r="O3200">
        <v>100</v>
      </c>
      <c r="P3200">
        <v>5</v>
      </c>
      <c r="Q3200">
        <v>28</v>
      </c>
      <c r="R3200">
        <v>97.87</v>
      </c>
      <c r="S3200">
        <v>15</v>
      </c>
      <c r="T3200">
        <v>5.3333333329999997</v>
      </c>
      <c r="U3200">
        <v>5.8214285710000002</v>
      </c>
      <c r="V3200">
        <v>4.8115183249999998</v>
      </c>
      <c r="W3200">
        <f>IF(S3200&gt;50,1,0)</f>
        <v>0</v>
      </c>
    </row>
    <row r="3201" spans="1:23" x14ac:dyDescent="0.35">
      <c r="A3201">
        <v>2</v>
      </c>
      <c r="B3201">
        <v>2015</v>
      </c>
      <c r="C3201">
        <v>9</v>
      </c>
      <c r="D3201">
        <v>29</v>
      </c>
      <c r="E3201">
        <v>23</v>
      </c>
      <c r="F3201" s="1">
        <v>42276.958390740743</v>
      </c>
      <c r="G3201">
        <v>75.728364290000002</v>
      </c>
      <c r="H3201">
        <v>100.3281949</v>
      </c>
      <c r="I3201">
        <v>103.4314913</v>
      </c>
      <c r="J3201">
        <v>86.595702549999999</v>
      </c>
      <c r="K3201">
        <v>67.200582389999994</v>
      </c>
      <c r="L3201">
        <v>99.741434220000002</v>
      </c>
      <c r="M3201">
        <v>-0.1</v>
      </c>
      <c r="N3201">
        <v>-0.1</v>
      </c>
      <c r="O3201">
        <v>100</v>
      </c>
      <c r="P3201">
        <v>5</v>
      </c>
      <c r="Q3201">
        <v>22</v>
      </c>
      <c r="R3201">
        <v>97.74</v>
      </c>
      <c r="S3201">
        <v>15</v>
      </c>
      <c r="T3201">
        <v>5.3333333329999997</v>
      </c>
      <c r="U3201">
        <v>5.8214285710000002</v>
      </c>
      <c r="V3201">
        <v>4.8115183249999998</v>
      </c>
      <c r="W3201">
        <f>IF(S3201&gt;50,1,0)</f>
        <v>0</v>
      </c>
    </row>
    <row r="3202" spans="1:23" x14ac:dyDescent="0.35">
      <c r="A3202">
        <v>2</v>
      </c>
      <c r="B3202">
        <v>2015</v>
      </c>
      <c r="C3202">
        <v>9</v>
      </c>
      <c r="D3202">
        <v>30</v>
      </c>
      <c r="E3202">
        <v>0</v>
      </c>
      <c r="F3202" s="1">
        <v>42277.00005746528</v>
      </c>
      <c r="G3202">
        <v>75.281460370000005</v>
      </c>
      <c r="H3202">
        <v>100.3678259</v>
      </c>
      <c r="I3202">
        <v>103.5488825</v>
      </c>
      <c r="J3202">
        <v>87.325556270000007</v>
      </c>
      <c r="K3202">
        <v>66.91871123</v>
      </c>
      <c r="L3202">
        <v>99.779165890000002</v>
      </c>
      <c r="M3202">
        <v>0.1</v>
      </c>
      <c r="N3202">
        <v>0.1</v>
      </c>
      <c r="O3202">
        <v>100</v>
      </c>
      <c r="P3202">
        <v>5</v>
      </c>
      <c r="Q3202">
        <v>22</v>
      </c>
      <c r="R3202">
        <v>97.59</v>
      </c>
      <c r="S3202">
        <v>0</v>
      </c>
      <c r="T3202">
        <v>7.4166666670000003</v>
      </c>
      <c r="U3202">
        <v>3.1785714289999998</v>
      </c>
      <c r="V3202">
        <v>4.3141361260000002</v>
      </c>
      <c r="W3202">
        <f>IF(S3202&gt;50,1,0)</f>
        <v>0</v>
      </c>
    </row>
    <row r="3203" spans="1:23" x14ac:dyDescent="0.35">
      <c r="A3203">
        <v>2</v>
      </c>
      <c r="B3203">
        <v>2015</v>
      </c>
      <c r="C3203">
        <v>9</v>
      </c>
      <c r="D3203">
        <v>30</v>
      </c>
      <c r="E3203">
        <v>1</v>
      </c>
      <c r="F3203" s="1">
        <v>42277.041724189818</v>
      </c>
      <c r="G3203">
        <v>73.749624130000001</v>
      </c>
      <c r="H3203">
        <v>100.9405471</v>
      </c>
      <c r="I3203">
        <v>104.056636</v>
      </c>
      <c r="J3203">
        <v>86.617379940000006</v>
      </c>
      <c r="K3203">
        <v>65.710603480000003</v>
      </c>
      <c r="L3203">
        <v>100.34762000000001</v>
      </c>
      <c r="M3203">
        <v>0.6</v>
      </c>
      <c r="N3203">
        <v>0.6</v>
      </c>
      <c r="O3203">
        <v>100</v>
      </c>
      <c r="P3203">
        <v>6</v>
      </c>
      <c r="Q3203">
        <v>24</v>
      </c>
      <c r="R3203">
        <v>97.41</v>
      </c>
      <c r="S3203">
        <v>0</v>
      </c>
      <c r="T3203">
        <v>7.4166666670000003</v>
      </c>
      <c r="U3203">
        <v>3.1785714289999998</v>
      </c>
      <c r="V3203">
        <v>4.3141361260000002</v>
      </c>
      <c r="W3203">
        <f>IF(S3203&gt;50,1,0)</f>
        <v>0</v>
      </c>
    </row>
    <row r="3204" spans="1:23" x14ac:dyDescent="0.35">
      <c r="A3204">
        <v>2</v>
      </c>
      <c r="B3204">
        <v>2015</v>
      </c>
      <c r="C3204">
        <v>9</v>
      </c>
      <c r="D3204">
        <v>30</v>
      </c>
      <c r="E3204">
        <v>2</v>
      </c>
      <c r="F3204" s="1">
        <v>42277.083390914355</v>
      </c>
      <c r="G3204">
        <v>69.522222159999998</v>
      </c>
      <c r="H3204">
        <v>100.728538</v>
      </c>
      <c r="I3204">
        <v>105.0781116</v>
      </c>
      <c r="J3204">
        <v>84.220810029999996</v>
      </c>
      <c r="K3204">
        <v>62.977096959999997</v>
      </c>
      <c r="L3204">
        <v>100.1311524</v>
      </c>
      <c r="M3204">
        <v>0.7</v>
      </c>
      <c r="N3204">
        <v>0.7</v>
      </c>
      <c r="O3204">
        <v>100</v>
      </c>
      <c r="P3204">
        <v>7</v>
      </c>
      <c r="Q3204">
        <v>20</v>
      </c>
      <c r="R3204">
        <v>97.36</v>
      </c>
      <c r="S3204">
        <v>0</v>
      </c>
      <c r="T3204">
        <v>7.4166666670000003</v>
      </c>
      <c r="U3204">
        <v>3.1785714289999998</v>
      </c>
      <c r="V3204">
        <v>4.3141361260000002</v>
      </c>
      <c r="W3204">
        <f>IF(S3204&gt;50,1,0)</f>
        <v>0</v>
      </c>
    </row>
    <row r="3205" spans="1:23" x14ac:dyDescent="0.35">
      <c r="A3205">
        <v>2</v>
      </c>
      <c r="B3205">
        <v>2015</v>
      </c>
      <c r="C3205">
        <v>9</v>
      </c>
      <c r="D3205">
        <v>30</v>
      </c>
      <c r="E3205">
        <v>3</v>
      </c>
      <c r="F3205" s="1">
        <v>42277.125057638892</v>
      </c>
      <c r="G3205">
        <v>72.72255543</v>
      </c>
      <c r="H3205">
        <v>100.7940107</v>
      </c>
      <c r="I3205">
        <v>106.4883583</v>
      </c>
      <c r="J3205">
        <v>90.74574174</v>
      </c>
      <c r="K3205">
        <v>62.216728760000002</v>
      </c>
      <c r="L3205">
        <v>100.199186</v>
      </c>
      <c r="M3205">
        <v>0.8</v>
      </c>
      <c r="N3205">
        <v>0.8</v>
      </c>
      <c r="O3205">
        <v>100</v>
      </c>
      <c r="P3205">
        <v>7</v>
      </c>
      <c r="Q3205">
        <v>14</v>
      </c>
      <c r="R3205">
        <v>97.26</v>
      </c>
      <c r="S3205">
        <v>0</v>
      </c>
      <c r="T3205">
        <v>7.4166666670000003</v>
      </c>
      <c r="U3205">
        <v>3.1785714289999998</v>
      </c>
      <c r="V3205">
        <v>4.3141361260000002</v>
      </c>
      <c r="W3205">
        <f>IF(S3205&gt;50,1,0)</f>
        <v>0</v>
      </c>
    </row>
    <row r="3206" spans="1:23" x14ac:dyDescent="0.35">
      <c r="A3206">
        <v>2</v>
      </c>
      <c r="B3206">
        <v>2015</v>
      </c>
      <c r="C3206">
        <v>9</v>
      </c>
      <c r="D3206">
        <v>30</v>
      </c>
      <c r="E3206">
        <v>4</v>
      </c>
      <c r="F3206" s="1">
        <v>42277.166724363429</v>
      </c>
      <c r="G3206">
        <v>72.764282960000003</v>
      </c>
      <c r="H3206">
        <v>102.055407</v>
      </c>
      <c r="I3206">
        <v>106.94436829999999</v>
      </c>
      <c r="J3206">
        <v>88.011977720000004</v>
      </c>
      <c r="K3206">
        <v>63.99753209</v>
      </c>
      <c r="L3206">
        <v>101.4595329</v>
      </c>
      <c r="M3206">
        <v>1.4</v>
      </c>
      <c r="N3206">
        <v>1.4</v>
      </c>
      <c r="O3206">
        <v>100</v>
      </c>
      <c r="P3206">
        <v>11</v>
      </c>
      <c r="Q3206">
        <v>20</v>
      </c>
      <c r="R3206">
        <v>97.17</v>
      </c>
      <c r="S3206">
        <v>0</v>
      </c>
      <c r="T3206">
        <v>7.4166666670000003</v>
      </c>
      <c r="U3206">
        <v>3.1785714289999998</v>
      </c>
      <c r="V3206">
        <v>4.3141361260000002</v>
      </c>
      <c r="W3206">
        <f>IF(S3206&gt;50,1,0)</f>
        <v>0</v>
      </c>
    </row>
    <row r="3207" spans="1:23" x14ac:dyDescent="0.35">
      <c r="A3207">
        <v>2</v>
      </c>
      <c r="B3207">
        <v>2015</v>
      </c>
      <c r="C3207">
        <v>9</v>
      </c>
      <c r="D3207">
        <v>30</v>
      </c>
      <c r="E3207">
        <v>5</v>
      </c>
      <c r="F3207" s="1">
        <v>42277.208391087966</v>
      </c>
      <c r="G3207">
        <v>70.182827669999995</v>
      </c>
      <c r="H3207">
        <v>103.1622187</v>
      </c>
      <c r="I3207">
        <v>105.7069137</v>
      </c>
      <c r="J3207">
        <v>83.905714489999994</v>
      </c>
      <c r="K3207">
        <v>65.100796090000003</v>
      </c>
      <c r="L3207">
        <v>102.5641945</v>
      </c>
      <c r="M3207">
        <v>1.4</v>
      </c>
      <c r="N3207">
        <v>1.4</v>
      </c>
      <c r="O3207">
        <v>100</v>
      </c>
      <c r="P3207">
        <v>11</v>
      </c>
      <c r="Q3207">
        <v>19</v>
      </c>
      <c r="R3207">
        <v>97.12</v>
      </c>
      <c r="S3207">
        <v>0</v>
      </c>
      <c r="T3207">
        <v>7.4166666670000003</v>
      </c>
      <c r="U3207">
        <v>3.1785714289999998</v>
      </c>
      <c r="V3207">
        <v>4.3141361260000002</v>
      </c>
      <c r="W3207">
        <f>IF(S3207&gt;50,1,0)</f>
        <v>0</v>
      </c>
    </row>
    <row r="3208" spans="1:23" x14ac:dyDescent="0.35">
      <c r="A3208">
        <v>2</v>
      </c>
      <c r="B3208">
        <v>2015</v>
      </c>
      <c r="C3208">
        <v>9</v>
      </c>
      <c r="D3208">
        <v>30</v>
      </c>
      <c r="E3208">
        <v>6</v>
      </c>
      <c r="F3208" s="1">
        <v>42277.250057812504</v>
      </c>
      <c r="G3208">
        <v>68.095553539999997</v>
      </c>
      <c r="H3208">
        <v>103.1427082</v>
      </c>
      <c r="I3208">
        <v>105.39306999999999</v>
      </c>
      <c r="J3208">
        <v>82.867873040000006</v>
      </c>
      <c r="K3208">
        <v>64.518469510000003</v>
      </c>
      <c r="L3208">
        <v>102.5436715</v>
      </c>
      <c r="S3208">
        <v>0</v>
      </c>
      <c r="T3208">
        <v>7.4166666670000003</v>
      </c>
      <c r="U3208">
        <v>3.1785714289999998</v>
      </c>
      <c r="V3208">
        <v>4.3141361260000002</v>
      </c>
      <c r="W3208">
        <f>IF(S3208&gt;50,1,0)</f>
        <v>0</v>
      </c>
    </row>
    <row r="3209" spans="1:23" x14ac:dyDescent="0.35">
      <c r="A3209">
        <v>2</v>
      </c>
      <c r="B3209">
        <v>2015</v>
      </c>
      <c r="C3209">
        <v>9</v>
      </c>
      <c r="D3209">
        <v>30</v>
      </c>
      <c r="E3209">
        <v>7</v>
      </c>
      <c r="F3209" s="1">
        <v>42277.291724537034</v>
      </c>
      <c r="G3209">
        <v>68.575909719999999</v>
      </c>
      <c r="H3209">
        <v>102.93582240000001</v>
      </c>
      <c r="I3209">
        <v>104.9468564</v>
      </c>
      <c r="J3209">
        <v>81.498832989999997</v>
      </c>
      <c r="K3209">
        <v>63.163297100000001</v>
      </c>
      <c r="L3209">
        <v>102.3367459</v>
      </c>
      <c r="S3209">
        <v>0</v>
      </c>
      <c r="T3209">
        <v>7.4166666670000003</v>
      </c>
      <c r="U3209">
        <v>3.1785714289999998</v>
      </c>
      <c r="V3209">
        <v>4.3141361260000002</v>
      </c>
      <c r="W3209">
        <f>IF(S3209&gt;50,1,0)</f>
        <v>0</v>
      </c>
    </row>
    <row r="3210" spans="1:23" x14ac:dyDescent="0.35">
      <c r="A3210">
        <v>2</v>
      </c>
      <c r="B3210">
        <v>2015</v>
      </c>
      <c r="C3210">
        <v>9</v>
      </c>
      <c r="D3210">
        <v>30</v>
      </c>
      <c r="E3210">
        <v>8</v>
      </c>
      <c r="F3210" s="1">
        <v>42277.333391261571</v>
      </c>
      <c r="G3210">
        <v>68.113058989999999</v>
      </c>
      <c r="H3210">
        <v>103.3791185</v>
      </c>
      <c r="I3210">
        <v>105.2138942</v>
      </c>
      <c r="J3210">
        <v>80.830272320000006</v>
      </c>
      <c r="K3210">
        <v>61.494685820000001</v>
      </c>
      <c r="L3210">
        <v>102.7800373</v>
      </c>
      <c r="S3210">
        <v>0</v>
      </c>
      <c r="T3210">
        <v>7.4166666670000003</v>
      </c>
      <c r="U3210">
        <v>3.1785714289999998</v>
      </c>
      <c r="V3210">
        <v>4.3141361260000002</v>
      </c>
      <c r="W3210">
        <f>IF(S3210&gt;50,1,0)</f>
        <v>0</v>
      </c>
    </row>
    <row r="3211" spans="1:23" x14ac:dyDescent="0.35">
      <c r="A3211">
        <v>2</v>
      </c>
      <c r="B3211">
        <v>2015</v>
      </c>
      <c r="C3211">
        <v>9</v>
      </c>
      <c r="D3211">
        <v>30</v>
      </c>
      <c r="E3211">
        <v>9</v>
      </c>
      <c r="F3211" s="1">
        <v>42277.375057986108</v>
      </c>
      <c r="G3211">
        <v>72.410280139999998</v>
      </c>
      <c r="H3211">
        <v>103.14857960000001</v>
      </c>
      <c r="I3211">
        <v>105.06740019999999</v>
      </c>
      <c r="J3211">
        <v>84.546583569999996</v>
      </c>
      <c r="K3211">
        <v>64.108905449999995</v>
      </c>
      <c r="L3211">
        <v>102.5524127</v>
      </c>
      <c r="S3211">
        <v>0</v>
      </c>
      <c r="T3211">
        <v>7.4166666670000003</v>
      </c>
      <c r="U3211">
        <v>3.1785714289999998</v>
      </c>
      <c r="V3211">
        <v>4.3141361260000002</v>
      </c>
      <c r="W3211">
        <f>IF(S3211&gt;50,1,0)</f>
        <v>0</v>
      </c>
    </row>
    <row r="3212" spans="1:23" x14ac:dyDescent="0.35">
      <c r="A3212">
        <v>2</v>
      </c>
      <c r="B3212">
        <v>2015</v>
      </c>
      <c r="C3212">
        <v>9</v>
      </c>
      <c r="D3212">
        <v>30</v>
      </c>
      <c r="E3212">
        <v>10</v>
      </c>
      <c r="F3212" s="1">
        <v>42277.416724710645</v>
      </c>
      <c r="G3212">
        <v>76.762556840000002</v>
      </c>
      <c r="H3212">
        <v>101.7557803</v>
      </c>
      <c r="I3212">
        <v>104.9693316</v>
      </c>
      <c r="J3212">
        <v>86.273959059999996</v>
      </c>
      <c r="K3212">
        <v>66.583984180000002</v>
      </c>
      <c r="L3212">
        <v>101.1679525</v>
      </c>
      <c r="M3212">
        <v>0.1</v>
      </c>
      <c r="N3212">
        <v>0.1</v>
      </c>
      <c r="O3212">
        <v>100</v>
      </c>
      <c r="P3212">
        <v>33</v>
      </c>
      <c r="Q3212">
        <v>35</v>
      </c>
      <c r="R3212">
        <v>97.21</v>
      </c>
      <c r="S3212">
        <v>0</v>
      </c>
      <c r="T3212">
        <v>7.4166666670000003</v>
      </c>
      <c r="U3212">
        <v>3.1785714289999998</v>
      </c>
      <c r="V3212">
        <v>4.3141361260000002</v>
      </c>
      <c r="W3212">
        <f>IF(S3212&gt;50,1,0)</f>
        <v>0</v>
      </c>
    </row>
    <row r="3213" spans="1:23" x14ac:dyDescent="0.35">
      <c r="A3213">
        <v>2</v>
      </c>
      <c r="B3213">
        <v>2015</v>
      </c>
      <c r="C3213">
        <v>9</v>
      </c>
      <c r="D3213">
        <v>30</v>
      </c>
      <c r="E3213">
        <v>11</v>
      </c>
      <c r="F3213" s="1">
        <v>42277.458391435182</v>
      </c>
      <c r="G3213">
        <v>78.09325226</v>
      </c>
      <c r="H3213">
        <v>100.2926815</v>
      </c>
      <c r="I3213">
        <v>105.51252700000001</v>
      </c>
      <c r="J3213">
        <v>86.517802599999996</v>
      </c>
      <c r="K3213">
        <v>67.622080490000002</v>
      </c>
      <c r="L3213">
        <v>99.71642636</v>
      </c>
      <c r="M3213">
        <v>0.1</v>
      </c>
      <c r="N3213">
        <v>0.1</v>
      </c>
      <c r="O3213">
        <v>100</v>
      </c>
      <c r="P3213">
        <v>34</v>
      </c>
      <c r="Q3213">
        <v>36</v>
      </c>
      <c r="R3213">
        <v>97.23</v>
      </c>
      <c r="S3213">
        <v>0</v>
      </c>
      <c r="T3213">
        <v>7.4166666670000003</v>
      </c>
      <c r="U3213">
        <v>3.1785714289999998</v>
      </c>
      <c r="V3213">
        <v>4.3141361260000002</v>
      </c>
      <c r="W3213">
        <f>IF(S3213&gt;50,1,0)</f>
        <v>0</v>
      </c>
    </row>
    <row r="3214" spans="1:23" x14ac:dyDescent="0.35">
      <c r="A3214">
        <v>2</v>
      </c>
      <c r="B3214">
        <v>2015</v>
      </c>
      <c r="C3214">
        <v>9</v>
      </c>
      <c r="D3214">
        <v>30</v>
      </c>
      <c r="E3214">
        <v>12</v>
      </c>
      <c r="F3214" s="1">
        <v>42277.50005815972</v>
      </c>
      <c r="G3214">
        <v>81.907130850000001</v>
      </c>
      <c r="H3214">
        <v>100.46559310000001</v>
      </c>
      <c r="I3214">
        <v>104.4499878</v>
      </c>
      <c r="J3214">
        <v>87.905501839999999</v>
      </c>
      <c r="K3214">
        <v>70.325501369999998</v>
      </c>
      <c r="L3214">
        <v>99.919614050000007</v>
      </c>
      <c r="M3214">
        <v>0</v>
      </c>
      <c r="N3214">
        <v>0</v>
      </c>
      <c r="O3214">
        <v>100</v>
      </c>
      <c r="P3214">
        <v>34</v>
      </c>
      <c r="Q3214">
        <v>40</v>
      </c>
      <c r="R3214">
        <v>97.31</v>
      </c>
      <c r="S3214">
        <v>0</v>
      </c>
      <c r="T3214">
        <v>7.4166666670000003</v>
      </c>
      <c r="U3214">
        <v>3.1785714289999998</v>
      </c>
      <c r="V3214">
        <v>4.3141361260000002</v>
      </c>
      <c r="W3214">
        <f>IF(S3214&gt;50,1,0)</f>
        <v>0</v>
      </c>
    </row>
    <row r="3215" spans="1:23" x14ac:dyDescent="0.35">
      <c r="A3215">
        <v>2</v>
      </c>
      <c r="B3215">
        <v>2015</v>
      </c>
      <c r="C3215">
        <v>9</v>
      </c>
      <c r="D3215">
        <v>30</v>
      </c>
      <c r="E3215">
        <v>13</v>
      </c>
      <c r="F3215" s="1">
        <v>42277.541724884257</v>
      </c>
      <c r="G3215">
        <v>84.785357919999996</v>
      </c>
      <c r="H3215">
        <v>101.0430769</v>
      </c>
      <c r="I3215">
        <v>102.978185</v>
      </c>
      <c r="J3215">
        <v>88.502061760000004</v>
      </c>
      <c r="K3215">
        <v>72.094292469999999</v>
      </c>
      <c r="L3215">
        <v>100.5327834</v>
      </c>
      <c r="M3215">
        <v>0</v>
      </c>
      <c r="N3215">
        <v>0</v>
      </c>
      <c r="O3215">
        <v>100</v>
      </c>
      <c r="P3215">
        <v>35</v>
      </c>
      <c r="Q3215">
        <v>40</v>
      </c>
      <c r="R3215">
        <v>97.36</v>
      </c>
      <c r="S3215">
        <v>0</v>
      </c>
      <c r="T3215">
        <v>7.4166666670000003</v>
      </c>
      <c r="U3215">
        <v>3.1785714289999998</v>
      </c>
      <c r="V3215">
        <v>4.3141361260000002</v>
      </c>
      <c r="W3215">
        <f>IF(S3215&gt;50,1,0)</f>
        <v>0</v>
      </c>
    </row>
    <row r="3216" spans="1:23" x14ac:dyDescent="0.35">
      <c r="A3216">
        <v>2</v>
      </c>
      <c r="B3216">
        <v>2015</v>
      </c>
      <c r="C3216">
        <v>9</v>
      </c>
      <c r="D3216">
        <v>30</v>
      </c>
      <c r="E3216">
        <v>14</v>
      </c>
      <c r="F3216" s="1">
        <v>42277.583391608794</v>
      </c>
      <c r="G3216">
        <v>86.665751400000005</v>
      </c>
      <c r="H3216">
        <v>101.6464273</v>
      </c>
      <c r="I3216">
        <v>102.36436140000001</v>
      </c>
      <c r="J3216">
        <v>88.874408079999995</v>
      </c>
      <c r="K3216">
        <v>72.846178210000005</v>
      </c>
      <c r="L3216">
        <v>101.1636307</v>
      </c>
      <c r="M3216">
        <v>-0.3</v>
      </c>
      <c r="N3216">
        <v>-0.3</v>
      </c>
      <c r="O3216">
        <v>100</v>
      </c>
      <c r="P3216">
        <v>34</v>
      </c>
      <c r="Q3216">
        <v>44</v>
      </c>
      <c r="R3216">
        <v>97.51</v>
      </c>
      <c r="S3216">
        <v>0</v>
      </c>
      <c r="T3216">
        <v>7.4166666670000003</v>
      </c>
      <c r="U3216">
        <v>3.1785714289999998</v>
      </c>
      <c r="V3216">
        <v>4.3141361260000002</v>
      </c>
      <c r="W3216">
        <f>IF(S3216&gt;50,1,0)</f>
        <v>0</v>
      </c>
    </row>
    <row r="3217" spans="1:23" x14ac:dyDescent="0.35">
      <c r="A3217">
        <v>2</v>
      </c>
      <c r="B3217">
        <v>2015</v>
      </c>
      <c r="C3217">
        <v>9</v>
      </c>
      <c r="D3217">
        <v>30</v>
      </c>
      <c r="E3217">
        <v>15</v>
      </c>
      <c r="F3217" s="1">
        <v>42277.625058333331</v>
      </c>
      <c r="G3217">
        <v>86.715261760000004</v>
      </c>
      <c r="H3217">
        <v>101.6403899</v>
      </c>
      <c r="I3217">
        <v>102.1350772</v>
      </c>
      <c r="J3217">
        <v>88.856134560000001</v>
      </c>
      <c r="K3217">
        <v>72.928881239999996</v>
      </c>
      <c r="L3217">
        <v>101.1584818</v>
      </c>
      <c r="M3217">
        <v>-0.7</v>
      </c>
      <c r="N3217">
        <v>-0.7</v>
      </c>
      <c r="O3217">
        <v>100</v>
      </c>
      <c r="P3217">
        <v>34</v>
      </c>
      <c r="Q3217">
        <v>22</v>
      </c>
      <c r="R3217">
        <v>97.62</v>
      </c>
      <c r="S3217">
        <v>0</v>
      </c>
      <c r="T3217">
        <v>7.4166666670000003</v>
      </c>
      <c r="U3217">
        <v>3.1785714289999998</v>
      </c>
      <c r="V3217">
        <v>4.3141361260000002</v>
      </c>
      <c r="W3217">
        <f>IF(S3217&gt;50,1,0)</f>
        <v>0</v>
      </c>
    </row>
    <row r="3218" spans="1:23" x14ac:dyDescent="0.35">
      <c r="A3218">
        <v>2</v>
      </c>
      <c r="B3218">
        <v>2015</v>
      </c>
      <c r="C3218">
        <v>9</v>
      </c>
      <c r="D3218">
        <v>30</v>
      </c>
      <c r="E3218">
        <v>16</v>
      </c>
      <c r="F3218" s="1">
        <v>42277.666725057868</v>
      </c>
      <c r="G3218">
        <v>89.070807169999995</v>
      </c>
      <c r="H3218">
        <v>102.95202310000001</v>
      </c>
      <c r="I3218">
        <v>102.79627960000001</v>
      </c>
      <c r="J3218">
        <v>89.243006460000004</v>
      </c>
      <c r="K3218">
        <v>74.430268560000002</v>
      </c>
      <c r="L3218">
        <v>102.50086659999999</v>
      </c>
      <c r="M3218">
        <v>-1.1000000000000001</v>
      </c>
      <c r="N3218">
        <v>-1.1000000000000001</v>
      </c>
      <c r="O3218">
        <v>100</v>
      </c>
      <c r="P3218">
        <v>34</v>
      </c>
      <c r="Q3218">
        <v>25</v>
      </c>
      <c r="R3218">
        <v>97.7</v>
      </c>
      <c r="S3218">
        <v>0</v>
      </c>
      <c r="T3218">
        <v>7.4166666670000003</v>
      </c>
      <c r="U3218">
        <v>3.1785714289999998</v>
      </c>
      <c r="V3218">
        <v>4.3141361260000002</v>
      </c>
      <c r="W3218">
        <f>IF(S3218&gt;50,1,0)</f>
        <v>0</v>
      </c>
    </row>
    <row r="3219" spans="1:23" x14ac:dyDescent="0.35">
      <c r="A3219">
        <v>2</v>
      </c>
      <c r="B3219">
        <v>2015</v>
      </c>
      <c r="C3219">
        <v>9</v>
      </c>
      <c r="D3219">
        <v>30</v>
      </c>
      <c r="E3219">
        <v>17</v>
      </c>
      <c r="F3219" s="1">
        <v>42277.708391782406</v>
      </c>
      <c r="G3219">
        <v>90.672263939999993</v>
      </c>
      <c r="H3219">
        <v>103.59663310000001</v>
      </c>
      <c r="I3219">
        <v>103.1287243</v>
      </c>
      <c r="J3219">
        <v>89.120241949999993</v>
      </c>
      <c r="K3219">
        <v>74.507465379999999</v>
      </c>
      <c r="L3219">
        <v>103.1777431</v>
      </c>
      <c r="M3219">
        <v>-1.7</v>
      </c>
      <c r="N3219">
        <v>-1.9</v>
      </c>
      <c r="O3219">
        <v>99</v>
      </c>
      <c r="P3219">
        <v>34</v>
      </c>
      <c r="Q3219">
        <v>41</v>
      </c>
      <c r="R3219">
        <v>97.8</v>
      </c>
      <c r="S3219">
        <v>0</v>
      </c>
      <c r="T3219">
        <v>7.4166666670000003</v>
      </c>
      <c r="U3219">
        <v>3.1785714289999998</v>
      </c>
      <c r="V3219">
        <v>4.3141361260000002</v>
      </c>
      <c r="W3219">
        <f>IF(S3219&gt;50,1,0)</f>
        <v>0</v>
      </c>
    </row>
    <row r="3220" spans="1:23" x14ac:dyDescent="0.35">
      <c r="A3220">
        <v>2</v>
      </c>
      <c r="B3220">
        <v>2015</v>
      </c>
      <c r="C3220">
        <v>9</v>
      </c>
      <c r="D3220">
        <v>30</v>
      </c>
      <c r="E3220">
        <v>18</v>
      </c>
      <c r="F3220" s="1">
        <v>42277.750058506943</v>
      </c>
      <c r="G3220">
        <v>89.065891089999994</v>
      </c>
      <c r="H3220">
        <v>102.63059699999999</v>
      </c>
      <c r="I3220">
        <v>102.2667235</v>
      </c>
      <c r="J3220">
        <v>88.852052169999993</v>
      </c>
      <c r="K3220">
        <v>74.078605469999999</v>
      </c>
      <c r="L3220">
        <v>102.1870433</v>
      </c>
      <c r="M3220">
        <v>-1.8</v>
      </c>
      <c r="N3220">
        <v>-2.1</v>
      </c>
      <c r="O3220">
        <v>98</v>
      </c>
      <c r="P3220">
        <v>33</v>
      </c>
      <c r="Q3220">
        <v>38</v>
      </c>
      <c r="R3220">
        <v>97.95</v>
      </c>
      <c r="S3220">
        <v>0</v>
      </c>
      <c r="T3220">
        <v>7.4166666670000003</v>
      </c>
      <c r="U3220">
        <v>3.1785714289999998</v>
      </c>
      <c r="V3220">
        <v>4.3141361260000002</v>
      </c>
      <c r="W3220">
        <f>IF(S3220&gt;50,1,0)</f>
        <v>0</v>
      </c>
    </row>
    <row r="3221" spans="1:23" x14ac:dyDescent="0.35">
      <c r="A3221">
        <v>2</v>
      </c>
      <c r="B3221">
        <v>2015</v>
      </c>
      <c r="C3221">
        <v>9</v>
      </c>
      <c r="D3221">
        <v>30</v>
      </c>
      <c r="E3221">
        <v>19</v>
      </c>
      <c r="F3221" s="1">
        <v>42277.79172523148</v>
      </c>
      <c r="G3221">
        <v>89.357912440000007</v>
      </c>
      <c r="H3221">
        <v>102.88128210000001</v>
      </c>
      <c r="I3221">
        <v>102.5411725</v>
      </c>
      <c r="J3221">
        <v>89.21433485</v>
      </c>
      <c r="K3221">
        <v>74.103897750000002</v>
      </c>
      <c r="L3221">
        <v>102.441259</v>
      </c>
      <c r="M3221">
        <v>-2.2999999999999998</v>
      </c>
      <c r="N3221">
        <v>-2.4</v>
      </c>
      <c r="O3221">
        <v>99</v>
      </c>
      <c r="P3221">
        <v>33</v>
      </c>
      <c r="Q3221">
        <v>45</v>
      </c>
      <c r="R3221">
        <v>98.04</v>
      </c>
      <c r="S3221">
        <v>0</v>
      </c>
      <c r="T3221">
        <v>7.4166666670000003</v>
      </c>
      <c r="U3221">
        <v>3.1785714289999998</v>
      </c>
      <c r="V3221">
        <v>4.3141361260000002</v>
      </c>
      <c r="W3221">
        <f>IF(S3221&gt;50,1,0)</f>
        <v>0</v>
      </c>
    </row>
    <row r="3222" spans="1:23" x14ac:dyDescent="0.35">
      <c r="A3222">
        <v>2</v>
      </c>
      <c r="B3222">
        <v>2015</v>
      </c>
      <c r="C3222">
        <v>9</v>
      </c>
      <c r="D3222">
        <v>30</v>
      </c>
      <c r="E3222">
        <v>20</v>
      </c>
      <c r="F3222" s="1">
        <v>42277.833391956017</v>
      </c>
      <c r="G3222">
        <v>89.986347390000006</v>
      </c>
      <c r="H3222">
        <v>103.2534672</v>
      </c>
      <c r="I3222">
        <v>102.8517049</v>
      </c>
      <c r="J3222">
        <v>89.290937389999996</v>
      </c>
      <c r="K3222">
        <v>74.933639529999994</v>
      </c>
      <c r="L3222">
        <v>102.8198666</v>
      </c>
      <c r="M3222">
        <v>-2.8</v>
      </c>
      <c r="N3222">
        <v>-2.9</v>
      </c>
      <c r="O3222">
        <v>99</v>
      </c>
      <c r="P3222">
        <v>33</v>
      </c>
      <c r="Q3222">
        <v>46</v>
      </c>
      <c r="R3222">
        <v>98.09</v>
      </c>
      <c r="S3222">
        <v>0</v>
      </c>
      <c r="T3222">
        <v>7.4166666670000003</v>
      </c>
      <c r="U3222">
        <v>3.1785714289999998</v>
      </c>
      <c r="V3222">
        <v>4.3141361260000002</v>
      </c>
      <c r="W3222">
        <f>IF(S3222&gt;50,1,0)</f>
        <v>0</v>
      </c>
    </row>
    <row r="3223" spans="1:23" x14ac:dyDescent="0.35">
      <c r="A3223">
        <v>2</v>
      </c>
      <c r="B3223">
        <v>2015</v>
      </c>
      <c r="C3223">
        <v>9</v>
      </c>
      <c r="D3223">
        <v>30</v>
      </c>
      <c r="E3223">
        <v>21</v>
      </c>
      <c r="F3223" s="1">
        <v>42277.875058680555</v>
      </c>
      <c r="G3223">
        <v>88.431402180000006</v>
      </c>
      <c r="H3223">
        <v>102.5853919</v>
      </c>
      <c r="I3223">
        <v>102.4236925</v>
      </c>
      <c r="J3223">
        <v>89.238870689999999</v>
      </c>
      <c r="K3223">
        <v>73.889224200000001</v>
      </c>
      <c r="L3223">
        <v>102.1268536</v>
      </c>
      <c r="M3223">
        <v>-2.9</v>
      </c>
      <c r="N3223">
        <v>-3</v>
      </c>
      <c r="O3223">
        <v>99</v>
      </c>
      <c r="P3223">
        <v>34</v>
      </c>
      <c r="Q3223">
        <v>40</v>
      </c>
      <c r="R3223">
        <v>98.16</v>
      </c>
      <c r="S3223">
        <v>0</v>
      </c>
      <c r="T3223">
        <v>7.4166666670000003</v>
      </c>
      <c r="U3223">
        <v>3.1785714289999998</v>
      </c>
      <c r="V3223">
        <v>4.3141361260000002</v>
      </c>
      <c r="W3223">
        <f>IF(S3223&gt;50,1,0)</f>
        <v>0</v>
      </c>
    </row>
    <row r="3224" spans="1:23" x14ac:dyDescent="0.35">
      <c r="A3224">
        <v>2</v>
      </c>
      <c r="B3224">
        <v>2015</v>
      </c>
      <c r="C3224">
        <v>9</v>
      </c>
      <c r="D3224">
        <v>30</v>
      </c>
      <c r="E3224">
        <v>22</v>
      </c>
      <c r="F3224" s="1">
        <v>42277.916725405092</v>
      </c>
      <c r="G3224">
        <v>85.484545150000002</v>
      </c>
      <c r="H3224">
        <v>100.90685360000001</v>
      </c>
      <c r="I3224">
        <v>101.08082690000001</v>
      </c>
      <c r="J3224">
        <v>88.527913889999994</v>
      </c>
      <c r="K3224">
        <v>72.667064080000003</v>
      </c>
      <c r="L3224">
        <v>100.4117368</v>
      </c>
      <c r="M3224">
        <v>-2.8</v>
      </c>
      <c r="N3224">
        <v>-2.8</v>
      </c>
      <c r="O3224">
        <v>99</v>
      </c>
      <c r="P3224">
        <v>33</v>
      </c>
      <c r="Q3224">
        <v>32</v>
      </c>
      <c r="R3224">
        <v>98.34</v>
      </c>
      <c r="S3224">
        <v>0</v>
      </c>
      <c r="T3224">
        <v>7.4166666670000003</v>
      </c>
      <c r="U3224">
        <v>3.1785714289999998</v>
      </c>
      <c r="V3224">
        <v>4.3141361260000002</v>
      </c>
      <c r="W3224">
        <f>IF(S3224&gt;50,1,0)</f>
        <v>0</v>
      </c>
    </row>
    <row r="3225" spans="1:23" x14ac:dyDescent="0.35">
      <c r="A3225">
        <v>2</v>
      </c>
      <c r="B3225">
        <v>2015</v>
      </c>
      <c r="C3225">
        <v>9</v>
      </c>
      <c r="D3225">
        <v>30</v>
      </c>
      <c r="E3225">
        <v>23</v>
      </c>
      <c r="F3225" s="1">
        <v>42277.958392129629</v>
      </c>
      <c r="G3225">
        <v>85.335413020000004</v>
      </c>
      <c r="H3225">
        <v>100.753389</v>
      </c>
      <c r="I3225">
        <v>100.9981834</v>
      </c>
      <c r="J3225">
        <v>88.430486479999999</v>
      </c>
      <c r="K3225">
        <v>72.220885050000007</v>
      </c>
      <c r="L3225">
        <v>100.255809</v>
      </c>
      <c r="M3225">
        <v>-2.7</v>
      </c>
      <c r="N3225">
        <v>-3</v>
      </c>
      <c r="O3225">
        <v>98</v>
      </c>
      <c r="P3225">
        <v>32</v>
      </c>
      <c r="Q3225">
        <v>35</v>
      </c>
      <c r="R3225">
        <v>98.47</v>
      </c>
      <c r="S3225">
        <v>0</v>
      </c>
      <c r="T3225">
        <v>7.4166666670000003</v>
      </c>
      <c r="U3225">
        <v>3.1785714289999998</v>
      </c>
      <c r="V3225">
        <v>4.3141361260000002</v>
      </c>
      <c r="W3225">
        <f>IF(S3225&gt;50,1,0)</f>
        <v>0</v>
      </c>
    </row>
    <row r="3226" spans="1:23" x14ac:dyDescent="0.35">
      <c r="A3226">
        <v>2</v>
      </c>
      <c r="B3226">
        <v>2015</v>
      </c>
      <c r="C3226">
        <v>10</v>
      </c>
      <c r="D3226">
        <v>1</v>
      </c>
      <c r="E3226">
        <v>0</v>
      </c>
      <c r="F3226" s="1">
        <v>42278.000058854166</v>
      </c>
      <c r="G3226">
        <v>86.377615480000003</v>
      </c>
      <c r="H3226">
        <v>101.3448023</v>
      </c>
      <c r="I3226">
        <v>101.4345008</v>
      </c>
      <c r="J3226">
        <v>88.652489079999995</v>
      </c>
      <c r="K3226">
        <v>72.903925279999996</v>
      </c>
      <c r="L3226">
        <v>100.8561918</v>
      </c>
      <c r="M3226">
        <v>-2.8</v>
      </c>
      <c r="N3226">
        <v>-3.2</v>
      </c>
      <c r="O3226">
        <v>97</v>
      </c>
      <c r="P3226">
        <v>32</v>
      </c>
      <c r="Q3226">
        <v>37</v>
      </c>
      <c r="R3226">
        <v>98.59</v>
      </c>
      <c r="S3226">
        <v>13.5</v>
      </c>
      <c r="T3226">
        <v>12.33333333</v>
      </c>
      <c r="U3226">
        <v>8.3928571430000005</v>
      </c>
      <c r="V3226">
        <v>5.170157068</v>
      </c>
      <c r="W3226">
        <f>IF(S3226&gt;50,1,0)</f>
        <v>0</v>
      </c>
    </row>
    <row r="3227" spans="1:23" x14ac:dyDescent="0.35">
      <c r="A3227">
        <v>2</v>
      </c>
      <c r="B3227">
        <v>2015</v>
      </c>
      <c r="C3227">
        <v>10</v>
      </c>
      <c r="D3227">
        <v>1</v>
      </c>
      <c r="E3227">
        <v>1</v>
      </c>
      <c r="F3227" s="1">
        <v>42278.041725578703</v>
      </c>
      <c r="G3227">
        <v>85.650802999999996</v>
      </c>
      <c r="H3227">
        <v>100.7072436</v>
      </c>
      <c r="I3227">
        <v>101.1179176</v>
      </c>
      <c r="J3227">
        <v>88.383568120000007</v>
      </c>
      <c r="K3227">
        <v>72.173114389999995</v>
      </c>
      <c r="L3227">
        <v>100.21342009999999</v>
      </c>
      <c r="M3227">
        <v>-2.6</v>
      </c>
      <c r="N3227">
        <v>-2.9</v>
      </c>
      <c r="O3227">
        <v>98</v>
      </c>
      <c r="P3227">
        <v>32</v>
      </c>
      <c r="Q3227">
        <v>31</v>
      </c>
      <c r="R3227">
        <v>98.67</v>
      </c>
      <c r="S3227">
        <v>13.5</v>
      </c>
      <c r="T3227">
        <v>12.33333333</v>
      </c>
      <c r="U3227">
        <v>8.3928571430000005</v>
      </c>
      <c r="V3227">
        <v>5.170157068</v>
      </c>
      <c r="W3227">
        <f>IF(S3227&gt;50,1,0)</f>
        <v>0</v>
      </c>
    </row>
    <row r="3228" spans="1:23" x14ac:dyDescent="0.35">
      <c r="A3228">
        <v>2</v>
      </c>
      <c r="B3228">
        <v>2015</v>
      </c>
      <c r="C3228">
        <v>10</v>
      </c>
      <c r="D3228">
        <v>1</v>
      </c>
      <c r="E3228">
        <v>2</v>
      </c>
      <c r="F3228" s="1">
        <v>42278.083392303241</v>
      </c>
      <c r="G3228">
        <v>84.903020929999997</v>
      </c>
      <c r="H3228">
        <v>100.1360351</v>
      </c>
      <c r="I3228">
        <v>100.7576384</v>
      </c>
      <c r="J3228">
        <v>87.91678838</v>
      </c>
      <c r="K3228">
        <v>71.238113530000007</v>
      </c>
      <c r="L3228">
        <v>99.635317860000001</v>
      </c>
      <c r="M3228">
        <v>-2.4</v>
      </c>
      <c r="N3228">
        <v>-2.8</v>
      </c>
      <c r="O3228">
        <v>97</v>
      </c>
      <c r="P3228">
        <v>31</v>
      </c>
      <c r="Q3228">
        <v>34</v>
      </c>
      <c r="R3228">
        <v>98.76</v>
      </c>
      <c r="S3228">
        <v>13.5</v>
      </c>
      <c r="T3228">
        <v>12.33333333</v>
      </c>
      <c r="U3228">
        <v>8.3928571430000005</v>
      </c>
      <c r="V3228">
        <v>5.170157068</v>
      </c>
      <c r="W3228">
        <f>IF(S3228&gt;50,1,0)</f>
        <v>0</v>
      </c>
    </row>
    <row r="3229" spans="1:23" x14ac:dyDescent="0.35">
      <c r="A3229">
        <v>2</v>
      </c>
      <c r="B3229">
        <v>2015</v>
      </c>
      <c r="C3229">
        <v>10</v>
      </c>
      <c r="D3229">
        <v>1</v>
      </c>
      <c r="E3229">
        <v>3</v>
      </c>
      <c r="F3229" s="1">
        <v>42278.125059027778</v>
      </c>
      <c r="G3229">
        <v>86.209877250000005</v>
      </c>
      <c r="H3229">
        <v>100.7370299</v>
      </c>
      <c r="I3229">
        <v>101.014527</v>
      </c>
      <c r="J3229">
        <v>88.112960470000004</v>
      </c>
      <c r="K3229">
        <v>72.140944930000003</v>
      </c>
      <c r="L3229">
        <v>100.25973140000001</v>
      </c>
      <c r="M3229">
        <v>-2.2999999999999998</v>
      </c>
      <c r="N3229">
        <v>-2.9</v>
      </c>
      <c r="O3229">
        <v>96</v>
      </c>
      <c r="P3229">
        <v>31</v>
      </c>
      <c r="Q3229">
        <v>35</v>
      </c>
      <c r="R3229">
        <v>98.87</v>
      </c>
      <c r="S3229">
        <v>13.5</v>
      </c>
      <c r="T3229">
        <v>12.33333333</v>
      </c>
      <c r="U3229">
        <v>8.3928571430000005</v>
      </c>
      <c r="V3229">
        <v>5.170157068</v>
      </c>
      <c r="W3229">
        <f>IF(S3229&gt;50,1,0)</f>
        <v>0</v>
      </c>
    </row>
    <row r="3230" spans="1:23" x14ac:dyDescent="0.35">
      <c r="A3230">
        <v>2</v>
      </c>
      <c r="B3230">
        <v>2015</v>
      </c>
      <c r="C3230">
        <v>10</v>
      </c>
      <c r="D3230">
        <v>1</v>
      </c>
      <c r="E3230">
        <v>4</v>
      </c>
      <c r="F3230" s="1">
        <v>42278.166725752315</v>
      </c>
      <c r="G3230">
        <v>87.197105309999998</v>
      </c>
      <c r="H3230">
        <v>101.5465322</v>
      </c>
      <c r="I3230">
        <v>101.74387830000001</v>
      </c>
      <c r="J3230">
        <v>88.683419569999998</v>
      </c>
      <c r="K3230">
        <v>72.928677190000002</v>
      </c>
      <c r="L3230">
        <v>101.0718897</v>
      </c>
      <c r="M3230">
        <v>-2.6</v>
      </c>
      <c r="N3230">
        <v>-3.6</v>
      </c>
      <c r="O3230">
        <v>93</v>
      </c>
      <c r="P3230">
        <v>31</v>
      </c>
      <c r="Q3230">
        <v>40</v>
      </c>
      <c r="R3230">
        <v>98.99</v>
      </c>
      <c r="S3230">
        <v>13.5</v>
      </c>
      <c r="T3230">
        <v>12.33333333</v>
      </c>
      <c r="U3230">
        <v>8.3928571430000005</v>
      </c>
      <c r="V3230">
        <v>5.170157068</v>
      </c>
      <c r="W3230">
        <f>IF(S3230&gt;50,1,0)</f>
        <v>0</v>
      </c>
    </row>
    <row r="3231" spans="1:23" x14ac:dyDescent="0.35">
      <c r="A3231">
        <v>2</v>
      </c>
      <c r="B3231">
        <v>2015</v>
      </c>
      <c r="C3231">
        <v>10</v>
      </c>
      <c r="D3231">
        <v>1</v>
      </c>
      <c r="E3231">
        <v>5</v>
      </c>
      <c r="F3231" s="1">
        <v>42278.208392476852</v>
      </c>
      <c r="G3231">
        <v>87.593052979999996</v>
      </c>
      <c r="H3231">
        <v>101.60861060000001</v>
      </c>
      <c r="I3231">
        <v>101.6340178</v>
      </c>
      <c r="J3231">
        <v>88.593656580000001</v>
      </c>
      <c r="K3231">
        <v>72.949413710000002</v>
      </c>
      <c r="L3231">
        <v>101.14039320000001</v>
      </c>
      <c r="M3231">
        <v>-2.7</v>
      </c>
      <c r="N3231">
        <v>-3.4</v>
      </c>
      <c r="O3231">
        <v>95</v>
      </c>
      <c r="P3231">
        <v>31</v>
      </c>
      <c r="Q3231">
        <v>37</v>
      </c>
      <c r="R3231">
        <v>99.14</v>
      </c>
      <c r="S3231">
        <v>13.5</v>
      </c>
      <c r="T3231">
        <v>12.33333333</v>
      </c>
      <c r="U3231">
        <v>8.3928571430000005</v>
      </c>
      <c r="V3231">
        <v>5.170157068</v>
      </c>
      <c r="W3231">
        <f>IF(S3231&gt;50,1,0)</f>
        <v>0</v>
      </c>
    </row>
    <row r="3232" spans="1:23" x14ac:dyDescent="0.35">
      <c r="A3232">
        <v>2</v>
      </c>
      <c r="B3232">
        <v>2015</v>
      </c>
      <c r="C3232">
        <v>10</v>
      </c>
      <c r="D3232">
        <v>1</v>
      </c>
      <c r="E3232">
        <v>6</v>
      </c>
      <c r="F3232" s="1">
        <v>42278.250059201389</v>
      </c>
      <c r="G3232">
        <v>85.266918660000002</v>
      </c>
      <c r="H3232">
        <v>100.0505052</v>
      </c>
      <c r="I3232">
        <v>100.22899870000001</v>
      </c>
      <c r="J3232">
        <v>87.680162839999994</v>
      </c>
      <c r="K3232">
        <v>70.976887079999997</v>
      </c>
      <c r="L3232">
        <v>99.558008380000004</v>
      </c>
      <c r="M3232">
        <v>-2.6</v>
      </c>
      <c r="N3232">
        <v>-5</v>
      </c>
      <c r="O3232">
        <v>84</v>
      </c>
      <c r="P3232">
        <v>30</v>
      </c>
      <c r="Q3232">
        <v>40</v>
      </c>
      <c r="R3232">
        <v>99.25</v>
      </c>
      <c r="S3232">
        <v>13.5</v>
      </c>
      <c r="T3232">
        <v>12.33333333</v>
      </c>
      <c r="U3232">
        <v>8.3928571430000005</v>
      </c>
      <c r="V3232">
        <v>5.170157068</v>
      </c>
      <c r="W3232">
        <f>IF(S3232&gt;50,1,0)</f>
        <v>0</v>
      </c>
    </row>
    <row r="3233" spans="1:23" x14ac:dyDescent="0.35">
      <c r="A3233">
        <v>2</v>
      </c>
      <c r="B3233">
        <v>2015</v>
      </c>
      <c r="C3233">
        <v>10</v>
      </c>
      <c r="D3233">
        <v>1</v>
      </c>
      <c r="E3233">
        <v>7</v>
      </c>
      <c r="F3233" s="1">
        <v>42278.291725925927</v>
      </c>
      <c r="G3233">
        <v>86.980449199999995</v>
      </c>
      <c r="H3233">
        <v>100.8914904</v>
      </c>
      <c r="I3233">
        <v>100.6891849</v>
      </c>
      <c r="J3233">
        <v>87.7696957</v>
      </c>
      <c r="K3233">
        <v>71.959097600000007</v>
      </c>
      <c r="L3233">
        <v>100.4206528</v>
      </c>
      <c r="M3233">
        <v>-2.4</v>
      </c>
      <c r="N3233">
        <v>-4.5999999999999996</v>
      </c>
      <c r="O3233">
        <v>85</v>
      </c>
      <c r="P3233">
        <v>29</v>
      </c>
      <c r="Q3233">
        <v>35</v>
      </c>
      <c r="R3233">
        <v>99.36</v>
      </c>
      <c r="S3233">
        <v>13.5</v>
      </c>
      <c r="T3233">
        <v>12.33333333</v>
      </c>
      <c r="U3233">
        <v>8.3928571430000005</v>
      </c>
      <c r="V3233">
        <v>5.170157068</v>
      </c>
      <c r="W3233">
        <f>IF(S3233&gt;50,1,0)</f>
        <v>0</v>
      </c>
    </row>
    <row r="3234" spans="1:23" x14ac:dyDescent="0.35">
      <c r="A3234">
        <v>2</v>
      </c>
      <c r="B3234">
        <v>2015</v>
      </c>
      <c r="C3234">
        <v>10</v>
      </c>
      <c r="D3234">
        <v>1</v>
      </c>
      <c r="E3234">
        <v>8</v>
      </c>
      <c r="F3234" s="1">
        <v>42278.333392650464</v>
      </c>
      <c r="G3234">
        <v>86.944964769999999</v>
      </c>
      <c r="H3234">
        <v>100.9280955</v>
      </c>
      <c r="I3234">
        <v>100.7589275</v>
      </c>
      <c r="J3234">
        <v>87.661086659999995</v>
      </c>
      <c r="K3234">
        <v>71.884171469999998</v>
      </c>
      <c r="L3234">
        <v>100.450468</v>
      </c>
      <c r="M3234">
        <v>-2.2000000000000002</v>
      </c>
      <c r="N3234">
        <v>-4.7</v>
      </c>
      <c r="O3234">
        <v>83</v>
      </c>
      <c r="P3234">
        <v>29</v>
      </c>
      <c r="Q3234">
        <v>33</v>
      </c>
      <c r="R3234">
        <v>99.47</v>
      </c>
      <c r="S3234">
        <v>13.5</v>
      </c>
      <c r="T3234">
        <v>12.33333333</v>
      </c>
      <c r="U3234">
        <v>8.3928571430000005</v>
      </c>
      <c r="V3234">
        <v>5.170157068</v>
      </c>
      <c r="W3234">
        <f>IF(S3234&gt;50,1,0)</f>
        <v>0</v>
      </c>
    </row>
    <row r="3235" spans="1:23" x14ac:dyDescent="0.35">
      <c r="A3235">
        <v>2</v>
      </c>
      <c r="B3235">
        <v>2015</v>
      </c>
      <c r="C3235">
        <v>10</v>
      </c>
      <c r="D3235">
        <v>1</v>
      </c>
      <c r="E3235">
        <v>9</v>
      </c>
      <c r="F3235" s="1">
        <v>42278.375059375001</v>
      </c>
      <c r="G3235">
        <v>86.046266130000006</v>
      </c>
      <c r="H3235">
        <v>100.8581435</v>
      </c>
      <c r="I3235">
        <v>100.8342631</v>
      </c>
      <c r="J3235">
        <v>87.594538880000002</v>
      </c>
      <c r="K3235">
        <v>71.523780950000003</v>
      </c>
      <c r="L3235">
        <v>100.366406</v>
      </c>
      <c r="M3235">
        <v>-2.2999999999999998</v>
      </c>
      <c r="N3235">
        <v>-4.5999999999999996</v>
      </c>
      <c r="O3235">
        <v>84</v>
      </c>
      <c r="P3235">
        <v>27</v>
      </c>
      <c r="Q3235">
        <v>28</v>
      </c>
      <c r="R3235">
        <v>99.56</v>
      </c>
      <c r="S3235">
        <v>13.5</v>
      </c>
      <c r="T3235">
        <v>12.33333333</v>
      </c>
      <c r="U3235">
        <v>8.3928571430000005</v>
      </c>
      <c r="V3235">
        <v>5.170157068</v>
      </c>
      <c r="W3235">
        <f>IF(S3235&gt;50,1,0)</f>
        <v>0</v>
      </c>
    </row>
    <row r="3236" spans="1:23" x14ac:dyDescent="0.35">
      <c r="A3236">
        <v>2</v>
      </c>
      <c r="B3236">
        <v>2015</v>
      </c>
      <c r="C3236">
        <v>10</v>
      </c>
      <c r="D3236">
        <v>1</v>
      </c>
      <c r="E3236">
        <v>10</v>
      </c>
      <c r="F3236" s="1">
        <v>42278.416726099538</v>
      </c>
      <c r="G3236">
        <v>85.860406620000006</v>
      </c>
      <c r="H3236">
        <v>100.7176602</v>
      </c>
      <c r="I3236">
        <v>100.86693339999999</v>
      </c>
      <c r="J3236">
        <v>87.885381690000003</v>
      </c>
      <c r="K3236">
        <v>71.32306371</v>
      </c>
      <c r="L3236">
        <v>100.22988719999999</v>
      </c>
      <c r="M3236">
        <v>-1.9</v>
      </c>
      <c r="N3236">
        <v>-4.3</v>
      </c>
      <c r="O3236">
        <v>84</v>
      </c>
      <c r="P3236">
        <v>27</v>
      </c>
      <c r="Q3236">
        <v>29</v>
      </c>
      <c r="R3236">
        <v>99.65</v>
      </c>
      <c r="S3236">
        <v>13.5</v>
      </c>
      <c r="T3236">
        <v>12.33333333</v>
      </c>
      <c r="U3236">
        <v>8.3928571430000005</v>
      </c>
      <c r="V3236">
        <v>5.170157068</v>
      </c>
      <c r="W3236">
        <f>IF(S3236&gt;50,1,0)</f>
        <v>0</v>
      </c>
    </row>
    <row r="3237" spans="1:23" x14ac:dyDescent="0.35">
      <c r="A3237">
        <v>2</v>
      </c>
      <c r="B3237">
        <v>2015</v>
      </c>
      <c r="C3237">
        <v>10</v>
      </c>
      <c r="D3237">
        <v>1</v>
      </c>
      <c r="E3237">
        <v>11</v>
      </c>
      <c r="F3237" s="1">
        <v>42278.458392824075</v>
      </c>
      <c r="G3237">
        <v>87.326265980000002</v>
      </c>
      <c r="H3237">
        <v>101.4739522</v>
      </c>
      <c r="I3237">
        <v>101.31645</v>
      </c>
      <c r="J3237">
        <v>88.07054239</v>
      </c>
      <c r="K3237">
        <v>72.345587359999996</v>
      </c>
      <c r="L3237">
        <v>101.00115390000001</v>
      </c>
      <c r="M3237">
        <v>-1.8</v>
      </c>
      <c r="N3237">
        <v>-4.4000000000000004</v>
      </c>
      <c r="O3237">
        <v>82</v>
      </c>
      <c r="P3237">
        <v>27</v>
      </c>
      <c r="Q3237">
        <v>32</v>
      </c>
      <c r="R3237">
        <v>99.73</v>
      </c>
      <c r="S3237">
        <v>13.5</v>
      </c>
      <c r="T3237">
        <v>12.33333333</v>
      </c>
      <c r="U3237">
        <v>8.3928571430000005</v>
      </c>
      <c r="V3237">
        <v>5.170157068</v>
      </c>
      <c r="W3237">
        <f>IF(S3237&gt;50,1,0)</f>
        <v>0</v>
      </c>
    </row>
    <row r="3238" spans="1:23" x14ac:dyDescent="0.35">
      <c r="A3238">
        <v>2</v>
      </c>
      <c r="B3238">
        <v>2015</v>
      </c>
      <c r="C3238">
        <v>10</v>
      </c>
      <c r="D3238">
        <v>1</v>
      </c>
      <c r="E3238">
        <v>12</v>
      </c>
      <c r="F3238" s="1">
        <v>42278.500059548613</v>
      </c>
      <c r="G3238">
        <v>88.486875940000004</v>
      </c>
      <c r="H3238">
        <v>101.997135</v>
      </c>
      <c r="I3238">
        <v>101.6144347</v>
      </c>
      <c r="J3238">
        <v>88.383071020000003</v>
      </c>
      <c r="K3238">
        <v>73.186986230000002</v>
      </c>
      <c r="L3238">
        <v>101.5415256</v>
      </c>
      <c r="M3238">
        <v>-2</v>
      </c>
      <c r="N3238">
        <v>-3.7</v>
      </c>
      <c r="O3238">
        <v>88</v>
      </c>
      <c r="P3238">
        <v>26</v>
      </c>
      <c r="Q3238">
        <v>37</v>
      </c>
      <c r="R3238">
        <v>99.79</v>
      </c>
      <c r="S3238">
        <v>13.5</v>
      </c>
      <c r="T3238">
        <v>12.33333333</v>
      </c>
      <c r="U3238">
        <v>8.3928571430000005</v>
      </c>
      <c r="V3238">
        <v>5.170157068</v>
      </c>
      <c r="W3238">
        <f>IF(S3238&gt;50,1,0)</f>
        <v>0</v>
      </c>
    </row>
    <row r="3239" spans="1:23" x14ac:dyDescent="0.35">
      <c r="A3239">
        <v>2</v>
      </c>
      <c r="B3239">
        <v>2015</v>
      </c>
      <c r="C3239">
        <v>10</v>
      </c>
      <c r="D3239">
        <v>1</v>
      </c>
      <c r="E3239">
        <v>13</v>
      </c>
      <c r="F3239" s="1">
        <v>42278.54172627315</v>
      </c>
      <c r="G3239">
        <v>89.393427509999995</v>
      </c>
      <c r="H3239">
        <v>102.1707171</v>
      </c>
      <c r="I3239">
        <v>101.6029949</v>
      </c>
      <c r="J3239">
        <v>88.453883899999994</v>
      </c>
      <c r="K3239">
        <v>73.459658340000004</v>
      </c>
      <c r="L3239">
        <v>101.7434823</v>
      </c>
      <c r="M3239">
        <v>-1.4</v>
      </c>
      <c r="N3239">
        <v>-3.9</v>
      </c>
      <c r="O3239">
        <v>83</v>
      </c>
      <c r="P3239">
        <v>26</v>
      </c>
      <c r="Q3239">
        <v>40</v>
      </c>
      <c r="R3239">
        <v>99.83</v>
      </c>
      <c r="S3239">
        <v>13.5</v>
      </c>
      <c r="T3239">
        <v>12.33333333</v>
      </c>
      <c r="U3239">
        <v>8.3928571430000005</v>
      </c>
      <c r="V3239">
        <v>5.170157068</v>
      </c>
      <c r="W3239">
        <f>IF(S3239&gt;50,1,0)</f>
        <v>0</v>
      </c>
    </row>
    <row r="3240" spans="1:23" x14ac:dyDescent="0.35">
      <c r="A3240">
        <v>2</v>
      </c>
      <c r="B3240">
        <v>2015</v>
      </c>
      <c r="C3240">
        <v>10</v>
      </c>
      <c r="D3240">
        <v>1</v>
      </c>
      <c r="E3240">
        <v>14</v>
      </c>
      <c r="F3240" s="1">
        <v>42278.583392997687</v>
      </c>
      <c r="G3240">
        <v>90.923593030000006</v>
      </c>
      <c r="H3240">
        <v>102.7299888</v>
      </c>
      <c r="I3240">
        <v>102.0696301</v>
      </c>
      <c r="J3240">
        <v>88.565486379999996</v>
      </c>
      <c r="K3240">
        <v>74.409625899999995</v>
      </c>
      <c r="L3240">
        <v>102.32503370000001</v>
      </c>
      <c r="M3240">
        <v>-2</v>
      </c>
      <c r="N3240">
        <v>-2.2999999999999998</v>
      </c>
      <c r="O3240">
        <v>98</v>
      </c>
      <c r="P3240">
        <v>26</v>
      </c>
      <c r="Q3240">
        <v>40</v>
      </c>
      <c r="R3240">
        <v>99.88</v>
      </c>
      <c r="S3240">
        <v>13.5</v>
      </c>
      <c r="T3240">
        <v>12.33333333</v>
      </c>
      <c r="U3240">
        <v>8.3928571430000005</v>
      </c>
      <c r="V3240">
        <v>5.170157068</v>
      </c>
      <c r="W3240">
        <f>IF(S3240&gt;50,1,0)</f>
        <v>0</v>
      </c>
    </row>
    <row r="3241" spans="1:23" x14ac:dyDescent="0.35">
      <c r="A3241">
        <v>2</v>
      </c>
      <c r="B3241">
        <v>2015</v>
      </c>
      <c r="C3241">
        <v>10</v>
      </c>
      <c r="D3241">
        <v>1</v>
      </c>
      <c r="E3241">
        <v>15</v>
      </c>
      <c r="F3241" s="1">
        <v>42278.625059722224</v>
      </c>
      <c r="G3241">
        <v>91.897962210000003</v>
      </c>
      <c r="H3241">
        <v>103.29647439999999</v>
      </c>
      <c r="I3241">
        <v>103.0900987</v>
      </c>
      <c r="J3241">
        <v>88.980778110000003</v>
      </c>
      <c r="K3241">
        <v>74.6384513</v>
      </c>
      <c r="L3241">
        <v>102.88139150000001</v>
      </c>
      <c r="M3241">
        <v>-2.5</v>
      </c>
      <c r="N3241">
        <v>-3.2</v>
      </c>
      <c r="O3241">
        <v>95</v>
      </c>
      <c r="P3241">
        <v>26</v>
      </c>
      <c r="Q3241">
        <v>42</v>
      </c>
      <c r="R3241">
        <v>99.95</v>
      </c>
      <c r="S3241">
        <v>13.5</v>
      </c>
      <c r="T3241">
        <v>12.33333333</v>
      </c>
      <c r="U3241">
        <v>8.3928571430000005</v>
      </c>
      <c r="V3241">
        <v>5.170157068</v>
      </c>
      <c r="W3241">
        <f>IF(S3241&gt;50,1,0)</f>
        <v>0</v>
      </c>
    </row>
    <row r="3242" spans="1:23" x14ac:dyDescent="0.35">
      <c r="A3242">
        <v>2</v>
      </c>
      <c r="B3242">
        <v>2015</v>
      </c>
      <c r="C3242">
        <v>10</v>
      </c>
      <c r="D3242">
        <v>1</v>
      </c>
      <c r="E3242">
        <v>16</v>
      </c>
      <c r="F3242" s="1">
        <v>42278.666726446761</v>
      </c>
      <c r="G3242">
        <v>91.808596710000003</v>
      </c>
      <c r="H3242">
        <v>102.3902939</v>
      </c>
      <c r="I3242">
        <v>101.90458030000001</v>
      </c>
      <c r="J3242">
        <v>88.233320579999997</v>
      </c>
      <c r="K3242">
        <v>73.963847310000006</v>
      </c>
      <c r="L3242">
        <v>101.9826075</v>
      </c>
      <c r="M3242">
        <v>-2.5</v>
      </c>
      <c r="N3242">
        <v>-3</v>
      </c>
      <c r="O3242">
        <v>97</v>
      </c>
      <c r="P3242">
        <v>27</v>
      </c>
      <c r="Q3242">
        <v>32</v>
      </c>
      <c r="R3242">
        <v>100.09</v>
      </c>
      <c r="S3242">
        <v>13.5</v>
      </c>
      <c r="T3242">
        <v>12.33333333</v>
      </c>
      <c r="U3242">
        <v>8.3928571430000005</v>
      </c>
      <c r="V3242">
        <v>5.170157068</v>
      </c>
      <c r="W3242">
        <f>IF(S3242&gt;50,1,0)</f>
        <v>0</v>
      </c>
    </row>
    <row r="3243" spans="1:23" x14ac:dyDescent="0.35">
      <c r="A3243">
        <v>2</v>
      </c>
      <c r="B3243">
        <v>2015</v>
      </c>
      <c r="C3243">
        <v>10</v>
      </c>
      <c r="D3243">
        <v>1</v>
      </c>
      <c r="E3243">
        <v>17</v>
      </c>
      <c r="F3243" s="1">
        <v>42278.708393171299</v>
      </c>
      <c r="G3243">
        <v>93.04863752</v>
      </c>
      <c r="H3243">
        <v>103.17448779999999</v>
      </c>
      <c r="I3243">
        <v>102.7251275</v>
      </c>
      <c r="J3243">
        <v>88.677775159999996</v>
      </c>
      <c r="K3243">
        <v>74.458472069999999</v>
      </c>
      <c r="L3243">
        <v>102.773871</v>
      </c>
      <c r="M3243">
        <v>-2.7</v>
      </c>
      <c r="N3243">
        <v>-3</v>
      </c>
      <c r="O3243">
        <v>97</v>
      </c>
      <c r="P3243">
        <v>26</v>
      </c>
      <c r="Q3243">
        <v>40</v>
      </c>
      <c r="R3243">
        <v>100.17</v>
      </c>
      <c r="S3243">
        <v>13.5</v>
      </c>
      <c r="T3243">
        <v>12.33333333</v>
      </c>
      <c r="U3243">
        <v>8.3928571430000005</v>
      </c>
      <c r="V3243">
        <v>5.170157068</v>
      </c>
      <c r="W3243">
        <f>IF(S3243&gt;50,1,0)</f>
        <v>0</v>
      </c>
    </row>
    <row r="3244" spans="1:23" x14ac:dyDescent="0.35">
      <c r="A3244">
        <v>2</v>
      </c>
      <c r="B3244">
        <v>2015</v>
      </c>
      <c r="C3244">
        <v>10</v>
      </c>
      <c r="D3244">
        <v>1</v>
      </c>
      <c r="E3244">
        <v>18</v>
      </c>
      <c r="F3244" s="1">
        <v>42278.750059895836</v>
      </c>
      <c r="G3244">
        <v>93.073806360000006</v>
      </c>
      <c r="H3244">
        <v>103.017195</v>
      </c>
      <c r="I3244">
        <v>102.75524729999999</v>
      </c>
      <c r="J3244">
        <v>89.042848219999996</v>
      </c>
      <c r="K3244">
        <v>74.528082179999998</v>
      </c>
      <c r="L3244">
        <v>102.59924669999999</v>
      </c>
      <c r="M3244">
        <v>-2.8</v>
      </c>
      <c r="N3244">
        <v>-3</v>
      </c>
      <c r="O3244">
        <v>98</v>
      </c>
      <c r="P3244">
        <v>28</v>
      </c>
      <c r="Q3244">
        <v>40</v>
      </c>
      <c r="R3244">
        <v>100.27</v>
      </c>
      <c r="S3244">
        <v>13.5</v>
      </c>
      <c r="T3244">
        <v>12.33333333</v>
      </c>
      <c r="U3244">
        <v>8.3928571430000005</v>
      </c>
      <c r="V3244">
        <v>5.170157068</v>
      </c>
      <c r="W3244">
        <f>IF(S3244&gt;50,1,0)</f>
        <v>0</v>
      </c>
    </row>
    <row r="3245" spans="1:23" x14ac:dyDescent="0.35">
      <c r="A3245">
        <v>2</v>
      </c>
      <c r="B3245">
        <v>2015</v>
      </c>
      <c r="C3245">
        <v>10</v>
      </c>
      <c r="D3245">
        <v>1</v>
      </c>
      <c r="E3245">
        <v>19</v>
      </c>
      <c r="F3245" s="1">
        <v>42278.791726620373</v>
      </c>
      <c r="G3245">
        <v>91.627470729999999</v>
      </c>
      <c r="H3245">
        <v>102.9371429</v>
      </c>
      <c r="I3245">
        <v>102.7069608</v>
      </c>
      <c r="J3245">
        <v>88.982269329999994</v>
      </c>
      <c r="K3245">
        <v>74.513162410000007</v>
      </c>
      <c r="L3245">
        <v>102.49815099999999</v>
      </c>
      <c r="M3245">
        <v>-2.7</v>
      </c>
      <c r="N3245">
        <v>-2.9</v>
      </c>
      <c r="O3245">
        <v>99</v>
      </c>
      <c r="P3245">
        <v>28</v>
      </c>
      <c r="Q3245">
        <v>39</v>
      </c>
      <c r="R3245">
        <v>100.35</v>
      </c>
      <c r="S3245">
        <v>13.5</v>
      </c>
      <c r="T3245">
        <v>12.33333333</v>
      </c>
      <c r="U3245">
        <v>8.3928571430000005</v>
      </c>
      <c r="V3245">
        <v>5.170157068</v>
      </c>
      <c r="W3245">
        <f>IF(S3245&gt;50,1,0)</f>
        <v>0</v>
      </c>
    </row>
    <row r="3246" spans="1:23" x14ac:dyDescent="0.35">
      <c r="A3246">
        <v>2</v>
      </c>
      <c r="B3246">
        <v>2015</v>
      </c>
      <c r="C3246">
        <v>10</v>
      </c>
      <c r="D3246">
        <v>1</v>
      </c>
      <c r="E3246">
        <v>20</v>
      </c>
      <c r="F3246" s="1">
        <v>42278.83339334491</v>
      </c>
      <c r="G3246">
        <v>90.555346249999999</v>
      </c>
      <c r="H3246">
        <v>102.96505670000001</v>
      </c>
      <c r="I3246">
        <v>102.7427691</v>
      </c>
      <c r="J3246">
        <v>89.124968429999996</v>
      </c>
      <c r="K3246">
        <v>74.613051010000007</v>
      </c>
      <c r="L3246">
        <v>102.53578419999999</v>
      </c>
      <c r="M3246">
        <v>-2.7</v>
      </c>
      <c r="N3246">
        <v>-2.8</v>
      </c>
      <c r="O3246">
        <v>99</v>
      </c>
      <c r="P3246">
        <v>27</v>
      </c>
      <c r="Q3246">
        <v>43</v>
      </c>
      <c r="R3246">
        <v>100.44</v>
      </c>
      <c r="S3246">
        <v>13.5</v>
      </c>
      <c r="T3246">
        <v>12.33333333</v>
      </c>
      <c r="U3246">
        <v>8.3928571430000005</v>
      </c>
      <c r="V3246">
        <v>5.170157068</v>
      </c>
      <c r="W3246">
        <f>IF(S3246&gt;50,1,0)</f>
        <v>0</v>
      </c>
    </row>
    <row r="3247" spans="1:23" x14ac:dyDescent="0.35">
      <c r="A3247">
        <v>2</v>
      </c>
      <c r="B3247">
        <v>2015</v>
      </c>
      <c r="C3247">
        <v>10</v>
      </c>
      <c r="D3247">
        <v>1</v>
      </c>
      <c r="E3247">
        <v>21</v>
      </c>
      <c r="F3247" s="1">
        <v>42278.875060069447</v>
      </c>
      <c r="G3247">
        <v>91.581030749999996</v>
      </c>
      <c r="H3247">
        <v>103.3523608</v>
      </c>
      <c r="I3247">
        <v>102.7835877</v>
      </c>
      <c r="J3247">
        <v>88.50425439</v>
      </c>
      <c r="K3247">
        <v>75.075971039999999</v>
      </c>
      <c r="L3247">
        <v>102.9609513</v>
      </c>
      <c r="M3247">
        <v>-2.5</v>
      </c>
      <c r="N3247">
        <v>-2.7</v>
      </c>
      <c r="O3247">
        <v>98</v>
      </c>
      <c r="P3247">
        <v>26</v>
      </c>
      <c r="Q3247">
        <v>39</v>
      </c>
      <c r="R3247">
        <v>100.5</v>
      </c>
      <c r="S3247">
        <v>13.5</v>
      </c>
      <c r="T3247">
        <v>12.33333333</v>
      </c>
      <c r="U3247">
        <v>8.3928571430000005</v>
      </c>
      <c r="V3247">
        <v>5.170157068</v>
      </c>
      <c r="W3247">
        <f>IF(S3247&gt;50,1,0)</f>
        <v>0</v>
      </c>
    </row>
    <row r="3248" spans="1:23" x14ac:dyDescent="0.35">
      <c r="A3248">
        <v>2</v>
      </c>
      <c r="B3248">
        <v>2015</v>
      </c>
      <c r="C3248">
        <v>10</v>
      </c>
      <c r="D3248">
        <v>1</v>
      </c>
      <c r="E3248">
        <v>22</v>
      </c>
      <c r="F3248" s="1">
        <v>42278.916726793985</v>
      </c>
      <c r="G3248">
        <v>90.379301659999996</v>
      </c>
      <c r="H3248">
        <v>102.76156400000001</v>
      </c>
      <c r="I3248">
        <v>102.4417356</v>
      </c>
      <c r="J3248">
        <v>88.489608709999999</v>
      </c>
      <c r="K3248">
        <v>74.557948839999995</v>
      </c>
      <c r="L3248">
        <v>102.34723510000001</v>
      </c>
      <c r="M3248">
        <v>-2.7</v>
      </c>
      <c r="N3248">
        <v>-3</v>
      </c>
      <c r="O3248">
        <v>98</v>
      </c>
      <c r="P3248">
        <v>28</v>
      </c>
      <c r="Q3248">
        <v>46</v>
      </c>
      <c r="R3248">
        <v>100.57</v>
      </c>
      <c r="S3248">
        <v>13.5</v>
      </c>
      <c r="T3248">
        <v>12.33333333</v>
      </c>
      <c r="U3248">
        <v>8.3928571430000005</v>
      </c>
      <c r="V3248">
        <v>5.170157068</v>
      </c>
      <c r="W3248">
        <f>IF(S3248&gt;50,1,0)</f>
        <v>0</v>
      </c>
    </row>
    <row r="3249" spans="1:23" x14ac:dyDescent="0.35">
      <c r="A3249">
        <v>2</v>
      </c>
      <c r="B3249">
        <v>2015</v>
      </c>
      <c r="C3249">
        <v>10</v>
      </c>
      <c r="D3249">
        <v>1</v>
      </c>
      <c r="E3249">
        <v>23</v>
      </c>
      <c r="F3249" s="1">
        <v>42278.958393518522</v>
      </c>
      <c r="G3249">
        <v>90.044047019999994</v>
      </c>
      <c r="H3249">
        <v>102.6224048</v>
      </c>
      <c r="I3249">
        <v>102.36585650000001</v>
      </c>
      <c r="J3249">
        <v>88.761690590000001</v>
      </c>
      <c r="K3249">
        <v>74.354379429999994</v>
      </c>
      <c r="L3249">
        <v>102.2057046</v>
      </c>
      <c r="M3249">
        <v>-2.6</v>
      </c>
      <c r="N3249">
        <v>-2.9</v>
      </c>
      <c r="O3249">
        <v>98</v>
      </c>
      <c r="P3249">
        <v>27</v>
      </c>
      <c r="Q3249">
        <v>42</v>
      </c>
      <c r="R3249">
        <v>100.63</v>
      </c>
      <c r="S3249">
        <v>13.5</v>
      </c>
      <c r="T3249">
        <v>12.33333333</v>
      </c>
      <c r="U3249">
        <v>8.3928571430000005</v>
      </c>
      <c r="V3249">
        <v>5.170157068</v>
      </c>
      <c r="W3249">
        <f>IF(S3249&gt;50,1,0)</f>
        <v>0</v>
      </c>
    </row>
    <row r="3250" spans="1:23" x14ac:dyDescent="0.35">
      <c r="A3250">
        <v>2</v>
      </c>
      <c r="B3250">
        <v>2015</v>
      </c>
      <c r="C3250">
        <v>10</v>
      </c>
      <c r="D3250">
        <v>2</v>
      </c>
      <c r="E3250">
        <v>0</v>
      </c>
      <c r="F3250" s="1">
        <v>42279.000060243059</v>
      </c>
      <c r="G3250">
        <v>90.021928959999997</v>
      </c>
      <c r="H3250">
        <v>102.6491795</v>
      </c>
      <c r="I3250">
        <v>102.7021271</v>
      </c>
      <c r="J3250">
        <v>89.086281020000001</v>
      </c>
      <c r="K3250">
        <v>74.173709959999996</v>
      </c>
      <c r="L3250">
        <v>102.22913939999999</v>
      </c>
      <c r="M3250">
        <v>-2.4</v>
      </c>
      <c r="N3250">
        <v>-2.9</v>
      </c>
      <c r="O3250">
        <v>96</v>
      </c>
      <c r="P3250">
        <v>27</v>
      </c>
      <c r="Q3250">
        <v>37</v>
      </c>
      <c r="R3250">
        <v>100.7</v>
      </c>
      <c r="S3250">
        <v>16</v>
      </c>
      <c r="T3250">
        <v>23</v>
      </c>
      <c r="U3250">
        <v>14.92857143</v>
      </c>
      <c r="V3250">
        <v>6.2172774869999996</v>
      </c>
      <c r="W3250">
        <f>IF(S3250&gt;50,1,0)</f>
        <v>0</v>
      </c>
    </row>
    <row r="3251" spans="1:23" x14ac:dyDescent="0.35">
      <c r="A3251">
        <v>2</v>
      </c>
      <c r="B3251">
        <v>2015</v>
      </c>
      <c r="C3251">
        <v>10</v>
      </c>
      <c r="D3251">
        <v>2</v>
      </c>
      <c r="E3251">
        <v>1</v>
      </c>
      <c r="F3251" s="1">
        <v>42279.041726967596</v>
      </c>
      <c r="G3251">
        <v>90.766640140000007</v>
      </c>
      <c r="H3251">
        <v>103.0184288</v>
      </c>
      <c r="I3251">
        <v>102.8334811</v>
      </c>
      <c r="J3251">
        <v>88.364528960000001</v>
      </c>
      <c r="K3251">
        <v>74.549526209999996</v>
      </c>
      <c r="L3251">
        <v>102.6189696</v>
      </c>
      <c r="M3251">
        <v>-2.2999999999999998</v>
      </c>
      <c r="N3251">
        <v>-2.7</v>
      </c>
      <c r="O3251">
        <v>97</v>
      </c>
      <c r="P3251">
        <v>27</v>
      </c>
      <c r="Q3251">
        <v>37</v>
      </c>
      <c r="R3251">
        <v>100.76</v>
      </c>
      <c r="S3251">
        <v>16</v>
      </c>
      <c r="T3251">
        <v>23</v>
      </c>
      <c r="U3251">
        <v>14.92857143</v>
      </c>
      <c r="V3251">
        <v>6.2172774869999996</v>
      </c>
      <c r="W3251">
        <f>IF(S3251&gt;50,1,0)</f>
        <v>0</v>
      </c>
    </row>
    <row r="3252" spans="1:23" x14ac:dyDescent="0.35">
      <c r="A3252">
        <v>2</v>
      </c>
      <c r="B3252">
        <v>2015</v>
      </c>
      <c r="C3252">
        <v>10</v>
      </c>
      <c r="D3252">
        <v>2</v>
      </c>
      <c r="E3252">
        <v>2</v>
      </c>
      <c r="F3252" s="1">
        <v>42279.083393692126</v>
      </c>
      <c r="G3252">
        <v>89.520065020000004</v>
      </c>
      <c r="H3252">
        <v>102.02528340000001</v>
      </c>
      <c r="I3252">
        <v>101.83998990000001</v>
      </c>
      <c r="J3252">
        <v>88.11974318</v>
      </c>
      <c r="K3252">
        <v>73.702007309999999</v>
      </c>
      <c r="L3252">
        <v>101.6134917</v>
      </c>
      <c r="M3252">
        <v>-2.5</v>
      </c>
      <c r="N3252">
        <v>-2.8</v>
      </c>
      <c r="O3252">
        <v>98</v>
      </c>
      <c r="P3252">
        <v>27</v>
      </c>
      <c r="Q3252">
        <v>34</v>
      </c>
      <c r="R3252">
        <v>100.81</v>
      </c>
      <c r="S3252">
        <v>16</v>
      </c>
      <c r="T3252">
        <v>23</v>
      </c>
      <c r="U3252">
        <v>14.92857143</v>
      </c>
      <c r="V3252">
        <v>6.2172774869999996</v>
      </c>
      <c r="W3252">
        <f>IF(S3252&gt;50,1,0)</f>
        <v>0</v>
      </c>
    </row>
    <row r="3253" spans="1:23" x14ac:dyDescent="0.35">
      <c r="A3253">
        <v>2</v>
      </c>
      <c r="B3253">
        <v>2015</v>
      </c>
      <c r="C3253">
        <v>10</v>
      </c>
      <c r="D3253">
        <v>2</v>
      </c>
      <c r="E3253">
        <v>3</v>
      </c>
      <c r="F3253" s="1">
        <v>42279.125060416663</v>
      </c>
      <c r="G3253">
        <v>89.73007235</v>
      </c>
      <c r="H3253">
        <v>102.5758728</v>
      </c>
      <c r="I3253">
        <v>102.5892513</v>
      </c>
      <c r="J3253">
        <v>88.70941852</v>
      </c>
      <c r="K3253">
        <v>74.288222939999997</v>
      </c>
      <c r="L3253">
        <v>102.1496884</v>
      </c>
      <c r="M3253">
        <v>-2.5</v>
      </c>
      <c r="N3253">
        <v>-2.9</v>
      </c>
      <c r="O3253">
        <v>97</v>
      </c>
      <c r="P3253">
        <v>28</v>
      </c>
      <c r="Q3253">
        <v>36</v>
      </c>
      <c r="R3253">
        <v>100.84</v>
      </c>
      <c r="S3253">
        <v>16</v>
      </c>
      <c r="T3253">
        <v>23</v>
      </c>
      <c r="U3253">
        <v>14.92857143</v>
      </c>
      <c r="V3253">
        <v>6.2172774869999996</v>
      </c>
      <c r="W3253">
        <f>IF(S3253&gt;50,1,0)</f>
        <v>0</v>
      </c>
    </row>
    <row r="3254" spans="1:23" x14ac:dyDescent="0.35">
      <c r="A3254">
        <v>2</v>
      </c>
      <c r="B3254">
        <v>2015</v>
      </c>
      <c r="C3254">
        <v>10</v>
      </c>
      <c r="D3254">
        <v>2</v>
      </c>
      <c r="E3254">
        <v>4</v>
      </c>
      <c r="F3254" s="1">
        <v>42279.166727141201</v>
      </c>
      <c r="G3254">
        <v>88.445923780000001</v>
      </c>
      <c r="H3254">
        <v>101.1992611</v>
      </c>
      <c r="I3254">
        <v>101.0674652</v>
      </c>
      <c r="J3254">
        <v>87.913628720000006</v>
      </c>
      <c r="K3254">
        <v>73.311365679999994</v>
      </c>
      <c r="L3254">
        <v>100.77651760000001</v>
      </c>
      <c r="M3254">
        <v>-2.4</v>
      </c>
      <c r="N3254">
        <v>-2.9</v>
      </c>
      <c r="O3254">
        <v>96</v>
      </c>
      <c r="P3254">
        <v>27</v>
      </c>
      <c r="Q3254">
        <v>41</v>
      </c>
      <c r="R3254">
        <v>100.87</v>
      </c>
      <c r="S3254">
        <v>16</v>
      </c>
      <c r="T3254">
        <v>23</v>
      </c>
      <c r="U3254">
        <v>14.92857143</v>
      </c>
      <c r="V3254">
        <v>6.2172774869999996</v>
      </c>
      <c r="W3254">
        <f>IF(S3254&gt;50,1,0)</f>
        <v>0</v>
      </c>
    </row>
    <row r="3255" spans="1:23" x14ac:dyDescent="0.35">
      <c r="A3255">
        <v>2</v>
      </c>
      <c r="B3255">
        <v>2015</v>
      </c>
      <c r="C3255">
        <v>10</v>
      </c>
      <c r="D3255">
        <v>2</v>
      </c>
      <c r="E3255">
        <v>5</v>
      </c>
      <c r="F3255" s="1">
        <v>42279.208393865738</v>
      </c>
      <c r="G3255">
        <v>89.915750459999998</v>
      </c>
      <c r="H3255">
        <v>102.5321261</v>
      </c>
      <c r="I3255">
        <v>102.41318920000001</v>
      </c>
      <c r="J3255">
        <v>88.416019079999998</v>
      </c>
      <c r="K3255">
        <v>74.1339021</v>
      </c>
      <c r="L3255">
        <v>102.1167581</v>
      </c>
      <c r="M3255">
        <v>-2.2000000000000002</v>
      </c>
      <c r="N3255">
        <v>-2.8</v>
      </c>
      <c r="O3255">
        <v>95</v>
      </c>
      <c r="P3255">
        <v>26</v>
      </c>
      <c r="Q3255">
        <v>39</v>
      </c>
      <c r="R3255">
        <v>100.91</v>
      </c>
      <c r="S3255">
        <v>16</v>
      </c>
      <c r="T3255">
        <v>23</v>
      </c>
      <c r="U3255">
        <v>14.92857143</v>
      </c>
      <c r="V3255">
        <v>6.2172774869999996</v>
      </c>
      <c r="W3255">
        <f>IF(S3255&gt;50,1,0)</f>
        <v>0</v>
      </c>
    </row>
    <row r="3256" spans="1:23" x14ac:dyDescent="0.35">
      <c r="A3256">
        <v>2</v>
      </c>
      <c r="B3256">
        <v>2015</v>
      </c>
      <c r="C3256">
        <v>10</v>
      </c>
      <c r="D3256">
        <v>2</v>
      </c>
      <c r="E3256">
        <v>6</v>
      </c>
      <c r="F3256" s="1">
        <v>42279.250060590275</v>
      </c>
      <c r="G3256">
        <v>88.370347080000002</v>
      </c>
      <c r="H3256">
        <v>101.3398332</v>
      </c>
      <c r="I3256">
        <v>101.1686014</v>
      </c>
      <c r="J3256">
        <v>87.808511460000005</v>
      </c>
      <c r="K3256">
        <v>73.040306029999996</v>
      </c>
      <c r="L3256">
        <v>100.9116022</v>
      </c>
      <c r="M3256">
        <v>-2.1</v>
      </c>
      <c r="N3256">
        <v>-3.1</v>
      </c>
      <c r="O3256">
        <v>93</v>
      </c>
      <c r="P3256">
        <v>26</v>
      </c>
      <c r="Q3256">
        <v>35</v>
      </c>
      <c r="R3256">
        <v>100.93</v>
      </c>
      <c r="S3256">
        <v>16</v>
      </c>
      <c r="T3256">
        <v>23</v>
      </c>
      <c r="U3256">
        <v>14.92857143</v>
      </c>
      <c r="V3256">
        <v>6.2172774869999996</v>
      </c>
      <c r="W3256">
        <f>IF(S3256&gt;50,1,0)</f>
        <v>0</v>
      </c>
    </row>
    <row r="3257" spans="1:23" x14ac:dyDescent="0.35">
      <c r="A3257">
        <v>2</v>
      </c>
      <c r="B3257">
        <v>2015</v>
      </c>
      <c r="C3257">
        <v>10</v>
      </c>
      <c r="D3257">
        <v>2</v>
      </c>
      <c r="E3257">
        <v>7</v>
      </c>
      <c r="F3257" s="1">
        <v>42279.291727314812</v>
      </c>
      <c r="G3257">
        <v>88.363467709999995</v>
      </c>
      <c r="H3257">
        <v>100.9506875</v>
      </c>
      <c r="I3257">
        <v>100.48930970000001</v>
      </c>
      <c r="J3257">
        <v>87.07157771</v>
      </c>
      <c r="K3257">
        <v>72.952069100000003</v>
      </c>
      <c r="L3257">
        <v>100.5347756</v>
      </c>
      <c r="M3257">
        <v>-2</v>
      </c>
      <c r="N3257">
        <v>-3.4</v>
      </c>
      <c r="O3257">
        <v>90</v>
      </c>
      <c r="P3257">
        <v>27</v>
      </c>
      <c r="Q3257">
        <v>30</v>
      </c>
      <c r="R3257">
        <v>100.95</v>
      </c>
      <c r="S3257">
        <v>16</v>
      </c>
      <c r="T3257">
        <v>23</v>
      </c>
      <c r="U3257">
        <v>14.92857143</v>
      </c>
      <c r="V3257">
        <v>6.2172774869999996</v>
      </c>
      <c r="W3257">
        <f>IF(S3257&gt;50,1,0)</f>
        <v>0</v>
      </c>
    </row>
    <row r="3258" spans="1:23" x14ac:dyDescent="0.35">
      <c r="A3258">
        <v>2</v>
      </c>
      <c r="B3258">
        <v>2015</v>
      </c>
      <c r="C3258">
        <v>10</v>
      </c>
      <c r="D3258">
        <v>2</v>
      </c>
      <c r="E3258">
        <v>8</v>
      </c>
      <c r="F3258" s="1">
        <v>42279.33339403935</v>
      </c>
      <c r="G3258">
        <v>87.452711710000003</v>
      </c>
      <c r="H3258">
        <v>100.8206299</v>
      </c>
      <c r="I3258">
        <v>100.4878867</v>
      </c>
      <c r="J3258">
        <v>87.280638210000006</v>
      </c>
      <c r="K3258">
        <v>72.675410060000004</v>
      </c>
      <c r="L3258">
        <v>100.3743534</v>
      </c>
      <c r="M3258">
        <v>-1.7</v>
      </c>
      <c r="N3258">
        <v>-4.3</v>
      </c>
      <c r="O3258">
        <v>82</v>
      </c>
      <c r="P3258">
        <v>26</v>
      </c>
      <c r="Q3258">
        <v>33</v>
      </c>
      <c r="R3258">
        <v>100.96</v>
      </c>
      <c r="S3258">
        <v>16</v>
      </c>
      <c r="T3258">
        <v>23</v>
      </c>
      <c r="U3258">
        <v>14.92857143</v>
      </c>
      <c r="V3258">
        <v>6.2172774869999996</v>
      </c>
      <c r="W3258">
        <f>IF(S3258&gt;50,1,0)</f>
        <v>0</v>
      </c>
    </row>
    <row r="3259" spans="1:23" x14ac:dyDescent="0.35">
      <c r="A3259">
        <v>2</v>
      </c>
      <c r="B3259">
        <v>2015</v>
      </c>
      <c r="C3259">
        <v>10</v>
      </c>
      <c r="D3259">
        <v>2</v>
      </c>
      <c r="E3259">
        <v>9</v>
      </c>
      <c r="F3259" s="1">
        <v>42279.375060763887</v>
      </c>
      <c r="G3259">
        <v>87.261806000000007</v>
      </c>
      <c r="H3259">
        <v>100.89346209999999</v>
      </c>
      <c r="I3259">
        <v>100.68779549999999</v>
      </c>
      <c r="J3259">
        <v>87.532917650000002</v>
      </c>
      <c r="K3259">
        <v>72.769687079999997</v>
      </c>
      <c r="L3259">
        <v>100.4402668</v>
      </c>
      <c r="M3259">
        <v>-1.3</v>
      </c>
      <c r="N3259">
        <v>-4</v>
      </c>
      <c r="O3259">
        <v>82</v>
      </c>
      <c r="P3259">
        <v>24</v>
      </c>
      <c r="Q3259">
        <v>37</v>
      </c>
      <c r="R3259">
        <v>100.94</v>
      </c>
      <c r="S3259">
        <v>16</v>
      </c>
      <c r="T3259">
        <v>23</v>
      </c>
      <c r="U3259">
        <v>14.92857143</v>
      </c>
      <c r="V3259">
        <v>6.2172774869999996</v>
      </c>
      <c r="W3259">
        <f>IF(S3259&gt;50,1,0)</f>
        <v>0</v>
      </c>
    </row>
    <row r="3260" spans="1:23" x14ac:dyDescent="0.35">
      <c r="A3260">
        <v>2</v>
      </c>
      <c r="B3260">
        <v>2015</v>
      </c>
      <c r="C3260">
        <v>10</v>
      </c>
      <c r="D3260">
        <v>2</v>
      </c>
      <c r="E3260">
        <v>10</v>
      </c>
      <c r="F3260" s="1">
        <v>42279.416727488424</v>
      </c>
      <c r="G3260">
        <v>87.057265830000006</v>
      </c>
      <c r="H3260">
        <v>100.16867619999999</v>
      </c>
      <c r="I3260">
        <v>99.602006489999994</v>
      </c>
      <c r="J3260">
        <v>86.469508340000004</v>
      </c>
      <c r="K3260">
        <v>72.123037999999994</v>
      </c>
      <c r="L3260">
        <v>99.73098186</v>
      </c>
      <c r="M3260">
        <v>-2.1</v>
      </c>
      <c r="N3260">
        <v>-2.2000000000000002</v>
      </c>
      <c r="O3260">
        <v>99</v>
      </c>
      <c r="P3260">
        <v>24</v>
      </c>
      <c r="Q3260">
        <v>31</v>
      </c>
      <c r="R3260">
        <v>100.89</v>
      </c>
      <c r="S3260">
        <v>16</v>
      </c>
      <c r="T3260">
        <v>23</v>
      </c>
      <c r="U3260">
        <v>14.92857143</v>
      </c>
      <c r="V3260">
        <v>6.2172774869999996</v>
      </c>
      <c r="W3260">
        <f>IF(S3260&gt;50,1,0)</f>
        <v>0</v>
      </c>
    </row>
    <row r="3261" spans="1:23" x14ac:dyDescent="0.35">
      <c r="A3261">
        <v>2</v>
      </c>
      <c r="B3261">
        <v>2015</v>
      </c>
      <c r="C3261">
        <v>10</v>
      </c>
      <c r="D3261">
        <v>2</v>
      </c>
      <c r="E3261">
        <v>11</v>
      </c>
      <c r="F3261" s="1">
        <v>42279.458394212961</v>
      </c>
      <c r="G3261">
        <v>88.319311949999999</v>
      </c>
      <c r="H3261">
        <v>101.7081799</v>
      </c>
      <c r="I3261">
        <v>101.2809704</v>
      </c>
      <c r="J3261">
        <v>87.858596149999997</v>
      </c>
      <c r="K3261">
        <v>73.390985200000003</v>
      </c>
      <c r="L3261">
        <v>101.2624976</v>
      </c>
      <c r="M3261">
        <v>-1.5</v>
      </c>
      <c r="N3261">
        <v>-2.2000000000000002</v>
      </c>
      <c r="O3261">
        <v>95</v>
      </c>
      <c r="P3261">
        <v>23</v>
      </c>
      <c r="Q3261">
        <v>46</v>
      </c>
      <c r="R3261">
        <v>100.82</v>
      </c>
      <c r="S3261">
        <v>16</v>
      </c>
      <c r="T3261">
        <v>23</v>
      </c>
      <c r="U3261">
        <v>14.92857143</v>
      </c>
      <c r="V3261">
        <v>6.2172774869999996</v>
      </c>
      <c r="W3261">
        <f>IF(S3261&gt;50,1,0)</f>
        <v>0</v>
      </c>
    </row>
    <row r="3262" spans="1:23" x14ac:dyDescent="0.35">
      <c r="A3262">
        <v>2</v>
      </c>
      <c r="B3262">
        <v>2015</v>
      </c>
      <c r="C3262">
        <v>10</v>
      </c>
      <c r="D3262">
        <v>2</v>
      </c>
      <c r="E3262">
        <v>12</v>
      </c>
      <c r="F3262" s="1">
        <v>42279.500060937498</v>
      </c>
      <c r="G3262">
        <v>90.505570500000005</v>
      </c>
      <c r="H3262">
        <v>101.7741134</v>
      </c>
      <c r="I3262">
        <v>101.2459593</v>
      </c>
      <c r="J3262">
        <v>87.410602080000004</v>
      </c>
      <c r="K3262">
        <v>73.584880420000005</v>
      </c>
      <c r="L3262">
        <v>101.41076769999999</v>
      </c>
      <c r="M3262">
        <v>-1.2</v>
      </c>
      <c r="N3262">
        <v>-4.5</v>
      </c>
      <c r="O3262">
        <v>78</v>
      </c>
      <c r="P3262">
        <v>22</v>
      </c>
      <c r="Q3262">
        <v>42</v>
      </c>
      <c r="R3262">
        <v>100.78</v>
      </c>
      <c r="S3262">
        <v>16</v>
      </c>
      <c r="T3262">
        <v>23</v>
      </c>
      <c r="U3262">
        <v>14.92857143</v>
      </c>
      <c r="V3262">
        <v>6.2172774869999996</v>
      </c>
      <c r="W3262">
        <f>IF(S3262&gt;50,1,0)</f>
        <v>0</v>
      </c>
    </row>
    <row r="3263" spans="1:23" x14ac:dyDescent="0.35">
      <c r="A3263">
        <v>2</v>
      </c>
      <c r="B3263">
        <v>2015</v>
      </c>
      <c r="C3263">
        <v>10</v>
      </c>
      <c r="D3263">
        <v>2</v>
      </c>
      <c r="E3263">
        <v>13</v>
      </c>
      <c r="F3263" s="1">
        <v>42279.541727662036</v>
      </c>
      <c r="G3263">
        <v>89.804862999999997</v>
      </c>
      <c r="H3263">
        <v>101.5202566</v>
      </c>
      <c r="I3263">
        <v>101.1098203</v>
      </c>
      <c r="J3263">
        <v>87.508606549999996</v>
      </c>
      <c r="K3263">
        <v>73.216385029999998</v>
      </c>
      <c r="L3263">
        <v>101.1326124</v>
      </c>
      <c r="M3263">
        <v>-1.3</v>
      </c>
      <c r="N3263">
        <v>-4.5</v>
      </c>
      <c r="O3263">
        <v>79</v>
      </c>
      <c r="P3263">
        <v>23</v>
      </c>
      <c r="Q3263">
        <v>44</v>
      </c>
      <c r="R3263">
        <v>100.72</v>
      </c>
      <c r="S3263">
        <v>16</v>
      </c>
      <c r="T3263">
        <v>23</v>
      </c>
      <c r="U3263">
        <v>14.92857143</v>
      </c>
      <c r="V3263">
        <v>6.2172774869999996</v>
      </c>
      <c r="W3263">
        <f>IF(S3263&gt;50,1,0)</f>
        <v>0</v>
      </c>
    </row>
    <row r="3264" spans="1:23" x14ac:dyDescent="0.35">
      <c r="A3264">
        <v>2</v>
      </c>
      <c r="B3264">
        <v>2015</v>
      </c>
      <c r="C3264">
        <v>10</v>
      </c>
      <c r="D3264">
        <v>2</v>
      </c>
      <c r="E3264">
        <v>14</v>
      </c>
      <c r="F3264" s="1">
        <v>42279.583394386573</v>
      </c>
      <c r="G3264">
        <v>89.096185140000003</v>
      </c>
      <c r="H3264">
        <v>101.0643129</v>
      </c>
      <c r="I3264">
        <v>100.6443204</v>
      </c>
      <c r="J3264">
        <v>87.137834319999996</v>
      </c>
      <c r="K3264">
        <v>73.034350029999999</v>
      </c>
      <c r="L3264">
        <v>100.6641197</v>
      </c>
      <c r="M3264">
        <v>-1.9</v>
      </c>
      <c r="N3264">
        <v>-2.6</v>
      </c>
      <c r="O3264">
        <v>95</v>
      </c>
      <c r="P3264">
        <v>23</v>
      </c>
      <c r="Q3264">
        <v>32</v>
      </c>
      <c r="R3264">
        <v>100.65</v>
      </c>
      <c r="S3264">
        <v>16</v>
      </c>
      <c r="T3264">
        <v>23</v>
      </c>
      <c r="U3264">
        <v>14.92857143</v>
      </c>
      <c r="V3264">
        <v>6.2172774869999996</v>
      </c>
      <c r="W3264">
        <f>IF(S3264&gt;50,1,0)</f>
        <v>0</v>
      </c>
    </row>
    <row r="3265" spans="1:23" x14ac:dyDescent="0.35">
      <c r="A3265">
        <v>2</v>
      </c>
      <c r="B3265">
        <v>2015</v>
      </c>
      <c r="C3265">
        <v>10</v>
      </c>
      <c r="D3265">
        <v>2</v>
      </c>
      <c r="E3265">
        <v>15</v>
      </c>
      <c r="F3265" s="1">
        <v>42279.62506111111</v>
      </c>
      <c r="G3265">
        <v>90.103482740000004</v>
      </c>
      <c r="H3265">
        <v>101.86160479999999</v>
      </c>
      <c r="I3265">
        <v>101.53171380000001</v>
      </c>
      <c r="J3265">
        <v>87.719551289999998</v>
      </c>
      <c r="K3265">
        <v>73.96356978</v>
      </c>
      <c r="L3265">
        <v>101.4726807</v>
      </c>
      <c r="M3265">
        <v>-1</v>
      </c>
      <c r="N3265">
        <v>-4</v>
      </c>
      <c r="O3265">
        <v>80</v>
      </c>
      <c r="P3265">
        <v>21</v>
      </c>
      <c r="Q3265">
        <v>42</v>
      </c>
      <c r="R3265">
        <v>100.56</v>
      </c>
      <c r="S3265">
        <v>16</v>
      </c>
      <c r="T3265">
        <v>23</v>
      </c>
      <c r="U3265">
        <v>14.92857143</v>
      </c>
      <c r="V3265">
        <v>6.2172774869999996</v>
      </c>
      <c r="W3265">
        <f>IF(S3265&gt;50,1,0)</f>
        <v>0</v>
      </c>
    </row>
    <row r="3266" spans="1:23" x14ac:dyDescent="0.35">
      <c r="A3266">
        <v>2</v>
      </c>
      <c r="B3266">
        <v>2015</v>
      </c>
      <c r="C3266">
        <v>10</v>
      </c>
      <c r="D3266">
        <v>2</v>
      </c>
      <c r="E3266">
        <v>16</v>
      </c>
      <c r="F3266" s="1">
        <v>42279.666727835647</v>
      </c>
      <c r="G3266">
        <v>88.865660759999997</v>
      </c>
      <c r="H3266">
        <v>100.36222100000001</v>
      </c>
      <c r="I3266">
        <v>99.711182239999999</v>
      </c>
      <c r="J3266">
        <v>86.547312460000001</v>
      </c>
      <c r="K3266">
        <v>72.242372560000007</v>
      </c>
      <c r="L3266">
        <v>99.982665280000006</v>
      </c>
      <c r="M3266">
        <v>-1.2</v>
      </c>
      <c r="N3266">
        <v>-4</v>
      </c>
      <c r="O3266">
        <v>81</v>
      </c>
      <c r="P3266">
        <v>22</v>
      </c>
      <c r="Q3266">
        <v>36</v>
      </c>
      <c r="R3266">
        <v>100.55</v>
      </c>
      <c r="S3266">
        <v>16</v>
      </c>
      <c r="T3266">
        <v>23</v>
      </c>
      <c r="U3266">
        <v>14.92857143</v>
      </c>
      <c r="V3266">
        <v>6.2172774869999996</v>
      </c>
      <c r="W3266">
        <f>IF(S3266&gt;50,1,0)</f>
        <v>0</v>
      </c>
    </row>
    <row r="3267" spans="1:23" x14ac:dyDescent="0.35">
      <c r="A3267">
        <v>2</v>
      </c>
      <c r="B3267">
        <v>2015</v>
      </c>
      <c r="C3267">
        <v>10</v>
      </c>
      <c r="D3267">
        <v>2</v>
      </c>
      <c r="E3267">
        <v>17</v>
      </c>
      <c r="F3267" s="1">
        <v>42279.708394560184</v>
      </c>
      <c r="G3267">
        <v>85.498997230000001</v>
      </c>
      <c r="H3267">
        <v>99.112036200000006</v>
      </c>
      <c r="I3267">
        <v>98.718138370000005</v>
      </c>
      <c r="J3267">
        <v>85.960181469999995</v>
      </c>
      <c r="K3267">
        <v>70.897639760000004</v>
      </c>
      <c r="L3267">
        <v>98.664320500000002</v>
      </c>
      <c r="M3267">
        <v>-2.1</v>
      </c>
      <c r="N3267">
        <v>-2.2999999999999998</v>
      </c>
      <c r="O3267">
        <v>99</v>
      </c>
      <c r="P3267">
        <v>25</v>
      </c>
      <c r="Q3267">
        <v>21</v>
      </c>
      <c r="R3267">
        <v>100.55</v>
      </c>
      <c r="S3267">
        <v>16</v>
      </c>
      <c r="T3267">
        <v>23</v>
      </c>
      <c r="U3267">
        <v>14.92857143</v>
      </c>
      <c r="V3267">
        <v>6.2172774869999996</v>
      </c>
      <c r="W3267">
        <f>IF(S3267&gt;50,1,0)</f>
        <v>0</v>
      </c>
    </row>
    <row r="3268" spans="1:23" x14ac:dyDescent="0.35">
      <c r="A3268">
        <v>2</v>
      </c>
      <c r="B3268">
        <v>2015</v>
      </c>
      <c r="C3268">
        <v>10</v>
      </c>
      <c r="D3268">
        <v>2</v>
      </c>
      <c r="E3268">
        <v>18</v>
      </c>
      <c r="F3268" s="1">
        <v>42279.750061284722</v>
      </c>
      <c r="G3268">
        <v>78.576815479999993</v>
      </c>
      <c r="H3268">
        <v>96.774817720000001</v>
      </c>
      <c r="I3268">
        <v>96.581635039999995</v>
      </c>
      <c r="J3268">
        <v>83.968160940000004</v>
      </c>
      <c r="K3268">
        <v>68.038757020000006</v>
      </c>
      <c r="L3268">
        <v>96.231496210000003</v>
      </c>
      <c r="M3268">
        <v>-2.2000000000000002</v>
      </c>
      <c r="N3268">
        <v>-2.8</v>
      </c>
      <c r="O3268">
        <v>96</v>
      </c>
      <c r="P3268">
        <v>26</v>
      </c>
      <c r="Q3268">
        <v>18</v>
      </c>
      <c r="R3268">
        <v>100.56</v>
      </c>
      <c r="S3268">
        <v>16</v>
      </c>
      <c r="T3268">
        <v>23</v>
      </c>
      <c r="U3268">
        <v>14.92857143</v>
      </c>
      <c r="V3268">
        <v>6.2172774869999996</v>
      </c>
      <c r="W3268">
        <f>IF(S3268&gt;50,1,0)</f>
        <v>0</v>
      </c>
    </row>
    <row r="3269" spans="1:23" x14ac:dyDescent="0.35">
      <c r="A3269">
        <v>2</v>
      </c>
      <c r="B3269">
        <v>2015</v>
      </c>
      <c r="C3269">
        <v>10</v>
      </c>
      <c r="D3269">
        <v>2</v>
      </c>
      <c r="E3269">
        <v>19</v>
      </c>
      <c r="F3269" s="1">
        <v>42279.791728009259</v>
      </c>
      <c r="G3269">
        <v>75.879050190000001</v>
      </c>
      <c r="H3269">
        <v>96.839958679999995</v>
      </c>
      <c r="I3269">
        <v>96.358356409999999</v>
      </c>
      <c r="J3269">
        <v>81.848924220000001</v>
      </c>
      <c r="K3269">
        <v>67.166864320000002</v>
      </c>
      <c r="L3269">
        <v>96.269751200000002</v>
      </c>
      <c r="M3269">
        <v>-3.4</v>
      </c>
      <c r="N3269">
        <v>-4.7</v>
      </c>
      <c r="O3269">
        <v>91</v>
      </c>
      <c r="P3269">
        <v>28</v>
      </c>
      <c r="Q3269">
        <v>23</v>
      </c>
      <c r="R3269">
        <v>100.57</v>
      </c>
      <c r="S3269">
        <v>16</v>
      </c>
      <c r="T3269">
        <v>23</v>
      </c>
      <c r="U3269">
        <v>14.92857143</v>
      </c>
      <c r="V3269">
        <v>6.2172774869999996</v>
      </c>
      <c r="W3269">
        <f>IF(S3269&gt;50,1,0)</f>
        <v>0</v>
      </c>
    </row>
    <row r="3270" spans="1:23" x14ac:dyDescent="0.35">
      <c r="A3270">
        <v>2</v>
      </c>
      <c r="B3270">
        <v>2015</v>
      </c>
      <c r="C3270">
        <v>10</v>
      </c>
      <c r="D3270">
        <v>2</v>
      </c>
      <c r="E3270">
        <v>20</v>
      </c>
      <c r="F3270" s="1">
        <v>42279.833394733796</v>
      </c>
      <c r="G3270">
        <v>75.776551650000002</v>
      </c>
      <c r="H3270">
        <v>98.967612680000002</v>
      </c>
      <c r="I3270">
        <v>99.221743059999994</v>
      </c>
      <c r="J3270">
        <v>82.986436789999999</v>
      </c>
      <c r="K3270">
        <v>66.780213430000003</v>
      </c>
      <c r="L3270">
        <v>98.381611190000001</v>
      </c>
      <c r="M3270">
        <v>-2.6</v>
      </c>
      <c r="N3270">
        <v>-4.5</v>
      </c>
      <c r="O3270">
        <v>87</v>
      </c>
      <c r="P3270">
        <v>27</v>
      </c>
      <c r="Q3270">
        <v>19</v>
      </c>
      <c r="R3270">
        <v>100.58</v>
      </c>
      <c r="S3270">
        <v>16</v>
      </c>
      <c r="T3270">
        <v>23</v>
      </c>
      <c r="U3270">
        <v>14.92857143</v>
      </c>
      <c r="V3270">
        <v>6.2172774869999996</v>
      </c>
      <c r="W3270">
        <f>IF(S3270&gt;50,1,0)</f>
        <v>0</v>
      </c>
    </row>
    <row r="3271" spans="1:23" x14ac:dyDescent="0.35">
      <c r="A3271">
        <v>2</v>
      </c>
      <c r="B3271">
        <v>2015</v>
      </c>
      <c r="C3271">
        <v>10</v>
      </c>
      <c r="D3271">
        <v>2</v>
      </c>
      <c r="E3271">
        <v>21</v>
      </c>
      <c r="F3271" s="1">
        <v>42279.875061458333</v>
      </c>
      <c r="G3271">
        <v>78.647573109999996</v>
      </c>
      <c r="H3271">
        <v>100.11315209999999</v>
      </c>
      <c r="I3271">
        <v>100.5769683</v>
      </c>
      <c r="J3271">
        <v>84.540874919999993</v>
      </c>
      <c r="K3271">
        <v>68.104628000000005</v>
      </c>
      <c r="L3271">
        <v>99.538036610000006</v>
      </c>
      <c r="M3271">
        <v>-2.2999999999999998</v>
      </c>
      <c r="N3271">
        <v>-4.5999999999999996</v>
      </c>
      <c r="O3271">
        <v>84</v>
      </c>
      <c r="P3271">
        <v>27</v>
      </c>
      <c r="Q3271">
        <v>19</v>
      </c>
      <c r="R3271">
        <v>100.6</v>
      </c>
      <c r="S3271">
        <v>16</v>
      </c>
      <c r="T3271">
        <v>23</v>
      </c>
      <c r="U3271">
        <v>14.92857143</v>
      </c>
      <c r="V3271">
        <v>6.2172774869999996</v>
      </c>
      <c r="W3271">
        <f>IF(S3271&gt;50,1,0)</f>
        <v>0</v>
      </c>
    </row>
    <row r="3272" spans="1:23" x14ac:dyDescent="0.35">
      <c r="A3272">
        <v>2</v>
      </c>
      <c r="B3272">
        <v>2015</v>
      </c>
      <c r="C3272">
        <v>10</v>
      </c>
      <c r="D3272">
        <v>2</v>
      </c>
      <c r="E3272">
        <v>22</v>
      </c>
      <c r="F3272" s="1">
        <v>42279.91672818287</v>
      </c>
      <c r="G3272">
        <v>77.750966460000001</v>
      </c>
      <c r="H3272">
        <v>100.011793</v>
      </c>
      <c r="I3272">
        <v>100.6321009</v>
      </c>
      <c r="J3272">
        <v>84.317852009999996</v>
      </c>
      <c r="K3272">
        <v>67.790169789999993</v>
      </c>
      <c r="L3272">
        <v>99.433318600000007</v>
      </c>
      <c r="M3272">
        <v>-2.6</v>
      </c>
      <c r="N3272">
        <v>-5.8</v>
      </c>
      <c r="O3272">
        <v>79</v>
      </c>
      <c r="P3272">
        <v>27</v>
      </c>
      <c r="Q3272">
        <v>26</v>
      </c>
      <c r="R3272">
        <v>100.61</v>
      </c>
      <c r="S3272">
        <v>16</v>
      </c>
      <c r="T3272">
        <v>23</v>
      </c>
      <c r="U3272">
        <v>14.92857143</v>
      </c>
      <c r="V3272">
        <v>6.2172774869999996</v>
      </c>
      <c r="W3272">
        <f>IF(S3272&gt;50,1,0)</f>
        <v>0</v>
      </c>
    </row>
    <row r="3273" spans="1:23" x14ac:dyDescent="0.35">
      <c r="A3273">
        <v>2</v>
      </c>
      <c r="B3273">
        <v>2015</v>
      </c>
      <c r="C3273">
        <v>10</v>
      </c>
      <c r="D3273">
        <v>2</v>
      </c>
      <c r="E3273">
        <v>23</v>
      </c>
      <c r="F3273" s="1">
        <v>42279.958394907408</v>
      </c>
      <c r="G3273">
        <v>81.751492040000002</v>
      </c>
      <c r="H3273">
        <v>100.9315668</v>
      </c>
      <c r="I3273">
        <v>101.4957859</v>
      </c>
      <c r="J3273">
        <v>85.6444458</v>
      </c>
      <c r="K3273">
        <v>69.611950030000003</v>
      </c>
      <c r="L3273">
        <v>100.3756904</v>
      </c>
      <c r="M3273">
        <v>-1.9</v>
      </c>
      <c r="N3273">
        <v>-5.2</v>
      </c>
      <c r="O3273">
        <v>78</v>
      </c>
      <c r="P3273">
        <v>26</v>
      </c>
      <c r="Q3273">
        <v>29</v>
      </c>
      <c r="R3273">
        <v>100.63</v>
      </c>
      <c r="S3273">
        <v>16</v>
      </c>
      <c r="T3273">
        <v>23</v>
      </c>
      <c r="U3273">
        <v>14.92857143</v>
      </c>
      <c r="V3273">
        <v>6.2172774869999996</v>
      </c>
      <c r="W3273">
        <f>IF(S3273&gt;50,1,0)</f>
        <v>0</v>
      </c>
    </row>
    <row r="3274" spans="1:23" x14ac:dyDescent="0.35">
      <c r="A3274">
        <v>2</v>
      </c>
      <c r="B3274">
        <v>2015</v>
      </c>
      <c r="C3274">
        <v>10</v>
      </c>
      <c r="D3274">
        <v>3</v>
      </c>
      <c r="E3274">
        <v>0</v>
      </c>
      <c r="F3274" s="1">
        <v>42280.000061631945</v>
      </c>
      <c r="G3274">
        <v>82.450042809999999</v>
      </c>
      <c r="H3274">
        <v>101.17942309999999</v>
      </c>
      <c r="I3274">
        <v>101.54388179999999</v>
      </c>
      <c r="J3274">
        <v>85.440672300000003</v>
      </c>
      <c r="K3274">
        <v>69.503729419999999</v>
      </c>
      <c r="L3274">
        <v>100.6278114</v>
      </c>
      <c r="M3274">
        <v>-2</v>
      </c>
      <c r="N3274">
        <v>-5.5</v>
      </c>
      <c r="O3274">
        <v>77</v>
      </c>
      <c r="P3274">
        <v>25</v>
      </c>
      <c r="Q3274">
        <v>26</v>
      </c>
      <c r="R3274">
        <v>100.65</v>
      </c>
      <c r="S3274">
        <v>11</v>
      </c>
      <c r="T3274">
        <v>7.1666666670000003</v>
      </c>
      <c r="U3274">
        <v>4.4642857139999998</v>
      </c>
      <c r="V3274">
        <v>2.5890052360000002</v>
      </c>
      <c r="W3274">
        <f>IF(S3274&gt;50,1,0)</f>
        <v>0</v>
      </c>
    </row>
    <row r="3275" spans="1:23" x14ac:dyDescent="0.35">
      <c r="A3275">
        <v>2</v>
      </c>
      <c r="B3275">
        <v>2015</v>
      </c>
      <c r="C3275">
        <v>10</v>
      </c>
      <c r="D3275">
        <v>3</v>
      </c>
      <c r="E3275">
        <v>1</v>
      </c>
      <c r="F3275" s="1">
        <v>42280.041728356482</v>
      </c>
      <c r="G3275">
        <v>81.860055639999999</v>
      </c>
      <c r="H3275">
        <v>101.36649439999999</v>
      </c>
      <c r="I3275">
        <v>101.87511979999999</v>
      </c>
      <c r="J3275">
        <v>84.959653750000001</v>
      </c>
      <c r="K3275">
        <v>69.438378040000003</v>
      </c>
      <c r="L3275">
        <v>100.8063353</v>
      </c>
      <c r="M3275">
        <v>-1.7</v>
      </c>
      <c r="N3275">
        <v>-5.3</v>
      </c>
      <c r="O3275">
        <v>76</v>
      </c>
      <c r="P3275">
        <v>25</v>
      </c>
      <c r="Q3275">
        <v>27</v>
      </c>
      <c r="R3275">
        <v>100.64</v>
      </c>
      <c r="S3275">
        <v>11</v>
      </c>
      <c r="T3275">
        <v>7.1666666670000003</v>
      </c>
      <c r="U3275">
        <v>4.4642857139999998</v>
      </c>
      <c r="V3275">
        <v>2.5890052360000002</v>
      </c>
      <c r="W3275">
        <f>IF(S3275&gt;50,1,0)</f>
        <v>0</v>
      </c>
    </row>
    <row r="3276" spans="1:23" x14ac:dyDescent="0.35">
      <c r="A3276">
        <v>2</v>
      </c>
      <c r="B3276">
        <v>2015</v>
      </c>
      <c r="C3276">
        <v>10</v>
      </c>
      <c r="D3276">
        <v>3</v>
      </c>
      <c r="E3276">
        <v>2</v>
      </c>
      <c r="F3276" s="1">
        <v>42280.083395081019</v>
      </c>
      <c r="G3276">
        <v>82.418790759999993</v>
      </c>
      <c r="H3276">
        <v>101.3663281</v>
      </c>
      <c r="I3276">
        <v>101.8412639</v>
      </c>
      <c r="J3276">
        <v>84.980834689999995</v>
      </c>
      <c r="K3276">
        <v>69.679307640000005</v>
      </c>
      <c r="L3276">
        <v>100.8122446</v>
      </c>
      <c r="M3276">
        <v>-1.7</v>
      </c>
      <c r="N3276">
        <v>-5.3</v>
      </c>
      <c r="O3276">
        <v>77</v>
      </c>
      <c r="P3276">
        <v>25</v>
      </c>
      <c r="Q3276">
        <v>26</v>
      </c>
      <c r="R3276">
        <v>100.66</v>
      </c>
      <c r="S3276">
        <v>11</v>
      </c>
      <c r="T3276">
        <v>7.1666666670000003</v>
      </c>
      <c r="U3276">
        <v>4.4642857139999998</v>
      </c>
      <c r="V3276">
        <v>2.5890052360000002</v>
      </c>
      <c r="W3276">
        <f>IF(S3276&gt;50,1,0)</f>
        <v>0</v>
      </c>
    </row>
    <row r="3277" spans="1:23" x14ac:dyDescent="0.35">
      <c r="A3277">
        <v>2</v>
      </c>
      <c r="B3277">
        <v>2015</v>
      </c>
      <c r="C3277">
        <v>10</v>
      </c>
      <c r="D3277">
        <v>3</v>
      </c>
      <c r="E3277">
        <v>3</v>
      </c>
      <c r="F3277" s="1">
        <v>42280.125061805556</v>
      </c>
      <c r="G3277">
        <v>84.566566010000003</v>
      </c>
      <c r="H3277">
        <v>101.427378</v>
      </c>
      <c r="I3277">
        <v>101.76212750000001</v>
      </c>
      <c r="J3277">
        <v>86.028426269999997</v>
      </c>
      <c r="K3277">
        <v>70.956762280000007</v>
      </c>
      <c r="L3277">
        <v>100.9017982</v>
      </c>
      <c r="M3277">
        <v>-1.3</v>
      </c>
      <c r="N3277">
        <v>-4.4000000000000004</v>
      </c>
      <c r="O3277">
        <v>79</v>
      </c>
      <c r="P3277">
        <v>25</v>
      </c>
      <c r="Q3277">
        <v>29</v>
      </c>
      <c r="R3277">
        <v>100.67</v>
      </c>
      <c r="S3277">
        <v>11</v>
      </c>
      <c r="T3277">
        <v>7.1666666670000003</v>
      </c>
      <c r="U3277">
        <v>4.4642857139999998</v>
      </c>
      <c r="V3277">
        <v>2.5890052360000002</v>
      </c>
      <c r="W3277">
        <f>IF(S3277&gt;50,1,0)</f>
        <v>0</v>
      </c>
    </row>
    <row r="3278" spans="1:23" x14ac:dyDescent="0.35">
      <c r="A3278">
        <v>2</v>
      </c>
      <c r="B3278">
        <v>2015</v>
      </c>
      <c r="C3278">
        <v>10</v>
      </c>
      <c r="D3278">
        <v>3</v>
      </c>
      <c r="E3278">
        <v>4</v>
      </c>
      <c r="F3278" s="1">
        <v>42280.166728530094</v>
      </c>
      <c r="G3278">
        <v>85.44499888</v>
      </c>
      <c r="H3278">
        <v>101.62721980000001</v>
      </c>
      <c r="I3278">
        <v>102.00795460000001</v>
      </c>
      <c r="J3278">
        <v>86.603617249999999</v>
      </c>
      <c r="K3278">
        <v>71.091897529999997</v>
      </c>
      <c r="L3278">
        <v>101.11468309999999</v>
      </c>
      <c r="M3278">
        <v>-1</v>
      </c>
      <c r="N3278">
        <v>-4.7</v>
      </c>
      <c r="O3278">
        <v>76</v>
      </c>
      <c r="P3278">
        <v>24</v>
      </c>
      <c r="Q3278">
        <v>32</v>
      </c>
      <c r="R3278">
        <v>100.65</v>
      </c>
      <c r="S3278">
        <v>11</v>
      </c>
      <c r="T3278">
        <v>7.1666666670000003</v>
      </c>
      <c r="U3278">
        <v>4.4642857139999998</v>
      </c>
      <c r="V3278">
        <v>2.5890052360000002</v>
      </c>
      <c r="W3278">
        <f>IF(S3278&gt;50,1,0)</f>
        <v>0</v>
      </c>
    </row>
    <row r="3279" spans="1:23" x14ac:dyDescent="0.35">
      <c r="A3279">
        <v>2</v>
      </c>
      <c r="B3279">
        <v>2015</v>
      </c>
      <c r="C3279">
        <v>10</v>
      </c>
      <c r="D3279">
        <v>3</v>
      </c>
      <c r="E3279">
        <v>5</v>
      </c>
      <c r="F3279" s="1">
        <v>42280.208395254631</v>
      </c>
      <c r="G3279">
        <v>84.130383249999994</v>
      </c>
      <c r="H3279">
        <v>101.04695460000001</v>
      </c>
      <c r="I3279">
        <v>101.6280647</v>
      </c>
      <c r="J3279">
        <v>86.129842510000003</v>
      </c>
      <c r="K3279">
        <v>70.428171239999998</v>
      </c>
      <c r="L3279">
        <v>100.5194168</v>
      </c>
      <c r="M3279">
        <v>-1.2</v>
      </c>
      <c r="N3279">
        <v>-4.3</v>
      </c>
      <c r="O3279">
        <v>79</v>
      </c>
      <c r="P3279">
        <v>25</v>
      </c>
      <c r="Q3279">
        <v>26</v>
      </c>
      <c r="R3279">
        <v>100.66</v>
      </c>
      <c r="S3279">
        <v>11</v>
      </c>
      <c r="T3279">
        <v>7.1666666670000003</v>
      </c>
      <c r="U3279">
        <v>4.4642857139999998</v>
      </c>
      <c r="V3279">
        <v>2.5890052360000002</v>
      </c>
      <c r="W3279">
        <f>IF(S3279&gt;50,1,0)</f>
        <v>0</v>
      </c>
    </row>
    <row r="3280" spans="1:23" x14ac:dyDescent="0.35">
      <c r="A3280">
        <v>2</v>
      </c>
      <c r="B3280">
        <v>2015</v>
      </c>
      <c r="C3280">
        <v>10</v>
      </c>
      <c r="D3280">
        <v>3</v>
      </c>
      <c r="E3280">
        <v>6</v>
      </c>
      <c r="F3280" s="1">
        <v>42280.250061979168</v>
      </c>
      <c r="G3280">
        <v>83.170054309999998</v>
      </c>
      <c r="H3280">
        <v>100.8338473</v>
      </c>
      <c r="I3280">
        <v>101.9595683</v>
      </c>
      <c r="J3280">
        <v>85.95625484</v>
      </c>
      <c r="K3280">
        <v>69.679875960000004</v>
      </c>
      <c r="L3280">
        <v>100.29532089999999</v>
      </c>
      <c r="M3280">
        <v>-1.6</v>
      </c>
      <c r="N3280">
        <v>-4.3</v>
      </c>
      <c r="O3280">
        <v>82</v>
      </c>
      <c r="P3280">
        <v>26</v>
      </c>
      <c r="Q3280">
        <v>28</v>
      </c>
      <c r="R3280">
        <v>100.67</v>
      </c>
      <c r="S3280">
        <v>11</v>
      </c>
      <c r="T3280">
        <v>7.1666666670000003</v>
      </c>
      <c r="U3280">
        <v>4.4642857139999998</v>
      </c>
      <c r="V3280">
        <v>2.5890052360000002</v>
      </c>
      <c r="W3280">
        <f>IF(S3280&gt;50,1,0)</f>
        <v>0</v>
      </c>
    </row>
    <row r="3281" spans="1:23" x14ac:dyDescent="0.35">
      <c r="A3281">
        <v>2</v>
      </c>
      <c r="B3281">
        <v>2015</v>
      </c>
      <c r="C3281">
        <v>10</v>
      </c>
      <c r="D3281">
        <v>3</v>
      </c>
      <c r="E3281">
        <v>7</v>
      </c>
      <c r="F3281" s="1">
        <v>42280.291728703705</v>
      </c>
      <c r="G3281">
        <v>81.743308999999996</v>
      </c>
      <c r="H3281">
        <v>100.4385063</v>
      </c>
      <c r="I3281">
        <v>101.7393489</v>
      </c>
      <c r="J3281">
        <v>84.671634769999997</v>
      </c>
      <c r="K3281">
        <v>68.674286719999998</v>
      </c>
      <c r="L3281">
        <v>99.88761495</v>
      </c>
      <c r="M3281">
        <v>-1.8</v>
      </c>
      <c r="N3281">
        <v>-4.4000000000000004</v>
      </c>
      <c r="O3281">
        <v>83</v>
      </c>
      <c r="P3281">
        <v>26</v>
      </c>
      <c r="Q3281">
        <v>27</v>
      </c>
      <c r="R3281">
        <v>100.67</v>
      </c>
      <c r="S3281">
        <v>11</v>
      </c>
      <c r="T3281">
        <v>7.1666666670000003</v>
      </c>
      <c r="U3281">
        <v>4.4642857139999998</v>
      </c>
      <c r="V3281">
        <v>2.5890052360000002</v>
      </c>
      <c r="W3281">
        <f>IF(S3281&gt;50,1,0)</f>
        <v>0</v>
      </c>
    </row>
    <row r="3282" spans="1:23" x14ac:dyDescent="0.35">
      <c r="A3282">
        <v>2</v>
      </c>
      <c r="B3282">
        <v>2015</v>
      </c>
      <c r="C3282">
        <v>10</v>
      </c>
      <c r="D3282">
        <v>3</v>
      </c>
      <c r="E3282">
        <v>8</v>
      </c>
      <c r="F3282" s="1">
        <v>42280.333395428243</v>
      </c>
      <c r="G3282">
        <v>80.469867690000001</v>
      </c>
      <c r="H3282">
        <v>100.1136133</v>
      </c>
      <c r="I3282">
        <v>101.8609309</v>
      </c>
      <c r="J3282">
        <v>84.256428769999999</v>
      </c>
      <c r="K3282">
        <v>68.204620739999996</v>
      </c>
      <c r="L3282">
        <v>99.554803770000007</v>
      </c>
      <c r="M3282">
        <v>-1.8</v>
      </c>
      <c r="N3282">
        <v>-4.5999999999999996</v>
      </c>
      <c r="O3282">
        <v>81</v>
      </c>
      <c r="P3282">
        <v>26</v>
      </c>
      <c r="Q3282">
        <v>24</v>
      </c>
      <c r="R3282">
        <v>100.67</v>
      </c>
      <c r="S3282">
        <v>11</v>
      </c>
      <c r="T3282">
        <v>7.1666666670000003</v>
      </c>
      <c r="U3282">
        <v>4.4642857139999998</v>
      </c>
      <c r="V3282">
        <v>2.5890052360000002</v>
      </c>
      <c r="W3282">
        <f>IF(S3282&gt;50,1,0)</f>
        <v>0</v>
      </c>
    </row>
    <row r="3283" spans="1:23" x14ac:dyDescent="0.35">
      <c r="A3283">
        <v>2</v>
      </c>
      <c r="B3283">
        <v>2015</v>
      </c>
      <c r="C3283">
        <v>10</v>
      </c>
      <c r="D3283">
        <v>3</v>
      </c>
      <c r="E3283">
        <v>9</v>
      </c>
      <c r="F3283" s="1">
        <v>42280.37506215278</v>
      </c>
      <c r="G3283">
        <v>80.732046760000003</v>
      </c>
      <c r="H3283">
        <v>100.2281766</v>
      </c>
      <c r="I3283">
        <v>101.7922064</v>
      </c>
      <c r="J3283">
        <v>85.289219450000004</v>
      </c>
      <c r="K3283">
        <v>68.509267809999997</v>
      </c>
      <c r="L3283">
        <v>99.669913339999994</v>
      </c>
      <c r="M3283">
        <v>-2.2000000000000002</v>
      </c>
      <c r="N3283">
        <v>-4.9000000000000004</v>
      </c>
      <c r="O3283">
        <v>82</v>
      </c>
      <c r="P3283">
        <v>27</v>
      </c>
      <c r="Q3283">
        <v>30</v>
      </c>
      <c r="R3283">
        <v>100.65</v>
      </c>
      <c r="S3283">
        <v>11</v>
      </c>
      <c r="T3283">
        <v>7.1666666670000003</v>
      </c>
      <c r="U3283">
        <v>4.4642857139999998</v>
      </c>
      <c r="V3283">
        <v>2.5890052360000002</v>
      </c>
      <c r="W3283">
        <f>IF(S3283&gt;50,1,0)</f>
        <v>0</v>
      </c>
    </row>
    <row r="3284" spans="1:23" x14ac:dyDescent="0.35">
      <c r="A3284">
        <v>2</v>
      </c>
      <c r="B3284">
        <v>2015</v>
      </c>
      <c r="C3284">
        <v>10</v>
      </c>
      <c r="D3284">
        <v>3</v>
      </c>
      <c r="E3284">
        <v>10</v>
      </c>
      <c r="F3284" s="1">
        <v>42280.416728877317</v>
      </c>
      <c r="G3284">
        <v>82.039423200000002</v>
      </c>
      <c r="H3284">
        <v>100.836725</v>
      </c>
      <c r="I3284">
        <v>102.1131479</v>
      </c>
      <c r="J3284">
        <v>86.102301789999999</v>
      </c>
      <c r="K3284">
        <v>69.456143530000006</v>
      </c>
      <c r="L3284">
        <v>100.2852717</v>
      </c>
      <c r="M3284">
        <v>-1.8</v>
      </c>
      <c r="N3284">
        <v>-4.3</v>
      </c>
      <c r="O3284">
        <v>83</v>
      </c>
      <c r="P3284">
        <v>25</v>
      </c>
      <c r="Q3284">
        <v>24</v>
      </c>
      <c r="R3284">
        <v>100.64</v>
      </c>
      <c r="S3284">
        <v>11</v>
      </c>
      <c r="T3284">
        <v>7.1666666670000003</v>
      </c>
      <c r="U3284">
        <v>4.4642857139999998</v>
      </c>
      <c r="V3284">
        <v>2.5890052360000002</v>
      </c>
      <c r="W3284">
        <f>IF(S3284&gt;50,1,0)</f>
        <v>0</v>
      </c>
    </row>
    <row r="3285" spans="1:23" x14ac:dyDescent="0.35">
      <c r="A3285">
        <v>2</v>
      </c>
      <c r="B3285">
        <v>2015</v>
      </c>
      <c r="C3285">
        <v>10</v>
      </c>
      <c r="D3285">
        <v>3</v>
      </c>
      <c r="E3285">
        <v>11</v>
      </c>
      <c r="F3285" s="1">
        <v>42280.458395601854</v>
      </c>
      <c r="G3285">
        <v>82.543428559999995</v>
      </c>
      <c r="H3285">
        <v>100.8598815</v>
      </c>
      <c r="I3285">
        <v>101.9735367</v>
      </c>
      <c r="J3285">
        <v>86.001462399999994</v>
      </c>
      <c r="K3285">
        <v>69.51724523</v>
      </c>
      <c r="L3285">
        <v>100.3135194</v>
      </c>
      <c r="M3285">
        <v>-2</v>
      </c>
      <c r="N3285">
        <v>-5</v>
      </c>
      <c r="O3285">
        <v>80</v>
      </c>
      <c r="P3285">
        <v>26</v>
      </c>
      <c r="Q3285">
        <v>33</v>
      </c>
      <c r="R3285">
        <v>100.63</v>
      </c>
      <c r="S3285">
        <v>11</v>
      </c>
      <c r="T3285">
        <v>7.1666666670000003</v>
      </c>
      <c r="U3285">
        <v>4.4642857139999998</v>
      </c>
      <c r="V3285">
        <v>2.5890052360000002</v>
      </c>
      <c r="W3285">
        <f>IF(S3285&gt;50,1,0)</f>
        <v>0</v>
      </c>
    </row>
    <row r="3286" spans="1:23" x14ac:dyDescent="0.35">
      <c r="A3286">
        <v>2</v>
      </c>
      <c r="B3286">
        <v>2015</v>
      </c>
      <c r="C3286">
        <v>10</v>
      </c>
      <c r="D3286">
        <v>3</v>
      </c>
      <c r="E3286">
        <v>12</v>
      </c>
      <c r="F3286" s="1">
        <v>42280.500062326391</v>
      </c>
      <c r="G3286">
        <v>82.715693569999999</v>
      </c>
      <c r="H3286">
        <v>100.8335719</v>
      </c>
      <c r="I3286">
        <v>102.24486760000001</v>
      </c>
      <c r="J3286">
        <v>85.941888449999993</v>
      </c>
      <c r="K3286">
        <v>69.597177540000004</v>
      </c>
      <c r="L3286">
        <v>100.2898039</v>
      </c>
      <c r="M3286">
        <v>-1.8</v>
      </c>
      <c r="N3286">
        <v>-4.7</v>
      </c>
      <c r="O3286">
        <v>81</v>
      </c>
      <c r="P3286">
        <v>26</v>
      </c>
      <c r="Q3286">
        <v>30</v>
      </c>
      <c r="R3286">
        <v>100.64</v>
      </c>
      <c r="S3286">
        <v>11</v>
      </c>
      <c r="T3286">
        <v>7.1666666670000003</v>
      </c>
      <c r="U3286">
        <v>4.4642857139999998</v>
      </c>
      <c r="V3286">
        <v>2.5890052360000002</v>
      </c>
      <c r="W3286">
        <f>IF(S3286&gt;50,1,0)</f>
        <v>0</v>
      </c>
    </row>
    <row r="3287" spans="1:23" x14ac:dyDescent="0.35">
      <c r="A3287">
        <v>2</v>
      </c>
      <c r="B3287">
        <v>2015</v>
      </c>
      <c r="C3287">
        <v>10</v>
      </c>
      <c r="D3287">
        <v>3</v>
      </c>
      <c r="E3287">
        <v>13</v>
      </c>
      <c r="F3287" s="1">
        <v>42280.541729050929</v>
      </c>
      <c r="G3287">
        <v>83.450614389999998</v>
      </c>
      <c r="H3287">
        <v>101.07251340000001</v>
      </c>
      <c r="I3287">
        <v>102.7359439</v>
      </c>
      <c r="J3287">
        <v>87.010876510000003</v>
      </c>
      <c r="K3287">
        <v>69.979734750000006</v>
      </c>
      <c r="L3287">
        <v>100.5371652</v>
      </c>
      <c r="M3287">
        <v>-1.7</v>
      </c>
      <c r="N3287">
        <v>-4.2</v>
      </c>
      <c r="O3287">
        <v>83</v>
      </c>
      <c r="P3287">
        <v>26</v>
      </c>
      <c r="Q3287">
        <v>25</v>
      </c>
      <c r="R3287">
        <v>100.64</v>
      </c>
      <c r="S3287">
        <v>11</v>
      </c>
      <c r="T3287">
        <v>7.1666666670000003</v>
      </c>
      <c r="U3287">
        <v>4.4642857139999998</v>
      </c>
      <c r="V3287">
        <v>2.5890052360000002</v>
      </c>
      <c r="W3287">
        <f>IF(S3287&gt;50,1,0)</f>
        <v>0</v>
      </c>
    </row>
    <row r="3288" spans="1:23" x14ac:dyDescent="0.35">
      <c r="A3288">
        <v>2</v>
      </c>
      <c r="B3288">
        <v>2015</v>
      </c>
      <c r="C3288">
        <v>10</v>
      </c>
      <c r="D3288">
        <v>3</v>
      </c>
      <c r="E3288">
        <v>14</v>
      </c>
      <c r="F3288" s="1">
        <v>42280.583395775466</v>
      </c>
      <c r="G3288">
        <v>81.458050029999995</v>
      </c>
      <c r="H3288">
        <v>100.0718993</v>
      </c>
      <c r="I3288">
        <v>102.1101362</v>
      </c>
      <c r="J3288">
        <v>85.534639839999997</v>
      </c>
      <c r="K3288">
        <v>68.564353530000005</v>
      </c>
      <c r="L3288">
        <v>99.522470690000006</v>
      </c>
      <c r="M3288">
        <v>-1.5</v>
      </c>
      <c r="N3288">
        <v>-3.8</v>
      </c>
      <c r="O3288">
        <v>84</v>
      </c>
      <c r="P3288">
        <v>26</v>
      </c>
      <c r="Q3288">
        <v>22</v>
      </c>
      <c r="R3288">
        <v>100.62</v>
      </c>
      <c r="S3288">
        <v>11</v>
      </c>
      <c r="T3288">
        <v>7.1666666670000003</v>
      </c>
      <c r="U3288">
        <v>4.4642857139999998</v>
      </c>
      <c r="V3288">
        <v>2.5890052360000002</v>
      </c>
      <c r="W3288">
        <f>IF(S3288&gt;50,1,0)</f>
        <v>0</v>
      </c>
    </row>
    <row r="3289" spans="1:23" x14ac:dyDescent="0.35">
      <c r="A3289">
        <v>2</v>
      </c>
      <c r="B3289">
        <v>2015</v>
      </c>
      <c r="C3289">
        <v>10</v>
      </c>
      <c r="D3289">
        <v>3</v>
      </c>
      <c r="E3289">
        <v>15</v>
      </c>
      <c r="F3289" s="1">
        <v>42280.625062500003</v>
      </c>
      <c r="G3289">
        <v>79.766785850000005</v>
      </c>
      <c r="H3289">
        <v>99.633359400000003</v>
      </c>
      <c r="I3289">
        <v>102.63408219999999</v>
      </c>
      <c r="J3289">
        <v>84.309100860000001</v>
      </c>
      <c r="K3289">
        <v>67.434849740000004</v>
      </c>
      <c r="L3289">
        <v>99.072512970000005</v>
      </c>
      <c r="M3289">
        <v>-1.3</v>
      </c>
      <c r="N3289">
        <v>-3.8</v>
      </c>
      <c r="O3289">
        <v>83</v>
      </c>
      <c r="P3289">
        <v>26</v>
      </c>
      <c r="Q3289">
        <v>20</v>
      </c>
      <c r="R3289">
        <v>100.58</v>
      </c>
      <c r="S3289">
        <v>11</v>
      </c>
      <c r="T3289">
        <v>7.1666666670000003</v>
      </c>
      <c r="U3289">
        <v>4.4642857139999998</v>
      </c>
      <c r="V3289">
        <v>2.5890052360000002</v>
      </c>
      <c r="W3289">
        <f>IF(S3289&gt;50,1,0)</f>
        <v>0</v>
      </c>
    </row>
    <row r="3290" spans="1:23" x14ac:dyDescent="0.35">
      <c r="A3290">
        <v>2</v>
      </c>
      <c r="B3290">
        <v>2015</v>
      </c>
      <c r="C3290">
        <v>10</v>
      </c>
      <c r="D3290">
        <v>3</v>
      </c>
      <c r="E3290">
        <v>16</v>
      </c>
      <c r="F3290" s="1">
        <v>42280.66672922454</v>
      </c>
      <c r="G3290">
        <v>79.148400429999995</v>
      </c>
      <c r="H3290">
        <v>99.524732470000004</v>
      </c>
      <c r="I3290">
        <v>102.6379548</v>
      </c>
      <c r="J3290">
        <v>85.798241250000004</v>
      </c>
      <c r="K3290">
        <v>67.294246099999995</v>
      </c>
      <c r="L3290">
        <v>98.959515909999993</v>
      </c>
      <c r="M3290">
        <v>-1.5</v>
      </c>
      <c r="N3290">
        <v>-3.7</v>
      </c>
      <c r="O3290">
        <v>85</v>
      </c>
      <c r="P3290">
        <v>26</v>
      </c>
      <c r="Q3290">
        <v>18</v>
      </c>
      <c r="R3290">
        <v>100.55</v>
      </c>
      <c r="S3290">
        <v>11</v>
      </c>
      <c r="T3290">
        <v>7.1666666670000003</v>
      </c>
      <c r="U3290">
        <v>4.4642857139999998</v>
      </c>
      <c r="V3290">
        <v>2.5890052360000002</v>
      </c>
      <c r="W3290">
        <f>IF(S3290&gt;50,1,0)</f>
        <v>0</v>
      </c>
    </row>
    <row r="3291" spans="1:23" x14ac:dyDescent="0.35">
      <c r="A3291">
        <v>2</v>
      </c>
      <c r="B3291">
        <v>2015</v>
      </c>
      <c r="C3291">
        <v>10</v>
      </c>
      <c r="D3291">
        <v>3</v>
      </c>
      <c r="E3291">
        <v>17</v>
      </c>
      <c r="F3291" s="1">
        <v>42280.708395949077</v>
      </c>
      <c r="G3291">
        <v>76.425552150000001</v>
      </c>
      <c r="H3291">
        <v>98.129199349999993</v>
      </c>
      <c r="I3291">
        <v>101.79629300000001</v>
      </c>
      <c r="J3291">
        <v>84.450832469999995</v>
      </c>
      <c r="K3291">
        <v>65.642898169999995</v>
      </c>
      <c r="L3291">
        <v>97.554368859999997</v>
      </c>
      <c r="M3291">
        <v>-1.3</v>
      </c>
      <c r="N3291">
        <v>-3</v>
      </c>
      <c r="O3291">
        <v>88</v>
      </c>
      <c r="P3291">
        <v>25</v>
      </c>
      <c r="Q3291">
        <v>18</v>
      </c>
      <c r="R3291">
        <v>100.53</v>
      </c>
      <c r="S3291">
        <v>11</v>
      </c>
      <c r="T3291">
        <v>7.1666666670000003</v>
      </c>
      <c r="U3291">
        <v>4.4642857139999998</v>
      </c>
      <c r="V3291">
        <v>2.5890052360000002</v>
      </c>
      <c r="W3291">
        <f>IF(S3291&gt;50,1,0)</f>
        <v>0</v>
      </c>
    </row>
    <row r="3292" spans="1:23" x14ac:dyDescent="0.35">
      <c r="A3292">
        <v>2</v>
      </c>
      <c r="B3292">
        <v>2015</v>
      </c>
      <c r="C3292">
        <v>10</v>
      </c>
      <c r="D3292">
        <v>3</v>
      </c>
      <c r="E3292">
        <v>18</v>
      </c>
      <c r="F3292" s="1">
        <v>42280.750062673615</v>
      </c>
      <c r="G3292">
        <v>74.209206249999994</v>
      </c>
      <c r="H3292">
        <v>96.928492890000001</v>
      </c>
      <c r="I3292">
        <v>100.8145245</v>
      </c>
      <c r="J3292">
        <v>82.339477819999999</v>
      </c>
      <c r="K3292">
        <v>64.181252990000004</v>
      </c>
      <c r="L3292">
        <v>96.348418050000006</v>
      </c>
      <c r="M3292">
        <v>-1.7</v>
      </c>
      <c r="N3292">
        <v>-3.2</v>
      </c>
      <c r="O3292">
        <v>89</v>
      </c>
      <c r="P3292">
        <v>28</v>
      </c>
      <c r="Q3292">
        <v>14</v>
      </c>
      <c r="R3292">
        <v>100.51</v>
      </c>
      <c r="S3292">
        <v>11</v>
      </c>
      <c r="T3292">
        <v>7.1666666670000003</v>
      </c>
      <c r="U3292">
        <v>4.4642857139999998</v>
      </c>
      <c r="V3292">
        <v>2.5890052360000002</v>
      </c>
      <c r="W3292">
        <f>IF(S3292&gt;50,1,0)</f>
        <v>0</v>
      </c>
    </row>
    <row r="3293" spans="1:23" x14ac:dyDescent="0.35">
      <c r="A3293">
        <v>2</v>
      </c>
      <c r="B3293">
        <v>2015</v>
      </c>
      <c r="C3293">
        <v>10</v>
      </c>
      <c r="D3293">
        <v>3</v>
      </c>
      <c r="E3293">
        <v>19</v>
      </c>
      <c r="F3293" s="1">
        <v>42280.791729398145</v>
      </c>
      <c r="G3293">
        <v>69.194570560000003</v>
      </c>
      <c r="H3293">
        <v>95.000922209999999</v>
      </c>
      <c r="I3293">
        <v>100.1349922</v>
      </c>
      <c r="J3293">
        <v>79.179507079999993</v>
      </c>
      <c r="K3293">
        <v>60.559768130000002</v>
      </c>
      <c r="L3293">
        <v>94.410350280000003</v>
      </c>
      <c r="M3293">
        <v>-1.6</v>
      </c>
      <c r="N3293">
        <v>-3.2</v>
      </c>
      <c r="O3293">
        <v>89</v>
      </c>
      <c r="P3293">
        <v>28</v>
      </c>
      <c r="Q3293">
        <v>12</v>
      </c>
      <c r="R3293">
        <v>100.49</v>
      </c>
      <c r="S3293">
        <v>11</v>
      </c>
      <c r="T3293">
        <v>7.1666666670000003</v>
      </c>
      <c r="U3293">
        <v>4.4642857139999998</v>
      </c>
      <c r="V3293">
        <v>2.5890052360000002</v>
      </c>
      <c r="W3293">
        <f>IF(S3293&gt;50,1,0)</f>
        <v>0</v>
      </c>
    </row>
    <row r="3294" spans="1:23" x14ac:dyDescent="0.35">
      <c r="A3294">
        <v>2</v>
      </c>
      <c r="B3294">
        <v>2015</v>
      </c>
      <c r="C3294">
        <v>10</v>
      </c>
      <c r="D3294">
        <v>3</v>
      </c>
      <c r="E3294">
        <v>20</v>
      </c>
      <c r="F3294" s="1">
        <v>42280.833396122689</v>
      </c>
      <c r="G3294">
        <v>66.050005600000006</v>
      </c>
      <c r="H3294">
        <v>93.058613629999996</v>
      </c>
      <c r="I3294">
        <v>99.468702239999999</v>
      </c>
      <c r="J3294">
        <v>75.640588719999997</v>
      </c>
      <c r="K3294">
        <v>56.910654440000002</v>
      </c>
      <c r="L3294">
        <v>92.464291650000007</v>
      </c>
      <c r="M3294">
        <v>-2</v>
      </c>
      <c r="N3294">
        <v>-3.2</v>
      </c>
      <c r="O3294">
        <v>91</v>
      </c>
      <c r="P3294">
        <v>30</v>
      </c>
      <c r="Q3294">
        <v>14</v>
      </c>
      <c r="R3294">
        <v>100.46</v>
      </c>
      <c r="S3294">
        <v>11</v>
      </c>
      <c r="T3294">
        <v>7.1666666670000003</v>
      </c>
      <c r="U3294">
        <v>4.4642857139999998</v>
      </c>
      <c r="V3294">
        <v>2.5890052360000002</v>
      </c>
      <c r="W3294">
        <f>IF(S3294&gt;50,1,0)</f>
        <v>0</v>
      </c>
    </row>
    <row r="3295" spans="1:23" x14ac:dyDescent="0.35">
      <c r="A3295">
        <v>2</v>
      </c>
      <c r="B3295">
        <v>2015</v>
      </c>
      <c r="C3295">
        <v>10</v>
      </c>
      <c r="D3295">
        <v>3</v>
      </c>
      <c r="E3295">
        <v>21</v>
      </c>
      <c r="F3295" s="1">
        <v>42280.875062847219</v>
      </c>
      <c r="G3295">
        <v>64.976065849999998</v>
      </c>
      <c r="H3295">
        <v>92.401502800000003</v>
      </c>
      <c r="I3295">
        <v>99.052129149999999</v>
      </c>
      <c r="J3295">
        <v>71.530701660000005</v>
      </c>
      <c r="K3295">
        <v>52.0688192</v>
      </c>
      <c r="L3295">
        <v>91.80669168</v>
      </c>
      <c r="M3295">
        <v>-2.2999999999999998</v>
      </c>
      <c r="N3295">
        <v>-3.7</v>
      </c>
      <c r="O3295">
        <v>90</v>
      </c>
      <c r="P3295">
        <v>29</v>
      </c>
      <c r="Q3295">
        <v>12</v>
      </c>
      <c r="R3295">
        <v>100.43</v>
      </c>
      <c r="S3295">
        <v>11</v>
      </c>
      <c r="T3295">
        <v>7.1666666670000003</v>
      </c>
      <c r="U3295">
        <v>4.4642857139999998</v>
      </c>
      <c r="V3295">
        <v>2.5890052360000002</v>
      </c>
      <c r="W3295">
        <f>IF(S3295&gt;50,1,0)</f>
        <v>0</v>
      </c>
    </row>
    <row r="3296" spans="1:23" x14ac:dyDescent="0.35">
      <c r="A3296">
        <v>2</v>
      </c>
      <c r="B3296">
        <v>2015</v>
      </c>
      <c r="C3296">
        <v>10</v>
      </c>
      <c r="D3296">
        <v>3</v>
      </c>
      <c r="E3296">
        <v>22</v>
      </c>
      <c r="F3296" s="1">
        <v>42280.916729571756</v>
      </c>
      <c r="G3296">
        <v>63.592752279999999</v>
      </c>
      <c r="H3296">
        <v>92.988176960000004</v>
      </c>
      <c r="I3296">
        <v>99.41308531</v>
      </c>
      <c r="J3296">
        <v>71.462529430000004</v>
      </c>
      <c r="K3296">
        <v>51.333485920000001</v>
      </c>
      <c r="L3296">
        <v>92.39073827</v>
      </c>
      <c r="M3296">
        <v>-2.5</v>
      </c>
      <c r="N3296">
        <v>-3.8</v>
      </c>
      <c r="O3296">
        <v>90</v>
      </c>
      <c r="P3296">
        <v>30</v>
      </c>
      <c r="Q3296">
        <v>11</v>
      </c>
      <c r="R3296">
        <v>100.37</v>
      </c>
      <c r="S3296">
        <v>11</v>
      </c>
      <c r="T3296">
        <v>7.1666666670000003</v>
      </c>
      <c r="U3296">
        <v>4.4642857139999998</v>
      </c>
      <c r="V3296">
        <v>2.5890052360000002</v>
      </c>
      <c r="W3296">
        <f>IF(S3296&gt;50,1,0)</f>
        <v>0</v>
      </c>
    </row>
    <row r="3297" spans="1:23" x14ac:dyDescent="0.35">
      <c r="A3297">
        <v>2</v>
      </c>
      <c r="B3297">
        <v>2015</v>
      </c>
      <c r="C3297">
        <v>10</v>
      </c>
      <c r="D3297">
        <v>3</v>
      </c>
      <c r="E3297">
        <v>23</v>
      </c>
      <c r="F3297" s="1">
        <v>42280.958396296293</v>
      </c>
      <c r="G3297">
        <v>63.944274890000003</v>
      </c>
      <c r="H3297">
        <v>94.038196150000005</v>
      </c>
      <c r="I3297">
        <v>99.528214770000005</v>
      </c>
      <c r="J3297">
        <v>71.366153229999995</v>
      </c>
      <c r="K3297">
        <v>51.438847520000003</v>
      </c>
      <c r="L3297">
        <v>93.440374270000007</v>
      </c>
      <c r="M3297">
        <v>-2.1</v>
      </c>
      <c r="N3297">
        <v>-3.6</v>
      </c>
      <c r="O3297">
        <v>89</v>
      </c>
      <c r="P3297">
        <v>31</v>
      </c>
      <c r="Q3297">
        <v>8</v>
      </c>
      <c r="R3297">
        <v>100.33</v>
      </c>
      <c r="S3297">
        <v>11</v>
      </c>
      <c r="T3297">
        <v>7.1666666670000003</v>
      </c>
      <c r="U3297">
        <v>4.4642857139999998</v>
      </c>
      <c r="V3297">
        <v>2.5890052360000002</v>
      </c>
      <c r="W3297">
        <f>IF(S3297&gt;50,1,0)</f>
        <v>0</v>
      </c>
    </row>
    <row r="3298" spans="1:23" x14ac:dyDescent="0.35">
      <c r="A3298">
        <v>2</v>
      </c>
      <c r="B3298">
        <v>2015</v>
      </c>
      <c r="C3298">
        <v>10</v>
      </c>
      <c r="D3298">
        <v>4</v>
      </c>
      <c r="E3298">
        <v>0</v>
      </c>
      <c r="F3298" s="1">
        <v>42281.000063020831</v>
      </c>
      <c r="G3298">
        <v>63.917457370000001</v>
      </c>
      <c r="H3298">
        <v>95.290549799999994</v>
      </c>
      <c r="I3298">
        <v>100.685303</v>
      </c>
      <c r="J3298">
        <v>71.983164079999995</v>
      </c>
      <c r="K3298">
        <v>52.212831370000004</v>
      </c>
      <c r="L3298">
        <v>94.692133269999999</v>
      </c>
      <c r="M3298">
        <v>-2.1</v>
      </c>
      <c r="N3298">
        <v>-3.5</v>
      </c>
      <c r="O3298">
        <v>90</v>
      </c>
      <c r="P3298">
        <v>28</v>
      </c>
      <c r="Q3298">
        <v>7</v>
      </c>
      <c r="R3298">
        <v>100.31</v>
      </c>
      <c r="S3298">
        <v>25.5</v>
      </c>
      <c r="T3298">
        <v>8</v>
      </c>
      <c r="U3298">
        <v>4.1428571429999996</v>
      </c>
      <c r="V3298">
        <v>2.502617801</v>
      </c>
      <c r="W3298">
        <f>IF(S3298&gt;50,1,0)</f>
        <v>0</v>
      </c>
    </row>
    <row r="3299" spans="1:23" x14ac:dyDescent="0.35">
      <c r="A3299">
        <v>2</v>
      </c>
      <c r="B3299">
        <v>2015</v>
      </c>
      <c r="C3299">
        <v>10</v>
      </c>
      <c r="D3299">
        <v>4</v>
      </c>
      <c r="E3299">
        <v>1</v>
      </c>
      <c r="F3299" s="1">
        <v>42281.041729745368</v>
      </c>
      <c r="G3299">
        <v>64.657894209999995</v>
      </c>
      <c r="H3299">
        <v>95.340499690000001</v>
      </c>
      <c r="I3299">
        <v>100.35154989999999</v>
      </c>
      <c r="J3299">
        <v>71.583092989999997</v>
      </c>
      <c r="K3299">
        <v>52.870842529999997</v>
      </c>
      <c r="L3299">
        <v>94.742683290000002</v>
      </c>
      <c r="M3299">
        <v>-2.1</v>
      </c>
      <c r="N3299">
        <v>-3.2</v>
      </c>
      <c r="O3299">
        <v>92</v>
      </c>
      <c r="P3299">
        <v>28</v>
      </c>
      <c r="Q3299">
        <v>3</v>
      </c>
      <c r="R3299">
        <v>100.27</v>
      </c>
      <c r="S3299">
        <v>25.5</v>
      </c>
      <c r="T3299">
        <v>8</v>
      </c>
      <c r="U3299">
        <v>4.1428571429999996</v>
      </c>
      <c r="V3299">
        <v>2.502617801</v>
      </c>
      <c r="W3299">
        <f>IF(S3299&gt;50,1,0)</f>
        <v>0</v>
      </c>
    </row>
    <row r="3300" spans="1:23" x14ac:dyDescent="0.35">
      <c r="A3300">
        <v>2</v>
      </c>
      <c r="B3300">
        <v>2015</v>
      </c>
      <c r="C3300">
        <v>10</v>
      </c>
      <c r="D3300">
        <v>4</v>
      </c>
      <c r="E3300">
        <v>2</v>
      </c>
      <c r="F3300" s="1">
        <v>42281.083396469905</v>
      </c>
      <c r="G3300">
        <v>64.643712840000006</v>
      </c>
      <c r="H3300">
        <v>95.860132840000006</v>
      </c>
      <c r="I3300">
        <v>100.6803038</v>
      </c>
      <c r="J3300">
        <v>71.039084250000002</v>
      </c>
      <c r="K3300">
        <v>53.101962129999997</v>
      </c>
      <c r="L3300">
        <v>95.262017670000006</v>
      </c>
      <c r="M3300">
        <v>-2.5</v>
      </c>
      <c r="N3300">
        <v>-2.9</v>
      </c>
      <c r="O3300">
        <v>97</v>
      </c>
      <c r="P3300">
        <v>11</v>
      </c>
      <c r="Q3300">
        <v>10</v>
      </c>
      <c r="R3300">
        <v>100.21</v>
      </c>
      <c r="S3300">
        <v>25.5</v>
      </c>
      <c r="T3300">
        <v>8</v>
      </c>
      <c r="U3300">
        <v>4.1428571429999996</v>
      </c>
      <c r="V3300">
        <v>2.502617801</v>
      </c>
      <c r="W3300">
        <f>IF(S3300&gt;50,1,0)</f>
        <v>0</v>
      </c>
    </row>
    <row r="3301" spans="1:23" x14ac:dyDescent="0.35">
      <c r="A3301">
        <v>2</v>
      </c>
      <c r="B3301">
        <v>2015</v>
      </c>
      <c r="C3301">
        <v>10</v>
      </c>
      <c r="D3301">
        <v>4</v>
      </c>
      <c r="E3301">
        <v>3</v>
      </c>
      <c r="F3301" s="1">
        <v>42281.125063194442</v>
      </c>
      <c r="G3301">
        <v>64.08181836</v>
      </c>
      <c r="H3301">
        <v>95.856424340000004</v>
      </c>
      <c r="I3301">
        <v>101.242752</v>
      </c>
      <c r="J3301">
        <v>71.563900469999993</v>
      </c>
      <c r="K3301">
        <v>52.669517190000001</v>
      </c>
      <c r="L3301">
        <v>95.257880990000004</v>
      </c>
      <c r="M3301">
        <v>-2.5</v>
      </c>
      <c r="N3301">
        <v>-2.7</v>
      </c>
      <c r="O3301">
        <v>99</v>
      </c>
      <c r="P3301">
        <v>7</v>
      </c>
      <c r="Q3301">
        <v>4</v>
      </c>
      <c r="R3301">
        <v>100.19</v>
      </c>
      <c r="S3301">
        <v>25.5</v>
      </c>
      <c r="T3301">
        <v>8</v>
      </c>
      <c r="U3301">
        <v>4.1428571429999996</v>
      </c>
      <c r="V3301">
        <v>2.502617801</v>
      </c>
      <c r="W3301">
        <f>IF(S3301&gt;50,1,0)</f>
        <v>0</v>
      </c>
    </row>
    <row r="3302" spans="1:23" x14ac:dyDescent="0.35">
      <c r="A3302">
        <v>2</v>
      </c>
      <c r="B3302">
        <v>2015</v>
      </c>
      <c r="C3302">
        <v>10</v>
      </c>
      <c r="D3302">
        <v>4</v>
      </c>
      <c r="E3302">
        <v>4</v>
      </c>
      <c r="F3302" s="1">
        <v>42281.166729918979</v>
      </c>
      <c r="G3302">
        <v>64.645710089999994</v>
      </c>
      <c r="H3302">
        <v>95.429607059999995</v>
      </c>
      <c r="I3302">
        <v>101.62498909999999</v>
      </c>
      <c r="J3302">
        <v>71.393397870000001</v>
      </c>
      <c r="K3302">
        <v>51.818371059999997</v>
      </c>
      <c r="L3302">
        <v>94.831742399999996</v>
      </c>
      <c r="M3302">
        <v>-2.7</v>
      </c>
      <c r="N3302">
        <v>-2.9</v>
      </c>
      <c r="O3302">
        <v>99</v>
      </c>
      <c r="P3302">
        <v>2</v>
      </c>
      <c r="Q3302">
        <v>10</v>
      </c>
      <c r="R3302">
        <v>100.16</v>
      </c>
      <c r="S3302">
        <v>25.5</v>
      </c>
      <c r="T3302">
        <v>8</v>
      </c>
      <c r="U3302">
        <v>4.1428571429999996</v>
      </c>
      <c r="V3302">
        <v>2.502617801</v>
      </c>
      <c r="W3302">
        <f>IF(S3302&gt;50,1,0)</f>
        <v>0</v>
      </c>
    </row>
    <row r="3303" spans="1:23" x14ac:dyDescent="0.35">
      <c r="A3303">
        <v>2</v>
      </c>
      <c r="B3303">
        <v>2015</v>
      </c>
      <c r="C3303">
        <v>10</v>
      </c>
      <c r="D3303">
        <v>4</v>
      </c>
      <c r="E3303">
        <v>5</v>
      </c>
      <c r="F3303" s="1">
        <v>42281.208396643517</v>
      </c>
      <c r="G3303">
        <v>64.727633589999996</v>
      </c>
      <c r="H3303">
        <v>94.721866239999997</v>
      </c>
      <c r="I3303">
        <v>101.36682620000001</v>
      </c>
      <c r="J3303">
        <v>73.802055969999998</v>
      </c>
      <c r="K3303">
        <v>51.377073959999997</v>
      </c>
      <c r="L3303">
        <v>94.124251409999999</v>
      </c>
      <c r="M3303">
        <v>-2.7</v>
      </c>
      <c r="N3303">
        <v>-2.8</v>
      </c>
      <c r="O3303">
        <v>99</v>
      </c>
      <c r="P3303">
        <v>1</v>
      </c>
      <c r="Q3303">
        <v>13</v>
      </c>
      <c r="R3303">
        <v>100.1</v>
      </c>
      <c r="S3303">
        <v>25.5</v>
      </c>
      <c r="T3303">
        <v>8</v>
      </c>
      <c r="U3303">
        <v>4.1428571429999996</v>
      </c>
      <c r="V3303">
        <v>2.502617801</v>
      </c>
      <c r="W3303">
        <f>IF(S3303&gt;50,1,0)</f>
        <v>0</v>
      </c>
    </row>
    <row r="3304" spans="1:23" x14ac:dyDescent="0.35">
      <c r="A3304">
        <v>2</v>
      </c>
      <c r="B3304">
        <v>2015</v>
      </c>
      <c r="C3304">
        <v>10</v>
      </c>
      <c r="D3304">
        <v>4</v>
      </c>
      <c r="E3304">
        <v>6</v>
      </c>
      <c r="F3304" s="1">
        <v>42281.250063368054</v>
      </c>
      <c r="G3304">
        <v>65.431621910000004</v>
      </c>
      <c r="H3304">
        <v>93.962651980000004</v>
      </c>
      <c r="I3304">
        <v>100.86460599999999</v>
      </c>
      <c r="J3304">
        <v>74.886108149999998</v>
      </c>
      <c r="K3304">
        <v>51.789171719999999</v>
      </c>
      <c r="L3304">
        <v>93.366384400000001</v>
      </c>
      <c r="M3304">
        <v>-2.6</v>
      </c>
      <c r="N3304">
        <v>-2.7</v>
      </c>
      <c r="O3304">
        <v>100</v>
      </c>
      <c r="P3304">
        <v>1</v>
      </c>
      <c r="Q3304">
        <v>13</v>
      </c>
      <c r="R3304">
        <v>100.09</v>
      </c>
      <c r="S3304">
        <v>25.5</v>
      </c>
      <c r="T3304">
        <v>8</v>
      </c>
      <c r="U3304">
        <v>4.1428571429999996</v>
      </c>
      <c r="V3304">
        <v>2.502617801</v>
      </c>
      <c r="W3304">
        <f>IF(S3304&gt;50,1,0)</f>
        <v>0</v>
      </c>
    </row>
    <row r="3305" spans="1:23" x14ac:dyDescent="0.35">
      <c r="A3305">
        <v>2</v>
      </c>
      <c r="B3305">
        <v>2015</v>
      </c>
      <c r="C3305">
        <v>10</v>
      </c>
      <c r="D3305">
        <v>4</v>
      </c>
      <c r="E3305">
        <v>7</v>
      </c>
      <c r="F3305" s="1">
        <v>42281.291730092591</v>
      </c>
      <c r="G3305">
        <v>64.196633149999997</v>
      </c>
      <c r="H3305">
        <v>91.804282130000004</v>
      </c>
      <c r="I3305">
        <v>100.1958702</v>
      </c>
      <c r="J3305">
        <v>74.220410909999998</v>
      </c>
      <c r="K3305">
        <v>50.26342185</v>
      </c>
      <c r="L3305">
        <v>91.208429910000007</v>
      </c>
      <c r="M3305">
        <v>-2.6</v>
      </c>
      <c r="N3305">
        <v>-2.7</v>
      </c>
      <c r="O3305">
        <v>100</v>
      </c>
      <c r="P3305">
        <v>36</v>
      </c>
      <c r="Q3305">
        <v>15</v>
      </c>
      <c r="R3305">
        <v>100.07</v>
      </c>
      <c r="S3305">
        <v>25.5</v>
      </c>
      <c r="T3305">
        <v>8</v>
      </c>
      <c r="U3305">
        <v>4.1428571429999996</v>
      </c>
      <c r="V3305">
        <v>2.502617801</v>
      </c>
      <c r="W3305">
        <f>IF(S3305&gt;50,1,0)</f>
        <v>0</v>
      </c>
    </row>
    <row r="3306" spans="1:23" x14ac:dyDescent="0.35">
      <c r="A3306">
        <v>2</v>
      </c>
      <c r="B3306">
        <v>2015</v>
      </c>
      <c r="C3306">
        <v>10</v>
      </c>
      <c r="D3306">
        <v>4</v>
      </c>
      <c r="E3306">
        <v>8</v>
      </c>
      <c r="F3306" s="1">
        <v>42281.333396817128</v>
      </c>
      <c r="G3306">
        <v>65.160001230000006</v>
      </c>
      <c r="H3306">
        <v>90.793263179999997</v>
      </c>
      <c r="I3306">
        <v>99.928730220000006</v>
      </c>
      <c r="J3306">
        <v>77.712129680000004</v>
      </c>
      <c r="K3306">
        <v>54.128241340000002</v>
      </c>
      <c r="L3306">
        <v>90.201052320000002</v>
      </c>
      <c r="M3306">
        <v>-2.9</v>
      </c>
      <c r="N3306">
        <v>-3</v>
      </c>
      <c r="O3306">
        <v>99</v>
      </c>
      <c r="P3306">
        <v>35</v>
      </c>
      <c r="Q3306">
        <v>18</v>
      </c>
      <c r="R3306">
        <v>100.04</v>
      </c>
      <c r="S3306">
        <v>25.5</v>
      </c>
      <c r="T3306">
        <v>8</v>
      </c>
      <c r="U3306">
        <v>4.1428571429999996</v>
      </c>
      <c r="V3306">
        <v>2.502617801</v>
      </c>
      <c r="W3306">
        <f>IF(S3306&gt;50,1,0)</f>
        <v>0</v>
      </c>
    </row>
    <row r="3307" spans="1:23" x14ac:dyDescent="0.35">
      <c r="A3307">
        <v>2</v>
      </c>
      <c r="B3307">
        <v>2015</v>
      </c>
      <c r="C3307">
        <v>10</v>
      </c>
      <c r="D3307">
        <v>4</v>
      </c>
      <c r="E3307">
        <v>9</v>
      </c>
      <c r="F3307" s="1">
        <v>42281.375063541665</v>
      </c>
      <c r="G3307">
        <v>64.722249629999993</v>
      </c>
      <c r="H3307">
        <v>89.990570169999998</v>
      </c>
      <c r="I3307">
        <v>99.080781819999999</v>
      </c>
      <c r="J3307">
        <v>78.204294860000005</v>
      </c>
      <c r="K3307">
        <v>54.86146076</v>
      </c>
      <c r="L3307">
        <v>89.39773142</v>
      </c>
      <c r="M3307">
        <v>-3.2</v>
      </c>
      <c r="N3307">
        <v>-3.4</v>
      </c>
      <c r="O3307">
        <v>99</v>
      </c>
      <c r="P3307">
        <v>35</v>
      </c>
      <c r="Q3307">
        <v>17</v>
      </c>
      <c r="R3307">
        <v>100.02</v>
      </c>
      <c r="S3307">
        <v>25.5</v>
      </c>
      <c r="T3307">
        <v>8</v>
      </c>
      <c r="U3307">
        <v>4.1428571429999996</v>
      </c>
      <c r="V3307">
        <v>2.502617801</v>
      </c>
      <c r="W3307">
        <f>IF(S3307&gt;50,1,0)</f>
        <v>0</v>
      </c>
    </row>
    <row r="3308" spans="1:23" x14ac:dyDescent="0.35">
      <c r="A3308">
        <v>2</v>
      </c>
      <c r="B3308">
        <v>2015</v>
      </c>
      <c r="C3308">
        <v>10</v>
      </c>
      <c r="D3308">
        <v>4</v>
      </c>
      <c r="E3308">
        <v>10</v>
      </c>
      <c r="F3308" s="1">
        <v>42281.416730266203</v>
      </c>
      <c r="G3308">
        <v>66.778670730000002</v>
      </c>
      <c r="H3308">
        <v>90.808196850000002</v>
      </c>
      <c r="I3308">
        <v>98.294787709999994</v>
      </c>
      <c r="J3308">
        <v>80.301777369999996</v>
      </c>
      <c r="K3308">
        <v>58.180240789999999</v>
      </c>
      <c r="L3308">
        <v>90.221194460000007</v>
      </c>
      <c r="M3308">
        <v>-3.4</v>
      </c>
      <c r="N3308">
        <v>-3.6</v>
      </c>
      <c r="O3308">
        <v>98</v>
      </c>
      <c r="P3308">
        <v>32</v>
      </c>
      <c r="Q3308">
        <v>15</v>
      </c>
      <c r="R3308">
        <v>100.01</v>
      </c>
      <c r="S3308">
        <v>25.5</v>
      </c>
      <c r="T3308">
        <v>8</v>
      </c>
      <c r="U3308">
        <v>4.1428571429999996</v>
      </c>
      <c r="V3308">
        <v>2.502617801</v>
      </c>
      <c r="W3308">
        <f>IF(S3308&gt;50,1,0)</f>
        <v>0</v>
      </c>
    </row>
    <row r="3309" spans="1:23" x14ac:dyDescent="0.35">
      <c r="A3309">
        <v>2</v>
      </c>
      <c r="B3309">
        <v>2015</v>
      </c>
      <c r="C3309">
        <v>10</v>
      </c>
      <c r="D3309">
        <v>4</v>
      </c>
      <c r="E3309">
        <v>11</v>
      </c>
      <c r="F3309" s="1">
        <v>42281.45839699074</v>
      </c>
      <c r="G3309">
        <v>66.866793119999997</v>
      </c>
      <c r="H3309">
        <v>91.358329260000005</v>
      </c>
      <c r="I3309">
        <v>97.356802770000002</v>
      </c>
      <c r="J3309">
        <v>81.20045227</v>
      </c>
      <c r="K3309">
        <v>59.442834019999999</v>
      </c>
      <c r="L3309">
        <v>90.769302609999997</v>
      </c>
      <c r="M3309">
        <v>-3.9</v>
      </c>
      <c r="N3309">
        <v>-4.5999999999999996</v>
      </c>
      <c r="O3309">
        <v>95</v>
      </c>
      <c r="P3309">
        <v>32</v>
      </c>
      <c r="Q3309">
        <v>16</v>
      </c>
      <c r="R3309">
        <v>100.03</v>
      </c>
      <c r="S3309">
        <v>25.5</v>
      </c>
      <c r="T3309">
        <v>8</v>
      </c>
      <c r="U3309">
        <v>4.1428571429999996</v>
      </c>
      <c r="V3309">
        <v>2.502617801</v>
      </c>
      <c r="W3309">
        <f>IF(S3309&gt;50,1,0)</f>
        <v>0</v>
      </c>
    </row>
    <row r="3310" spans="1:23" x14ac:dyDescent="0.35">
      <c r="A3310">
        <v>2</v>
      </c>
      <c r="B3310">
        <v>2015</v>
      </c>
      <c r="C3310">
        <v>10</v>
      </c>
      <c r="D3310">
        <v>4</v>
      </c>
      <c r="E3310">
        <v>12</v>
      </c>
      <c r="F3310" s="1">
        <v>42281.500063715277</v>
      </c>
      <c r="G3310">
        <v>64.824717329999999</v>
      </c>
      <c r="H3310">
        <v>89.008401649999996</v>
      </c>
      <c r="I3310">
        <v>96.660113460000005</v>
      </c>
      <c r="J3310">
        <v>79.586736349999995</v>
      </c>
      <c r="K3310">
        <v>56.328236259999997</v>
      </c>
      <c r="L3310">
        <v>88.417790650000001</v>
      </c>
      <c r="M3310">
        <v>-4</v>
      </c>
      <c r="N3310">
        <v>-4.7</v>
      </c>
      <c r="O3310">
        <v>95</v>
      </c>
      <c r="P3310">
        <v>31</v>
      </c>
      <c r="Q3310">
        <v>16</v>
      </c>
      <c r="R3310">
        <v>100.03</v>
      </c>
      <c r="S3310">
        <v>25.5</v>
      </c>
      <c r="T3310">
        <v>8</v>
      </c>
      <c r="U3310">
        <v>4.1428571429999996</v>
      </c>
      <c r="V3310">
        <v>2.502617801</v>
      </c>
      <c r="W3310">
        <f>IF(S3310&gt;50,1,0)</f>
        <v>0</v>
      </c>
    </row>
    <row r="3311" spans="1:23" x14ac:dyDescent="0.35">
      <c r="A3311">
        <v>2</v>
      </c>
      <c r="B3311">
        <v>2015</v>
      </c>
      <c r="C3311">
        <v>10</v>
      </c>
      <c r="D3311">
        <v>4</v>
      </c>
      <c r="E3311">
        <v>13</v>
      </c>
      <c r="F3311" s="1">
        <v>42281.541730439814</v>
      </c>
      <c r="G3311">
        <v>64.150513500000002</v>
      </c>
      <c r="H3311">
        <v>85.977426780000002</v>
      </c>
      <c r="I3311">
        <v>95.966202280000005</v>
      </c>
      <c r="J3311">
        <v>76.770766690000002</v>
      </c>
      <c r="K3311">
        <v>53.182562410000003</v>
      </c>
      <c r="L3311">
        <v>85.392533599999993</v>
      </c>
      <c r="M3311">
        <v>-4.0999999999999996</v>
      </c>
      <c r="N3311">
        <v>-4.5</v>
      </c>
      <c r="O3311">
        <v>97</v>
      </c>
      <c r="P3311">
        <v>29</v>
      </c>
      <c r="Q3311">
        <v>10</v>
      </c>
      <c r="R3311">
        <v>100.02</v>
      </c>
      <c r="S3311">
        <v>25.5</v>
      </c>
      <c r="T3311">
        <v>8</v>
      </c>
      <c r="U3311">
        <v>4.1428571429999996</v>
      </c>
      <c r="V3311">
        <v>2.502617801</v>
      </c>
      <c r="W3311">
        <f>IF(S3311&gt;50,1,0)</f>
        <v>0</v>
      </c>
    </row>
    <row r="3312" spans="1:23" x14ac:dyDescent="0.35">
      <c r="A3312">
        <v>2</v>
      </c>
      <c r="B3312">
        <v>2015</v>
      </c>
      <c r="C3312">
        <v>10</v>
      </c>
      <c r="D3312">
        <v>4</v>
      </c>
      <c r="E3312">
        <v>14</v>
      </c>
      <c r="F3312" s="1">
        <v>42281.583397164351</v>
      </c>
      <c r="G3312">
        <v>64.096117219999996</v>
      </c>
      <c r="H3312">
        <v>84.264056839999995</v>
      </c>
      <c r="I3312">
        <v>96.216068230000005</v>
      </c>
      <c r="J3312">
        <v>75.26781948</v>
      </c>
      <c r="K3312">
        <v>49.502152209999998</v>
      </c>
      <c r="L3312">
        <v>83.685813210000006</v>
      </c>
      <c r="M3312">
        <v>-3.2</v>
      </c>
      <c r="N3312">
        <v>-3.9</v>
      </c>
      <c r="O3312">
        <v>95</v>
      </c>
      <c r="P3312">
        <v>27</v>
      </c>
      <c r="Q3312">
        <v>13</v>
      </c>
      <c r="R3312">
        <v>100.03</v>
      </c>
      <c r="S3312">
        <v>25.5</v>
      </c>
      <c r="T3312">
        <v>8</v>
      </c>
      <c r="U3312">
        <v>4.1428571429999996</v>
      </c>
      <c r="V3312">
        <v>2.502617801</v>
      </c>
      <c r="W3312">
        <f>IF(S3312&gt;50,1,0)</f>
        <v>0</v>
      </c>
    </row>
    <row r="3313" spans="1:23" x14ac:dyDescent="0.35">
      <c r="A3313">
        <v>2</v>
      </c>
      <c r="B3313">
        <v>2015</v>
      </c>
      <c r="C3313">
        <v>10</v>
      </c>
      <c r="D3313">
        <v>4</v>
      </c>
      <c r="E3313">
        <v>15</v>
      </c>
      <c r="F3313" s="1">
        <v>42281.625063888889</v>
      </c>
      <c r="G3313">
        <v>64.477642149999994</v>
      </c>
      <c r="H3313">
        <v>85.225381799999994</v>
      </c>
      <c r="I3313">
        <v>96.420377290000005</v>
      </c>
      <c r="J3313">
        <v>76.727150190000003</v>
      </c>
      <c r="K3313">
        <v>50.812978139999998</v>
      </c>
      <c r="L3313">
        <v>84.644917000000007</v>
      </c>
      <c r="M3313">
        <v>-2.8</v>
      </c>
      <c r="N3313">
        <v>-3.3</v>
      </c>
      <c r="O3313">
        <v>96</v>
      </c>
      <c r="P3313">
        <v>29</v>
      </c>
      <c r="Q3313">
        <v>10</v>
      </c>
      <c r="R3313">
        <v>100.06</v>
      </c>
      <c r="S3313">
        <v>25.5</v>
      </c>
      <c r="T3313">
        <v>8</v>
      </c>
      <c r="U3313">
        <v>4.1428571429999996</v>
      </c>
      <c r="V3313">
        <v>2.502617801</v>
      </c>
      <c r="W3313">
        <f>IF(S3313&gt;50,1,0)</f>
        <v>0</v>
      </c>
    </row>
    <row r="3314" spans="1:23" x14ac:dyDescent="0.35">
      <c r="A3314">
        <v>2</v>
      </c>
      <c r="B3314">
        <v>2015</v>
      </c>
      <c r="C3314">
        <v>10</v>
      </c>
      <c r="D3314">
        <v>4</v>
      </c>
      <c r="E3314">
        <v>16</v>
      </c>
      <c r="F3314" s="1">
        <v>42281.666730613426</v>
      </c>
      <c r="G3314">
        <v>66.028599170000007</v>
      </c>
      <c r="H3314">
        <v>88.408643089999998</v>
      </c>
      <c r="I3314">
        <v>96.670624509999996</v>
      </c>
      <c r="J3314">
        <v>79.712602779999997</v>
      </c>
      <c r="K3314">
        <v>55.646052390000001</v>
      </c>
      <c r="L3314">
        <v>87.822488390000004</v>
      </c>
      <c r="M3314">
        <v>-2.7</v>
      </c>
      <c r="N3314">
        <v>-3.1</v>
      </c>
      <c r="O3314">
        <v>97</v>
      </c>
      <c r="P3314">
        <v>28</v>
      </c>
      <c r="Q3314">
        <v>15</v>
      </c>
      <c r="R3314">
        <v>100.06</v>
      </c>
      <c r="S3314">
        <v>25.5</v>
      </c>
      <c r="T3314">
        <v>8</v>
      </c>
      <c r="U3314">
        <v>4.1428571429999996</v>
      </c>
      <c r="V3314">
        <v>2.502617801</v>
      </c>
      <c r="W3314">
        <f>IF(S3314&gt;50,1,0)</f>
        <v>0</v>
      </c>
    </row>
    <row r="3315" spans="1:23" x14ac:dyDescent="0.35">
      <c r="A3315">
        <v>2</v>
      </c>
      <c r="B3315">
        <v>2015</v>
      </c>
      <c r="C3315">
        <v>10</v>
      </c>
      <c r="D3315">
        <v>4</v>
      </c>
      <c r="E3315">
        <v>17</v>
      </c>
      <c r="F3315" s="1">
        <v>42281.708397337963</v>
      </c>
      <c r="G3315">
        <v>67.056177869999999</v>
      </c>
      <c r="H3315">
        <v>89.367571029999993</v>
      </c>
      <c r="I3315">
        <v>95.447047100000006</v>
      </c>
      <c r="J3315">
        <v>79.933408459999995</v>
      </c>
      <c r="K3315">
        <v>57.843842510000002</v>
      </c>
      <c r="L3315">
        <v>88.782125870000002</v>
      </c>
      <c r="M3315">
        <v>-2.5</v>
      </c>
      <c r="N3315">
        <v>-2.8</v>
      </c>
      <c r="O3315">
        <v>98</v>
      </c>
      <c r="P3315">
        <v>30</v>
      </c>
      <c r="Q3315">
        <v>15</v>
      </c>
      <c r="R3315">
        <v>100.04</v>
      </c>
      <c r="S3315">
        <v>25.5</v>
      </c>
      <c r="T3315">
        <v>8</v>
      </c>
      <c r="U3315">
        <v>4.1428571429999996</v>
      </c>
      <c r="V3315">
        <v>2.502617801</v>
      </c>
      <c r="W3315">
        <f>IF(S3315&gt;50,1,0)</f>
        <v>0</v>
      </c>
    </row>
    <row r="3316" spans="1:23" x14ac:dyDescent="0.35">
      <c r="A3316">
        <v>2</v>
      </c>
      <c r="B3316">
        <v>2015</v>
      </c>
      <c r="C3316">
        <v>10</v>
      </c>
      <c r="D3316">
        <v>4</v>
      </c>
      <c r="E3316">
        <v>18</v>
      </c>
      <c r="F3316" s="1">
        <v>42281.7500640625</v>
      </c>
      <c r="G3316">
        <v>69.443836289999993</v>
      </c>
      <c r="H3316">
        <v>92.654984940000006</v>
      </c>
      <c r="I3316">
        <v>95.699150160000002</v>
      </c>
      <c r="J3316">
        <v>82.181990850000005</v>
      </c>
      <c r="K3316">
        <v>61.739621769999999</v>
      </c>
      <c r="L3316">
        <v>92.069645589999993</v>
      </c>
      <c r="M3316">
        <v>-2.5</v>
      </c>
      <c r="N3316">
        <v>-3.1</v>
      </c>
      <c r="O3316">
        <v>96</v>
      </c>
      <c r="P3316">
        <v>31</v>
      </c>
      <c r="Q3316">
        <v>21</v>
      </c>
      <c r="R3316">
        <v>100.05</v>
      </c>
      <c r="S3316">
        <v>25.5</v>
      </c>
      <c r="T3316">
        <v>8</v>
      </c>
      <c r="U3316">
        <v>4.1428571429999996</v>
      </c>
      <c r="V3316">
        <v>2.502617801</v>
      </c>
      <c r="W3316">
        <f>IF(S3316&gt;50,1,0)</f>
        <v>0</v>
      </c>
    </row>
    <row r="3317" spans="1:23" x14ac:dyDescent="0.35">
      <c r="A3317">
        <v>2</v>
      </c>
      <c r="B3317">
        <v>2015</v>
      </c>
      <c r="C3317">
        <v>10</v>
      </c>
      <c r="D3317">
        <v>4</v>
      </c>
      <c r="E3317">
        <v>19</v>
      </c>
      <c r="F3317" s="1">
        <v>42281.791730787038</v>
      </c>
      <c r="G3317">
        <v>72.197018</v>
      </c>
      <c r="H3317">
        <v>94.553307579999995</v>
      </c>
      <c r="I3317">
        <v>96.659168230000006</v>
      </c>
      <c r="J3317">
        <v>83.649268520000007</v>
      </c>
      <c r="K3317">
        <v>64.152623019999993</v>
      </c>
      <c r="L3317">
        <v>93.974380420000003</v>
      </c>
      <c r="M3317">
        <v>-2.2999999999999998</v>
      </c>
      <c r="N3317">
        <v>-3.3</v>
      </c>
      <c r="O3317">
        <v>93</v>
      </c>
      <c r="P3317">
        <v>28</v>
      </c>
      <c r="Q3317">
        <v>20</v>
      </c>
      <c r="R3317">
        <v>100.04</v>
      </c>
      <c r="S3317">
        <v>25.5</v>
      </c>
      <c r="T3317">
        <v>8</v>
      </c>
      <c r="U3317">
        <v>4.1428571429999996</v>
      </c>
      <c r="V3317">
        <v>2.502617801</v>
      </c>
      <c r="W3317">
        <f>IF(S3317&gt;50,1,0)</f>
        <v>0</v>
      </c>
    </row>
    <row r="3318" spans="1:23" x14ac:dyDescent="0.35">
      <c r="A3318">
        <v>2</v>
      </c>
      <c r="B3318">
        <v>2015</v>
      </c>
      <c r="C3318">
        <v>10</v>
      </c>
      <c r="D3318">
        <v>4</v>
      </c>
      <c r="E3318">
        <v>20</v>
      </c>
      <c r="F3318" s="1">
        <v>42281.833397511575</v>
      </c>
      <c r="G3318">
        <v>71.845744980000006</v>
      </c>
      <c r="H3318">
        <v>93.569070379999999</v>
      </c>
      <c r="I3318">
        <v>95.923588690000003</v>
      </c>
      <c r="J3318">
        <v>82.006863330000002</v>
      </c>
      <c r="K3318">
        <v>63.383861500000002</v>
      </c>
      <c r="L3318">
        <v>92.993098630000006</v>
      </c>
      <c r="M3318">
        <v>-2.2000000000000002</v>
      </c>
      <c r="N3318">
        <v>-3.3</v>
      </c>
      <c r="O3318">
        <v>92</v>
      </c>
      <c r="P3318">
        <v>30</v>
      </c>
      <c r="Q3318">
        <v>21</v>
      </c>
      <c r="R3318">
        <v>100.03</v>
      </c>
      <c r="S3318">
        <v>25.5</v>
      </c>
      <c r="T3318">
        <v>8</v>
      </c>
      <c r="U3318">
        <v>4.1428571429999996</v>
      </c>
      <c r="V3318">
        <v>2.502617801</v>
      </c>
      <c r="W3318">
        <f>IF(S3318&gt;50,1,0)</f>
        <v>0</v>
      </c>
    </row>
    <row r="3319" spans="1:23" x14ac:dyDescent="0.35">
      <c r="A3319">
        <v>2</v>
      </c>
      <c r="B3319">
        <v>2015</v>
      </c>
      <c r="C3319">
        <v>10</v>
      </c>
      <c r="D3319">
        <v>4</v>
      </c>
      <c r="E3319">
        <v>21</v>
      </c>
      <c r="F3319" s="1">
        <v>42281.875064236112</v>
      </c>
      <c r="G3319">
        <v>73.298887460000003</v>
      </c>
      <c r="H3319">
        <v>95.137767539999999</v>
      </c>
      <c r="I3319">
        <v>97.327619580000004</v>
      </c>
      <c r="J3319">
        <v>83.599317810000002</v>
      </c>
      <c r="K3319">
        <v>64.896466520000004</v>
      </c>
      <c r="L3319">
        <v>94.561900829999999</v>
      </c>
      <c r="M3319">
        <v>-2.4</v>
      </c>
      <c r="N3319">
        <v>-3.1</v>
      </c>
      <c r="O3319">
        <v>95</v>
      </c>
      <c r="P3319">
        <v>29</v>
      </c>
      <c r="Q3319">
        <v>22</v>
      </c>
      <c r="R3319">
        <v>100</v>
      </c>
      <c r="S3319">
        <v>25.5</v>
      </c>
      <c r="T3319">
        <v>8</v>
      </c>
      <c r="U3319">
        <v>4.1428571429999996</v>
      </c>
      <c r="V3319">
        <v>2.502617801</v>
      </c>
      <c r="W3319">
        <f>IF(S3319&gt;50,1,0)</f>
        <v>0</v>
      </c>
    </row>
    <row r="3320" spans="1:23" x14ac:dyDescent="0.35">
      <c r="A3320">
        <v>2</v>
      </c>
      <c r="B3320">
        <v>2015</v>
      </c>
      <c r="C3320">
        <v>10</v>
      </c>
      <c r="D3320">
        <v>4</v>
      </c>
      <c r="E3320">
        <v>22</v>
      </c>
      <c r="F3320" s="1">
        <v>42281.916730960649</v>
      </c>
      <c r="G3320">
        <v>73.351349440000007</v>
      </c>
      <c r="H3320">
        <v>94.93704271</v>
      </c>
      <c r="I3320">
        <v>97.673118259999995</v>
      </c>
      <c r="J3320">
        <v>82.702316710000005</v>
      </c>
      <c r="K3320">
        <v>64.269525099999996</v>
      </c>
      <c r="L3320">
        <v>94.363037570000003</v>
      </c>
      <c r="M3320">
        <v>-2.6</v>
      </c>
      <c r="N3320">
        <v>-2.7</v>
      </c>
      <c r="O3320">
        <v>99</v>
      </c>
      <c r="P3320">
        <v>33</v>
      </c>
      <c r="Q3320">
        <v>25</v>
      </c>
      <c r="R3320">
        <v>99.99</v>
      </c>
      <c r="S3320">
        <v>25.5</v>
      </c>
      <c r="T3320">
        <v>8</v>
      </c>
      <c r="U3320">
        <v>4.1428571429999996</v>
      </c>
      <c r="V3320">
        <v>2.502617801</v>
      </c>
      <c r="W3320">
        <f>IF(S3320&gt;50,1,0)</f>
        <v>0</v>
      </c>
    </row>
    <row r="3321" spans="1:23" x14ac:dyDescent="0.35">
      <c r="A3321">
        <v>2</v>
      </c>
      <c r="B3321">
        <v>2015</v>
      </c>
      <c r="C3321">
        <v>10</v>
      </c>
      <c r="D3321">
        <v>4</v>
      </c>
      <c r="E3321">
        <v>23</v>
      </c>
      <c r="F3321" s="1">
        <v>42281.958397685186</v>
      </c>
      <c r="G3321">
        <v>71.335984769999996</v>
      </c>
      <c r="H3321">
        <v>94.433106019999997</v>
      </c>
      <c r="I3321">
        <v>98.74506366</v>
      </c>
      <c r="J3321">
        <v>83.529764439999994</v>
      </c>
      <c r="K3321">
        <v>63.230104099999998</v>
      </c>
      <c r="L3321">
        <v>93.850718479999998</v>
      </c>
      <c r="M3321">
        <v>-3.1</v>
      </c>
      <c r="N3321">
        <v>-3.3</v>
      </c>
      <c r="O3321">
        <v>99</v>
      </c>
      <c r="P3321">
        <v>32</v>
      </c>
      <c r="Q3321">
        <v>21</v>
      </c>
      <c r="R3321">
        <v>100.04</v>
      </c>
      <c r="S3321">
        <v>25.5</v>
      </c>
      <c r="T3321">
        <v>8</v>
      </c>
      <c r="U3321">
        <v>4.1428571429999996</v>
      </c>
      <c r="V3321">
        <v>2.502617801</v>
      </c>
      <c r="W3321">
        <f>IF(S3321&gt;50,1,0)</f>
        <v>0</v>
      </c>
    </row>
    <row r="3322" spans="1:23" x14ac:dyDescent="0.35">
      <c r="A3322">
        <v>2</v>
      </c>
      <c r="B3322">
        <v>2015</v>
      </c>
      <c r="C3322">
        <v>10</v>
      </c>
      <c r="D3322">
        <v>5</v>
      </c>
      <c r="E3322">
        <v>0</v>
      </c>
      <c r="F3322" s="1">
        <v>42282.000064409724</v>
      </c>
      <c r="G3322">
        <v>72.611814269999996</v>
      </c>
      <c r="H3322">
        <v>95.119771279999995</v>
      </c>
      <c r="I3322">
        <v>99.558002430000002</v>
      </c>
      <c r="J3322">
        <v>84.220131379999998</v>
      </c>
      <c r="K3322">
        <v>64.539633019999997</v>
      </c>
      <c r="L3322">
        <v>94.540186910000003</v>
      </c>
      <c r="M3322">
        <v>-4</v>
      </c>
      <c r="N3322">
        <v>-5.0999999999999996</v>
      </c>
      <c r="O3322">
        <v>92</v>
      </c>
      <c r="P3322">
        <v>32</v>
      </c>
      <c r="Q3322">
        <v>19</v>
      </c>
      <c r="R3322">
        <v>100.07</v>
      </c>
      <c r="S3322">
        <v>18.5</v>
      </c>
      <c r="T3322">
        <v>14.58333333</v>
      </c>
      <c r="U3322">
        <v>8.6785714289999998</v>
      </c>
      <c r="V3322">
        <v>3.7905759159999999</v>
      </c>
      <c r="W3322">
        <f>IF(S3322&gt;50,1,0)</f>
        <v>0</v>
      </c>
    </row>
    <row r="3323" spans="1:23" x14ac:dyDescent="0.35">
      <c r="A3323">
        <v>2</v>
      </c>
      <c r="B3323">
        <v>2015</v>
      </c>
      <c r="C3323">
        <v>10</v>
      </c>
      <c r="D3323">
        <v>5</v>
      </c>
      <c r="E3323">
        <v>1</v>
      </c>
      <c r="F3323" s="1">
        <v>42282.041731134261</v>
      </c>
      <c r="G3323">
        <v>76.291126390000002</v>
      </c>
      <c r="H3323">
        <v>97.021980740000004</v>
      </c>
      <c r="I3323">
        <v>100.73796900000001</v>
      </c>
      <c r="J3323">
        <v>85.273623540000003</v>
      </c>
      <c r="K3323">
        <v>66.958763169999997</v>
      </c>
      <c r="L3323">
        <v>96.453975959999994</v>
      </c>
      <c r="M3323">
        <v>-4.0999999999999996</v>
      </c>
      <c r="N3323">
        <v>-6.1</v>
      </c>
      <c r="O3323">
        <v>86</v>
      </c>
      <c r="P3323">
        <v>30</v>
      </c>
      <c r="Q3323">
        <v>22</v>
      </c>
      <c r="R3323">
        <v>100.08</v>
      </c>
      <c r="S3323">
        <v>18.5</v>
      </c>
      <c r="T3323">
        <v>14.58333333</v>
      </c>
      <c r="U3323">
        <v>8.6785714289999998</v>
      </c>
      <c r="V3323">
        <v>3.7905759159999999</v>
      </c>
      <c r="W3323">
        <f>IF(S3323&gt;50,1,0)</f>
        <v>0</v>
      </c>
    </row>
    <row r="3324" spans="1:23" x14ac:dyDescent="0.35">
      <c r="A3324">
        <v>2</v>
      </c>
      <c r="B3324">
        <v>2015</v>
      </c>
      <c r="C3324">
        <v>10</v>
      </c>
      <c r="D3324">
        <v>5</v>
      </c>
      <c r="E3324">
        <v>2</v>
      </c>
      <c r="F3324" s="1">
        <v>42282.083397858798</v>
      </c>
      <c r="G3324">
        <v>80.561712299999996</v>
      </c>
      <c r="H3324">
        <v>99.286216879999998</v>
      </c>
      <c r="I3324">
        <v>101.9531463</v>
      </c>
      <c r="J3324">
        <v>87.052674179999997</v>
      </c>
      <c r="K3324">
        <v>69.555350020000006</v>
      </c>
      <c r="L3324">
        <v>98.737037310000005</v>
      </c>
      <c r="M3324">
        <v>-4.2</v>
      </c>
      <c r="N3324">
        <v>-5.9</v>
      </c>
      <c r="O3324">
        <v>88</v>
      </c>
      <c r="P3324">
        <v>29</v>
      </c>
      <c r="Q3324">
        <v>30</v>
      </c>
      <c r="R3324">
        <v>100.07</v>
      </c>
      <c r="S3324">
        <v>18.5</v>
      </c>
      <c r="T3324">
        <v>14.58333333</v>
      </c>
      <c r="U3324">
        <v>8.6785714289999998</v>
      </c>
      <c r="V3324">
        <v>3.7905759159999999</v>
      </c>
      <c r="W3324">
        <f>IF(S3324&gt;50,1,0)</f>
        <v>0</v>
      </c>
    </row>
    <row r="3325" spans="1:23" x14ac:dyDescent="0.35">
      <c r="A3325">
        <v>2</v>
      </c>
      <c r="B3325">
        <v>2015</v>
      </c>
      <c r="C3325">
        <v>10</v>
      </c>
      <c r="D3325">
        <v>5</v>
      </c>
      <c r="E3325">
        <v>3</v>
      </c>
      <c r="F3325" s="1">
        <v>42282.125064583335</v>
      </c>
      <c r="G3325">
        <v>80.392774270000004</v>
      </c>
      <c r="H3325">
        <v>98.800315229999995</v>
      </c>
      <c r="I3325">
        <v>101.510977</v>
      </c>
      <c r="J3325">
        <v>86.400889559999996</v>
      </c>
      <c r="K3325">
        <v>69.155039599999995</v>
      </c>
      <c r="L3325">
        <v>98.254359769999994</v>
      </c>
      <c r="M3325">
        <v>-4.3</v>
      </c>
      <c r="N3325">
        <v>-6.4</v>
      </c>
      <c r="O3325">
        <v>85</v>
      </c>
      <c r="P3325">
        <v>30</v>
      </c>
      <c r="Q3325">
        <v>26</v>
      </c>
      <c r="R3325">
        <v>100.05</v>
      </c>
      <c r="S3325">
        <v>18.5</v>
      </c>
      <c r="T3325">
        <v>14.58333333</v>
      </c>
      <c r="U3325">
        <v>8.6785714289999998</v>
      </c>
      <c r="V3325">
        <v>3.7905759159999999</v>
      </c>
      <c r="W3325">
        <f>IF(S3325&gt;50,1,0)</f>
        <v>0</v>
      </c>
    </row>
    <row r="3326" spans="1:23" x14ac:dyDescent="0.35">
      <c r="A3326">
        <v>2</v>
      </c>
      <c r="B3326">
        <v>2015</v>
      </c>
      <c r="C3326">
        <v>10</v>
      </c>
      <c r="D3326">
        <v>5</v>
      </c>
      <c r="E3326">
        <v>4</v>
      </c>
      <c r="F3326" s="1">
        <v>42282.166731307872</v>
      </c>
      <c r="G3326">
        <v>82.525217089999998</v>
      </c>
      <c r="H3326">
        <v>99.841457599999998</v>
      </c>
      <c r="I3326">
        <v>102.082407</v>
      </c>
      <c r="J3326">
        <v>87.152507209999996</v>
      </c>
      <c r="K3326">
        <v>70.508754030000006</v>
      </c>
      <c r="L3326">
        <v>99.312739620000002</v>
      </c>
      <c r="M3326">
        <v>-4.3</v>
      </c>
      <c r="N3326">
        <v>-6.8</v>
      </c>
      <c r="O3326">
        <v>83</v>
      </c>
      <c r="P3326">
        <v>29</v>
      </c>
      <c r="Q3326">
        <v>28</v>
      </c>
      <c r="R3326">
        <v>100.01</v>
      </c>
      <c r="S3326">
        <v>18.5</v>
      </c>
      <c r="T3326">
        <v>14.58333333</v>
      </c>
      <c r="U3326">
        <v>8.6785714289999998</v>
      </c>
      <c r="V3326">
        <v>3.7905759159999999</v>
      </c>
      <c r="W3326">
        <f>IF(S3326&gt;50,1,0)</f>
        <v>0</v>
      </c>
    </row>
    <row r="3327" spans="1:23" x14ac:dyDescent="0.35">
      <c r="A3327">
        <v>2</v>
      </c>
      <c r="B3327">
        <v>2015</v>
      </c>
      <c r="C3327">
        <v>10</v>
      </c>
      <c r="D3327">
        <v>5</v>
      </c>
      <c r="E3327">
        <v>5</v>
      </c>
      <c r="F3327" s="1">
        <v>42282.20839803241</v>
      </c>
      <c r="G3327">
        <v>84.111822829999994</v>
      </c>
      <c r="H3327">
        <v>100.74915849999999</v>
      </c>
      <c r="I3327">
        <v>101.79471220000001</v>
      </c>
      <c r="J3327">
        <v>87.842557319999997</v>
      </c>
      <c r="K3327">
        <v>71.353185210000007</v>
      </c>
      <c r="L3327">
        <v>100.2310437</v>
      </c>
      <c r="M3327">
        <v>-4.3</v>
      </c>
      <c r="N3327">
        <v>-6.2</v>
      </c>
      <c r="O3327">
        <v>87</v>
      </c>
      <c r="P3327">
        <v>29</v>
      </c>
      <c r="Q3327">
        <v>31</v>
      </c>
      <c r="R3327">
        <v>99.95</v>
      </c>
      <c r="S3327">
        <v>18.5</v>
      </c>
      <c r="T3327">
        <v>14.58333333</v>
      </c>
      <c r="U3327">
        <v>8.6785714289999998</v>
      </c>
      <c r="V3327">
        <v>3.7905759159999999</v>
      </c>
      <c r="W3327">
        <f>IF(S3327&gt;50,1,0)</f>
        <v>0</v>
      </c>
    </row>
    <row r="3328" spans="1:23" x14ac:dyDescent="0.35">
      <c r="A3328">
        <v>2</v>
      </c>
      <c r="B3328">
        <v>2015</v>
      </c>
      <c r="C3328">
        <v>10</v>
      </c>
      <c r="D3328">
        <v>5</v>
      </c>
      <c r="E3328">
        <v>6</v>
      </c>
      <c r="F3328" s="1">
        <v>42282.250064756947</v>
      </c>
      <c r="G3328">
        <v>83.796355199999994</v>
      </c>
      <c r="H3328">
        <v>100.4621537</v>
      </c>
      <c r="I3328">
        <v>101.3583127</v>
      </c>
      <c r="J3328">
        <v>87.740623080000006</v>
      </c>
      <c r="K3328">
        <v>71.070071240000004</v>
      </c>
      <c r="L3328">
        <v>99.943741680000002</v>
      </c>
      <c r="M3328">
        <v>-4.4000000000000004</v>
      </c>
      <c r="N3328">
        <v>-6.3</v>
      </c>
      <c r="O3328">
        <v>86</v>
      </c>
      <c r="P3328">
        <v>30</v>
      </c>
      <c r="Q3328">
        <v>31</v>
      </c>
      <c r="R3328">
        <v>99.92</v>
      </c>
      <c r="S3328">
        <v>18.5</v>
      </c>
      <c r="T3328">
        <v>14.58333333</v>
      </c>
      <c r="U3328">
        <v>8.6785714289999998</v>
      </c>
      <c r="V3328">
        <v>3.7905759159999999</v>
      </c>
      <c r="W3328">
        <f>IF(S3328&gt;50,1,0)</f>
        <v>0</v>
      </c>
    </row>
    <row r="3329" spans="1:23" x14ac:dyDescent="0.35">
      <c r="A3329">
        <v>2</v>
      </c>
      <c r="B3329">
        <v>2015</v>
      </c>
      <c r="C3329">
        <v>10</v>
      </c>
      <c r="D3329">
        <v>5</v>
      </c>
      <c r="E3329">
        <v>7</v>
      </c>
      <c r="F3329" s="1">
        <v>42282.291731481484</v>
      </c>
      <c r="G3329">
        <v>83.975709910000006</v>
      </c>
      <c r="H3329">
        <v>99.964213839999999</v>
      </c>
      <c r="I3329">
        <v>101.32774360000001</v>
      </c>
      <c r="J3329">
        <v>87.018335379999996</v>
      </c>
      <c r="K3329">
        <v>70.450417479999999</v>
      </c>
      <c r="L3329">
        <v>99.45535735</v>
      </c>
      <c r="M3329">
        <v>-5.4</v>
      </c>
      <c r="N3329">
        <v>-7</v>
      </c>
      <c r="O3329">
        <v>88</v>
      </c>
      <c r="P3329">
        <v>30</v>
      </c>
      <c r="Q3329">
        <v>28</v>
      </c>
      <c r="R3329">
        <v>99.9</v>
      </c>
      <c r="S3329">
        <v>18.5</v>
      </c>
      <c r="T3329">
        <v>14.58333333</v>
      </c>
      <c r="U3329">
        <v>8.6785714289999998</v>
      </c>
      <c r="V3329">
        <v>3.7905759159999999</v>
      </c>
      <c r="W3329">
        <f>IF(S3329&gt;50,1,0)</f>
        <v>0</v>
      </c>
    </row>
    <row r="3330" spans="1:23" x14ac:dyDescent="0.35">
      <c r="A3330">
        <v>2</v>
      </c>
      <c r="B3330">
        <v>2015</v>
      </c>
      <c r="C3330">
        <v>10</v>
      </c>
      <c r="D3330">
        <v>5</v>
      </c>
      <c r="E3330">
        <v>8</v>
      </c>
      <c r="F3330" s="1">
        <v>42282.333398206021</v>
      </c>
      <c r="G3330">
        <v>83.413068530000004</v>
      </c>
      <c r="H3330">
        <v>100.2313138</v>
      </c>
      <c r="I3330">
        <v>101.8704954</v>
      </c>
      <c r="J3330">
        <v>87.606682649999996</v>
      </c>
      <c r="K3330">
        <v>70.851065629999994</v>
      </c>
      <c r="L3330">
        <v>99.713786600000006</v>
      </c>
      <c r="M3330">
        <v>-4.8</v>
      </c>
      <c r="N3330">
        <v>-6.7</v>
      </c>
      <c r="O3330">
        <v>87</v>
      </c>
      <c r="P3330">
        <v>30</v>
      </c>
      <c r="Q3330">
        <v>29</v>
      </c>
      <c r="R3330">
        <v>99.88</v>
      </c>
      <c r="S3330">
        <v>18.5</v>
      </c>
      <c r="T3330">
        <v>14.58333333</v>
      </c>
      <c r="U3330">
        <v>8.6785714289999998</v>
      </c>
      <c r="V3330">
        <v>3.7905759159999999</v>
      </c>
      <c r="W3330">
        <f>IF(S3330&gt;50,1,0)</f>
        <v>0</v>
      </c>
    </row>
    <row r="3331" spans="1:23" x14ac:dyDescent="0.35">
      <c r="A3331">
        <v>2</v>
      </c>
      <c r="B3331">
        <v>2015</v>
      </c>
      <c r="C3331">
        <v>10</v>
      </c>
      <c r="D3331">
        <v>5</v>
      </c>
      <c r="E3331">
        <v>9</v>
      </c>
      <c r="F3331" s="1">
        <v>42282.375064930558</v>
      </c>
      <c r="G3331">
        <v>83.574383760000003</v>
      </c>
      <c r="H3331">
        <v>99.734028890000005</v>
      </c>
      <c r="I3331">
        <v>101.2513247</v>
      </c>
      <c r="J3331">
        <v>86.803099990000007</v>
      </c>
      <c r="K3331">
        <v>70.083451800000006</v>
      </c>
      <c r="L3331">
        <v>99.225427330000002</v>
      </c>
      <c r="M3331">
        <v>-5.4</v>
      </c>
      <c r="N3331">
        <v>-6.3</v>
      </c>
      <c r="O3331">
        <v>94</v>
      </c>
      <c r="P3331">
        <v>29</v>
      </c>
      <c r="Q3331">
        <v>35</v>
      </c>
      <c r="R3331">
        <v>99.87</v>
      </c>
      <c r="S3331">
        <v>18.5</v>
      </c>
      <c r="T3331">
        <v>14.58333333</v>
      </c>
      <c r="U3331">
        <v>8.6785714289999998</v>
      </c>
      <c r="V3331">
        <v>3.7905759159999999</v>
      </c>
      <c r="W3331">
        <f>IF(S3331&gt;50,1,0)</f>
        <v>0</v>
      </c>
    </row>
    <row r="3332" spans="1:23" x14ac:dyDescent="0.35">
      <c r="A3332">
        <v>2</v>
      </c>
      <c r="B3332">
        <v>2015</v>
      </c>
      <c r="C3332">
        <v>10</v>
      </c>
      <c r="D3332">
        <v>5</v>
      </c>
      <c r="E3332">
        <v>10</v>
      </c>
      <c r="F3332" s="1">
        <v>42282.416731655096</v>
      </c>
      <c r="G3332">
        <v>83.413151479999996</v>
      </c>
      <c r="H3332">
        <v>99.757631720000006</v>
      </c>
      <c r="I3332">
        <v>101.0768751</v>
      </c>
      <c r="J3332">
        <v>86.791903439999999</v>
      </c>
      <c r="K3332">
        <v>70.516628440000005</v>
      </c>
      <c r="L3332">
        <v>99.244777299999996</v>
      </c>
      <c r="M3332">
        <v>-4.7</v>
      </c>
      <c r="N3332">
        <v>-6.2</v>
      </c>
      <c r="O3332">
        <v>89</v>
      </c>
      <c r="P3332">
        <v>29</v>
      </c>
      <c r="Q3332">
        <v>35</v>
      </c>
      <c r="R3332">
        <v>99.81</v>
      </c>
      <c r="S3332">
        <v>18.5</v>
      </c>
      <c r="T3332">
        <v>14.58333333</v>
      </c>
      <c r="U3332">
        <v>8.6785714289999998</v>
      </c>
      <c r="V3332">
        <v>3.7905759159999999</v>
      </c>
      <c r="W3332">
        <f>IF(S3332&gt;50,1,0)</f>
        <v>0</v>
      </c>
    </row>
    <row r="3333" spans="1:23" x14ac:dyDescent="0.35">
      <c r="A3333">
        <v>2</v>
      </c>
      <c r="B3333">
        <v>2015</v>
      </c>
      <c r="C3333">
        <v>10</v>
      </c>
      <c r="D3333">
        <v>5</v>
      </c>
      <c r="E3333">
        <v>11</v>
      </c>
      <c r="F3333" s="1">
        <v>42282.458398379633</v>
      </c>
      <c r="G3333">
        <v>86.498786280000004</v>
      </c>
      <c r="H3333">
        <v>101.0441763</v>
      </c>
      <c r="I3333">
        <v>102.145278</v>
      </c>
      <c r="J3333">
        <v>87.530081069999994</v>
      </c>
      <c r="K3333">
        <v>72.362315699999996</v>
      </c>
      <c r="L3333">
        <v>100.5751317</v>
      </c>
      <c r="M3333">
        <v>-6.6</v>
      </c>
      <c r="N3333">
        <v>-7.2</v>
      </c>
      <c r="O3333">
        <v>96</v>
      </c>
      <c r="P3333">
        <v>35</v>
      </c>
      <c r="Q3333">
        <v>44</v>
      </c>
      <c r="R3333">
        <v>99.79</v>
      </c>
      <c r="S3333">
        <v>18.5</v>
      </c>
      <c r="T3333">
        <v>14.58333333</v>
      </c>
      <c r="U3333">
        <v>8.6785714289999998</v>
      </c>
      <c r="V3333">
        <v>3.7905759159999999</v>
      </c>
      <c r="W3333">
        <f>IF(S3333&gt;50,1,0)</f>
        <v>0</v>
      </c>
    </row>
    <row r="3334" spans="1:23" x14ac:dyDescent="0.35">
      <c r="A3334">
        <v>2</v>
      </c>
      <c r="B3334">
        <v>2015</v>
      </c>
      <c r="C3334">
        <v>10</v>
      </c>
      <c r="D3334">
        <v>5</v>
      </c>
      <c r="E3334">
        <v>12</v>
      </c>
      <c r="F3334" s="1">
        <v>42282.50006510417</v>
      </c>
      <c r="G3334">
        <v>84.427336760000003</v>
      </c>
      <c r="H3334">
        <v>101.5545754</v>
      </c>
      <c r="I3334">
        <v>103.6514665</v>
      </c>
      <c r="J3334">
        <v>88.896778470000001</v>
      </c>
      <c r="K3334">
        <v>73.059971239999996</v>
      </c>
      <c r="L3334">
        <v>101.0300477</v>
      </c>
      <c r="M3334">
        <v>-7.6</v>
      </c>
      <c r="N3334">
        <v>-8.3000000000000007</v>
      </c>
      <c r="O3334">
        <v>95</v>
      </c>
      <c r="P3334">
        <v>35</v>
      </c>
      <c r="Q3334">
        <v>41</v>
      </c>
      <c r="R3334">
        <v>99.87</v>
      </c>
      <c r="S3334">
        <v>18.5</v>
      </c>
      <c r="T3334">
        <v>14.58333333</v>
      </c>
      <c r="U3334">
        <v>8.6785714289999998</v>
      </c>
      <c r="V3334">
        <v>3.7905759159999999</v>
      </c>
      <c r="W3334">
        <f>IF(S3334&gt;50,1,0)</f>
        <v>0</v>
      </c>
    </row>
    <row r="3335" spans="1:23" x14ac:dyDescent="0.35">
      <c r="A3335">
        <v>2</v>
      </c>
      <c r="B3335">
        <v>2015</v>
      </c>
      <c r="C3335">
        <v>10</v>
      </c>
      <c r="D3335">
        <v>5</v>
      </c>
      <c r="E3335">
        <v>13</v>
      </c>
      <c r="F3335" s="1">
        <v>42282.541731828707</v>
      </c>
      <c r="G3335">
        <v>84.594798940000004</v>
      </c>
      <c r="H3335">
        <v>100.6751448</v>
      </c>
      <c r="I3335">
        <v>102.5453064</v>
      </c>
      <c r="J3335">
        <v>88.195329520000001</v>
      </c>
      <c r="K3335">
        <v>71.970994009999998</v>
      </c>
      <c r="L3335">
        <v>100.1686933</v>
      </c>
      <c r="M3335">
        <v>-8.4</v>
      </c>
      <c r="N3335">
        <v>-9.1</v>
      </c>
      <c r="O3335">
        <v>95</v>
      </c>
      <c r="P3335">
        <v>35</v>
      </c>
      <c r="Q3335">
        <v>38</v>
      </c>
      <c r="R3335">
        <v>99.95</v>
      </c>
      <c r="S3335">
        <v>18.5</v>
      </c>
      <c r="T3335">
        <v>14.58333333</v>
      </c>
      <c r="U3335">
        <v>8.6785714289999998</v>
      </c>
      <c r="V3335">
        <v>3.7905759159999999</v>
      </c>
      <c r="W3335">
        <f>IF(S3335&gt;50,1,0)</f>
        <v>0</v>
      </c>
    </row>
    <row r="3336" spans="1:23" x14ac:dyDescent="0.35">
      <c r="A3336">
        <v>2</v>
      </c>
      <c r="B3336">
        <v>2015</v>
      </c>
      <c r="C3336">
        <v>10</v>
      </c>
      <c r="D3336">
        <v>5</v>
      </c>
      <c r="E3336">
        <v>14</v>
      </c>
      <c r="F3336" s="1">
        <v>42282.583398553237</v>
      </c>
      <c r="G3336">
        <v>85.312961860000001</v>
      </c>
      <c r="H3336">
        <v>101.1533045</v>
      </c>
      <c r="I3336">
        <v>102.55604289999999</v>
      </c>
      <c r="J3336">
        <v>88.524501520000001</v>
      </c>
      <c r="K3336">
        <v>72.591742870000004</v>
      </c>
      <c r="L3336">
        <v>100.6523799</v>
      </c>
      <c r="M3336">
        <v>-9.3000000000000007</v>
      </c>
      <c r="N3336">
        <v>-10.1</v>
      </c>
      <c r="O3336">
        <v>94</v>
      </c>
      <c r="P3336">
        <v>34</v>
      </c>
      <c r="Q3336">
        <v>42</v>
      </c>
      <c r="R3336">
        <v>100.02</v>
      </c>
      <c r="S3336">
        <v>18.5</v>
      </c>
      <c r="T3336">
        <v>14.58333333</v>
      </c>
      <c r="U3336">
        <v>8.6785714289999998</v>
      </c>
      <c r="V3336">
        <v>3.7905759159999999</v>
      </c>
      <c r="W3336">
        <f>IF(S3336&gt;50,1,0)</f>
        <v>0</v>
      </c>
    </row>
    <row r="3337" spans="1:23" x14ac:dyDescent="0.35">
      <c r="A3337">
        <v>2</v>
      </c>
      <c r="B3337">
        <v>2015</v>
      </c>
      <c r="C3337">
        <v>10</v>
      </c>
      <c r="D3337">
        <v>5</v>
      </c>
      <c r="E3337">
        <v>15</v>
      </c>
      <c r="F3337" s="1">
        <v>42282.625065277774</v>
      </c>
      <c r="G3337">
        <v>83.498093769999997</v>
      </c>
      <c r="H3337">
        <v>99.762561700000006</v>
      </c>
      <c r="I3337">
        <v>101.1776426</v>
      </c>
      <c r="J3337">
        <v>87.875342219999993</v>
      </c>
      <c r="K3337">
        <v>71.299238669999994</v>
      </c>
      <c r="L3337">
        <v>99.252787889999993</v>
      </c>
      <c r="M3337">
        <v>-9</v>
      </c>
      <c r="N3337">
        <v>-9.8000000000000007</v>
      </c>
      <c r="O3337">
        <v>94</v>
      </c>
      <c r="P3337">
        <v>33</v>
      </c>
      <c r="Q3337">
        <v>32</v>
      </c>
      <c r="R3337">
        <v>100.08</v>
      </c>
      <c r="S3337">
        <v>18.5</v>
      </c>
      <c r="T3337">
        <v>14.58333333</v>
      </c>
      <c r="U3337">
        <v>8.6785714289999998</v>
      </c>
      <c r="V3337">
        <v>3.7905759159999999</v>
      </c>
      <c r="W3337">
        <f>IF(S3337&gt;50,1,0)</f>
        <v>0</v>
      </c>
    </row>
    <row r="3338" spans="1:23" x14ac:dyDescent="0.35">
      <c r="A3338">
        <v>2</v>
      </c>
      <c r="B3338">
        <v>2015</v>
      </c>
      <c r="C3338">
        <v>10</v>
      </c>
      <c r="D3338">
        <v>5</v>
      </c>
      <c r="E3338">
        <v>16</v>
      </c>
      <c r="F3338" s="1">
        <v>42282.666732002312</v>
      </c>
      <c r="G3338">
        <v>81.401668319999999</v>
      </c>
      <c r="H3338">
        <v>99.202085370000006</v>
      </c>
      <c r="I3338">
        <v>100.34895210000001</v>
      </c>
      <c r="J3338">
        <v>87.459134230000004</v>
      </c>
      <c r="K3338">
        <v>70.558113700000007</v>
      </c>
      <c r="L3338">
        <v>98.665502880000005</v>
      </c>
      <c r="M3338">
        <v>-8.8000000000000007</v>
      </c>
      <c r="N3338">
        <v>-9.6999999999999993</v>
      </c>
      <c r="O3338">
        <v>94</v>
      </c>
      <c r="P3338">
        <v>33</v>
      </c>
      <c r="Q3338">
        <v>33</v>
      </c>
      <c r="R3338">
        <v>100.1</v>
      </c>
      <c r="S3338">
        <v>18.5</v>
      </c>
      <c r="T3338">
        <v>14.58333333</v>
      </c>
      <c r="U3338">
        <v>8.6785714289999998</v>
      </c>
      <c r="V3338">
        <v>3.7905759159999999</v>
      </c>
      <c r="W3338">
        <f>IF(S3338&gt;50,1,0)</f>
        <v>0</v>
      </c>
    </row>
    <row r="3339" spans="1:23" x14ac:dyDescent="0.35">
      <c r="A3339">
        <v>2</v>
      </c>
      <c r="B3339">
        <v>2015</v>
      </c>
      <c r="C3339">
        <v>10</v>
      </c>
      <c r="D3339">
        <v>5</v>
      </c>
      <c r="E3339">
        <v>17</v>
      </c>
      <c r="F3339" s="1">
        <v>42282.708398726849</v>
      </c>
      <c r="G3339">
        <v>82.475351309999994</v>
      </c>
      <c r="H3339">
        <v>99.933184530000005</v>
      </c>
      <c r="I3339">
        <v>100.9225836</v>
      </c>
      <c r="J3339">
        <v>87.862026400000005</v>
      </c>
      <c r="K3339">
        <v>71.360581339999996</v>
      </c>
      <c r="L3339">
        <v>99.402093399999998</v>
      </c>
      <c r="M3339">
        <v>-8.6</v>
      </c>
      <c r="N3339">
        <v>-9.5</v>
      </c>
      <c r="O3339">
        <v>93</v>
      </c>
      <c r="P3339">
        <v>33</v>
      </c>
      <c r="Q3339">
        <v>30</v>
      </c>
      <c r="R3339">
        <v>100.13</v>
      </c>
      <c r="S3339">
        <v>18.5</v>
      </c>
      <c r="T3339">
        <v>14.58333333</v>
      </c>
      <c r="U3339">
        <v>8.6785714289999998</v>
      </c>
      <c r="V3339">
        <v>3.7905759159999999</v>
      </c>
      <c r="W3339">
        <f>IF(S3339&gt;50,1,0)</f>
        <v>0</v>
      </c>
    </row>
    <row r="3340" spans="1:23" x14ac:dyDescent="0.35">
      <c r="A3340">
        <v>2</v>
      </c>
      <c r="B3340">
        <v>2015</v>
      </c>
      <c r="C3340">
        <v>10</v>
      </c>
      <c r="D3340">
        <v>5</v>
      </c>
      <c r="E3340">
        <v>18</v>
      </c>
      <c r="F3340" s="1">
        <v>42282.750065451386</v>
      </c>
      <c r="G3340">
        <v>81.983100649999997</v>
      </c>
      <c r="H3340">
        <v>99.859836920000006</v>
      </c>
      <c r="I3340">
        <v>100.5874665</v>
      </c>
      <c r="J3340">
        <v>87.784173280000005</v>
      </c>
      <c r="K3340">
        <v>71.149820550000001</v>
      </c>
      <c r="L3340">
        <v>99.322352420000001</v>
      </c>
      <c r="M3340">
        <v>-8.1</v>
      </c>
      <c r="N3340">
        <v>-9.1</v>
      </c>
      <c r="O3340">
        <v>93</v>
      </c>
      <c r="P3340">
        <v>33</v>
      </c>
      <c r="Q3340">
        <v>35</v>
      </c>
      <c r="R3340">
        <v>100.14</v>
      </c>
      <c r="S3340">
        <v>18.5</v>
      </c>
      <c r="T3340">
        <v>14.58333333</v>
      </c>
      <c r="U3340">
        <v>8.6785714289999998</v>
      </c>
      <c r="V3340">
        <v>3.7905759159999999</v>
      </c>
      <c r="W3340">
        <f>IF(S3340&gt;50,1,0)</f>
        <v>0</v>
      </c>
    </row>
    <row r="3341" spans="1:23" x14ac:dyDescent="0.35">
      <c r="A3341">
        <v>2</v>
      </c>
      <c r="B3341">
        <v>2015</v>
      </c>
      <c r="C3341">
        <v>10</v>
      </c>
      <c r="D3341">
        <v>5</v>
      </c>
      <c r="E3341">
        <v>19</v>
      </c>
      <c r="F3341" s="1">
        <v>42282.791732175923</v>
      </c>
      <c r="G3341">
        <v>83.968159499999999</v>
      </c>
      <c r="H3341">
        <v>101.1441153</v>
      </c>
      <c r="I3341">
        <v>101.5667195</v>
      </c>
      <c r="J3341">
        <v>88.417998830000002</v>
      </c>
      <c r="K3341">
        <v>72.523100459999995</v>
      </c>
      <c r="L3341">
        <v>100.6168995</v>
      </c>
      <c r="M3341">
        <v>-7.6</v>
      </c>
      <c r="N3341">
        <v>-8.4</v>
      </c>
      <c r="O3341">
        <v>94</v>
      </c>
      <c r="P3341">
        <v>32</v>
      </c>
      <c r="Q3341">
        <v>33</v>
      </c>
      <c r="R3341">
        <v>100.18</v>
      </c>
      <c r="S3341">
        <v>18.5</v>
      </c>
      <c r="T3341">
        <v>14.58333333</v>
      </c>
      <c r="U3341">
        <v>8.6785714289999998</v>
      </c>
      <c r="V3341">
        <v>3.7905759159999999</v>
      </c>
      <c r="W3341">
        <f>IF(S3341&gt;50,1,0)</f>
        <v>0</v>
      </c>
    </row>
    <row r="3342" spans="1:23" x14ac:dyDescent="0.35">
      <c r="A3342">
        <v>2</v>
      </c>
      <c r="B3342">
        <v>2015</v>
      </c>
      <c r="C3342">
        <v>10</v>
      </c>
      <c r="D3342">
        <v>5</v>
      </c>
      <c r="E3342">
        <v>20</v>
      </c>
      <c r="F3342" s="1">
        <v>42282.83339890046</v>
      </c>
      <c r="G3342">
        <v>83.896271589999998</v>
      </c>
      <c r="H3342">
        <v>101.09806020000001</v>
      </c>
      <c r="I3342">
        <v>101.6051609</v>
      </c>
      <c r="J3342">
        <v>88.445015209999994</v>
      </c>
      <c r="K3342">
        <v>72.396795040000001</v>
      </c>
      <c r="L3342">
        <v>100.5709499</v>
      </c>
      <c r="M3342">
        <v>-7.7</v>
      </c>
      <c r="N3342">
        <v>-8.8000000000000007</v>
      </c>
      <c r="O3342">
        <v>92</v>
      </c>
      <c r="P3342">
        <v>33</v>
      </c>
      <c r="Q3342">
        <v>39</v>
      </c>
      <c r="R3342">
        <v>100.17</v>
      </c>
      <c r="S3342">
        <v>18.5</v>
      </c>
      <c r="T3342">
        <v>14.58333333</v>
      </c>
      <c r="U3342">
        <v>8.6785714289999998</v>
      </c>
      <c r="V3342">
        <v>3.7905759159999999</v>
      </c>
      <c r="W3342">
        <f>IF(S3342&gt;50,1,0)</f>
        <v>0</v>
      </c>
    </row>
    <row r="3343" spans="1:23" x14ac:dyDescent="0.35">
      <c r="A3343">
        <v>2</v>
      </c>
      <c r="B3343">
        <v>2015</v>
      </c>
      <c r="C3343">
        <v>10</v>
      </c>
      <c r="D3343">
        <v>5</v>
      </c>
      <c r="E3343">
        <v>21</v>
      </c>
      <c r="F3343" s="1">
        <v>42282.875065624998</v>
      </c>
      <c r="G3343">
        <v>83.20425865</v>
      </c>
      <c r="H3343">
        <v>100.7511425</v>
      </c>
      <c r="I3343">
        <v>101.2192637</v>
      </c>
      <c r="J3343">
        <v>88.193587789999995</v>
      </c>
      <c r="K3343">
        <v>72.295091459999995</v>
      </c>
      <c r="L3343">
        <v>100.21864410000001</v>
      </c>
      <c r="M3343">
        <v>-7.5</v>
      </c>
      <c r="N3343">
        <v>-8.6999999999999993</v>
      </c>
      <c r="O3343">
        <v>91</v>
      </c>
      <c r="P3343">
        <v>33</v>
      </c>
      <c r="Q3343">
        <v>36</v>
      </c>
      <c r="R3343">
        <v>100.2</v>
      </c>
      <c r="S3343">
        <v>18.5</v>
      </c>
      <c r="T3343">
        <v>14.58333333</v>
      </c>
      <c r="U3343">
        <v>8.6785714289999998</v>
      </c>
      <c r="V3343">
        <v>3.7905759159999999</v>
      </c>
      <c r="W3343">
        <f>IF(S3343&gt;50,1,0)</f>
        <v>0</v>
      </c>
    </row>
    <row r="3344" spans="1:23" x14ac:dyDescent="0.35">
      <c r="A3344">
        <v>2</v>
      </c>
      <c r="B3344">
        <v>2015</v>
      </c>
      <c r="C3344">
        <v>10</v>
      </c>
      <c r="D3344">
        <v>5</v>
      </c>
      <c r="E3344">
        <v>22</v>
      </c>
      <c r="F3344" s="1">
        <v>42282.916732349535</v>
      </c>
      <c r="G3344">
        <v>83.522939690000001</v>
      </c>
      <c r="H3344">
        <v>100.71939639999999</v>
      </c>
      <c r="I3344">
        <v>101.2803725</v>
      </c>
      <c r="J3344">
        <v>88.174225100000001</v>
      </c>
      <c r="K3344">
        <v>71.599299639999998</v>
      </c>
      <c r="L3344">
        <v>100.1924032</v>
      </c>
      <c r="M3344">
        <v>-7.3</v>
      </c>
      <c r="N3344">
        <v>-8.1999999999999993</v>
      </c>
      <c r="O3344">
        <v>93</v>
      </c>
      <c r="P3344">
        <v>33</v>
      </c>
      <c r="Q3344">
        <v>28</v>
      </c>
      <c r="R3344">
        <v>100.26</v>
      </c>
      <c r="S3344">
        <v>18.5</v>
      </c>
      <c r="T3344">
        <v>14.58333333</v>
      </c>
      <c r="U3344">
        <v>8.6785714289999998</v>
      </c>
      <c r="V3344">
        <v>3.7905759159999999</v>
      </c>
      <c r="W3344">
        <f>IF(S3344&gt;50,1,0)</f>
        <v>0</v>
      </c>
    </row>
    <row r="3345" spans="1:23" x14ac:dyDescent="0.35">
      <c r="A3345">
        <v>2</v>
      </c>
      <c r="B3345">
        <v>2015</v>
      </c>
      <c r="C3345">
        <v>10</v>
      </c>
      <c r="D3345">
        <v>5</v>
      </c>
      <c r="E3345">
        <v>23</v>
      </c>
      <c r="F3345" s="1">
        <v>42282.958399074072</v>
      </c>
      <c r="G3345">
        <v>83.173622480000006</v>
      </c>
      <c r="H3345">
        <v>100.7194077</v>
      </c>
      <c r="I3345">
        <v>101.44188750000001</v>
      </c>
      <c r="J3345">
        <v>88.430746790000001</v>
      </c>
      <c r="K3345">
        <v>71.766595100000004</v>
      </c>
      <c r="L3345">
        <v>100.1861239</v>
      </c>
      <c r="M3345">
        <v>-6.9</v>
      </c>
      <c r="N3345">
        <v>-8</v>
      </c>
      <c r="O3345">
        <v>92</v>
      </c>
      <c r="P3345">
        <v>31</v>
      </c>
      <c r="Q3345">
        <v>30</v>
      </c>
      <c r="R3345">
        <v>100.25</v>
      </c>
      <c r="S3345">
        <v>18.5</v>
      </c>
      <c r="T3345">
        <v>14.58333333</v>
      </c>
      <c r="U3345">
        <v>8.6785714289999998</v>
      </c>
      <c r="V3345">
        <v>3.7905759159999999</v>
      </c>
      <c r="W3345">
        <f>IF(S3345&gt;50,1,0)</f>
        <v>0</v>
      </c>
    </row>
    <row r="3346" spans="1:23" x14ac:dyDescent="0.35">
      <c r="A3346">
        <v>2</v>
      </c>
      <c r="B3346">
        <v>2015</v>
      </c>
      <c r="C3346">
        <v>10</v>
      </c>
      <c r="D3346">
        <v>6</v>
      </c>
      <c r="E3346">
        <v>0</v>
      </c>
      <c r="F3346" s="1">
        <v>42283.000065798609</v>
      </c>
      <c r="G3346">
        <v>83.47457532</v>
      </c>
      <c r="H3346">
        <v>100.056653</v>
      </c>
      <c r="I3346">
        <v>100.7701206</v>
      </c>
      <c r="J3346">
        <v>87.773414810000006</v>
      </c>
      <c r="K3346">
        <v>71.507027280000003</v>
      </c>
      <c r="L3346">
        <v>99.537420269999998</v>
      </c>
      <c r="M3346">
        <v>-7</v>
      </c>
      <c r="N3346">
        <v>-8.1999999999999993</v>
      </c>
      <c r="O3346">
        <v>91</v>
      </c>
      <c r="P3346">
        <v>33</v>
      </c>
      <c r="Q3346">
        <v>39</v>
      </c>
      <c r="R3346">
        <v>100.23</v>
      </c>
      <c r="S3346">
        <v>15</v>
      </c>
      <c r="T3346">
        <v>13.16666667</v>
      </c>
      <c r="U3346">
        <v>7.3928571429999996</v>
      </c>
      <c r="V3346">
        <v>3.384816754</v>
      </c>
      <c r="W3346">
        <f>IF(S3346&gt;50,1,0)</f>
        <v>0</v>
      </c>
    </row>
    <row r="3347" spans="1:23" x14ac:dyDescent="0.35">
      <c r="A3347">
        <v>2</v>
      </c>
      <c r="B3347">
        <v>2015</v>
      </c>
      <c r="C3347">
        <v>10</v>
      </c>
      <c r="D3347">
        <v>6</v>
      </c>
      <c r="E3347">
        <v>1</v>
      </c>
      <c r="F3347" s="1">
        <v>42283.041732523146</v>
      </c>
      <c r="G3347">
        <v>82.350177840000001</v>
      </c>
      <c r="H3347">
        <v>100.49341920000001</v>
      </c>
      <c r="I3347">
        <v>101.2742611</v>
      </c>
      <c r="J3347">
        <v>88.426465539999995</v>
      </c>
      <c r="K3347">
        <v>71.375291290000007</v>
      </c>
      <c r="L3347">
        <v>99.951329830000006</v>
      </c>
      <c r="M3347">
        <v>-7</v>
      </c>
      <c r="N3347">
        <v>-8.1999999999999993</v>
      </c>
      <c r="O3347">
        <v>91</v>
      </c>
      <c r="P3347">
        <v>31</v>
      </c>
      <c r="Q3347">
        <v>31</v>
      </c>
      <c r="R3347">
        <v>100.29</v>
      </c>
      <c r="S3347">
        <v>15</v>
      </c>
      <c r="T3347">
        <v>13.16666667</v>
      </c>
      <c r="U3347">
        <v>7.3928571429999996</v>
      </c>
      <c r="V3347">
        <v>3.384816754</v>
      </c>
      <c r="W3347">
        <f>IF(S3347&gt;50,1,0)</f>
        <v>0</v>
      </c>
    </row>
    <row r="3348" spans="1:23" x14ac:dyDescent="0.35">
      <c r="A3348">
        <v>2</v>
      </c>
      <c r="B3348">
        <v>2015</v>
      </c>
      <c r="C3348">
        <v>10</v>
      </c>
      <c r="D3348">
        <v>6</v>
      </c>
      <c r="E3348">
        <v>2</v>
      </c>
      <c r="F3348" s="1">
        <v>42283.083399247684</v>
      </c>
      <c r="G3348">
        <v>80.482131980000005</v>
      </c>
      <c r="H3348">
        <v>98.931337060000004</v>
      </c>
      <c r="I3348">
        <v>99.662259070000005</v>
      </c>
      <c r="J3348">
        <v>87.228770229999995</v>
      </c>
      <c r="K3348">
        <v>69.837448460000005</v>
      </c>
      <c r="L3348">
        <v>98.386147019999996</v>
      </c>
      <c r="M3348">
        <v>-7.1</v>
      </c>
      <c r="N3348">
        <v>-8.1999999999999993</v>
      </c>
      <c r="O3348">
        <v>92</v>
      </c>
      <c r="P3348">
        <v>32</v>
      </c>
      <c r="Q3348">
        <v>28</v>
      </c>
      <c r="R3348">
        <v>100.31</v>
      </c>
      <c r="S3348">
        <v>15</v>
      </c>
      <c r="T3348">
        <v>13.16666667</v>
      </c>
      <c r="U3348">
        <v>7.3928571429999996</v>
      </c>
      <c r="V3348">
        <v>3.384816754</v>
      </c>
      <c r="W3348">
        <f>IF(S3348&gt;50,1,0)</f>
        <v>0</v>
      </c>
    </row>
    <row r="3349" spans="1:23" x14ac:dyDescent="0.35">
      <c r="A3349">
        <v>2</v>
      </c>
      <c r="B3349">
        <v>2015</v>
      </c>
      <c r="C3349">
        <v>10</v>
      </c>
      <c r="D3349">
        <v>6</v>
      </c>
      <c r="E3349">
        <v>3</v>
      </c>
      <c r="F3349" s="1">
        <v>42283.125065972221</v>
      </c>
      <c r="G3349">
        <v>80.306191960000007</v>
      </c>
      <c r="H3349">
        <v>98.817039440000002</v>
      </c>
      <c r="I3349">
        <v>99.584824909999995</v>
      </c>
      <c r="J3349">
        <v>87.09596612</v>
      </c>
      <c r="K3349">
        <v>69.681370830000006</v>
      </c>
      <c r="L3349">
        <v>98.27072004</v>
      </c>
      <c r="M3349">
        <v>-6.6</v>
      </c>
      <c r="N3349">
        <v>-7.7</v>
      </c>
      <c r="O3349">
        <v>92</v>
      </c>
      <c r="P3349">
        <v>33</v>
      </c>
      <c r="Q3349">
        <v>30</v>
      </c>
      <c r="R3349">
        <v>100.35</v>
      </c>
      <c r="S3349">
        <v>15</v>
      </c>
      <c r="T3349">
        <v>13.16666667</v>
      </c>
      <c r="U3349">
        <v>7.3928571429999996</v>
      </c>
      <c r="V3349">
        <v>3.384816754</v>
      </c>
      <c r="W3349">
        <f>IF(S3349&gt;50,1,0)</f>
        <v>0</v>
      </c>
    </row>
    <row r="3350" spans="1:23" x14ac:dyDescent="0.35">
      <c r="A3350">
        <v>2</v>
      </c>
      <c r="B3350">
        <v>2015</v>
      </c>
      <c r="C3350">
        <v>10</v>
      </c>
      <c r="D3350">
        <v>6</v>
      </c>
      <c r="E3350">
        <v>4</v>
      </c>
      <c r="F3350" s="1">
        <v>42283.166732696758</v>
      </c>
      <c r="G3350">
        <v>79.289904870000001</v>
      </c>
      <c r="H3350">
        <v>98.445895820000004</v>
      </c>
      <c r="I3350">
        <v>99.471457470000004</v>
      </c>
      <c r="J3350">
        <v>86.923022079999996</v>
      </c>
      <c r="K3350">
        <v>69.425861879999999</v>
      </c>
      <c r="L3350">
        <v>97.892470720000006</v>
      </c>
      <c r="M3350">
        <v>-6.7</v>
      </c>
      <c r="N3350">
        <v>-8.1</v>
      </c>
      <c r="O3350">
        <v>90</v>
      </c>
      <c r="P3350">
        <v>33</v>
      </c>
      <c r="Q3350">
        <v>32</v>
      </c>
      <c r="R3350">
        <v>100.36</v>
      </c>
      <c r="S3350">
        <v>15</v>
      </c>
      <c r="T3350">
        <v>13.16666667</v>
      </c>
      <c r="U3350">
        <v>7.3928571429999996</v>
      </c>
      <c r="V3350">
        <v>3.384816754</v>
      </c>
      <c r="W3350">
        <f>IF(S3350&gt;50,1,0)</f>
        <v>0</v>
      </c>
    </row>
    <row r="3351" spans="1:23" x14ac:dyDescent="0.35">
      <c r="A3351">
        <v>2</v>
      </c>
      <c r="B3351">
        <v>2015</v>
      </c>
      <c r="C3351">
        <v>10</v>
      </c>
      <c r="D3351">
        <v>6</v>
      </c>
      <c r="E3351">
        <v>5</v>
      </c>
      <c r="F3351" s="1">
        <v>42283.208399421295</v>
      </c>
      <c r="G3351">
        <v>79.214528770000001</v>
      </c>
      <c r="H3351">
        <v>98.857722870000003</v>
      </c>
      <c r="I3351">
        <v>100.027413</v>
      </c>
      <c r="J3351">
        <v>87.514858239999995</v>
      </c>
      <c r="K3351">
        <v>69.958374329999998</v>
      </c>
      <c r="L3351">
        <v>98.299139890000006</v>
      </c>
      <c r="M3351">
        <v>-6.8</v>
      </c>
      <c r="N3351">
        <v>-8.1</v>
      </c>
      <c r="O3351">
        <v>90</v>
      </c>
      <c r="P3351">
        <v>32</v>
      </c>
      <c r="Q3351">
        <v>32</v>
      </c>
      <c r="R3351">
        <v>100.37</v>
      </c>
      <c r="S3351">
        <v>15</v>
      </c>
      <c r="T3351">
        <v>13.16666667</v>
      </c>
      <c r="U3351">
        <v>7.3928571429999996</v>
      </c>
      <c r="V3351">
        <v>3.384816754</v>
      </c>
      <c r="W3351">
        <f>IF(S3351&gt;50,1,0)</f>
        <v>0</v>
      </c>
    </row>
    <row r="3352" spans="1:23" x14ac:dyDescent="0.35">
      <c r="A3352">
        <v>2</v>
      </c>
      <c r="B3352">
        <v>2015</v>
      </c>
      <c r="C3352">
        <v>10</v>
      </c>
      <c r="D3352">
        <v>6</v>
      </c>
      <c r="E3352">
        <v>6</v>
      </c>
      <c r="F3352" s="1">
        <v>42283.250066145833</v>
      </c>
      <c r="G3352">
        <v>78.377567549999995</v>
      </c>
      <c r="H3352">
        <v>98.468234260000003</v>
      </c>
      <c r="I3352">
        <v>99.757182599999993</v>
      </c>
      <c r="J3352">
        <v>87.218574509999996</v>
      </c>
      <c r="K3352">
        <v>69.433093940000006</v>
      </c>
      <c r="L3352">
        <v>97.905356479999995</v>
      </c>
      <c r="M3352">
        <v>-6.6</v>
      </c>
      <c r="N3352">
        <v>-7.7</v>
      </c>
      <c r="O3352">
        <v>93</v>
      </c>
      <c r="P3352">
        <v>31</v>
      </c>
      <c r="Q3352">
        <v>31</v>
      </c>
      <c r="R3352">
        <v>100.36</v>
      </c>
      <c r="S3352">
        <v>15</v>
      </c>
      <c r="T3352">
        <v>13.16666667</v>
      </c>
      <c r="U3352">
        <v>7.3928571429999996</v>
      </c>
      <c r="V3352">
        <v>3.384816754</v>
      </c>
      <c r="W3352">
        <f>IF(S3352&gt;50,1,0)</f>
        <v>0</v>
      </c>
    </row>
    <row r="3353" spans="1:23" x14ac:dyDescent="0.35">
      <c r="A3353">
        <v>2</v>
      </c>
      <c r="B3353">
        <v>2015</v>
      </c>
      <c r="C3353">
        <v>10</v>
      </c>
      <c r="D3353">
        <v>6</v>
      </c>
      <c r="E3353">
        <v>7</v>
      </c>
      <c r="F3353" s="1">
        <v>42283.29173287037</v>
      </c>
      <c r="G3353">
        <v>77.686994920000004</v>
      </c>
      <c r="H3353">
        <v>97.385261749999998</v>
      </c>
      <c r="I3353">
        <v>98.578121469999999</v>
      </c>
      <c r="J3353">
        <v>86.000584750000002</v>
      </c>
      <c r="K3353">
        <v>68.103917429999996</v>
      </c>
      <c r="L3353">
        <v>96.825861239999995</v>
      </c>
      <c r="M3353">
        <v>-6.5</v>
      </c>
      <c r="N3353">
        <v>-7.1</v>
      </c>
      <c r="O3353">
        <v>96</v>
      </c>
      <c r="P3353">
        <v>32</v>
      </c>
      <c r="Q3353">
        <v>26</v>
      </c>
      <c r="R3353">
        <v>100.36</v>
      </c>
      <c r="S3353">
        <v>15</v>
      </c>
      <c r="T3353">
        <v>13.16666667</v>
      </c>
      <c r="U3353">
        <v>7.3928571429999996</v>
      </c>
      <c r="V3353">
        <v>3.384816754</v>
      </c>
      <c r="W3353">
        <f>IF(S3353&gt;50,1,0)</f>
        <v>0</v>
      </c>
    </row>
    <row r="3354" spans="1:23" x14ac:dyDescent="0.35">
      <c r="A3354">
        <v>2</v>
      </c>
      <c r="B3354">
        <v>2015</v>
      </c>
      <c r="C3354">
        <v>10</v>
      </c>
      <c r="D3354">
        <v>6</v>
      </c>
      <c r="E3354">
        <v>8</v>
      </c>
      <c r="F3354" s="1">
        <v>42283.333399594907</v>
      </c>
      <c r="G3354">
        <v>74.286668980000002</v>
      </c>
      <c r="H3354">
        <v>96.037748879999995</v>
      </c>
      <c r="I3354">
        <v>97.920919710000007</v>
      </c>
      <c r="J3354">
        <v>85.504611569999994</v>
      </c>
      <c r="K3354">
        <v>66.238470100000001</v>
      </c>
      <c r="L3354">
        <v>95.462547200000003</v>
      </c>
      <c r="M3354">
        <v>-5.6</v>
      </c>
      <c r="N3354">
        <v>-6</v>
      </c>
      <c r="O3354">
        <v>97</v>
      </c>
      <c r="P3354">
        <v>31</v>
      </c>
      <c r="Q3354">
        <v>26</v>
      </c>
      <c r="R3354">
        <v>100.34</v>
      </c>
      <c r="S3354">
        <v>15</v>
      </c>
      <c r="T3354">
        <v>13.16666667</v>
      </c>
      <c r="U3354">
        <v>7.3928571429999996</v>
      </c>
      <c r="V3354">
        <v>3.384816754</v>
      </c>
      <c r="W3354">
        <f>IF(S3354&gt;50,1,0)</f>
        <v>0</v>
      </c>
    </row>
    <row r="3355" spans="1:23" x14ac:dyDescent="0.35">
      <c r="A3355">
        <v>2</v>
      </c>
      <c r="B3355">
        <v>2015</v>
      </c>
      <c r="C3355">
        <v>10</v>
      </c>
      <c r="D3355">
        <v>6</v>
      </c>
      <c r="E3355">
        <v>9</v>
      </c>
      <c r="F3355" s="1">
        <v>42283.375066319444</v>
      </c>
      <c r="G3355">
        <v>75.146372310000004</v>
      </c>
      <c r="H3355">
        <v>96.317741740000002</v>
      </c>
      <c r="I3355">
        <v>97.979741649999994</v>
      </c>
      <c r="J3355">
        <v>85.589645520000005</v>
      </c>
      <c r="K3355">
        <v>66.743848600000007</v>
      </c>
      <c r="L3355">
        <v>95.746301029999998</v>
      </c>
      <c r="M3355">
        <v>-5.2</v>
      </c>
      <c r="N3355">
        <v>-5.6</v>
      </c>
      <c r="O3355">
        <v>97</v>
      </c>
      <c r="P3355">
        <v>32</v>
      </c>
      <c r="Q3355">
        <v>25</v>
      </c>
      <c r="R3355">
        <v>100.32</v>
      </c>
      <c r="S3355">
        <v>15</v>
      </c>
      <c r="T3355">
        <v>13.16666667</v>
      </c>
      <c r="U3355">
        <v>7.3928571429999996</v>
      </c>
      <c r="V3355">
        <v>3.384816754</v>
      </c>
      <c r="W3355">
        <f>IF(S3355&gt;50,1,0)</f>
        <v>0</v>
      </c>
    </row>
    <row r="3356" spans="1:23" x14ac:dyDescent="0.35">
      <c r="A3356">
        <v>2</v>
      </c>
      <c r="B3356">
        <v>2015</v>
      </c>
      <c r="C3356">
        <v>10</v>
      </c>
      <c r="D3356">
        <v>6</v>
      </c>
      <c r="E3356">
        <v>10</v>
      </c>
      <c r="F3356" s="1">
        <v>42283.416733043981</v>
      </c>
      <c r="G3356">
        <v>76.980224460000002</v>
      </c>
      <c r="H3356">
        <v>96.754480439999995</v>
      </c>
      <c r="I3356">
        <v>98.39016488</v>
      </c>
      <c r="J3356">
        <v>85.997608740000004</v>
      </c>
      <c r="K3356">
        <v>66.905551799999998</v>
      </c>
      <c r="L3356">
        <v>96.226237420000004</v>
      </c>
      <c r="M3356">
        <v>-5.0999999999999996</v>
      </c>
      <c r="N3356">
        <v>-5.9</v>
      </c>
      <c r="O3356">
        <v>94</v>
      </c>
      <c r="P3356">
        <v>33</v>
      </c>
      <c r="Q3356">
        <v>19</v>
      </c>
      <c r="R3356">
        <v>100.33</v>
      </c>
      <c r="S3356">
        <v>15</v>
      </c>
      <c r="T3356">
        <v>13.16666667</v>
      </c>
      <c r="U3356">
        <v>7.3928571429999996</v>
      </c>
      <c r="V3356">
        <v>3.384816754</v>
      </c>
      <c r="W3356">
        <f>IF(S3356&gt;50,1,0)</f>
        <v>0</v>
      </c>
    </row>
    <row r="3357" spans="1:23" x14ac:dyDescent="0.35">
      <c r="A3357">
        <v>2</v>
      </c>
      <c r="B3357">
        <v>2015</v>
      </c>
      <c r="C3357">
        <v>10</v>
      </c>
      <c r="D3357">
        <v>6</v>
      </c>
      <c r="E3357">
        <v>11</v>
      </c>
      <c r="F3357" s="1">
        <v>42283.458399768519</v>
      </c>
      <c r="G3357">
        <v>72.686577600000007</v>
      </c>
      <c r="H3357">
        <v>94.990064700000005</v>
      </c>
      <c r="I3357">
        <v>97.401728770000005</v>
      </c>
      <c r="J3357">
        <v>85.045294200000001</v>
      </c>
      <c r="K3357">
        <v>64.979992940000002</v>
      </c>
      <c r="L3357">
        <v>94.41151696</v>
      </c>
      <c r="M3357">
        <v>-5.3</v>
      </c>
      <c r="N3357">
        <v>-6.5</v>
      </c>
      <c r="O3357">
        <v>91</v>
      </c>
      <c r="P3357">
        <v>35</v>
      </c>
      <c r="Q3357">
        <v>18</v>
      </c>
      <c r="R3357">
        <v>100.33</v>
      </c>
      <c r="S3357">
        <v>15</v>
      </c>
      <c r="T3357">
        <v>13.16666667</v>
      </c>
      <c r="U3357">
        <v>7.3928571429999996</v>
      </c>
      <c r="V3357">
        <v>3.384816754</v>
      </c>
      <c r="W3357">
        <f>IF(S3357&gt;50,1,0)</f>
        <v>0</v>
      </c>
    </row>
    <row r="3358" spans="1:23" x14ac:dyDescent="0.35">
      <c r="A3358">
        <v>2</v>
      </c>
      <c r="B3358">
        <v>2015</v>
      </c>
      <c r="C3358">
        <v>10</v>
      </c>
      <c r="D3358">
        <v>6</v>
      </c>
      <c r="E3358">
        <v>12</v>
      </c>
      <c r="F3358" s="1">
        <v>42283.500066493056</v>
      </c>
      <c r="G3358">
        <v>70.372117739999993</v>
      </c>
      <c r="H3358">
        <v>93.713238910000001</v>
      </c>
      <c r="I3358">
        <v>96.78239705</v>
      </c>
      <c r="J3358">
        <v>84.086537500000006</v>
      </c>
      <c r="K3358">
        <v>63.434418209999997</v>
      </c>
      <c r="L3358">
        <v>93.129325730000005</v>
      </c>
      <c r="M3358">
        <v>-5.3</v>
      </c>
      <c r="N3358">
        <v>-6.3</v>
      </c>
      <c r="O3358">
        <v>93</v>
      </c>
      <c r="P3358">
        <v>34</v>
      </c>
      <c r="Q3358">
        <v>15</v>
      </c>
      <c r="R3358">
        <v>100.35</v>
      </c>
      <c r="S3358">
        <v>15</v>
      </c>
      <c r="T3358">
        <v>13.16666667</v>
      </c>
      <c r="U3358">
        <v>7.3928571429999996</v>
      </c>
      <c r="V3358">
        <v>3.384816754</v>
      </c>
      <c r="W3358">
        <f>IF(S3358&gt;50,1,0)</f>
        <v>0</v>
      </c>
    </row>
    <row r="3359" spans="1:23" x14ac:dyDescent="0.35">
      <c r="A3359">
        <v>2</v>
      </c>
      <c r="B3359">
        <v>2015</v>
      </c>
      <c r="C3359">
        <v>10</v>
      </c>
      <c r="D3359">
        <v>6</v>
      </c>
      <c r="E3359">
        <v>13</v>
      </c>
      <c r="F3359" s="1">
        <v>42283.541733217593</v>
      </c>
      <c r="G3359">
        <v>69.124847630000005</v>
      </c>
      <c r="H3359">
        <v>91.847713319999997</v>
      </c>
      <c r="I3359">
        <v>95.239343869999999</v>
      </c>
      <c r="J3359">
        <v>81.974251940000002</v>
      </c>
      <c r="K3359">
        <v>61.531854600000003</v>
      </c>
      <c r="L3359">
        <v>91.265755189999993</v>
      </c>
      <c r="M3359">
        <v>-5.4</v>
      </c>
      <c r="N3359">
        <v>-6.6</v>
      </c>
      <c r="O3359">
        <v>91</v>
      </c>
      <c r="P3359">
        <v>35</v>
      </c>
      <c r="Q3359">
        <v>16</v>
      </c>
      <c r="R3359">
        <v>100.34</v>
      </c>
      <c r="S3359">
        <v>15</v>
      </c>
      <c r="T3359">
        <v>13.16666667</v>
      </c>
      <c r="U3359">
        <v>7.3928571429999996</v>
      </c>
      <c r="V3359">
        <v>3.384816754</v>
      </c>
      <c r="W3359">
        <f>IF(S3359&gt;50,1,0)</f>
        <v>0</v>
      </c>
    </row>
    <row r="3360" spans="1:23" x14ac:dyDescent="0.35">
      <c r="A3360">
        <v>2</v>
      </c>
      <c r="B3360">
        <v>2015</v>
      </c>
      <c r="C3360">
        <v>10</v>
      </c>
      <c r="D3360">
        <v>6</v>
      </c>
      <c r="E3360">
        <v>14</v>
      </c>
      <c r="F3360" s="1">
        <v>42283.58339994213</v>
      </c>
      <c r="G3360">
        <v>67.811724190000007</v>
      </c>
      <c r="H3360">
        <v>89.507378959999997</v>
      </c>
      <c r="I3360">
        <v>94.522182369999996</v>
      </c>
      <c r="J3360">
        <v>81.404551889999993</v>
      </c>
      <c r="K3360">
        <v>58.306044839999998</v>
      </c>
      <c r="L3360">
        <v>88.929653459999997</v>
      </c>
      <c r="M3360">
        <v>-5.3</v>
      </c>
      <c r="N3360">
        <v>-6.7</v>
      </c>
      <c r="O3360">
        <v>90</v>
      </c>
      <c r="P3360">
        <v>35</v>
      </c>
      <c r="Q3360">
        <v>14</v>
      </c>
      <c r="R3360">
        <v>100.35</v>
      </c>
      <c r="S3360">
        <v>15</v>
      </c>
      <c r="T3360">
        <v>13.16666667</v>
      </c>
      <c r="U3360">
        <v>7.3928571429999996</v>
      </c>
      <c r="V3360">
        <v>3.384816754</v>
      </c>
      <c r="W3360">
        <f>IF(S3360&gt;50,1,0)</f>
        <v>0</v>
      </c>
    </row>
    <row r="3361" spans="1:23" x14ac:dyDescent="0.35">
      <c r="A3361">
        <v>2</v>
      </c>
      <c r="B3361">
        <v>2015</v>
      </c>
      <c r="C3361">
        <v>10</v>
      </c>
      <c r="D3361">
        <v>6</v>
      </c>
      <c r="E3361">
        <v>15</v>
      </c>
      <c r="F3361" s="1">
        <v>42283.625066666667</v>
      </c>
      <c r="G3361">
        <v>67.141703269999994</v>
      </c>
      <c r="H3361">
        <v>83.855389979999998</v>
      </c>
      <c r="I3361">
        <v>92.385955060000001</v>
      </c>
      <c r="J3361">
        <v>79.062891759999999</v>
      </c>
      <c r="K3361">
        <v>52.86564147</v>
      </c>
      <c r="L3361">
        <v>83.323584679999996</v>
      </c>
      <c r="M3361">
        <v>-5.6</v>
      </c>
      <c r="N3361">
        <v>-6.3</v>
      </c>
      <c r="O3361">
        <v>95</v>
      </c>
      <c r="P3361">
        <v>35</v>
      </c>
      <c r="Q3361">
        <v>16</v>
      </c>
      <c r="R3361">
        <v>100.34</v>
      </c>
      <c r="S3361">
        <v>15</v>
      </c>
      <c r="T3361">
        <v>13.16666667</v>
      </c>
      <c r="U3361">
        <v>7.3928571429999996</v>
      </c>
      <c r="V3361">
        <v>3.384816754</v>
      </c>
      <c r="W3361">
        <f>IF(S3361&gt;50,1,0)</f>
        <v>0</v>
      </c>
    </row>
    <row r="3362" spans="1:23" x14ac:dyDescent="0.35">
      <c r="A3362">
        <v>2</v>
      </c>
      <c r="B3362">
        <v>2015</v>
      </c>
      <c r="C3362">
        <v>10</v>
      </c>
      <c r="D3362">
        <v>6</v>
      </c>
      <c r="E3362">
        <v>16</v>
      </c>
      <c r="F3362" s="1">
        <v>42283.666733391205</v>
      </c>
      <c r="G3362">
        <v>67.556610140000004</v>
      </c>
      <c r="H3362">
        <v>82.850497610000005</v>
      </c>
      <c r="I3362">
        <v>91.709846490000004</v>
      </c>
      <c r="J3362">
        <v>78.445756939999995</v>
      </c>
      <c r="K3362">
        <v>52.643862310000003</v>
      </c>
      <c r="L3362">
        <v>82.34634758</v>
      </c>
      <c r="M3362">
        <v>-5.8</v>
      </c>
      <c r="N3362">
        <v>-6.4</v>
      </c>
      <c r="O3362">
        <v>95</v>
      </c>
      <c r="P3362">
        <v>34</v>
      </c>
      <c r="Q3362">
        <v>11</v>
      </c>
      <c r="R3362">
        <v>100.32</v>
      </c>
      <c r="S3362">
        <v>15</v>
      </c>
      <c r="T3362">
        <v>13.16666667</v>
      </c>
      <c r="U3362">
        <v>7.3928571429999996</v>
      </c>
      <c r="V3362">
        <v>3.384816754</v>
      </c>
      <c r="W3362">
        <f>IF(S3362&gt;50,1,0)</f>
        <v>0</v>
      </c>
    </row>
    <row r="3363" spans="1:23" x14ac:dyDescent="0.35">
      <c r="A3363">
        <v>2</v>
      </c>
      <c r="B3363">
        <v>2015</v>
      </c>
      <c r="C3363">
        <v>10</v>
      </c>
      <c r="D3363">
        <v>6</v>
      </c>
      <c r="E3363">
        <v>17</v>
      </c>
      <c r="F3363" s="1">
        <v>42283.708400115742</v>
      </c>
      <c r="G3363">
        <v>67.756992220000001</v>
      </c>
      <c r="H3363">
        <v>83.706365919999996</v>
      </c>
      <c r="I3363">
        <v>90.851922950000002</v>
      </c>
      <c r="J3363">
        <v>78.090118029999999</v>
      </c>
      <c r="K3363">
        <v>52.632232909999999</v>
      </c>
      <c r="L3363">
        <v>83.190636470000001</v>
      </c>
      <c r="M3363">
        <v>-5.7</v>
      </c>
      <c r="N3363">
        <v>-6.4</v>
      </c>
      <c r="O3363">
        <v>95</v>
      </c>
      <c r="P3363">
        <v>34</v>
      </c>
      <c r="Q3363">
        <v>12</v>
      </c>
      <c r="R3363">
        <v>100.31</v>
      </c>
      <c r="S3363">
        <v>15</v>
      </c>
      <c r="T3363">
        <v>13.16666667</v>
      </c>
      <c r="U3363">
        <v>7.3928571429999996</v>
      </c>
      <c r="V3363">
        <v>3.384816754</v>
      </c>
      <c r="W3363">
        <f>IF(S3363&gt;50,1,0)</f>
        <v>0</v>
      </c>
    </row>
    <row r="3364" spans="1:23" x14ac:dyDescent="0.35">
      <c r="A3364">
        <v>2</v>
      </c>
      <c r="B3364">
        <v>2015</v>
      </c>
      <c r="C3364">
        <v>10</v>
      </c>
      <c r="D3364">
        <v>6</v>
      </c>
      <c r="E3364">
        <v>18</v>
      </c>
      <c r="F3364" s="1">
        <v>42283.750066840279</v>
      </c>
      <c r="G3364">
        <v>67.771889520000002</v>
      </c>
      <c r="H3364">
        <v>84.816907760000007</v>
      </c>
      <c r="I3364">
        <v>90.061652460000005</v>
      </c>
      <c r="J3364">
        <v>77.565665289999998</v>
      </c>
      <c r="K3364">
        <v>54.154311890000002</v>
      </c>
      <c r="L3364">
        <v>84.285206110000004</v>
      </c>
      <c r="M3364">
        <v>-6.1</v>
      </c>
      <c r="N3364">
        <v>-6.8</v>
      </c>
      <c r="O3364">
        <v>95</v>
      </c>
      <c r="P3364">
        <v>35</v>
      </c>
      <c r="Q3364">
        <v>12</v>
      </c>
      <c r="R3364">
        <v>100.3</v>
      </c>
      <c r="S3364">
        <v>15</v>
      </c>
      <c r="T3364">
        <v>13.16666667</v>
      </c>
      <c r="U3364">
        <v>7.3928571429999996</v>
      </c>
      <c r="V3364">
        <v>3.384816754</v>
      </c>
      <c r="W3364">
        <f>IF(S3364&gt;50,1,0)</f>
        <v>0</v>
      </c>
    </row>
    <row r="3365" spans="1:23" x14ac:dyDescent="0.35">
      <c r="A3365">
        <v>2</v>
      </c>
      <c r="B3365">
        <v>2015</v>
      </c>
      <c r="C3365">
        <v>10</v>
      </c>
      <c r="D3365">
        <v>6</v>
      </c>
      <c r="E3365">
        <v>19</v>
      </c>
      <c r="F3365" s="1">
        <v>42283.791733564816</v>
      </c>
      <c r="G3365">
        <v>68.572950329999998</v>
      </c>
      <c r="H3365">
        <v>84.105642860000003</v>
      </c>
      <c r="I3365">
        <v>88.261478319999995</v>
      </c>
      <c r="J3365">
        <v>75.954364159999997</v>
      </c>
      <c r="K3365">
        <v>53.462139299999997</v>
      </c>
      <c r="L3365">
        <v>83.60275326</v>
      </c>
      <c r="M3365">
        <v>-6.4</v>
      </c>
      <c r="N3365">
        <v>-6.9</v>
      </c>
      <c r="O3365">
        <v>96</v>
      </c>
      <c r="P3365">
        <v>34</v>
      </c>
      <c r="Q3365">
        <v>14</v>
      </c>
      <c r="R3365">
        <v>100.3</v>
      </c>
      <c r="S3365">
        <v>15</v>
      </c>
      <c r="T3365">
        <v>13.16666667</v>
      </c>
      <c r="U3365">
        <v>7.3928571429999996</v>
      </c>
      <c r="V3365">
        <v>3.384816754</v>
      </c>
      <c r="W3365">
        <f>IF(S3365&gt;50,1,0)</f>
        <v>0</v>
      </c>
    </row>
    <row r="3366" spans="1:23" x14ac:dyDescent="0.35">
      <c r="A3366">
        <v>2</v>
      </c>
      <c r="B3366">
        <v>2015</v>
      </c>
      <c r="C3366">
        <v>10</v>
      </c>
      <c r="D3366">
        <v>6</v>
      </c>
      <c r="E3366">
        <v>20</v>
      </c>
      <c r="F3366" s="1">
        <v>42283.833400289353</v>
      </c>
      <c r="G3366">
        <v>72.275217400000002</v>
      </c>
      <c r="H3366">
        <v>85.295163160000001</v>
      </c>
      <c r="I3366">
        <v>88.541695649999994</v>
      </c>
      <c r="J3366">
        <v>76.413768349999998</v>
      </c>
      <c r="K3366">
        <v>54.922225160000004</v>
      </c>
      <c r="L3366">
        <v>84.885300749999999</v>
      </c>
      <c r="M3366">
        <v>-6.4</v>
      </c>
      <c r="N3366">
        <v>-7</v>
      </c>
      <c r="O3366">
        <v>95</v>
      </c>
      <c r="P3366">
        <v>34</v>
      </c>
      <c r="Q3366">
        <v>16</v>
      </c>
      <c r="R3366">
        <v>100.3</v>
      </c>
      <c r="S3366">
        <v>15</v>
      </c>
      <c r="T3366">
        <v>13.16666667</v>
      </c>
      <c r="U3366">
        <v>7.3928571429999996</v>
      </c>
      <c r="V3366">
        <v>3.384816754</v>
      </c>
      <c r="W3366">
        <f>IF(S3366&gt;50,1,0)</f>
        <v>0</v>
      </c>
    </row>
    <row r="3367" spans="1:23" x14ac:dyDescent="0.35">
      <c r="A3367">
        <v>2</v>
      </c>
      <c r="B3367">
        <v>2015</v>
      </c>
      <c r="C3367">
        <v>10</v>
      </c>
      <c r="D3367">
        <v>6</v>
      </c>
      <c r="E3367">
        <v>21</v>
      </c>
      <c r="F3367" s="1">
        <v>42283.875067013891</v>
      </c>
      <c r="G3367">
        <v>72.951841400000006</v>
      </c>
      <c r="H3367">
        <v>87.275936380000005</v>
      </c>
      <c r="I3367">
        <v>89.17599783</v>
      </c>
      <c r="J3367">
        <v>77.31789757</v>
      </c>
      <c r="K3367">
        <v>56.712449190000001</v>
      </c>
      <c r="L3367">
        <v>86.823462989999996</v>
      </c>
      <c r="M3367">
        <v>-6.8</v>
      </c>
      <c r="N3367">
        <v>-7.6</v>
      </c>
      <c r="O3367">
        <v>94</v>
      </c>
      <c r="P3367">
        <v>34</v>
      </c>
      <c r="Q3367">
        <v>19</v>
      </c>
      <c r="R3367">
        <v>100.29</v>
      </c>
      <c r="S3367">
        <v>15</v>
      </c>
      <c r="T3367">
        <v>13.16666667</v>
      </c>
      <c r="U3367">
        <v>7.3928571429999996</v>
      </c>
      <c r="V3367">
        <v>3.384816754</v>
      </c>
      <c r="W3367">
        <f>IF(S3367&gt;50,1,0)</f>
        <v>0</v>
      </c>
    </row>
    <row r="3368" spans="1:23" x14ac:dyDescent="0.35">
      <c r="A3368">
        <v>2</v>
      </c>
      <c r="B3368">
        <v>2015</v>
      </c>
      <c r="C3368">
        <v>10</v>
      </c>
      <c r="D3368">
        <v>6</v>
      </c>
      <c r="E3368">
        <v>22</v>
      </c>
      <c r="F3368" s="1">
        <v>42283.916733738428</v>
      </c>
      <c r="G3368">
        <v>72.630369939999994</v>
      </c>
      <c r="H3368">
        <v>91.131950110000005</v>
      </c>
      <c r="I3368">
        <v>92.990704710000003</v>
      </c>
      <c r="J3368">
        <v>81.214083049999999</v>
      </c>
      <c r="K3368">
        <v>60.698737510000001</v>
      </c>
      <c r="L3368">
        <v>90.589017709999993</v>
      </c>
      <c r="M3368">
        <v>-7</v>
      </c>
      <c r="N3368">
        <v>-7.5</v>
      </c>
      <c r="O3368">
        <v>96</v>
      </c>
      <c r="P3368">
        <v>34</v>
      </c>
      <c r="Q3368">
        <v>19</v>
      </c>
      <c r="R3368">
        <v>100.3</v>
      </c>
      <c r="S3368">
        <v>15</v>
      </c>
      <c r="T3368">
        <v>13.16666667</v>
      </c>
      <c r="U3368">
        <v>7.3928571429999996</v>
      </c>
      <c r="V3368">
        <v>3.384816754</v>
      </c>
      <c r="W3368">
        <f>IF(S3368&gt;50,1,0)</f>
        <v>0</v>
      </c>
    </row>
    <row r="3369" spans="1:23" x14ac:dyDescent="0.35">
      <c r="A3369">
        <v>2</v>
      </c>
      <c r="B3369">
        <v>2015</v>
      </c>
      <c r="C3369">
        <v>10</v>
      </c>
      <c r="D3369">
        <v>6</v>
      </c>
      <c r="E3369">
        <v>23</v>
      </c>
      <c r="F3369" s="1">
        <v>42283.958400462965</v>
      </c>
      <c r="G3369">
        <v>71.858846540000002</v>
      </c>
      <c r="H3369">
        <v>93.432175009999995</v>
      </c>
      <c r="I3369">
        <v>95.298164229999998</v>
      </c>
      <c r="J3369">
        <v>83.502641789999998</v>
      </c>
      <c r="K3369">
        <v>63.312381299999998</v>
      </c>
      <c r="L3369">
        <v>92.857491949999996</v>
      </c>
      <c r="M3369">
        <v>-6.4</v>
      </c>
      <c r="N3369">
        <v>-7.3</v>
      </c>
      <c r="O3369">
        <v>93</v>
      </c>
      <c r="P3369">
        <v>34</v>
      </c>
      <c r="Q3369">
        <v>23</v>
      </c>
      <c r="R3369">
        <v>100.29</v>
      </c>
      <c r="S3369">
        <v>15</v>
      </c>
      <c r="T3369">
        <v>13.16666667</v>
      </c>
      <c r="U3369">
        <v>7.3928571429999996</v>
      </c>
      <c r="V3369">
        <v>3.384816754</v>
      </c>
      <c r="W3369">
        <f>IF(S3369&gt;50,1,0)</f>
        <v>0</v>
      </c>
    </row>
    <row r="3370" spans="1:23" x14ac:dyDescent="0.35">
      <c r="A3370">
        <v>2</v>
      </c>
      <c r="B3370">
        <v>2015</v>
      </c>
      <c r="C3370">
        <v>10</v>
      </c>
      <c r="D3370">
        <v>7</v>
      </c>
      <c r="E3370">
        <v>0</v>
      </c>
      <c r="F3370" s="1">
        <v>42284.000067187502</v>
      </c>
      <c r="G3370">
        <v>71.701438429999996</v>
      </c>
      <c r="H3370">
        <v>93.667849250000003</v>
      </c>
      <c r="I3370">
        <v>95.733357729999994</v>
      </c>
      <c r="J3370">
        <v>83.827224869999995</v>
      </c>
      <c r="K3370">
        <v>63.288685430000001</v>
      </c>
      <c r="L3370">
        <v>93.090882100000002</v>
      </c>
      <c r="M3370">
        <v>-7.3</v>
      </c>
      <c r="N3370">
        <v>-8.1</v>
      </c>
      <c r="O3370">
        <v>94</v>
      </c>
      <c r="P3370">
        <v>35</v>
      </c>
      <c r="Q3370">
        <v>21</v>
      </c>
      <c r="R3370">
        <v>100.31</v>
      </c>
      <c r="S3370">
        <v>0</v>
      </c>
      <c r="T3370">
        <v>0.83333333300000001</v>
      </c>
      <c r="U3370">
        <v>0.89285714299999996</v>
      </c>
      <c r="V3370">
        <v>1.2905759160000001</v>
      </c>
      <c r="W3370">
        <f>IF(S3370&gt;50,1,0)</f>
        <v>0</v>
      </c>
    </row>
    <row r="3371" spans="1:23" x14ac:dyDescent="0.35">
      <c r="A3371">
        <v>2</v>
      </c>
      <c r="B3371">
        <v>2015</v>
      </c>
      <c r="C3371">
        <v>10</v>
      </c>
      <c r="D3371">
        <v>7</v>
      </c>
      <c r="E3371">
        <v>1</v>
      </c>
      <c r="F3371" s="1">
        <v>42284.041733912039</v>
      </c>
      <c r="G3371">
        <v>71.487572999999998</v>
      </c>
      <c r="H3371">
        <v>93.679736129999995</v>
      </c>
      <c r="I3371">
        <v>96.110813829999998</v>
      </c>
      <c r="J3371">
        <v>84.128768210000004</v>
      </c>
      <c r="K3371">
        <v>63.503008199999996</v>
      </c>
      <c r="L3371">
        <v>93.101779629999996</v>
      </c>
      <c r="M3371">
        <v>-7</v>
      </c>
      <c r="N3371">
        <v>-8</v>
      </c>
      <c r="O3371">
        <v>93</v>
      </c>
      <c r="P3371">
        <v>35</v>
      </c>
      <c r="Q3371">
        <v>25</v>
      </c>
      <c r="R3371">
        <v>100.3</v>
      </c>
      <c r="S3371">
        <v>0</v>
      </c>
      <c r="T3371">
        <v>0.83333333300000001</v>
      </c>
      <c r="U3371">
        <v>0.89285714299999996</v>
      </c>
      <c r="V3371">
        <v>1.2905759160000001</v>
      </c>
      <c r="W3371">
        <f>IF(S3371&gt;50,1,0)</f>
        <v>0</v>
      </c>
    </row>
    <row r="3372" spans="1:23" x14ac:dyDescent="0.35">
      <c r="A3372">
        <v>2</v>
      </c>
      <c r="B3372">
        <v>2015</v>
      </c>
      <c r="C3372">
        <v>10</v>
      </c>
      <c r="D3372">
        <v>7</v>
      </c>
      <c r="E3372">
        <v>2</v>
      </c>
      <c r="F3372" s="1">
        <v>42284.083400636577</v>
      </c>
      <c r="G3372">
        <v>73.414481469999998</v>
      </c>
      <c r="H3372">
        <v>94.909693820000001</v>
      </c>
      <c r="I3372">
        <v>96.790197410000005</v>
      </c>
      <c r="J3372">
        <v>84.614645319999994</v>
      </c>
      <c r="K3372">
        <v>64.891055550000004</v>
      </c>
      <c r="L3372">
        <v>94.336063050000007</v>
      </c>
      <c r="M3372">
        <v>-7.3</v>
      </c>
      <c r="N3372">
        <v>-8.1999999999999993</v>
      </c>
      <c r="O3372">
        <v>93</v>
      </c>
      <c r="P3372">
        <v>36</v>
      </c>
      <c r="Q3372">
        <v>30</v>
      </c>
      <c r="R3372">
        <v>100.31</v>
      </c>
      <c r="S3372">
        <v>0</v>
      </c>
      <c r="T3372">
        <v>0.83333333300000001</v>
      </c>
      <c r="U3372">
        <v>0.89285714299999996</v>
      </c>
      <c r="V3372">
        <v>1.2905759160000001</v>
      </c>
      <c r="W3372">
        <f>IF(S3372&gt;50,1,0)</f>
        <v>0</v>
      </c>
    </row>
    <row r="3373" spans="1:23" x14ac:dyDescent="0.35">
      <c r="A3373">
        <v>2</v>
      </c>
      <c r="B3373">
        <v>2015</v>
      </c>
      <c r="C3373">
        <v>10</v>
      </c>
      <c r="D3373">
        <v>7</v>
      </c>
      <c r="E3373">
        <v>3</v>
      </c>
      <c r="F3373" s="1">
        <v>42284.125067361114</v>
      </c>
      <c r="G3373">
        <v>74.192680769999996</v>
      </c>
      <c r="H3373">
        <v>95.214454910000001</v>
      </c>
      <c r="I3373">
        <v>96.888815399999999</v>
      </c>
      <c r="J3373">
        <v>84.763407150000006</v>
      </c>
      <c r="K3373">
        <v>65.484185539999999</v>
      </c>
      <c r="L3373">
        <v>94.643925159999995</v>
      </c>
      <c r="M3373">
        <v>-7.6</v>
      </c>
      <c r="N3373">
        <v>-8.5</v>
      </c>
      <c r="O3373">
        <v>93</v>
      </c>
      <c r="P3373">
        <v>35</v>
      </c>
      <c r="Q3373">
        <v>24</v>
      </c>
      <c r="R3373">
        <v>100.36</v>
      </c>
      <c r="S3373">
        <v>0</v>
      </c>
      <c r="T3373">
        <v>0.83333333300000001</v>
      </c>
      <c r="U3373">
        <v>0.89285714299999996</v>
      </c>
      <c r="V3373">
        <v>1.2905759160000001</v>
      </c>
      <c r="W3373">
        <f>IF(S3373&gt;50,1,0)</f>
        <v>0</v>
      </c>
    </row>
    <row r="3374" spans="1:23" x14ac:dyDescent="0.35">
      <c r="A3374">
        <v>2</v>
      </c>
      <c r="B3374">
        <v>2015</v>
      </c>
      <c r="C3374">
        <v>10</v>
      </c>
      <c r="D3374">
        <v>7</v>
      </c>
      <c r="E3374">
        <v>4</v>
      </c>
      <c r="F3374" s="1">
        <v>42284.166734085651</v>
      </c>
      <c r="G3374">
        <v>72.726890909999995</v>
      </c>
      <c r="H3374">
        <v>94.241157340000001</v>
      </c>
      <c r="I3374">
        <v>95.771137179999997</v>
      </c>
      <c r="J3374">
        <v>83.81208067</v>
      </c>
      <c r="K3374">
        <v>64.660524789999997</v>
      </c>
      <c r="L3374">
        <v>93.667131330000004</v>
      </c>
      <c r="M3374">
        <v>-7.5</v>
      </c>
      <c r="N3374">
        <v>-8.3000000000000007</v>
      </c>
      <c r="O3374">
        <v>94</v>
      </c>
      <c r="P3374">
        <v>35</v>
      </c>
      <c r="Q3374">
        <v>24</v>
      </c>
      <c r="R3374">
        <v>100.39</v>
      </c>
      <c r="S3374">
        <v>0</v>
      </c>
      <c r="T3374">
        <v>0.83333333300000001</v>
      </c>
      <c r="U3374">
        <v>0.89285714299999996</v>
      </c>
      <c r="V3374">
        <v>1.2905759160000001</v>
      </c>
      <c r="W3374">
        <f>IF(S3374&gt;50,1,0)</f>
        <v>0</v>
      </c>
    </row>
    <row r="3375" spans="1:23" x14ac:dyDescent="0.35">
      <c r="A3375">
        <v>2</v>
      </c>
      <c r="B3375">
        <v>2015</v>
      </c>
      <c r="C3375">
        <v>10</v>
      </c>
      <c r="D3375">
        <v>7</v>
      </c>
      <c r="E3375">
        <v>5</v>
      </c>
      <c r="F3375" s="1">
        <v>42284.208400810188</v>
      </c>
      <c r="G3375">
        <v>73.838057629999994</v>
      </c>
      <c r="H3375">
        <v>95.190446640000005</v>
      </c>
      <c r="I3375">
        <v>96.384849489999993</v>
      </c>
      <c r="J3375">
        <v>84.489689909999996</v>
      </c>
      <c r="K3375">
        <v>65.33910856</v>
      </c>
      <c r="L3375">
        <v>94.617680660000005</v>
      </c>
      <c r="M3375">
        <v>-7.6</v>
      </c>
      <c r="N3375">
        <v>-8.5</v>
      </c>
      <c r="O3375">
        <v>94</v>
      </c>
      <c r="P3375">
        <v>35</v>
      </c>
      <c r="Q3375">
        <v>25</v>
      </c>
      <c r="R3375">
        <v>100.41</v>
      </c>
      <c r="S3375">
        <v>0</v>
      </c>
      <c r="T3375">
        <v>0.83333333300000001</v>
      </c>
      <c r="U3375">
        <v>0.89285714299999996</v>
      </c>
      <c r="V3375">
        <v>1.2905759160000001</v>
      </c>
      <c r="W3375">
        <f>IF(S3375&gt;50,1,0)</f>
        <v>0</v>
      </c>
    </row>
    <row r="3376" spans="1:23" x14ac:dyDescent="0.35">
      <c r="A3376">
        <v>2</v>
      </c>
      <c r="B3376">
        <v>2015</v>
      </c>
      <c r="C3376">
        <v>10</v>
      </c>
      <c r="D3376">
        <v>7</v>
      </c>
      <c r="E3376">
        <v>6</v>
      </c>
      <c r="F3376" s="1">
        <v>42284.250067534726</v>
      </c>
      <c r="G3376">
        <v>73.220968010000007</v>
      </c>
      <c r="H3376">
        <v>95.016454170000003</v>
      </c>
      <c r="I3376">
        <v>96.280630489999993</v>
      </c>
      <c r="J3376">
        <v>84.451414540000002</v>
      </c>
      <c r="K3376">
        <v>64.975694290000007</v>
      </c>
      <c r="L3376">
        <v>94.440767550000004</v>
      </c>
      <c r="M3376">
        <v>-7.6</v>
      </c>
      <c r="N3376">
        <v>-8.6999999999999993</v>
      </c>
      <c r="O3376">
        <v>92</v>
      </c>
      <c r="P3376">
        <v>34</v>
      </c>
      <c r="Q3376">
        <v>23</v>
      </c>
      <c r="R3376">
        <v>100.44</v>
      </c>
      <c r="S3376">
        <v>0</v>
      </c>
      <c r="T3376">
        <v>0.83333333300000001</v>
      </c>
      <c r="U3376">
        <v>0.89285714299999996</v>
      </c>
      <c r="V3376">
        <v>1.2905759160000001</v>
      </c>
      <c r="W3376">
        <f>IF(S3376&gt;50,1,0)</f>
        <v>0</v>
      </c>
    </row>
    <row r="3377" spans="1:23" x14ac:dyDescent="0.35">
      <c r="A3377">
        <v>2</v>
      </c>
      <c r="B3377">
        <v>2015</v>
      </c>
      <c r="C3377">
        <v>10</v>
      </c>
      <c r="D3377">
        <v>7</v>
      </c>
      <c r="E3377">
        <v>7</v>
      </c>
      <c r="F3377" s="1">
        <v>42284.291734259263</v>
      </c>
      <c r="G3377">
        <v>75.255663690000006</v>
      </c>
      <c r="H3377">
        <v>95.822830670000002</v>
      </c>
      <c r="I3377">
        <v>96.844996100000003</v>
      </c>
      <c r="J3377">
        <v>84.869244289999997</v>
      </c>
      <c r="K3377">
        <v>66.101819289999995</v>
      </c>
      <c r="L3377">
        <v>95.256372940000006</v>
      </c>
      <c r="M3377">
        <v>-7.6</v>
      </c>
      <c r="N3377">
        <v>-8.3000000000000007</v>
      </c>
      <c r="O3377">
        <v>94</v>
      </c>
      <c r="P3377">
        <v>1</v>
      </c>
      <c r="Q3377">
        <v>22</v>
      </c>
      <c r="R3377">
        <v>100.46</v>
      </c>
      <c r="S3377">
        <v>0</v>
      </c>
      <c r="T3377">
        <v>0.83333333300000001</v>
      </c>
      <c r="U3377">
        <v>0.89285714299999996</v>
      </c>
      <c r="V3377">
        <v>1.2905759160000001</v>
      </c>
      <c r="W3377">
        <f>IF(S3377&gt;50,1,0)</f>
        <v>0</v>
      </c>
    </row>
    <row r="3378" spans="1:23" x14ac:dyDescent="0.35">
      <c r="A3378">
        <v>2</v>
      </c>
      <c r="B3378">
        <v>2015</v>
      </c>
      <c r="C3378">
        <v>10</v>
      </c>
      <c r="D3378">
        <v>7</v>
      </c>
      <c r="E3378">
        <v>8</v>
      </c>
      <c r="F3378" s="1">
        <v>42284.3334009838</v>
      </c>
      <c r="G3378">
        <v>71.246001390000004</v>
      </c>
      <c r="H3378">
        <v>92.723871810000006</v>
      </c>
      <c r="I3378">
        <v>94.085944470000001</v>
      </c>
      <c r="J3378">
        <v>82.311883339999994</v>
      </c>
      <c r="K3378">
        <v>62.538689339999998</v>
      </c>
      <c r="L3378">
        <v>92.149374449999996</v>
      </c>
      <c r="M3378">
        <v>-7.4</v>
      </c>
      <c r="N3378">
        <v>-8.6999999999999993</v>
      </c>
      <c r="O3378">
        <v>91</v>
      </c>
      <c r="P3378">
        <v>35</v>
      </c>
      <c r="Q3378">
        <v>21</v>
      </c>
      <c r="R3378">
        <v>100.5</v>
      </c>
      <c r="S3378">
        <v>0</v>
      </c>
      <c r="T3378">
        <v>0.83333333300000001</v>
      </c>
      <c r="U3378">
        <v>0.89285714299999996</v>
      </c>
      <c r="V3378">
        <v>1.2905759160000001</v>
      </c>
      <c r="W3378">
        <f>IF(S3378&gt;50,1,0)</f>
        <v>0</v>
      </c>
    </row>
    <row r="3379" spans="1:23" x14ac:dyDescent="0.35">
      <c r="A3379">
        <v>2</v>
      </c>
      <c r="B3379">
        <v>2015</v>
      </c>
      <c r="C3379">
        <v>10</v>
      </c>
      <c r="D3379">
        <v>7</v>
      </c>
      <c r="E3379">
        <v>9</v>
      </c>
      <c r="F3379" s="1">
        <v>42284.37506770833</v>
      </c>
      <c r="G3379">
        <v>69.569729030000005</v>
      </c>
      <c r="H3379">
        <v>91.102498920000002</v>
      </c>
      <c r="I3379">
        <v>92.83445743</v>
      </c>
      <c r="J3379">
        <v>81.272374360000001</v>
      </c>
      <c r="K3379">
        <v>60.399528420000003</v>
      </c>
      <c r="L3379">
        <v>90.527115230000007</v>
      </c>
      <c r="M3379">
        <v>-7</v>
      </c>
      <c r="N3379">
        <v>-8.1</v>
      </c>
      <c r="O3379">
        <v>92</v>
      </c>
      <c r="P3379">
        <v>32</v>
      </c>
      <c r="Q3379">
        <v>15</v>
      </c>
      <c r="R3379">
        <v>100.53</v>
      </c>
      <c r="S3379">
        <v>0</v>
      </c>
      <c r="T3379">
        <v>0.83333333300000001</v>
      </c>
      <c r="U3379">
        <v>0.89285714299999996</v>
      </c>
      <c r="V3379">
        <v>1.2905759160000001</v>
      </c>
      <c r="W3379">
        <f>IF(S3379&gt;50,1,0)</f>
        <v>0</v>
      </c>
    </row>
    <row r="3380" spans="1:23" x14ac:dyDescent="0.35">
      <c r="A3380">
        <v>2</v>
      </c>
      <c r="B3380">
        <v>2015</v>
      </c>
      <c r="C3380">
        <v>10</v>
      </c>
      <c r="D3380">
        <v>7</v>
      </c>
      <c r="E3380">
        <v>10</v>
      </c>
      <c r="F3380" s="1">
        <v>42284.416734432867</v>
      </c>
      <c r="G3380">
        <v>69.928328359999995</v>
      </c>
      <c r="H3380">
        <v>93.160242519999997</v>
      </c>
      <c r="I3380">
        <v>94.96327015</v>
      </c>
      <c r="J3380">
        <v>83.405811240000006</v>
      </c>
      <c r="K3380">
        <v>62.274647940000001</v>
      </c>
      <c r="L3380">
        <v>92.576725280000005</v>
      </c>
      <c r="M3380">
        <v>-6.7</v>
      </c>
      <c r="N3380">
        <v>-8.3000000000000007</v>
      </c>
      <c r="O3380">
        <v>88</v>
      </c>
      <c r="P3380">
        <v>33</v>
      </c>
      <c r="Q3380">
        <v>27</v>
      </c>
      <c r="R3380">
        <v>100.55</v>
      </c>
      <c r="S3380">
        <v>0</v>
      </c>
      <c r="T3380">
        <v>0.83333333300000001</v>
      </c>
      <c r="U3380">
        <v>0.89285714299999996</v>
      </c>
      <c r="V3380">
        <v>1.2905759160000001</v>
      </c>
      <c r="W3380">
        <f>IF(S3380&gt;50,1,0)</f>
        <v>0</v>
      </c>
    </row>
    <row r="3381" spans="1:23" x14ac:dyDescent="0.35">
      <c r="A3381">
        <v>2</v>
      </c>
      <c r="B3381">
        <v>2015</v>
      </c>
      <c r="C3381">
        <v>10</v>
      </c>
      <c r="D3381">
        <v>7</v>
      </c>
      <c r="E3381">
        <v>11</v>
      </c>
      <c r="F3381" s="1">
        <v>42284.458401157404</v>
      </c>
      <c r="G3381">
        <v>72.295583350000001</v>
      </c>
      <c r="H3381">
        <v>94.285377589999996</v>
      </c>
      <c r="I3381">
        <v>95.574561130000006</v>
      </c>
      <c r="J3381">
        <v>83.851645110000007</v>
      </c>
      <c r="K3381">
        <v>64.368840680000005</v>
      </c>
      <c r="L3381">
        <v>93.708389580000002</v>
      </c>
      <c r="M3381">
        <v>-7</v>
      </c>
      <c r="N3381">
        <v>-8.8000000000000007</v>
      </c>
      <c r="O3381">
        <v>87</v>
      </c>
      <c r="P3381">
        <v>32</v>
      </c>
      <c r="Q3381">
        <v>22</v>
      </c>
      <c r="R3381">
        <v>100.6</v>
      </c>
      <c r="S3381">
        <v>0</v>
      </c>
      <c r="T3381">
        <v>0.83333333300000001</v>
      </c>
      <c r="U3381">
        <v>0.89285714299999996</v>
      </c>
      <c r="V3381">
        <v>1.2905759160000001</v>
      </c>
      <c r="W3381">
        <f>IF(S3381&gt;50,1,0)</f>
        <v>0</v>
      </c>
    </row>
    <row r="3382" spans="1:23" x14ac:dyDescent="0.35">
      <c r="A3382">
        <v>2</v>
      </c>
      <c r="B3382">
        <v>2015</v>
      </c>
      <c r="C3382">
        <v>10</v>
      </c>
      <c r="D3382">
        <v>7</v>
      </c>
      <c r="E3382">
        <v>12</v>
      </c>
      <c r="F3382" s="1">
        <v>42284.500067881942</v>
      </c>
      <c r="G3382">
        <v>69.340613259999998</v>
      </c>
      <c r="H3382">
        <v>91.844064270000004</v>
      </c>
      <c r="I3382">
        <v>93.432887829999999</v>
      </c>
      <c r="J3382">
        <v>81.840975139999998</v>
      </c>
      <c r="K3382">
        <v>61.518482880000001</v>
      </c>
      <c r="L3382">
        <v>91.263447799999994</v>
      </c>
      <c r="M3382">
        <v>-7.1</v>
      </c>
      <c r="N3382">
        <v>-9</v>
      </c>
      <c r="O3382">
        <v>86</v>
      </c>
      <c r="P3382">
        <v>33</v>
      </c>
      <c r="Q3382">
        <v>19</v>
      </c>
      <c r="R3382">
        <v>100.63</v>
      </c>
      <c r="S3382">
        <v>0</v>
      </c>
      <c r="T3382">
        <v>0.83333333300000001</v>
      </c>
      <c r="U3382">
        <v>0.89285714299999996</v>
      </c>
      <c r="V3382">
        <v>1.2905759160000001</v>
      </c>
      <c r="W3382">
        <f>IF(S3382&gt;50,1,0)</f>
        <v>0</v>
      </c>
    </row>
    <row r="3383" spans="1:23" x14ac:dyDescent="0.35">
      <c r="A3383">
        <v>2</v>
      </c>
      <c r="B3383">
        <v>2015</v>
      </c>
      <c r="C3383">
        <v>10</v>
      </c>
      <c r="D3383">
        <v>7</v>
      </c>
      <c r="E3383">
        <v>13</v>
      </c>
      <c r="F3383" s="1">
        <v>42284.541734606479</v>
      </c>
      <c r="G3383">
        <v>69.112619289999998</v>
      </c>
      <c r="H3383">
        <v>92.70460104</v>
      </c>
      <c r="I3383">
        <v>94.55523092</v>
      </c>
      <c r="J3383">
        <v>83.089520629999996</v>
      </c>
      <c r="K3383">
        <v>62.218913460000003</v>
      </c>
      <c r="L3383">
        <v>92.119175729999995</v>
      </c>
      <c r="M3383">
        <v>-7.8</v>
      </c>
      <c r="N3383">
        <v>-9.8000000000000007</v>
      </c>
      <c r="O3383">
        <v>85</v>
      </c>
      <c r="P3383">
        <v>33</v>
      </c>
      <c r="Q3383">
        <v>21</v>
      </c>
      <c r="R3383">
        <v>100.63</v>
      </c>
      <c r="S3383">
        <v>0</v>
      </c>
      <c r="T3383">
        <v>0.83333333300000001</v>
      </c>
      <c r="U3383">
        <v>0.89285714299999996</v>
      </c>
      <c r="V3383">
        <v>1.2905759160000001</v>
      </c>
      <c r="W3383">
        <f>IF(S3383&gt;50,1,0)</f>
        <v>0</v>
      </c>
    </row>
    <row r="3384" spans="1:23" x14ac:dyDescent="0.35">
      <c r="A3384">
        <v>2</v>
      </c>
      <c r="B3384">
        <v>2015</v>
      </c>
      <c r="C3384">
        <v>10</v>
      </c>
      <c r="D3384">
        <v>7</v>
      </c>
      <c r="E3384">
        <v>14</v>
      </c>
      <c r="F3384" s="1">
        <v>42284.583401331016</v>
      </c>
      <c r="G3384">
        <v>69.825259349999996</v>
      </c>
      <c r="H3384">
        <v>93.388322290000005</v>
      </c>
      <c r="I3384">
        <v>94.950782599999997</v>
      </c>
      <c r="J3384">
        <v>83.283857080000004</v>
      </c>
      <c r="K3384">
        <v>63.109215589999998</v>
      </c>
      <c r="L3384">
        <v>92.803206380000006</v>
      </c>
      <c r="M3384">
        <v>-8</v>
      </c>
      <c r="N3384">
        <v>-10.4</v>
      </c>
      <c r="O3384">
        <v>83</v>
      </c>
      <c r="P3384">
        <v>33</v>
      </c>
      <c r="Q3384">
        <v>21</v>
      </c>
      <c r="R3384">
        <v>100.69</v>
      </c>
      <c r="S3384">
        <v>0</v>
      </c>
      <c r="T3384">
        <v>0.83333333300000001</v>
      </c>
      <c r="U3384">
        <v>0.89285714299999996</v>
      </c>
      <c r="V3384">
        <v>1.2905759160000001</v>
      </c>
      <c r="W3384">
        <f>IF(S3384&gt;50,1,0)</f>
        <v>0</v>
      </c>
    </row>
    <row r="3385" spans="1:23" x14ac:dyDescent="0.35">
      <c r="A3385">
        <v>2</v>
      </c>
      <c r="B3385">
        <v>2015</v>
      </c>
      <c r="C3385">
        <v>10</v>
      </c>
      <c r="D3385">
        <v>7</v>
      </c>
      <c r="E3385">
        <v>15</v>
      </c>
      <c r="F3385" s="1">
        <v>42284.625068055553</v>
      </c>
      <c r="G3385">
        <v>70.655435650000001</v>
      </c>
      <c r="H3385">
        <v>94.139538990000005</v>
      </c>
      <c r="I3385">
        <v>95.66849757</v>
      </c>
      <c r="J3385">
        <v>83.997457120000007</v>
      </c>
      <c r="K3385">
        <v>63.759537229999999</v>
      </c>
      <c r="L3385">
        <v>93.555192919999996</v>
      </c>
      <c r="M3385">
        <v>-6.9</v>
      </c>
      <c r="N3385">
        <v>-9</v>
      </c>
      <c r="O3385">
        <v>85</v>
      </c>
      <c r="P3385">
        <v>31</v>
      </c>
      <c r="Q3385">
        <v>22</v>
      </c>
      <c r="R3385">
        <v>100.72</v>
      </c>
      <c r="S3385">
        <v>0</v>
      </c>
      <c r="T3385">
        <v>0.83333333300000001</v>
      </c>
      <c r="U3385">
        <v>0.89285714299999996</v>
      </c>
      <c r="V3385">
        <v>1.2905759160000001</v>
      </c>
      <c r="W3385">
        <f>IF(S3385&gt;50,1,0)</f>
        <v>0</v>
      </c>
    </row>
    <row r="3386" spans="1:23" x14ac:dyDescent="0.35">
      <c r="A3386">
        <v>2</v>
      </c>
      <c r="B3386">
        <v>2015</v>
      </c>
      <c r="C3386">
        <v>10</v>
      </c>
      <c r="D3386">
        <v>7</v>
      </c>
      <c r="E3386">
        <v>16</v>
      </c>
      <c r="F3386" s="1">
        <v>42284.66673478009</v>
      </c>
      <c r="G3386">
        <v>73.396562930000002</v>
      </c>
      <c r="H3386">
        <v>95.749251130000005</v>
      </c>
      <c r="I3386">
        <v>96.768786950000006</v>
      </c>
      <c r="J3386">
        <v>84.821346079999998</v>
      </c>
      <c r="K3386">
        <v>65.923346210000005</v>
      </c>
      <c r="L3386">
        <v>95.170636830000007</v>
      </c>
      <c r="M3386">
        <v>-6.7</v>
      </c>
      <c r="N3386">
        <v>-8.1999999999999993</v>
      </c>
      <c r="O3386">
        <v>89</v>
      </c>
      <c r="P3386">
        <v>33</v>
      </c>
      <c r="Q3386">
        <v>26</v>
      </c>
      <c r="R3386">
        <v>100.74</v>
      </c>
      <c r="S3386">
        <v>0</v>
      </c>
      <c r="T3386">
        <v>0.83333333300000001</v>
      </c>
      <c r="U3386">
        <v>0.89285714299999996</v>
      </c>
      <c r="V3386">
        <v>1.2905759160000001</v>
      </c>
      <c r="W3386">
        <f>IF(S3386&gt;50,1,0)</f>
        <v>0</v>
      </c>
    </row>
    <row r="3387" spans="1:23" x14ac:dyDescent="0.35">
      <c r="A3387">
        <v>2</v>
      </c>
      <c r="B3387">
        <v>2015</v>
      </c>
      <c r="C3387">
        <v>10</v>
      </c>
      <c r="D3387">
        <v>7</v>
      </c>
      <c r="E3387">
        <v>17</v>
      </c>
      <c r="F3387" s="1">
        <v>42284.708401504628</v>
      </c>
      <c r="G3387">
        <v>72.599181990000005</v>
      </c>
      <c r="H3387">
        <v>94.674429559999993</v>
      </c>
      <c r="I3387">
        <v>95.647812380000005</v>
      </c>
      <c r="J3387">
        <v>83.854350210000007</v>
      </c>
      <c r="K3387">
        <v>64.87209498</v>
      </c>
      <c r="L3387">
        <v>94.097002169999996</v>
      </c>
      <c r="M3387">
        <v>-6.8</v>
      </c>
      <c r="N3387">
        <v>-7.5</v>
      </c>
      <c r="O3387">
        <v>95</v>
      </c>
      <c r="P3387">
        <v>31</v>
      </c>
      <c r="Q3387">
        <v>27</v>
      </c>
      <c r="R3387">
        <v>100.75</v>
      </c>
      <c r="S3387">
        <v>0</v>
      </c>
      <c r="T3387">
        <v>0.83333333300000001</v>
      </c>
      <c r="U3387">
        <v>0.89285714299999996</v>
      </c>
      <c r="V3387">
        <v>1.2905759160000001</v>
      </c>
      <c r="W3387">
        <f>IF(S3387&gt;50,1,0)</f>
        <v>0</v>
      </c>
    </row>
    <row r="3388" spans="1:23" x14ac:dyDescent="0.35">
      <c r="A3388">
        <v>2</v>
      </c>
      <c r="B3388">
        <v>2015</v>
      </c>
      <c r="C3388">
        <v>10</v>
      </c>
      <c r="D3388">
        <v>7</v>
      </c>
      <c r="E3388">
        <v>18</v>
      </c>
      <c r="F3388" s="1">
        <v>42284.750068229165</v>
      </c>
      <c r="G3388">
        <v>76.313750889999994</v>
      </c>
      <c r="H3388">
        <v>97.696394490000003</v>
      </c>
      <c r="I3388">
        <v>98.750163810000004</v>
      </c>
      <c r="J3388">
        <v>86.674481139999997</v>
      </c>
      <c r="K3388">
        <v>68.299013950000003</v>
      </c>
      <c r="L3388">
        <v>97.124016249999997</v>
      </c>
      <c r="M3388">
        <v>-7.1</v>
      </c>
      <c r="N3388">
        <v>-9</v>
      </c>
      <c r="O3388">
        <v>86</v>
      </c>
      <c r="P3388">
        <v>31</v>
      </c>
      <c r="Q3388">
        <v>25</v>
      </c>
      <c r="R3388">
        <v>100.77</v>
      </c>
      <c r="S3388">
        <v>0</v>
      </c>
      <c r="T3388">
        <v>0.83333333300000001</v>
      </c>
      <c r="U3388">
        <v>0.89285714299999996</v>
      </c>
      <c r="V3388">
        <v>1.2905759160000001</v>
      </c>
      <c r="W3388">
        <f>IF(S3388&gt;50,1,0)</f>
        <v>0</v>
      </c>
    </row>
    <row r="3389" spans="1:23" x14ac:dyDescent="0.35">
      <c r="A3389">
        <v>2</v>
      </c>
      <c r="B3389">
        <v>2015</v>
      </c>
      <c r="C3389">
        <v>10</v>
      </c>
      <c r="D3389">
        <v>7</v>
      </c>
      <c r="E3389">
        <v>19</v>
      </c>
      <c r="F3389" s="1">
        <v>42284.791734953702</v>
      </c>
      <c r="G3389">
        <v>77.509682740000002</v>
      </c>
      <c r="H3389">
        <v>97.724394090000004</v>
      </c>
      <c r="I3389">
        <v>98.676409649999997</v>
      </c>
      <c r="J3389">
        <v>86.573363389999997</v>
      </c>
      <c r="K3389">
        <v>68.349094140000005</v>
      </c>
      <c r="L3389">
        <v>97.160382769999998</v>
      </c>
      <c r="M3389">
        <v>-7.3</v>
      </c>
      <c r="N3389">
        <v>-9.6</v>
      </c>
      <c r="O3389">
        <v>84</v>
      </c>
      <c r="P3389">
        <v>31</v>
      </c>
      <c r="Q3389">
        <v>30</v>
      </c>
      <c r="R3389">
        <v>100.76</v>
      </c>
      <c r="S3389">
        <v>0</v>
      </c>
      <c r="T3389">
        <v>0.83333333300000001</v>
      </c>
      <c r="U3389">
        <v>0.89285714299999996</v>
      </c>
      <c r="V3389">
        <v>1.2905759160000001</v>
      </c>
      <c r="W3389">
        <f>IF(S3389&gt;50,1,0)</f>
        <v>0</v>
      </c>
    </row>
    <row r="3390" spans="1:23" x14ac:dyDescent="0.35">
      <c r="A3390">
        <v>2</v>
      </c>
      <c r="B3390">
        <v>2015</v>
      </c>
      <c r="C3390">
        <v>10</v>
      </c>
      <c r="D3390">
        <v>7</v>
      </c>
      <c r="E3390">
        <v>20</v>
      </c>
      <c r="F3390" s="1">
        <v>42284.833401678239</v>
      </c>
      <c r="G3390">
        <v>78.297064390000003</v>
      </c>
      <c r="H3390">
        <v>98.05776444</v>
      </c>
      <c r="I3390">
        <v>99.05868959</v>
      </c>
      <c r="J3390">
        <v>86.988463569999993</v>
      </c>
      <c r="K3390">
        <v>68.847198359999993</v>
      </c>
      <c r="L3390">
        <v>97.497996580000006</v>
      </c>
      <c r="M3390">
        <v>-6.8</v>
      </c>
      <c r="N3390">
        <v>-8.4</v>
      </c>
      <c r="O3390">
        <v>88</v>
      </c>
      <c r="P3390">
        <v>32</v>
      </c>
      <c r="Q3390">
        <v>28</v>
      </c>
      <c r="R3390">
        <v>100.78</v>
      </c>
      <c r="S3390">
        <v>0</v>
      </c>
      <c r="T3390">
        <v>0.83333333300000001</v>
      </c>
      <c r="U3390">
        <v>0.89285714299999996</v>
      </c>
      <c r="V3390">
        <v>1.2905759160000001</v>
      </c>
      <c r="W3390">
        <f>IF(S3390&gt;50,1,0)</f>
        <v>0</v>
      </c>
    </row>
    <row r="3391" spans="1:23" x14ac:dyDescent="0.35">
      <c r="A3391">
        <v>2</v>
      </c>
      <c r="B3391">
        <v>2015</v>
      </c>
      <c r="C3391">
        <v>10</v>
      </c>
      <c r="D3391">
        <v>7</v>
      </c>
      <c r="E3391">
        <v>21</v>
      </c>
      <c r="F3391" s="1">
        <v>42284.875068402776</v>
      </c>
      <c r="G3391">
        <v>79.387506169999995</v>
      </c>
      <c r="H3391">
        <v>98.575759450000007</v>
      </c>
      <c r="I3391">
        <v>99.381704580000005</v>
      </c>
      <c r="J3391">
        <v>87.104605590000006</v>
      </c>
      <c r="K3391">
        <v>69.203669259999998</v>
      </c>
      <c r="L3391">
        <v>98.023061999999996</v>
      </c>
      <c r="M3391">
        <v>-6.9</v>
      </c>
      <c r="N3391">
        <v>-8.1999999999999993</v>
      </c>
      <c r="O3391">
        <v>90</v>
      </c>
      <c r="P3391">
        <v>32</v>
      </c>
      <c r="Q3391">
        <v>34</v>
      </c>
      <c r="R3391">
        <v>100.77</v>
      </c>
      <c r="S3391">
        <v>0</v>
      </c>
      <c r="T3391">
        <v>0.83333333300000001</v>
      </c>
      <c r="U3391">
        <v>0.89285714299999996</v>
      </c>
      <c r="V3391">
        <v>1.2905759160000001</v>
      </c>
      <c r="W3391">
        <f>IF(S3391&gt;50,1,0)</f>
        <v>0</v>
      </c>
    </row>
    <row r="3392" spans="1:23" x14ac:dyDescent="0.35">
      <c r="A3392">
        <v>2</v>
      </c>
      <c r="B3392">
        <v>2015</v>
      </c>
      <c r="C3392">
        <v>10</v>
      </c>
      <c r="D3392">
        <v>7</v>
      </c>
      <c r="E3392">
        <v>22</v>
      </c>
      <c r="F3392" s="1">
        <v>42284.916735127314</v>
      </c>
      <c r="G3392">
        <v>78.151692710000006</v>
      </c>
      <c r="H3392">
        <v>97.249561439999994</v>
      </c>
      <c r="I3392">
        <v>98.095189169999998</v>
      </c>
      <c r="J3392">
        <v>86.021237400000004</v>
      </c>
      <c r="K3392">
        <v>67.817498420000007</v>
      </c>
      <c r="L3392">
        <v>96.695493420000005</v>
      </c>
      <c r="M3392">
        <v>-6.4</v>
      </c>
      <c r="N3392">
        <v>-7.6</v>
      </c>
      <c r="O3392">
        <v>91</v>
      </c>
      <c r="P3392">
        <v>31</v>
      </c>
      <c r="Q3392">
        <v>28</v>
      </c>
      <c r="R3392">
        <v>100.81</v>
      </c>
      <c r="S3392">
        <v>0</v>
      </c>
      <c r="T3392">
        <v>0.83333333300000001</v>
      </c>
      <c r="U3392">
        <v>0.89285714299999996</v>
      </c>
      <c r="V3392">
        <v>1.2905759160000001</v>
      </c>
      <c r="W3392">
        <f>IF(S3392&gt;50,1,0)</f>
        <v>0</v>
      </c>
    </row>
    <row r="3393" spans="1:23" x14ac:dyDescent="0.35">
      <c r="A3393">
        <v>2</v>
      </c>
      <c r="B3393">
        <v>2015</v>
      </c>
      <c r="C3393">
        <v>10</v>
      </c>
      <c r="D3393">
        <v>7</v>
      </c>
      <c r="E3393">
        <v>23</v>
      </c>
      <c r="F3393" s="1">
        <v>42284.958401851851</v>
      </c>
      <c r="G3393">
        <v>77.603061479999994</v>
      </c>
      <c r="H3393">
        <v>97.155390159999996</v>
      </c>
      <c r="I3393">
        <v>98.143850049999998</v>
      </c>
      <c r="J3393">
        <v>86.17951995</v>
      </c>
      <c r="K3393">
        <v>68.041346630000007</v>
      </c>
      <c r="L3393">
        <v>96.597280319999996</v>
      </c>
      <c r="M3393">
        <v>-6.1</v>
      </c>
      <c r="N3393">
        <v>-8</v>
      </c>
      <c r="O3393">
        <v>86</v>
      </c>
      <c r="P3393">
        <v>32</v>
      </c>
      <c r="Q3393">
        <v>29</v>
      </c>
      <c r="R3393">
        <v>100.81</v>
      </c>
      <c r="S3393">
        <v>0</v>
      </c>
      <c r="T3393">
        <v>0.83333333300000001</v>
      </c>
      <c r="U3393">
        <v>0.89285714299999996</v>
      </c>
      <c r="V3393">
        <v>1.2905759160000001</v>
      </c>
      <c r="W3393">
        <f>IF(S3393&gt;50,1,0)</f>
        <v>0</v>
      </c>
    </row>
    <row r="3394" spans="1:23" x14ac:dyDescent="0.35">
      <c r="A3394">
        <v>2</v>
      </c>
      <c r="B3394">
        <v>2015</v>
      </c>
      <c r="C3394">
        <v>10</v>
      </c>
      <c r="D3394">
        <v>8</v>
      </c>
      <c r="E3394">
        <v>0</v>
      </c>
      <c r="F3394" s="1">
        <v>42285.000068576388</v>
      </c>
      <c r="G3394">
        <v>77.352908709999994</v>
      </c>
      <c r="H3394">
        <v>97.488138609999993</v>
      </c>
      <c r="I3394">
        <v>98.431531050000004</v>
      </c>
      <c r="J3394">
        <v>86.273925969999993</v>
      </c>
      <c r="K3394">
        <v>68.387222980000004</v>
      </c>
      <c r="L3394">
        <v>96.924688799999998</v>
      </c>
      <c r="M3394">
        <v>-6.2</v>
      </c>
      <c r="N3394">
        <v>-8.1999999999999993</v>
      </c>
      <c r="O3394">
        <v>86</v>
      </c>
      <c r="P3394">
        <v>32</v>
      </c>
      <c r="Q3394">
        <v>22</v>
      </c>
      <c r="R3394">
        <v>100.89</v>
      </c>
      <c r="S3394">
        <v>8.5</v>
      </c>
      <c r="T3394">
        <v>5.1666666670000003</v>
      </c>
      <c r="U3394">
        <v>2.4285714289999998</v>
      </c>
      <c r="V3394">
        <v>2.5890052360000002</v>
      </c>
      <c r="W3394">
        <f>IF(S3394&gt;50,1,0)</f>
        <v>0</v>
      </c>
    </row>
    <row r="3395" spans="1:23" x14ac:dyDescent="0.35">
      <c r="A3395">
        <v>2</v>
      </c>
      <c r="B3395">
        <v>2015</v>
      </c>
      <c r="C3395">
        <v>10</v>
      </c>
      <c r="D3395">
        <v>8</v>
      </c>
      <c r="E3395">
        <v>1</v>
      </c>
      <c r="F3395" s="1">
        <v>42285.041735300925</v>
      </c>
      <c r="G3395">
        <v>77.208356609999996</v>
      </c>
      <c r="H3395">
        <v>97.400583659999995</v>
      </c>
      <c r="I3395">
        <v>98.555548790000003</v>
      </c>
      <c r="J3395">
        <v>86.377770679999998</v>
      </c>
      <c r="K3395">
        <v>67.985853669999997</v>
      </c>
      <c r="L3395">
        <v>96.836834659999994</v>
      </c>
      <c r="M3395">
        <v>-6.4</v>
      </c>
      <c r="N3395">
        <v>-8.4</v>
      </c>
      <c r="O3395">
        <v>86</v>
      </c>
      <c r="P3395">
        <v>31</v>
      </c>
      <c r="Q3395">
        <v>24</v>
      </c>
      <c r="R3395">
        <v>100.89</v>
      </c>
      <c r="S3395">
        <v>8.5</v>
      </c>
      <c r="T3395">
        <v>5.1666666670000003</v>
      </c>
      <c r="U3395">
        <v>2.4285714289999998</v>
      </c>
      <c r="V3395">
        <v>2.5890052360000002</v>
      </c>
      <c r="W3395">
        <f>IF(S3395&gt;50,1,0)</f>
        <v>0</v>
      </c>
    </row>
    <row r="3396" spans="1:23" x14ac:dyDescent="0.35">
      <c r="A3396">
        <v>2</v>
      </c>
      <c r="B3396">
        <v>2015</v>
      </c>
      <c r="C3396">
        <v>10</v>
      </c>
      <c r="D3396">
        <v>8</v>
      </c>
      <c r="E3396">
        <v>2</v>
      </c>
      <c r="F3396" s="1">
        <v>42285.083402025462</v>
      </c>
      <c r="G3396">
        <v>74.982293170000005</v>
      </c>
      <c r="H3396">
        <v>96.057440619999994</v>
      </c>
      <c r="I3396">
        <v>97.828723010000004</v>
      </c>
      <c r="J3396">
        <v>85.553835759999998</v>
      </c>
      <c r="K3396">
        <v>66.619067000000001</v>
      </c>
      <c r="L3396">
        <v>95.486690980000006</v>
      </c>
      <c r="M3396">
        <v>-6.3</v>
      </c>
      <c r="N3396">
        <v>-8.6999999999999993</v>
      </c>
      <c r="O3396">
        <v>83</v>
      </c>
      <c r="P3396">
        <v>30</v>
      </c>
      <c r="Q3396">
        <v>23</v>
      </c>
      <c r="R3396">
        <v>100.9</v>
      </c>
      <c r="S3396">
        <v>8.5</v>
      </c>
      <c r="T3396">
        <v>5.1666666670000003</v>
      </c>
      <c r="U3396">
        <v>2.4285714289999998</v>
      </c>
      <c r="V3396">
        <v>2.5890052360000002</v>
      </c>
      <c r="W3396">
        <f>IF(S3396&gt;50,1,0)</f>
        <v>0</v>
      </c>
    </row>
    <row r="3397" spans="1:23" x14ac:dyDescent="0.35">
      <c r="A3397">
        <v>2</v>
      </c>
      <c r="B3397">
        <v>2015</v>
      </c>
      <c r="C3397">
        <v>10</v>
      </c>
      <c r="D3397">
        <v>8</v>
      </c>
      <c r="E3397">
        <v>3</v>
      </c>
      <c r="F3397" s="1">
        <v>42285.12506875</v>
      </c>
      <c r="G3397">
        <v>72.441754029999998</v>
      </c>
      <c r="H3397">
        <v>95.01161424</v>
      </c>
      <c r="I3397">
        <v>97.122713579999996</v>
      </c>
      <c r="J3397">
        <v>85.13157425</v>
      </c>
      <c r="K3397">
        <v>64.973063640000007</v>
      </c>
      <c r="L3397">
        <v>94.431887070000002</v>
      </c>
      <c r="M3397">
        <v>-7.1</v>
      </c>
      <c r="N3397">
        <v>-8.4</v>
      </c>
      <c r="O3397">
        <v>91</v>
      </c>
      <c r="P3397">
        <v>31</v>
      </c>
      <c r="Q3397">
        <v>22</v>
      </c>
      <c r="R3397">
        <v>100.91</v>
      </c>
      <c r="S3397">
        <v>8.5</v>
      </c>
      <c r="T3397">
        <v>5.1666666670000003</v>
      </c>
      <c r="U3397">
        <v>2.4285714289999998</v>
      </c>
      <c r="V3397">
        <v>2.5890052360000002</v>
      </c>
      <c r="W3397">
        <f>IF(S3397&gt;50,1,0)</f>
        <v>0</v>
      </c>
    </row>
    <row r="3398" spans="1:23" x14ac:dyDescent="0.35">
      <c r="A3398">
        <v>2</v>
      </c>
      <c r="B3398">
        <v>2015</v>
      </c>
      <c r="C3398">
        <v>10</v>
      </c>
      <c r="D3398">
        <v>8</v>
      </c>
      <c r="E3398">
        <v>4</v>
      </c>
      <c r="F3398" s="1">
        <v>42285.166735474537</v>
      </c>
      <c r="G3398">
        <v>73.188028709999998</v>
      </c>
      <c r="H3398">
        <v>94.602023849999995</v>
      </c>
      <c r="I3398">
        <v>96.525495199999995</v>
      </c>
      <c r="J3398">
        <v>84.048712170000002</v>
      </c>
      <c r="K3398">
        <v>64.599645359999997</v>
      </c>
      <c r="L3398">
        <v>94.028927600000003</v>
      </c>
      <c r="M3398">
        <v>-6.1</v>
      </c>
      <c r="N3398">
        <v>-7.2</v>
      </c>
      <c r="O3398">
        <v>92</v>
      </c>
      <c r="P3398">
        <v>30</v>
      </c>
      <c r="Q3398">
        <v>21</v>
      </c>
      <c r="R3398">
        <v>100.91</v>
      </c>
      <c r="S3398">
        <v>8.5</v>
      </c>
      <c r="T3398">
        <v>5.1666666670000003</v>
      </c>
      <c r="U3398">
        <v>2.4285714289999998</v>
      </c>
      <c r="V3398">
        <v>2.5890052360000002</v>
      </c>
      <c r="W3398">
        <f>IF(S3398&gt;50,1,0)</f>
        <v>0</v>
      </c>
    </row>
    <row r="3399" spans="1:23" x14ac:dyDescent="0.35">
      <c r="A3399">
        <v>2</v>
      </c>
      <c r="B3399">
        <v>2015</v>
      </c>
      <c r="C3399">
        <v>10</v>
      </c>
      <c r="D3399">
        <v>8</v>
      </c>
      <c r="E3399">
        <v>5</v>
      </c>
      <c r="F3399" s="1">
        <v>42285.208402199074</v>
      </c>
      <c r="G3399">
        <v>73.794623810000004</v>
      </c>
      <c r="H3399">
        <v>94.512849290000005</v>
      </c>
      <c r="I3399">
        <v>96.516976099999994</v>
      </c>
      <c r="J3399">
        <v>83.954194770000001</v>
      </c>
      <c r="K3399">
        <v>64.66575804</v>
      </c>
      <c r="L3399">
        <v>93.944569560000005</v>
      </c>
      <c r="M3399">
        <v>-5.7</v>
      </c>
      <c r="N3399">
        <v>-8</v>
      </c>
      <c r="O3399">
        <v>84</v>
      </c>
      <c r="P3399">
        <v>29</v>
      </c>
      <c r="Q3399">
        <v>25</v>
      </c>
      <c r="R3399">
        <v>100.9</v>
      </c>
      <c r="S3399">
        <v>8.5</v>
      </c>
      <c r="T3399">
        <v>5.1666666670000003</v>
      </c>
      <c r="U3399">
        <v>2.4285714289999998</v>
      </c>
      <c r="V3399">
        <v>2.5890052360000002</v>
      </c>
      <c r="W3399">
        <f>IF(S3399&gt;50,1,0)</f>
        <v>0</v>
      </c>
    </row>
    <row r="3400" spans="1:23" x14ac:dyDescent="0.35">
      <c r="A3400">
        <v>2</v>
      </c>
      <c r="B3400">
        <v>2015</v>
      </c>
      <c r="C3400">
        <v>10</v>
      </c>
      <c r="D3400">
        <v>8</v>
      </c>
      <c r="E3400">
        <v>6</v>
      </c>
      <c r="F3400" s="1">
        <v>42285.250068923611</v>
      </c>
      <c r="G3400">
        <v>73.554074020000002</v>
      </c>
      <c r="H3400">
        <v>94.422755570000007</v>
      </c>
      <c r="I3400">
        <v>96.538109820000003</v>
      </c>
      <c r="J3400">
        <v>84.091711919999995</v>
      </c>
      <c r="K3400">
        <v>64.640407080000003</v>
      </c>
      <c r="L3400">
        <v>93.853093139999999</v>
      </c>
      <c r="M3400">
        <v>-6.2</v>
      </c>
      <c r="N3400">
        <v>-7.2</v>
      </c>
      <c r="O3400">
        <v>92</v>
      </c>
      <c r="P3400">
        <v>32</v>
      </c>
      <c r="Q3400">
        <v>26</v>
      </c>
      <c r="R3400">
        <v>100.89</v>
      </c>
      <c r="S3400">
        <v>8.5</v>
      </c>
      <c r="T3400">
        <v>5.1666666670000003</v>
      </c>
      <c r="U3400">
        <v>2.4285714289999998</v>
      </c>
      <c r="V3400">
        <v>2.5890052360000002</v>
      </c>
      <c r="W3400">
        <f>IF(S3400&gt;50,1,0)</f>
        <v>0</v>
      </c>
    </row>
    <row r="3401" spans="1:23" x14ac:dyDescent="0.35">
      <c r="A3401">
        <v>2</v>
      </c>
      <c r="B3401">
        <v>2015</v>
      </c>
      <c r="C3401">
        <v>10</v>
      </c>
      <c r="D3401">
        <v>8</v>
      </c>
      <c r="E3401">
        <v>7</v>
      </c>
      <c r="F3401" s="1">
        <v>42285.291735648148</v>
      </c>
      <c r="G3401">
        <v>79.222258800000006</v>
      </c>
      <c r="H3401">
        <v>98.199287580000004</v>
      </c>
      <c r="I3401">
        <v>99.513390040000004</v>
      </c>
      <c r="J3401">
        <v>86.974739810000003</v>
      </c>
      <c r="K3401">
        <v>69.489547520000002</v>
      </c>
      <c r="L3401">
        <v>97.647632450000003</v>
      </c>
      <c r="M3401">
        <v>-6.9</v>
      </c>
      <c r="N3401">
        <v>-7.7</v>
      </c>
      <c r="O3401">
        <v>94</v>
      </c>
      <c r="P3401">
        <v>31</v>
      </c>
      <c r="Q3401">
        <v>25</v>
      </c>
      <c r="R3401">
        <v>100.91</v>
      </c>
      <c r="S3401">
        <v>8.5</v>
      </c>
      <c r="T3401">
        <v>5.1666666670000003</v>
      </c>
      <c r="U3401">
        <v>2.4285714289999998</v>
      </c>
      <c r="V3401">
        <v>2.5890052360000002</v>
      </c>
      <c r="W3401">
        <f>IF(S3401&gt;50,1,0)</f>
        <v>0</v>
      </c>
    </row>
    <row r="3402" spans="1:23" x14ac:dyDescent="0.35">
      <c r="A3402">
        <v>2</v>
      </c>
      <c r="B3402">
        <v>2015</v>
      </c>
      <c r="C3402">
        <v>10</v>
      </c>
      <c r="D3402">
        <v>8</v>
      </c>
      <c r="E3402">
        <v>8</v>
      </c>
      <c r="F3402" s="1">
        <v>42285.333402372686</v>
      </c>
      <c r="G3402">
        <v>76.757929140000002</v>
      </c>
      <c r="H3402">
        <v>96.193504840000003</v>
      </c>
      <c r="I3402">
        <v>97.59933642</v>
      </c>
      <c r="J3402">
        <v>85.269212999999993</v>
      </c>
      <c r="K3402">
        <v>66.969500300000007</v>
      </c>
      <c r="L3402">
        <v>95.636862899999997</v>
      </c>
      <c r="M3402">
        <v>-7.1</v>
      </c>
      <c r="N3402">
        <v>-7.5</v>
      </c>
      <c r="O3402">
        <v>97</v>
      </c>
      <c r="P3402">
        <v>32</v>
      </c>
      <c r="Q3402">
        <v>24</v>
      </c>
      <c r="R3402">
        <v>100.89</v>
      </c>
      <c r="S3402">
        <v>8.5</v>
      </c>
      <c r="T3402">
        <v>5.1666666670000003</v>
      </c>
      <c r="U3402">
        <v>2.4285714289999998</v>
      </c>
      <c r="V3402">
        <v>2.5890052360000002</v>
      </c>
      <c r="W3402">
        <f>IF(S3402&gt;50,1,0)</f>
        <v>0</v>
      </c>
    </row>
    <row r="3403" spans="1:23" x14ac:dyDescent="0.35">
      <c r="A3403">
        <v>2</v>
      </c>
      <c r="B3403">
        <v>2015</v>
      </c>
      <c r="C3403">
        <v>10</v>
      </c>
      <c r="D3403">
        <v>8</v>
      </c>
      <c r="E3403">
        <v>9</v>
      </c>
      <c r="F3403" s="1">
        <v>42285.375069097223</v>
      </c>
      <c r="G3403">
        <v>74.966214699999995</v>
      </c>
      <c r="H3403">
        <v>94.581207050000003</v>
      </c>
      <c r="I3403">
        <v>96.135202719999995</v>
      </c>
      <c r="J3403">
        <v>84.115181379999996</v>
      </c>
      <c r="K3403">
        <v>65.069687459999997</v>
      </c>
      <c r="L3403">
        <v>94.023234819999999</v>
      </c>
      <c r="M3403">
        <v>-7.1</v>
      </c>
      <c r="N3403">
        <v>-7.5</v>
      </c>
      <c r="O3403">
        <v>96</v>
      </c>
      <c r="P3403">
        <v>31</v>
      </c>
      <c r="Q3403">
        <v>22</v>
      </c>
      <c r="R3403">
        <v>100.9</v>
      </c>
      <c r="S3403">
        <v>8.5</v>
      </c>
      <c r="T3403">
        <v>5.1666666670000003</v>
      </c>
      <c r="U3403">
        <v>2.4285714289999998</v>
      </c>
      <c r="V3403">
        <v>2.5890052360000002</v>
      </c>
      <c r="W3403">
        <f>IF(S3403&gt;50,1,0)</f>
        <v>0</v>
      </c>
    </row>
    <row r="3404" spans="1:23" x14ac:dyDescent="0.35">
      <c r="A3404">
        <v>2</v>
      </c>
      <c r="B3404">
        <v>2015</v>
      </c>
      <c r="C3404">
        <v>10</v>
      </c>
      <c r="D3404">
        <v>8</v>
      </c>
      <c r="E3404">
        <v>10</v>
      </c>
      <c r="F3404" s="1">
        <v>42285.41673582176</v>
      </c>
      <c r="G3404">
        <v>74.031101030000002</v>
      </c>
      <c r="H3404">
        <v>92.768775669999997</v>
      </c>
      <c r="I3404">
        <v>94.008886509999996</v>
      </c>
      <c r="J3404">
        <v>81.588263409999996</v>
      </c>
      <c r="K3404">
        <v>63.139517810000001</v>
      </c>
      <c r="L3404">
        <v>92.220218630000005</v>
      </c>
      <c r="M3404">
        <v>-6.8</v>
      </c>
      <c r="N3404">
        <v>-7.3</v>
      </c>
      <c r="O3404">
        <v>96</v>
      </c>
      <c r="P3404">
        <v>32</v>
      </c>
      <c r="Q3404">
        <v>20</v>
      </c>
      <c r="R3404">
        <v>100.9</v>
      </c>
      <c r="S3404">
        <v>8.5</v>
      </c>
      <c r="T3404">
        <v>5.1666666670000003</v>
      </c>
      <c r="U3404">
        <v>2.4285714289999998</v>
      </c>
      <c r="V3404">
        <v>2.5890052360000002</v>
      </c>
      <c r="W3404">
        <f>IF(S3404&gt;50,1,0)</f>
        <v>0</v>
      </c>
    </row>
    <row r="3405" spans="1:23" x14ac:dyDescent="0.35">
      <c r="A3405">
        <v>2</v>
      </c>
      <c r="B3405">
        <v>2015</v>
      </c>
      <c r="C3405">
        <v>10</v>
      </c>
      <c r="D3405">
        <v>8</v>
      </c>
      <c r="E3405">
        <v>11</v>
      </c>
      <c r="F3405" s="1">
        <v>42285.458402546297</v>
      </c>
      <c r="G3405">
        <v>73.451882479999995</v>
      </c>
      <c r="H3405">
        <v>92.804343090000003</v>
      </c>
      <c r="I3405">
        <v>94.400733750000001</v>
      </c>
      <c r="J3405">
        <v>82.205990040000003</v>
      </c>
      <c r="K3405">
        <v>62.778116709999999</v>
      </c>
      <c r="L3405">
        <v>92.248488199999997</v>
      </c>
      <c r="M3405">
        <v>-6.2</v>
      </c>
      <c r="N3405">
        <v>-6.8</v>
      </c>
      <c r="O3405">
        <v>96</v>
      </c>
      <c r="P3405">
        <v>29</v>
      </c>
      <c r="Q3405">
        <v>22</v>
      </c>
      <c r="R3405">
        <v>100.86</v>
      </c>
      <c r="S3405">
        <v>8.5</v>
      </c>
      <c r="T3405">
        <v>5.1666666670000003</v>
      </c>
      <c r="U3405">
        <v>2.4285714289999998</v>
      </c>
      <c r="V3405">
        <v>2.5890052360000002</v>
      </c>
      <c r="W3405">
        <f>IF(S3405&gt;50,1,0)</f>
        <v>0</v>
      </c>
    </row>
    <row r="3406" spans="1:23" x14ac:dyDescent="0.35">
      <c r="A3406">
        <v>2</v>
      </c>
      <c r="B3406">
        <v>2015</v>
      </c>
      <c r="C3406">
        <v>10</v>
      </c>
      <c r="D3406">
        <v>8</v>
      </c>
      <c r="E3406">
        <v>12</v>
      </c>
      <c r="F3406" s="1">
        <v>42285.500069270835</v>
      </c>
      <c r="G3406">
        <v>73.154279410000001</v>
      </c>
      <c r="H3406">
        <v>92.314628400000004</v>
      </c>
      <c r="I3406">
        <v>95.169676280000004</v>
      </c>
      <c r="J3406">
        <v>82.705649739999998</v>
      </c>
      <c r="K3406">
        <v>62.060601890000001</v>
      </c>
      <c r="L3406">
        <v>91.760383099999999</v>
      </c>
      <c r="M3406">
        <v>-4.9000000000000004</v>
      </c>
      <c r="N3406">
        <v>-5.9</v>
      </c>
      <c r="O3406">
        <v>93</v>
      </c>
      <c r="P3406">
        <v>29</v>
      </c>
      <c r="Q3406">
        <v>21</v>
      </c>
      <c r="R3406">
        <v>100.82</v>
      </c>
      <c r="S3406">
        <v>8.5</v>
      </c>
      <c r="T3406">
        <v>5.1666666670000003</v>
      </c>
      <c r="U3406">
        <v>2.4285714289999998</v>
      </c>
      <c r="V3406">
        <v>2.5890052360000002</v>
      </c>
      <c r="W3406">
        <f>IF(S3406&gt;50,1,0)</f>
        <v>0</v>
      </c>
    </row>
    <row r="3407" spans="1:23" x14ac:dyDescent="0.35">
      <c r="A3407">
        <v>2</v>
      </c>
      <c r="B3407">
        <v>2015</v>
      </c>
      <c r="C3407">
        <v>10</v>
      </c>
      <c r="D3407">
        <v>8</v>
      </c>
      <c r="E3407">
        <v>13</v>
      </c>
      <c r="F3407" s="1">
        <v>42285.541735995372</v>
      </c>
      <c r="G3407">
        <v>77.328322659999998</v>
      </c>
      <c r="H3407">
        <v>95.57131339</v>
      </c>
      <c r="I3407">
        <v>97.807232350000007</v>
      </c>
      <c r="J3407">
        <v>84.733697100000001</v>
      </c>
      <c r="K3407">
        <v>66.306353319999999</v>
      </c>
      <c r="L3407">
        <v>95.028958579999994</v>
      </c>
      <c r="M3407">
        <v>-4.5999999999999996</v>
      </c>
      <c r="N3407">
        <v>-5.6</v>
      </c>
      <c r="O3407">
        <v>93</v>
      </c>
      <c r="P3407">
        <v>29</v>
      </c>
      <c r="Q3407">
        <v>29</v>
      </c>
      <c r="R3407">
        <v>100.77</v>
      </c>
      <c r="S3407">
        <v>8.5</v>
      </c>
      <c r="T3407">
        <v>5.1666666670000003</v>
      </c>
      <c r="U3407">
        <v>2.4285714289999998</v>
      </c>
      <c r="V3407">
        <v>2.5890052360000002</v>
      </c>
      <c r="W3407">
        <f>IF(S3407&gt;50,1,0)</f>
        <v>0</v>
      </c>
    </row>
    <row r="3408" spans="1:23" x14ac:dyDescent="0.35">
      <c r="A3408">
        <v>2</v>
      </c>
      <c r="B3408">
        <v>2015</v>
      </c>
      <c r="C3408">
        <v>10</v>
      </c>
      <c r="D3408">
        <v>8</v>
      </c>
      <c r="E3408">
        <v>14</v>
      </c>
      <c r="F3408" s="1">
        <v>42285.583402719909</v>
      </c>
      <c r="G3408">
        <v>81.874903450000005</v>
      </c>
      <c r="H3408">
        <v>98.072741519999994</v>
      </c>
      <c r="I3408">
        <v>99.749246170000006</v>
      </c>
      <c r="J3408">
        <v>86.512405479999998</v>
      </c>
      <c r="K3408">
        <v>69.202857940000001</v>
      </c>
      <c r="L3408">
        <v>97.563565949999997</v>
      </c>
      <c r="M3408">
        <v>-4.4000000000000004</v>
      </c>
      <c r="N3408">
        <v>-5.2</v>
      </c>
      <c r="O3408">
        <v>94</v>
      </c>
      <c r="P3408">
        <v>29</v>
      </c>
      <c r="Q3408">
        <v>33</v>
      </c>
      <c r="R3408">
        <v>100.71</v>
      </c>
      <c r="S3408">
        <v>8.5</v>
      </c>
      <c r="T3408">
        <v>5.1666666670000003</v>
      </c>
      <c r="U3408">
        <v>2.4285714289999998</v>
      </c>
      <c r="V3408">
        <v>2.5890052360000002</v>
      </c>
      <c r="W3408">
        <f>IF(S3408&gt;50,1,0)</f>
        <v>0</v>
      </c>
    </row>
    <row r="3409" spans="1:23" x14ac:dyDescent="0.35">
      <c r="A3409">
        <v>2</v>
      </c>
      <c r="B3409">
        <v>2015</v>
      </c>
      <c r="C3409">
        <v>10</v>
      </c>
      <c r="D3409">
        <v>8</v>
      </c>
      <c r="E3409">
        <v>15</v>
      </c>
      <c r="F3409" s="1">
        <v>42285.625069444446</v>
      </c>
      <c r="G3409">
        <v>84.755103610000006</v>
      </c>
      <c r="H3409">
        <v>99.88289091</v>
      </c>
      <c r="I3409">
        <v>100.9489445</v>
      </c>
      <c r="J3409">
        <v>87.640770770000003</v>
      </c>
      <c r="K3409">
        <v>71.127502809999996</v>
      </c>
      <c r="L3409">
        <v>99.397982310000003</v>
      </c>
      <c r="M3409">
        <v>-4.3</v>
      </c>
      <c r="N3409">
        <v>-5.3</v>
      </c>
      <c r="O3409">
        <v>93</v>
      </c>
      <c r="P3409">
        <v>29</v>
      </c>
      <c r="Q3409">
        <v>30</v>
      </c>
      <c r="R3409">
        <v>100.71</v>
      </c>
      <c r="S3409">
        <v>8.5</v>
      </c>
      <c r="T3409">
        <v>5.1666666670000003</v>
      </c>
      <c r="U3409">
        <v>2.4285714289999998</v>
      </c>
      <c r="V3409">
        <v>2.5890052360000002</v>
      </c>
      <c r="W3409">
        <f>IF(S3409&gt;50,1,0)</f>
        <v>0</v>
      </c>
    </row>
    <row r="3410" spans="1:23" x14ac:dyDescent="0.35">
      <c r="A3410">
        <v>2</v>
      </c>
      <c r="B3410">
        <v>2015</v>
      </c>
      <c r="C3410">
        <v>10</v>
      </c>
      <c r="D3410">
        <v>8</v>
      </c>
      <c r="E3410">
        <v>16</v>
      </c>
      <c r="F3410" s="1">
        <v>42285.666736168983</v>
      </c>
      <c r="G3410">
        <v>87.683290990000003</v>
      </c>
      <c r="H3410">
        <v>100.3797622</v>
      </c>
      <c r="I3410">
        <v>100.8474585</v>
      </c>
      <c r="J3410">
        <v>87.749060540000002</v>
      </c>
      <c r="K3410">
        <v>71.642219449999999</v>
      </c>
      <c r="L3410">
        <v>99.97954953</v>
      </c>
      <c r="M3410">
        <v>-4.9000000000000004</v>
      </c>
      <c r="N3410">
        <v>-5.3</v>
      </c>
      <c r="O3410">
        <v>97</v>
      </c>
      <c r="P3410">
        <v>30</v>
      </c>
      <c r="Q3410">
        <v>29</v>
      </c>
      <c r="R3410">
        <v>100.67</v>
      </c>
      <c r="S3410">
        <v>8.5</v>
      </c>
      <c r="T3410">
        <v>5.1666666670000003</v>
      </c>
      <c r="U3410">
        <v>2.4285714289999998</v>
      </c>
      <c r="V3410">
        <v>2.5890052360000002</v>
      </c>
      <c r="W3410">
        <f>IF(S3410&gt;50,1,0)</f>
        <v>0</v>
      </c>
    </row>
    <row r="3411" spans="1:23" x14ac:dyDescent="0.35">
      <c r="A3411">
        <v>2</v>
      </c>
      <c r="B3411">
        <v>2015</v>
      </c>
      <c r="C3411">
        <v>10</v>
      </c>
      <c r="D3411">
        <v>8</v>
      </c>
      <c r="E3411">
        <v>17</v>
      </c>
      <c r="F3411" s="1">
        <v>42285.708402893521</v>
      </c>
      <c r="G3411">
        <v>87.945576810000006</v>
      </c>
      <c r="H3411">
        <v>99.658560480000006</v>
      </c>
      <c r="I3411">
        <v>100.0772211</v>
      </c>
      <c r="J3411">
        <v>87.215523689999998</v>
      </c>
      <c r="K3411">
        <v>70.654094330000007</v>
      </c>
      <c r="L3411">
        <v>99.289013389999994</v>
      </c>
      <c r="M3411">
        <v>-5.5</v>
      </c>
      <c r="N3411">
        <v>-6.5</v>
      </c>
      <c r="O3411">
        <v>93</v>
      </c>
      <c r="P3411">
        <v>30</v>
      </c>
      <c r="Q3411">
        <v>31</v>
      </c>
      <c r="R3411">
        <v>100.61</v>
      </c>
      <c r="S3411">
        <v>8.5</v>
      </c>
      <c r="T3411">
        <v>5.1666666670000003</v>
      </c>
      <c r="U3411">
        <v>2.4285714289999998</v>
      </c>
      <c r="V3411">
        <v>2.5890052360000002</v>
      </c>
      <c r="W3411">
        <f>IF(S3411&gt;50,1,0)</f>
        <v>0</v>
      </c>
    </row>
    <row r="3412" spans="1:23" x14ac:dyDescent="0.35">
      <c r="A3412">
        <v>2</v>
      </c>
      <c r="B3412">
        <v>2015</v>
      </c>
      <c r="C3412">
        <v>10</v>
      </c>
      <c r="D3412">
        <v>8</v>
      </c>
      <c r="E3412">
        <v>18</v>
      </c>
      <c r="F3412" s="1">
        <v>42285.750069618058</v>
      </c>
      <c r="G3412">
        <v>87.260621560000004</v>
      </c>
      <c r="H3412">
        <v>99.631991709999994</v>
      </c>
      <c r="I3412">
        <v>100.27025740000001</v>
      </c>
      <c r="J3412">
        <v>87.324762739999997</v>
      </c>
      <c r="K3412">
        <v>70.769991050000002</v>
      </c>
      <c r="L3412">
        <v>99.231568260000003</v>
      </c>
      <c r="M3412">
        <v>-5.7</v>
      </c>
      <c r="N3412">
        <v>-6.6</v>
      </c>
      <c r="O3412">
        <v>93</v>
      </c>
      <c r="P3412">
        <v>30</v>
      </c>
      <c r="Q3412">
        <v>26</v>
      </c>
      <c r="R3412">
        <v>100.61</v>
      </c>
      <c r="S3412">
        <v>8.5</v>
      </c>
      <c r="T3412">
        <v>5.1666666670000003</v>
      </c>
      <c r="U3412">
        <v>2.4285714289999998</v>
      </c>
      <c r="V3412">
        <v>2.5890052360000002</v>
      </c>
      <c r="W3412">
        <f>IF(S3412&gt;50,1,0)</f>
        <v>0</v>
      </c>
    </row>
    <row r="3413" spans="1:23" x14ac:dyDescent="0.35">
      <c r="A3413">
        <v>2</v>
      </c>
      <c r="B3413">
        <v>2015</v>
      </c>
      <c r="C3413">
        <v>10</v>
      </c>
      <c r="D3413">
        <v>8</v>
      </c>
      <c r="E3413">
        <v>19</v>
      </c>
      <c r="F3413" s="1">
        <v>42285.791736342595</v>
      </c>
      <c r="G3413">
        <v>87.049085230000003</v>
      </c>
      <c r="H3413">
        <v>98.530381039999995</v>
      </c>
      <c r="I3413">
        <v>99.336261629999996</v>
      </c>
      <c r="J3413">
        <v>86.334697390000002</v>
      </c>
      <c r="K3413">
        <v>69.323879020000007</v>
      </c>
      <c r="L3413">
        <v>98.163552480000007</v>
      </c>
      <c r="M3413">
        <v>-5.7</v>
      </c>
      <c r="N3413">
        <v>-6.3</v>
      </c>
      <c r="O3413">
        <v>96</v>
      </c>
      <c r="P3413">
        <v>30</v>
      </c>
      <c r="Q3413">
        <v>27</v>
      </c>
      <c r="R3413">
        <v>100.55</v>
      </c>
      <c r="S3413">
        <v>8.5</v>
      </c>
      <c r="T3413">
        <v>5.1666666670000003</v>
      </c>
      <c r="U3413">
        <v>2.4285714289999998</v>
      </c>
      <c r="V3413">
        <v>2.5890052360000002</v>
      </c>
      <c r="W3413">
        <f>IF(S3413&gt;50,1,0)</f>
        <v>0</v>
      </c>
    </row>
    <row r="3414" spans="1:23" x14ac:dyDescent="0.35">
      <c r="A3414">
        <v>2</v>
      </c>
      <c r="B3414">
        <v>2015</v>
      </c>
      <c r="C3414">
        <v>10</v>
      </c>
      <c r="D3414">
        <v>8</v>
      </c>
      <c r="E3414">
        <v>20</v>
      </c>
      <c r="F3414" s="1">
        <v>42285.833403067132</v>
      </c>
      <c r="G3414">
        <v>86.527347989999996</v>
      </c>
      <c r="H3414">
        <v>98.66743511</v>
      </c>
      <c r="I3414">
        <v>99.643613029999997</v>
      </c>
      <c r="J3414">
        <v>86.730489680000005</v>
      </c>
      <c r="K3414">
        <v>69.605380960000005</v>
      </c>
      <c r="L3414">
        <v>98.27451825</v>
      </c>
      <c r="M3414">
        <v>-5.8</v>
      </c>
      <c r="N3414">
        <v>-6.8</v>
      </c>
      <c r="O3414">
        <v>93</v>
      </c>
      <c r="P3414">
        <v>30</v>
      </c>
      <c r="Q3414">
        <v>24</v>
      </c>
      <c r="R3414">
        <v>100.51</v>
      </c>
      <c r="S3414">
        <v>8.5</v>
      </c>
      <c r="T3414">
        <v>5.1666666670000003</v>
      </c>
      <c r="U3414">
        <v>2.4285714289999998</v>
      </c>
      <c r="V3414">
        <v>2.5890052360000002</v>
      </c>
      <c r="W3414">
        <f>IF(S3414&gt;50,1,0)</f>
        <v>0</v>
      </c>
    </row>
    <row r="3415" spans="1:23" x14ac:dyDescent="0.35">
      <c r="A3415">
        <v>2</v>
      </c>
      <c r="B3415">
        <v>2015</v>
      </c>
      <c r="C3415">
        <v>10</v>
      </c>
      <c r="D3415">
        <v>8</v>
      </c>
      <c r="E3415">
        <v>21</v>
      </c>
      <c r="F3415" s="1">
        <v>42285.875069791669</v>
      </c>
      <c r="G3415">
        <v>85.784189850000004</v>
      </c>
      <c r="H3415">
        <v>98.614836220000001</v>
      </c>
      <c r="I3415">
        <v>99.328418720000002</v>
      </c>
      <c r="J3415">
        <v>86.397192959999998</v>
      </c>
      <c r="K3415">
        <v>69.837479099999996</v>
      </c>
      <c r="L3415">
        <v>98.196161180000004</v>
      </c>
      <c r="M3415">
        <v>-6</v>
      </c>
      <c r="N3415">
        <v>-7.2</v>
      </c>
      <c r="O3415">
        <v>91</v>
      </c>
      <c r="P3415">
        <v>30</v>
      </c>
      <c r="Q3415">
        <v>27</v>
      </c>
      <c r="R3415">
        <v>100.47</v>
      </c>
      <c r="S3415">
        <v>8.5</v>
      </c>
      <c r="T3415">
        <v>5.1666666670000003</v>
      </c>
      <c r="U3415">
        <v>2.4285714289999998</v>
      </c>
      <c r="V3415">
        <v>2.5890052360000002</v>
      </c>
      <c r="W3415">
        <f>IF(S3415&gt;50,1,0)</f>
        <v>0</v>
      </c>
    </row>
    <row r="3416" spans="1:23" x14ac:dyDescent="0.35">
      <c r="A3416">
        <v>2</v>
      </c>
      <c r="B3416">
        <v>2015</v>
      </c>
      <c r="C3416">
        <v>10</v>
      </c>
      <c r="D3416">
        <v>8</v>
      </c>
      <c r="E3416">
        <v>22</v>
      </c>
      <c r="F3416" s="1">
        <v>42285.916736516207</v>
      </c>
      <c r="G3416">
        <v>84.340913939999993</v>
      </c>
      <c r="H3416">
        <v>97.695786900000002</v>
      </c>
      <c r="I3416">
        <v>98.598810839999999</v>
      </c>
      <c r="J3416">
        <v>85.773636330000002</v>
      </c>
      <c r="K3416">
        <v>68.604455220000006</v>
      </c>
      <c r="L3416">
        <v>97.259361229999996</v>
      </c>
      <c r="M3416">
        <v>-6.1</v>
      </c>
      <c r="N3416">
        <v>-7.3</v>
      </c>
      <c r="O3416">
        <v>91</v>
      </c>
      <c r="P3416">
        <v>30</v>
      </c>
      <c r="Q3416">
        <v>25</v>
      </c>
      <c r="R3416">
        <v>100.44</v>
      </c>
      <c r="S3416">
        <v>8.5</v>
      </c>
      <c r="T3416">
        <v>5.1666666670000003</v>
      </c>
      <c r="U3416">
        <v>2.4285714289999998</v>
      </c>
      <c r="V3416">
        <v>2.5890052360000002</v>
      </c>
      <c r="W3416">
        <f>IF(S3416&gt;50,1,0)</f>
        <v>0</v>
      </c>
    </row>
    <row r="3417" spans="1:23" x14ac:dyDescent="0.35">
      <c r="A3417">
        <v>2</v>
      </c>
      <c r="B3417">
        <v>2015</v>
      </c>
      <c r="C3417">
        <v>10</v>
      </c>
      <c r="D3417">
        <v>8</v>
      </c>
      <c r="E3417">
        <v>23</v>
      </c>
      <c r="F3417" s="1">
        <v>42285.958403240744</v>
      </c>
      <c r="G3417">
        <v>84.589084040000003</v>
      </c>
      <c r="H3417">
        <v>97.485958170000004</v>
      </c>
      <c r="I3417">
        <v>98.665185269999995</v>
      </c>
      <c r="J3417">
        <v>85.635159220000006</v>
      </c>
      <c r="K3417">
        <v>68.621117569999996</v>
      </c>
      <c r="L3417">
        <v>97.067462399999997</v>
      </c>
      <c r="M3417">
        <v>-6</v>
      </c>
      <c r="N3417">
        <v>-6.8</v>
      </c>
      <c r="O3417">
        <v>94</v>
      </c>
      <c r="P3417">
        <v>30</v>
      </c>
      <c r="Q3417">
        <v>19</v>
      </c>
      <c r="R3417">
        <v>100.39</v>
      </c>
      <c r="S3417">
        <v>8.5</v>
      </c>
      <c r="T3417">
        <v>5.1666666670000003</v>
      </c>
      <c r="U3417">
        <v>2.4285714289999998</v>
      </c>
      <c r="V3417">
        <v>2.5890052360000002</v>
      </c>
      <c r="W3417">
        <f>IF(S3417&gt;50,1,0)</f>
        <v>0</v>
      </c>
    </row>
    <row r="3418" spans="1:23" x14ac:dyDescent="0.35">
      <c r="A3418">
        <v>2</v>
      </c>
      <c r="B3418">
        <v>2015</v>
      </c>
      <c r="C3418">
        <v>10</v>
      </c>
      <c r="D3418">
        <v>9</v>
      </c>
      <c r="E3418">
        <v>0</v>
      </c>
      <c r="F3418" s="1">
        <v>42286.000069965281</v>
      </c>
      <c r="G3418">
        <v>83.117819319999995</v>
      </c>
      <c r="H3418">
        <v>97.322332070000002</v>
      </c>
      <c r="I3418">
        <v>99.044233340000005</v>
      </c>
      <c r="J3418">
        <v>85.866716980000007</v>
      </c>
      <c r="K3418">
        <v>68.16393137</v>
      </c>
      <c r="L3418">
        <v>96.862466769999997</v>
      </c>
      <c r="M3418">
        <v>-6</v>
      </c>
      <c r="N3418">
        <v>-6.8</v>
      </c>
      <c r="O3418">
        <v>94</v>
      </c>
      <c r="P3418">
        <v>30</v>
      </c>
      <c r="Q3418">
        <v>19</v>
      </c>
      <c r="R3418">
        <v>100.33</v>
      </c>
      <c r="S3418">
        <v>14</v>
      </c>
      <c r="T3418">
        <v>7.5</v>
      </c>
      <c r="U3418">
        <v>4.8214285710000002</v>
      </c>
      <c r="V3418">
        <v>3.335078534</v>
      </c>
      <c r="W3418">
        <f>IF(S3418&gt;50,1,0)</f>
        <v>0</v>
      </c>
    </row>
    <row r="3419" spans="1:23" x14ac:dyDescent="0.35">
      <c r="A3419">
        <v>2</v>
      </c>
      <c r="B3419">
        <v>2015</v>
      </c>
      <c r="C3419">
        <v>10</v>
      </c>
      <c r="D3419">
        <v>9</v>
      </c>
      <c r="E3419">
        <v>1</v>
      </c>
      <c r="F3419" s="1">
        <v>42286.041736689818</v>
      </c>
      <c r="G3419">
        <v>82.615546249999994</v>
      </c>
      <c r="H3419">
        <v>97.269429130000006</v>
      </c>
      <c r="I3419">
        <v>99.128033959999996</v>
      </c>
      <c r="J3419">
        <v>85.984722950000005</v>
      </c>
      <c r="K3419">
        <v>68.099095809999994</v>
      </c>
      <c r="L3419">
        <v>96.795963420000007</v>
      </c>
      <c r="M3419">
        <v>-6</v>
      </c>
      <c r="N3419">
        <v>-6.7</v>
      </c>
      <c r="O3419">
        <v>95</v>
      </c>
      <c r="P3419">
        <v>29</v>
      </c>
      <c r="Q3419">
        <v>17</v>
      </c>
      <c r="R3419">
        <v>100.29</v>
      </c>
      <c r="S3419">
        <v>14</v>
      </c>
      <c r="T3419">
        <v>7.5</v>
      </c>
      <c r="U3419">
        <v>4.8214285710000002</v>
      </c>
      <c r="V3419">
        <v>3.335078534</v>
      </c>
      <c r="W3419">
        <f>IF(S3419&gt;50,1,0)</f>
        <v>0</v>
      </c>
    </row>
    <row r="3420" spans="1:23" x14ac:dyDescent="0.35">
      <c r="A3420">
        <v>2</v>
      </c>
      <c r="B3420">
        <v>2015</v>
      </c>
      <c r="C3420">
        <v>10</v>
      </c>
      <c r="D3420">
        <v>9</v>
      </c>
      <c r="E3420">
        <v>2</v>
      </c>
      <c r="F3420" s="1">
        <v>42286.083403414355</v>
      </c>
      <c r="G3420">
        <v>82.958925820000005</v>
      </c>
      <c r="H3420">
        <v>97.361778049999998</v>
      </c>
      <c r="I3420">
        <v>98.69363233</v>
      </c>
      <c r="J3420">
        <v>85.693765749999997</v>
      </c>
      <c r="K3420">
        <v>68.207938580000004</v>
      </c>
      <c r="L3420">
        <v>96.894354320000005</v>
      </c>
      <c r="M3420">
        <v>-5.9</v>
      </c>
      <c r="N3420">
        <v>-6.2</v>
      </c>
      <c r="O3420">
        <v>97</v>
      </c>
      <c r="P3420">
        <v>30</v>
      </c>
      <c r="Q3420">
        <v>23</v>
      </c>
      <c r="R3420">
        <v>100.19</v>
      </c>
      <c r="S3420">
        <v>14</v>
      </c>
      <c r="T3420">
        <v>7.5</v>
      </c>
      <c r="U3420">
        <v>4.8214285710000002</v>
      </c>
      <c r="V3420">
        <v>3.335078534</v>
      </c>
      <c r="W3420">
        <f>IF(S3420&gt;50,1,0)</f>
        <v>0</v>
      </c>
    </row>
    <row r="3421" spans="1:23" x14ac:dyDescent="0.35">
      <c r="A3421">
        <v>2</v>
      </c>
      <c r="B3421">
        <v>2015</v>
      </c>
      <c r="C3421">
        <v>10</v>
      </c>
      <c r="D3421">
        <v>9</v>
      </c>
      <c r="E3421">
        <v>3</v>
      </c>
      <c r="F3421" s="1">
        <v>42286.125070138893</v>
      </c>
      <c r="G3421">
        <v>83.781137689999994</v>
      </c>
      <c r="H3421">
        <v>98.380135839999994</v>
      </c>
      <c r="I3421">
        <v>99.393580400000005</v>
      </c>
      <c r="J3421">
        <v>86.407877020000001</v>
      </c>
      <c r="K3421">
        <v>69.569330960000002</v>
      </c>
      <c r="L3421">
        <v>97.906705689999995</v>
      </c>
      <c r="M3421">
        <v>-6</v>
      </c>
      <c r="N3421">
        <v>-6.6</v>
      </c>
      <c r="O3421">
        <v>96</v>
      </c>
      <c r="P3421">
        <v>30</v>
      </c>
      <c r="Q3421">
        <v>22</v>
      </c>
      <c r="R3421">
        <v>100.13</v>
      </c>
      <c r="S3421">
        <v>14</v>
      </c>
      <c r="T3421">
        <v>7.5</v>
      </c>
      <c r="U3421">
        <v>4.8214285710000002</v>
      </c>
      <c r="V3421">
        <v>3.335078534</v>
      </c>
      <c r="W3421">
        <f>IF(S3421&gt;50,1,0)</f>
        <v>0</v>
      </c>
    </row>
    <row r="3422" spans="1:23" x14ac:dyDescent="0.35">
      <c r="A3422">
        <v>2</v>
      </c>
      <c r="B3422">
        <v>2015</v>
      </c>
      <c r="C3422">
        <v>10</v>
      </c>
      <c r="D3422">
        <v>9</v>
      </c>
      <c r="E3422">
        <v>4</v>
      </c>
      <c r="F3422" s="1">
        <v>42286.166736863423</v>
      </c>
      <c r="G3422">
        <v>82.054467680000002</v>
      </c>
      <c r="H3422">
        <v>97.647776669999999</v>
      </c>
      <c r="I3422">
        <v>98.835564739999995</v>
      </c>
      <c r="J3422">
        <v>86.094220739999997</v>
      </c>
      <c r="K3422">
        <v>68.456830159999996</v>
      </c>
      <c r="L3422">
        <v>97.149516660000003</v>
      </c>
      <c r="M3422">
        <v>-6.4</v>
      </c>
      <c r="N3422">
        <v>-6.9</v>
      </c>
      <c r="O3422">
        <v>96</v>
      </c>
      <c r="P3422">
        <v>31</v>
      </c>
      <c r="Q3422">
        <v>23</v>
      </c>
      <c r="R3422">
        <v>100.05</v>
      </c>
      <c r="S3422">
        <v>14</v>
      </c>
      <c r="T3422">
        <v>7.5</v>
      </c>
      <c r="U3422">
        <v>4.8214285710000002</v>
      </c>
      <c r="V3422">
        <v>3.335078534</v>
      </c>
      <c r="W3422">
        <f>IF(S3422&gt;50,1,0)</f>
        <v>0</v>
      </c>
    </row>
    <row r="3423" spans="1:23" x14ac:dyDescent="0.35">
      <c r="A3423">
        <v>2</v>
      </c>
      <c r="B3423">
        <v>2015</v>
      </c>
      <c r="C3423">
        <v>10</v>
      </c>
      <c r="D3423">
        <v>9</v>
      </c>
      <c r="E3423">
        <v>5</v>
      </c>
      <c r="F3423" s="1">
        <v>42286.20840358796</v>
      </c>
      <c r="G3423">
        <v>82.013748370000002</v>
      </c>
      <c r="H3423">
        <v>96.135710200000005</v>
      </c>
      <c r="I3423">
        <v>97.715139179999994</v>
      </c>
      <c r="J3423">
        <v>84.3732416</v>
      </c>
      <c r="K3423">
        <v>66.951091300000002</v>
      </c>
      <c r="L3423">
        <v>95.674297960000004</v>
      </c>
      <c r="M3423">
        <v>-6.4</v>
      </c>
      <c r="N3423">
        <v>-6.8</v>
      </c>
      <c r="O3423">
        <v>97</v>
      </c>
      <c r="P3423">
        <v>30</v>
      </c>
      <c r="Q3423">
        <v>15</v>
      </c>
      <c r="R3423">
        <v>100</v>
      </c>
      <c r="S3423">
        <v>14</v>
      </c>
      <c r="T3423">
        <v>7.5</v>
      </c>
      <c r="U3423">
        <v>4.8214285710000002</v>
      </c>
      <c r="V3423">
        <v>3.335078534</v>
      </c>
      <c r="W3423">
        <f>IF(S3423&gt;50,1,0)</f>
        <v>0</v>
      </c>
    </row>
    <row r="3424" spans="1:23" x14ac:dyDescent="0.35">
      <c r="A3424">
        <v>2</v>
      </c>
      <c r="B3424">
        <v>2015</v>
      </c>
      <c r="C3424">
        <v>10</v>
      </c>
      <c r="D3424">
        <v>9</v>
      </c>
      <c r="E3424">
        <v>6</v>
      </c>
      <c r="F3424" s="1">
        <v>42286.250070312497</v>
      </c>
      <c r="G3424">
        <v>81.843484450000005</v>
      </c>
      <c r="H3424">
        <v>97.843506550000001</v>
      </c>
      <c r="I3424">
        <v>99.267106630000001</v>
      </c>
      <c r="J3424">
        <v>86.328715439999996</v>
      </c>
      <c r="K3424">
        <v>68.806413800000001</v>
      </c>
      <c r="L3424">
        <v>97.335232930000004</v>
      </c>
      <c r="M3424">
        <v>-6.4</v>
      </c>
      <c r="N3424">
        <v>-7</v>
      </c>
      <c r="O3424">
        <v>96</v>
      </c>
      <c r="P3424">
        <v>32</v>
      </c>
      <c r="Q3424">
        <v>25</v>
      </c>
      <c r="R3424">
        <v>99.87</v>
      </c>
      <c r="S3424">
        <v>14</v>
      </c>
      <c r="T3424">
        <v>7.5</v>
      </c>
      <c r="U3424">
        <v>4.8214285710000002</v>
      </c>
      <c r="V3424">
        <v>3.335078534</v>
      </c>
      <c r="W3424">
        <f>IF(S3424&gt;50,1,0)</f>
        <v>0</v>
      </c>
    </row>
    <row r="3425" spans="1:23" x14ac:dyDescent="0.35">
      <c r="A3425">
        <v>2</v>
      </c>
      <c r="B3425">
        <v>2015</v>
      </c>
      <c r="C3425">
        <v>10</v>
      </c>
      <c r="D3425">
        <v>9</v>
      </c>
      <c r="E3425">
        <v>7</v>
      </c>
      <c r="F3425" s="1">
        <v>42286.291737037034</v>
      </c>
      <c r="G3425">
        <v>84.360751329999999</v>
      </c>
      <c r="H3425">
        <v>100.092281</v>
      </c>
      <c r="I3425">
        <v>100.5970497</v>
      </c>
      <c r="J3425">
        <v>87.234117089999998</v>
      </c>
      <c r="K3425">
        <v>71.463947599999997</v>
      </c>
      <c r="L3425">
        <v>99.586933329999994</v>
      </c>
      <c r="M3425">
        <v>-7.2</v>
      </c>
      <c r="N3425">
        <v>-7.8</v>
      </c>
      <c r="O3425">
        <v>95</v>
      </c>
      <c r="P3425">
        <v>33</v>
      </c>
      <c r="Q3425">
        <v>30</v>
      </c>
      <c r="R3425">
        <v>99.83</v>
      </c>
      <c r="S3425">
        <v>14</v>
      </c>
      <c r="T3425">
        <v>7.5</v>
      </c>
      <c r="U3425">
        <v>4.8214285710000002</v>
      </c>
      <c r="V3425">
        <v>3.335078534</v>
      </c>
      <c r="W3425">
        <f>IF(S3425&gt;50,1,0)</f>
        <v>0</v>
      </c>
    </row>
    <row r="3426" spans="1:23" x14ac:dyDescent="0.35">
      <c r="A3426">
        <v>2</v>
      </c>
      <c r="B3426">
        <v>2015</v>
      </c>
      <c r="C3426">
        <v>10</v>
      </c>
      <c r="D3426">
        <v>9</v>
      </c>
      <c r="E3426">
        <v>8</v>
      </c>
      <c r="F3426" s="1">
        <v>42286.333403761571</v>
      </c>
      <c r="G3426">
        <v>85.070765870000002</v>
      </c>
      <c r="H3426">
        <v>100.2753197</v>
      </c>
      <c r="I3426">
        <v>100.5363807</v>
      </c>
      <c r="J3426">
        <v>87.596922399999997</v>
      </c>
      <c r="K3426">
        <v>71.686725449999997</v>
      </c>
      <c r="L3426">
        <v>99.780189770000007</v>
      </c>
      <c r="M3426">
        <v>-7.8</v>
      </c>
      <c r="N3426">
        <v>-8.8000000000000007</v>
      </c>
      <c r="O3426">
        <v>93</v>
      </c>
      <c r="P3426">
        <v>32</v>
      </c>
      <c r="Q3426">
        <v>27</v>
      </c>
      <c r="R3426">
        <v>99.87</v>
      </c>
      <c r="S3426">
        <v>14</v>
      </c>
      <c r="T3426">
        <v>7.5</v>
      </c>
      <c r="U3426">
        <v>4.8214285710000002</v>
      </c>
      <c r="V3426">
        <v>3.335078534</v>
      </c>
      <c r="W3426">
        <f>IF(S3426&gt;50,1,0)</f>
        <v>0</v>
      </c>
    </row>
    <row r="3427" spans="1:23" x14ac:dyDescent="0.35">
      <c r="A3427">
        <v>2</v>
      </c>
      <c r="B3427">
        <v>2015</v>
      </c>
      <c r="C3427">
        <v>10</v>
      </c>
      <c r="D3427">
        <v>9</v>
      </c>
      <c r="E3427">
        <v>9</v>
      </c>
      <c r="F3427" s="1">
        <v>42286.375070486109</v>
      </c>
      <c r="G3427">
        <v>82.163947840000006</v>
      </c>
      <c r="H3427">
        <v>98.32857817</v>
      </c>
      <c r="I3427">
        <v>98.704835759999995</v>
      </c>
      <c r="J3427">
        <v>86.212386469999998</v>
      </c>
      <c r="K3427">
        <v>69.53741565</v>
      </c>
      <c r="L3427">
        <v>97.81685306</v>
      </c>
      <c r="M3427">
        <v>-8.4</v>
      </c>
      <c r="N3427">
        <v>-9</v>
      </c>
      <c r="O3427">
        <v>95</v>
      </c>
      <c r="P3427">
        <v>35</v>
      </c>
      <c r="Q3427">
        <v>21</v>
      </c>
      <c r="R3427">
        <v>99.9</v>
      </c>
      <c r="S3427">
        <v>14</v>
      </c>
      <c r="T3427">
        <v>7.5</v>
      </c>
      <c r="U3427">
        <v>4.8214285710000002</v>
      </c>
      <c r="V3427">
        <v>3.335078534</v>
      </c>
      <c r="W3427">
        <f>IF(S3427&gt;50,1,0)</f>
        <v>0</v>
      </c>
    </row>
    <row r="3428" spans="1:23" x14ac:dyDescent="0.35">
      <c r="A3428">
        <v>2</v>
      </c>
      <c r="B3428">
        <v>2015</v>
      </c>
      <c r="C3428">
        <v>10</v>
      </c>
      <c r="D3428">
        <v>9</v>
      </c>
      <c r="E3428">
        <v>10</v>
      </c>
      <c r="F3428" s="1">
        <v>42286.416737210646</v>
      </c>
      <c r="G3428">
        <v>80.127585289999999</v>
      </c>
      <c r="H3428">
        <v>98.142592500000006</v>
      </c>
      <c r="I3428">
        <v>99.038714240000004</v>
      </c>
      <c r="J3428">
        <v>86.874194000000003</v>
      </c>
      <c r="K3428">
        <v>69.05098581</v>
      </c>
      <c r="L3428">
        <v>97.601828830000002</v>
      </c>
      <c r="M3428">
        <v>-9</v>
      </c>
      <c r="N3428">
        <v>-9.8000000000000007</v>
      </c>
      <c r="O3428">
        <v>94</v>
      </c>
      <c r="P3428">
        <v>35</v>
      </c>
      <c r="Q3428">
        <v>27</v>
      </c>
      <c r="R3428">
        <v>99.88</v>
      </c>
      <c r="S3428">
        <v>14</v>
      </c>
      <c r="T3428">
        <v>7.5</v>
      </c>
      <c r="U3428">
        <v>4.8214285710000002</v>
      </c>
      <c r="V3428">
        <v>3.335078534</v>
      </c>
      <c r="W3428">
        <f>IF(S3428&gt;50,1,0)</f>
        <v>0</v>
      </c>
    </row>
    <row r="3429" spans="1:23" x14ac:dyDescent="0.35">
      <c r="A3429">
        <v>2</v>
      </c>
      <c r="B3429">
        <v>2015</v>
      </c>
      <c r="C3429">
        <v>10</v>
      </c>
      <c r="D3429">
        <v>9</v>
      </c>
      <c r="E3429">
        <v>11</v>
      </c>
      <c r="F3429" s="1">
        <v>42286.458403935183</v>
      </c>
      <c r="G3429">
        <v>79.302230690000002</v>
      </c>
      <c r="H3429">
        <v>97.058901300000002</v>
      </c>
      <c r="I3429">
        <v>97.84168794</v>
      </c>
      <c r="J3429">
        <v>85.722570860000005</v>
      </c>
      <c r="K3429">
        <v>67.259994480000003</v>
      </c>
      <c r="L3429">
        <v>96.521359540000006</v>
      </c>
      <c r="M3429">
        <v>-9.4</v>
      </c>
      <c r="N3429">
        <v>-10.5</v>
      </c>
      <c r="O3429">
        <v>92</v>
      </c>
      <c r="P3429">
        <v>35</v>
      </c>
      <c r="Q3429">
        <v>23</v>
      </c>
      <c r="R3429">
        <v>99.88</v>
      </c>
      <c r="S3429">
        <v>14</v>
      </c>
      <c r="T3429">
        <v>7.5</v>
      </c>
      <c r="U3429">
        <v>4.8214285710000002</v>
      </c>
      <c r="V3429">
        <v>3.335078534</v>
      </c>
      <c r="W3429">
        <f>IF(S3429&gt;50,1,0)</f>
        <v>0</v>
      </c>
    </row>
    <row r="3430" spans="1:23" x14ac:dyDescent="0.35">
      <c r="A3430">
        <v>2</v>
      </c>
      <c r="B3430">
        <v>2015</v>
      </c>
      <c r="C3430">
        <v>10</v>
      </c>
      <c r="D3430">
        <v>9</v>
      </c>
      <c r="E3430">
        <v>12</v>
      </c>
      <c r="F3430" s="1">
        <v>42286.50007065972</v>
      </c>
      <c r="G3430">
        <v>77.745743360000006</v>
      </c>
      <c r="H3430">
        <v>95.128180069999999</v>
      </c>
      <c r="I3430">
        <v>96.012128169999997</v>
      </c>
      <c r="J3430">
        <v>84.086686159999999</v>
      </c>
      <c r="K3430">
        <v>65.569343630000006</v>
      </c>
      <c r="L3430">
        <v>94.595428150000004</v>
      </c>
      <c r="M3430">
        <v>-9.3000000000000007</v>
      </c>
      <c r="N3430">
        <v>-10.4</v>
      </c>
      <c r="O3430">
        <v>92</v>
      </c>
      <c r="P3430">
        <v>35</v>
      </c>
      <c r="Q3430">
        <v>20</v>
      </c>
      <c r="R3430">
        <v>99.88</v>
      </c>
      <c r="S3430">
        <v>14</v>
      </c>
      <c r="T3430">
        <v>7.5</v>
      </c>
      <c r="U3430">
        <v>4.8214285710000002</v>
      </c>
      <c r="V3430">
        <v>3.335078534</v>
      </c>
      <c r="W3430">
        <f>IF(S3430&gt;50,1,0)</f>
        <v>0</v>
      </c>
    </row>
    <row r="3431" spans="1:23" x14ac:dyDescent="0.35">
      <c r="A3431">
        <v>2</v>
      </c>
      <c r="B3431">
        <v>2015</v>
      </c>
      <c r="C3431">
        <v>10</v>
      </c>
      <c r="D3431">
        <v>9</v>
      </c>
      <c r="E3431">
        <v>13</v>
      </c>
      <c r="F3431" s="1">
        <v>42286.541737384257</v>
      </c>
      <c r="G3431">
        <v>78.040220070000004</v>
      </c>
      <c r="H3431">
        <v>95.467379820000005</v>
      </c>
      <c r="I3431">
        <v>96.289184800000001</v>
      </c>
      <c r="J3431">
        <v>84.311939710000004</v>
      </c>
      <c r="K3431">
        <v>66.066238220000002</v>
      </c>
      <c r="L3431">
        <v>94.93430189</v>
      </c>
      <c r="M3431">
        <v>-9.3000000000000007</v>
      </c>
      <c r="N3431">
        <v>-11.2</v>
      </c>
      <c r="O3431">
        <v>86</v>
      </c>
      <c r="P3431">
        <v>34</v>
      </c>
      <c r="Q3431">
        <v>24</v>
      </c>
      <c r="R3431">
        <v>99.87</v>
      </c>
      <c r="S3431">
        <v>14</v>
      </c>
      <c r="T3431">
        <v>7.5</v>
      </c>
      <c r="U3431">
        <v>4.8214285710000002</v>
      </c>
      <c r="V3431">
        <v>3.335078534</v>
      </c>
      <c r="W3431">
        <f>IF(S3431&gt;50,1,0)</f>
        <v>0</v>
      </c>
    </row>
    <row r="3432" spans="1:23" x14ac:dyDescent="0.35">
      <c r="A3432">
        <v>2</v>
      </c>
      <c r="B3432">
        <v>2015</v>
      </c>
      <c r="C3432">
        <v>10</v>
      </c>
      <c r="D3432">
        <v>9</v>
      </c>
      <c r="E3432">
        <v>14</v>
      </c>
      <c r="F3432" s="1">
        <v>42286.583404108795</v>
      </c>
      <c r="G3432">
        <v>76.994501540000002</v>
      </c>
      <c r="H3432">
        <v>93.707365999999993</v>
      </c>
      <c r="I3432">
        <v>94.773220230000007</v>
      </c>
      <c r="J3432">
        <v>82.99563388</v>
      </c>
      <c r="K3432">
        <v>63.966791039999997</v>
      </c>
      <c r="L3432">
        <v>93.183293160000005</v>
      </c>
      <c r="M3432">
        <v>-9.8000000000000007</v>
      </c>
      <c r="N3432">
        <v>-11.8</v>
      </c>
      <c r="O3432">
        <v>85</v>
      </c>
      <c r="P3432">
        <v>2</v>
      </c>
      <c r="Q3432">
        <v>19</v>
      </c>
      <c r="R3432">
        <v>99.88</v>
      </c>
      <c r="S3432">
        <v>14</v>
      </c>
      <c r="T3432">
        <v>7.5</v>
      </c>
      <c r="U3432">
        <v>4.8214285710000002</v>
      </c>
      <c r="V3432">
        <v>3.335078534</v>
      </c>
      <c r="W3432">
        <f>IF(S3432&gt;50,1,0)</f>
        <v>0</v>
      </c>
    </row>
    <row r="3433" spans="1:23" x14ac:dyDescent="0.35">
      <c r="A3433">
        <v>2</v>
      </c>
      <c r="B3433">
        <v>2015</v>
      </c>
      <c r="C3433">
        <v>10</v>
      </c>
      <c r="D3433">
        <v>9</v>
      </c>
      <c r="E3433">
        <v>15</v>
      </c>
      <c r="F3433" s="1">
        <v>42286.625070833332</v>
      </c>
      <c r="G3433">
        <v>75.38399733</v>
      </c>
      <c r="H3433">
        <v>92.865245830000006</v>
      </c>
      <c r="I3433">
        <v>94.273379809999994</v>
      </c>
      <c r="J3433">
        <v>82.548004640000002</v>
      </c>
      <c r="K3433">
        <v>62.721363799999999</v>
      </c>
      <c r="L3433">
        <v>92.330281850000006</v>
      </c>
      <c r="M3433">
        <v>-10.1</v>
      </c>
      <c r="N3433">
        <v>-12</v>
      </c>
      <c r="O3433">
        <v>86</v>
      </c>
      <c r="P3433">
        <v>3</v>
      </c>
      <c r="Q3433">
        <v>23</v>
      </c>
      <c r="R3433">
        <v>99.89</v>
      </c>
      <c r="S3433">
        <v>14</v>
      </c>
      <c r="T3433">
        <v>7.5</v>
      </c>
      <c r="U3433">
        <v>4.8214285710000002</v>
      </c>
      <c r="V3433">
        <v>3.335078534</v>
      </c>
      <c r="W3433">
        <f>IF(S3433&gt;50,1,0)</f>
        <v>0</v>
      </c>
    </row>
    <row r="3434" spans="1:23" x14ac:dyDescent="0.35">
      <c r="A3434">
        <v>2</v>
      </c>
      <c r="B3434">
        <v>2015</v>
      </c>
      <c r="C3434">
        <v>10</v>
      </c>
      <c r="D3434">
        <v>9</v>
      </c>
      <c r="E3434">
        <v>16</v>
      </c>
      <c r="F3434" s="1">
        <v>42286.666737557869</v>
      </c>
      <c r="G3434">
        <v>75.977869190000007</v>
      </c>
      <c r="H3434">
        <v>94.761598149999998</v>
      </c>
      <c r="I3434">
        <v>95.931441129999996</v>
      </c>
      <c r="J3434">
        <v>83.784024729999999</v>
      </c>
      <c r="K3434">
        <v>64.970183590000005</v>
      </c>
      <c r="L3434">
        <v>94.210949040000003</v>
      </c>
      <c r="M3434">
        <v>-12.1</v>
      </c>
      <c r="N3434">
        <v>-13.7</v>
      </c>
      <c r="O3434">
        <v>88</v>
      </c>
      <c r="P3434">
        <v>3</v>
      </c>
      <c r="Q3434">
        <v>27</v>
      </c>
      <c r="R3434">
        <v>99.85</v>
      </c>
      <c r="S3434">
        <v>14</v>
      </c>
      <c r="T3434">
        <v>7.5</v>
      </c>
      <c r="U3434">
        <v>4.8214285710000002</v>
      </c>
      <c r="V3434">
        <v>3.335078534</v>
      </c>
      <c r="W3434">
        <f>IF(S3434&gt;50,1,0)</f>
        <v>0</v>
      </c>
    </row>
    <row r="3435" spans="1:23" x14ac:dyDescent="0.35">
      <c r="A3435">
        <v>2</v>
      </c>
      <c r="B3435">
        <v>2015</v>
      </c>
      <c r="C3435">
        <v>10</v>
      </c>
      <c r="D3435">
        <v>9</v>
      </c>
      <c r="E3435">
        <v>17</v>
      </c>
      <c r="F3435" s="1">
        <v>42286.708404282406</v>
      </c>
      <c r="G3435">
        <v>80.252797790000002</v>
      </c>
      <c r="H3435">
        <v>97.871536669999998</v>
      </c>
      <c r="I3435">
        <v>98.857637539999999</v>
      </c>
      <c r="J3435">
        <v>86.550800519999996</v>
      </c>
      <c r="K3435">
        <v>68.591151890000006</v>
      </c>
      <c r="L3435">
        <v>97.337615009999993</v>
      </c>
      <c r="M3435">
        <v>-15</v>
      </c>
      <c r="N3435">
        <v>-16.2</v>
      </c>
      <c r="O3435">
        <v>91</v>
      </c>
      <c r="P3435">
        <v>2</v>
      </c>
      <c r="Q3435">
        <v>25</v>
      </c>
      <c r="R3435">
        <v>99.88</v>
      </c>
      <c r="S3435">
        <v>14</v>
      </c>
      <c r="T3435">
        <v>7.5</v>
      </c>
      <c r="U3435">
        <v>4.8214285710000002</v>
      </c>
      <c r="V3435">
        <v>3.335078534</v>
      </c>
      <c r="W3435">
        <f>IF(S3435&gt;50,1,0)</f>
        <v>0</v>
      </c>
    </row>
    <row r="3436" spans="1:23" x14ac:dyDescent="0.35">
      <c r="A3436">
        <v>2</v>
      </c>
      <c r="B3436">
        <v>2015</v>
      </c>
      <c r="C3436">
        <v>10</v>
      </c>
      <c r="D3436">
        <v>9</v>
      </c>
      <c r="E3436">
        <v>18</v>
      </c>
      <c r="F3436" s="1">
        <v>42286.750071006943</v>
      </c>
      <c r="G3436">
        <v>78.357015790000005</v>
      </c>
      <c r="H3436">
        <v>95.285889240000003</v>
      </c>
      <c r="I3436">
        <v>96.631012810000001</v>
      </c>
      <c r="J3436">
        <v>84.741609670000003</v>
      </c>
      <c r="K3436">
        <v>65.740712939999995</v>
      </c>
      <c r="L3436">
        <v>94.76027723</v>
      </c>
      <c r="M3436">
        <v>-16</v>
      </c>
      <c r="N3436">
        <v>-17.100000000000001</v>
      </c>
      <c r="O3436">
        <v>91</v>
      </c>
      <c r="P3436">
        <v>2</v>
      </c>
      <c r="Q3436">
        <v>23</v>
      </c>
      <c r="R3436">
        <v>99.83</v>
      </c>
      <c r="S3436">
        <v>14</v>
      </c>
      <c r="T3436">
        <v>7.5</v>
      </c>
      <c r="U3436">
        <v>4.8214285710000002</v>
      </c>
      <c r="V3436">
        <v>3.335078534</v>
      </c>
      <c r="W3436">
        <f>IF(S3436&gt;50,1,0)</f>
        <v>0</v>
      </c>
    </row>
    <row r="3437" spans="1:23" x14ac:dyDescent="0.35">
      <c r="A3437">
        <v>2</v>
      </c>
      <c r="B3437">
        <v>2015</v>
      </c>
      <c r="C3437">
        <v>10</v>
      </c>
      <c r="D3437">
        <v>9</v>
      </c>
      <c r="E3437">
        <v>19</v>
      </c>
      <c r="F3437" s="1">
        <v>42286.791737731481</v>
      </c>
      <c r="G3437">
        <v>77.69714802</v>
      </c>
      <c r="H3437">
        <v>95.075456750000001</v>
      </c>
      <c r="I3437">
        <v>96.617671529999996</v>
      </c>
      <c r="J3437">
        <v>84.932056779999996</v>
      </c>
      <c r="K3437">
        <v>65.505080770000006</v>
      </c>
      <c r="L3437">
        <v>94.544846500000006</v>
      </c>
      <c r="M3437">
        <v>-16.5</v>
      </c>
      <c r="N3437">
        <v>-17.8</v>
      </c>
      <c r="O3437">
        <v>90</v>
      </c>
      <c r="P3437">
        <v>1</v>
      </c>
      <c r="Q3437">
        <v>25</v>
      </c>
      <c r="R3437">
        <v>99.82</v>
      </c>
      <c r="S3437">
        <v>14</v>
      </c>
      <c r="T3437">
        <v>7.5</v>
      </c>
      <c r="U3437">
        <v>4.8214285710000002</v>
      </c>
      <c r="V3437">
        <v>3.335078534</v>
      </c>
      <c r="W3437">
        <f>IF(S3437&gt;50,1,0)</f>
        <v>0</v>
      </c>
    </row>
    <row r="3438" spans="1:23" x14ac:dyDescent="0.35">
      <c r="A3438">
        <v>2</v>
      </c>
      <c r="B3438">
        <v>2015</v>
      </c>
      <c r="C3438">
        <v>10</v>
      </c>
      <c r="D3438">
        <v>9</v>
      </c>
      <c r="E3438">
        <v>20</v>
      </c>
      <c r="F3438" s="1">
        <v>42286.833404456018</v>
      </c>
      <c r="G3438">
        <v>77.36370067</v>
      </c>
      <c r="H3438">
        <v>95.315643510000001</v>
      </c>
      <c r="I3438">
        <v>96.319420239999999</v>
      </c>
      <c r="J3438">
        <v>84.225593000000003</v>
      </c>
      <c r="K3438">
        <v>65.759250230000006</v>
      </c>
      <c r="L3438">
        <v>94.775979980000002</v>
      </c>
      <c r="M3438">
        <v>-15.9</v>
      </c>
      <c r="N3438">
        <v>-17.2</v>
      </c>
      <c r="O3438">
        <v>90</v>
      </c>
      <c r="P3438">
        <v>2</v>
      </c>
      <c r="Q3438">
        <v>32</v>
      </c>
      <c r="R3438">
        <v>99.82</v>
      </c>
      <c r="S3438">
        <v>14</v>
      </c>
      <c r="T3438">
        <v>7.5</v>
      </c>
      <c r="U3438">
        <v>4.8214285710000002</v>
      </c>
      <c r="V3438">
        <v>3.335078534</v>
      </c>
      <c r="W3438">
        <f>IF(S3438&gt;50,1,0)</f>
        <v>0</v>
      </c>
    </row>
    <row r="3439" spans="1:23" x14ac:dyDescent="0.35">
      <c r="A3439">
        <v>2</v>
      </c>
      <c r="B3439">
        <v>2015</v>
      </c>
      <c r="C3439">
        <v>10</v>
      </c>
      <c r="D3439">
        <v>9</v>
      </c>
      <c r="E3439">
        <v>21</v>
      </c>
      <c r="F3439" s="1">
        <v>42286.875071180555</v>
      </c>
      <c r="G3439">
        <v>80.017500049999995</v>
      </c>
      <c r="H3439">
        <v>97.64652341</v>
      </c>
      <c r="I3439">
        <v>98.385087920000004</v>
      </c>
      <c r="J3439">
        <v>86.238893079999997</v>
      </c>
      <c r="K3439">
        <v>68.423041459999993</v>
      </c>
      <c r="L3439">
        <v>97.112875619999997</v>
      </c>
      <c r="M3439">
        <v>-13.3</v>
      </c>
      <c r="N3439">
        <v>-14.3</v>
      </c>
      <c r="O3439">
        <v>92</v>
      </c>
      <c r="P3439">
        <v>3</v>
      </c>
      <c r="Q3439">
        <v>35</v>
      </c>
      <c r="R3439">
        <v>99.79</v>
      </c>
      <c r="S3439">
        <v>14</v>
      </c>
      <c r="T3439">
        <v>7.5</v>
      </c>
      <c r="U3439">
        <v>4.8214285710000002</v>
      </c>
      <c r="V3439">
        <v>3.335078534</v>
      </c>
      <c r="W3439">
        <f>IF(S3439&gt;50,1,0)</f>
        <v>0</v>
      </c>
    </row>
    <row r="3440" spans="1:23" x14ac:dyDescent="0.35">
      <c r="A3440">
        <v>2</v>
      </c>
      <c r="B3440">
        <v>2015</v>
      </c>
      <c r="C3440">
        <v>10</v>
      </c>
      <c r="D3440">
        <v>9</v>
      </c>
      <c r="E3440">
        <v>22</v>
      </c>
      <c r="F3440" s="1">
        <v>42286.916737905092</v>
      </c>
      <c r="G3440">
        <v>79.475401640000001</v>
      </c>
      <c r="H3440">
        <v>96.433811300000002</v>
      </c>
      <c r="I3440">
        <v>97.073438640000006</v>
      </c>
      <c r="J3440">
        <v>84.817778029999999</v>
      </c>
      <c r="K3440">
        <v>67.308491360000005</v>
      </c>
      <c r="L3440">
        <v>95.911337700000004</v>
      </c>
      <c r="M3440">
        <v>-13.4</v>
      </c>
      <c r="N3440">
        <v>-14.5</v>
      </c>
      <c r="O3440">
        <v>92</v>
      </c>
      <c r="P3440">
        <v>2</v>
      </c>
      <c r="Q3440">
        <v>40</v>
      </c>
      <c r="R3440">
        <v>99.72</v>
      </c>
      <c r="S3440">
        <v>14</v>
      </c>
      <c r="T3440">
        <v>7.5</v>
      </c>
      <c r="U3440">
        <v>4.8214285710000002</v>
      </c>
      <c r="V3440">
        <v>3.335078534</v>
      </c>
      <c r="W3440">
        <f>IF(S3440&gt;50,1,0)</f>
        <v>0</v>
      </c>
    </row>
    <row r="3441" spans="1:23" x14ac:dyDescent="0.35">
      <c r="A3441">
        <v>2</v>
      </c>
      <c r="B3441">
        <v>2015</v>
      </c>
      <c r="C3441">
        <v>10</v>
      </c>
      <c r="D3441">
        <v>9</v>
      </c>
      <c r="E3441">
        <v>23</v>
      </c>
      <c r="F3441" s="1">
        <v>42286.95840462963</v>
      </c>
      <c r="G3441">
        <v>75.815509050000003</v>
      </c>
      <c r="H3441">
        <v>94.691087289999999</v>
      </c>
      <c r="I3441">
        <v>96.27354966</v>
      </c>
      <c r="J3441">
        <v>84.465935139999999</v>
      </c>
      <c r="K3441">
        <v>64.711560160000005</v>
      </c>
      <c r="L3441">
        <v>94.140890670000005</v>
      </c>
      <c r="M3441">
        <v>-13.8</v>
      </c>
      <c r="N3441">
        <v>-14.9</v>
      </c>
      <c r="O3441">
        <v>92</v>
      </c>
      <c r="P3441">
        <v>2</v>
      </c>
      <c r="Q3441">
        <v>26</v>
      </c>
      <c r="R3441">
        <v>99.79</v>
      </c>
      <c r="S3441">
        <v>14</v>
      </c>
      <c r="T3441">
        <v>7.5</v>
      </c>
      <c r="U3441">
        <v>4.8214285710000002</v>
      </c>
      <c r="V3441">
        <v>3.335078534</v>
      </c>
      <c r="W3441">
        <f>IF(S3441&gt;50,1,0)</f>
        <v>0</v>
      </c>
    </row>
    <row r="3442" spans="1:23" x14ac:dyDescent="0.35">
      <c r="A3442">
        <v>2</v>
      </c>
      <c r="B3442">
        <v>2015</v>
      </c>
      <c r="C3442">
        <v>10</v>
      </c>
      <c r="D3442">
        <v>10</v>
      </c>
      <c r="E3442">
        <v>0</v>
      </c>
      <c r="F3442" s="1">
        <v>42287.000071354167</v>
      </c>
      <c r="G3442">
        <v>75.138377320000004</v>
      </c>
      <c r="H3442">
        <v>94.867384830000006</v>
      </c>
      <c r="I3442">
        <v>96.250865129999994</v>
      </c>
      <c r="J3442">
        <v>84.291311680000007</v>
      </c>
      <c r="K3442">
        <v>65.123123860000007</v>
      </c>
      <c r="L3442">
        <v>94.307958339999999</v>
      </c>
      <c r="M3442">
        <v>-13.8</v>
      </c>
      <c r="N3442">
        <v>-14.9</v>
      </c>
      <c r="O3442">
        <v>92</v>
      </c>
      <c r="P3442">
        <v>2</v>
      </c>
      <c r="Q3442">
        <v>10</v>
      </c>
      <c r="R3442">
        <v>99.83</v>
      </c>
      <c r="S3442">
        <v>0</v>
      </c>
      <c r="T3442">
        <v>0</v>
      </c>
      <c r="U3442">
        <v>0</v>
      </c>
      <c r="V3442">
        <v>0.67539267000000003</v>
      </c>
      <c r="W3442">
        <f>IF(S3442&gt;50,1,0)</f>
        <v>0</v>
      </c>
    </row>
    <row r="3443" spans="1:23" x14ac:dyDescent="0.35">
      <c r="A3443">
        <v>2</v>
      </c>
      <c r="B3443">
        <v>2015</v>
      </c>
      <c r="C3443">
        <v>10</v>
      </c>
      <c r="D3443">
        <v>10</v>
      </c>
      <c r="E3443">
        <v>1</v>
      </c>
      <c r="F3443" s="1">
        <v>42287.041738078704</v>
      </c>
      <c r="G3443">
        <v>75.374311599999999</v>
      </c>
      <c r="H3443">
        <v>95.211643550000005</v>
      </c>
      <c r="I3443">
        <v>96.779871920000005</v>
      </c>
      <c r="J3443">
        <v>84.906172760000004</v>
      </c>
      <c r="K3443">
        <v>65.452119699999997</v>
      </c>
      <c r="L3443">
        <v>94.6509705</v>
      </c>
      <c r="M3443">
        <v>-15</v>
      </c>
      <c r="N3443">
        <v>-16.2</v>
      </c>
      <c r="O3443">
        <v>91</v>
      </c>
      <c r="P3443">
        <v>3</v>
      </c>
      <c r="Q3443">
        <v>19</v>
      </c>
      <c r="R3443">
        <v>99.79</v>
      </c>
      <c r="S3443">
        <v>0</v>
      </c>
      <c r="T3443">
        <v>0</v>
      </c>
      <c r="U3443">
        <v>0</v>
      </c>
      <c r="V3443">
        <v>0.67539267000000003</v>
      </c>
      <c r="W3443">
        <f>IF(S3443&gt;50,1,0)</f>
        <v>0</v>
      </c>
    </row>
    <row r="3444" spans="1:23" x14ac:dyDescent="0.35">
      <c r="A3444">
        <v>2</v>
      </c>
      <c r="B3444">
        <v>2015</v>
      </c>
      <c r="C3444">
        <v>10</v>
      </c>
      <c r="D3444">
        <v>10</v>
      </c>
      <c r="E3444">
        <v>2</v>
      </c>
      <c r="F3444" s="1">
        <v>42287.083404803241</v>
      </c>
      <c r="G3444">
        <v>76.091920090000002</v>
      </c>
      <c r="H3444">
        <v>95.364400619999998</v>
      </c>
      <c r="I3444">
        <v>96.92323245</v>
      </c>
      <c r="J3444">
        <v>85.099667539999999</v>
      </c>
      <c r="K3444">
        <v>65.695693669999997</v>
      </c>
      <c r="L3444">
        <v>94.809387839999999</v>
      </c>
      <c r="M3444">
        <v>-12.6</v>
      </c>
      <c r="N3444">
        <v>-13.5</v>
      </c>
      <c r="O3444">
        <v>93</v>
      </c>
      <c r="P3444">
        <v>4</v>
      </c>
      <c r="Q3444">
        <v>23</v>
      </c>
      <c r="R3444">
        <v>99.76</v>
      </c>
      <c r="S3444">
        <v>0</v>
      </c>
      <c r="T3444">
        <v>0</v>
      </c>
      <c r="U3444">
        <v>0</v>
      </c>
      <c r="V3444">
        <v>0.67539267000000003</v>
      </c>
      <c r="W3444">
        <f>IF(S3444&gt;50,1,0)</f>
        <v>0</v>
      </c>
    </row>
    <row r="3445" spans="1:23" x14ac:dyDescent="0.35">
      <c r="A3445">
        <v>2</v>
      </c>
      <c r="B3445">
        <v>2015</v>
      </c>
      <c r="C3445">
        <v>10</v>
      </c>
      <c r="D3445">
        <v>10</v>
      </c>
      <c r="E3445">
        <v>3</v>
      </c>
      <c r="F3445" s="1">
        <v>42287.125071527778</v>
      </c>
      <c r="G3445">
        <v>75.530835909999993</v>
      </c>
      <c r="H3445">
        <v>94.024346589999993</v>
      </c>
      <c r="I3445">
        <v>95.925385039999995</v>
      </c>
      <c r="J3445">
        <v>83.791565840000004</v>
      </c>
      <c r="K3445">
        <v>64.189128109999999</v>
      </c>
      <c r="L3445">
        <v>93.478646159999997</v>
      </c>
      <c r="M3445">
        <v>-12.6</v>
      </c>
      <c r="N3445">
        <v>-13.5</v>
      </c>
      <c r="O3445">
        <v>92</v>
      </c>
      <c r="P3445">
        <v>6</v>
      </c>
      <c r="Q3445">
        <v>13</v>
      </c>
      <c r="R3445">
        <v>99.79</v>
      </c>
      <c r="S3445">
        <v>0</v>
      </c>
      <c r="T3445">
        <v>0</v>
      </c>
      <c r="U3445">
        <v>0</v>
      </c>
      <c r="V3445">
        <v>0.67539267000000003</v>
      </c>
      <c r="W3445">
        <f>IF(S3445&gt;50,1,0)</f>
        <v>0</v>
      </c>
    </row>
    <row r="3446" spans="1:23" x14ac:dyDescent="0.35">
      <c r="A3446">
        <v>2</v>
      </c>
      <c r="B3446">
        <v>2015</v>
      </c>
      <c r="C3446">
        <v>10</v>
      </c>
      <c r="D3446">
        <v>10</v>
      </c>
      <c r="E3446">
        <v>4</v>
      </c>
      <c r="F3446" s="1">
        <v>42287.166738252316</v>
      </c>
      <c r="G3446">
        <v>74.505309460000007</v>
      </c>
      <c r="H3446">
        <v>92.725557620000004</v>
      </c>
      <c r="I3446">
        <v>95.493009540000003</v>
      </c>
      <c r="J3446">
        <v>82.951134030000006</v>
      </c>
      <c r="K3446">
        <v>62.361807290000002</v>
      </c>
      <c r="L3446">
        <v>92.185313550000004</v>
      </c>
      <c r="M3446">
        <v>-14.7</v>
      </c>
      <c r="N3446">
        <v>-15.9</v>
      </c>
      <c r="O3446">
        <v>91</v>
      </c>
      <c r="P3446">
        <v>5</v>
      </c>
      <c r="Q3446">
        <v>13</v>
      </c>
      <c r="R3446">
        <v>99.78</v>
      </c>
      <c r="S3446">
        <v>0</v>
      </c>
      <c r="T3446">
        <v>0</v>
      </c>
      <c r="U3446">
        <v>0</v>
      </c>
      <c r="V3446">
        <v>0.67539267000000003</v>
      </c>
      <c r="W3446">
        <f>IF(S3446&gt;50,1,0)</f>
        <v>0</v>
      </c>
    </row>
    <row r="3447" spans="1:23" x14ac:dyDescent="0.35">
      <c r="A3447">
        <v>2</v>
      </c>
      <c r="B3447">
        <v>2015</v>
      </c>
      <c r="C3447">
        <v>10</v>
      </c>
      <c r="D3447">
        <v>10</v>
      </c>
      <c r="E3447">
        <v>5</v>
      </c>
      <c r="F3447" s="1">
        <v>42287.208404976853</v>
      </c>
      <c r="G3447">
        <v>74.48263944</v>
      </c>
      <c r="H3447">
        <v>93.582182599999996</v>
      </c>
      <c r="I3447">
        <v>96.748327230000001</v>
      </c>
      <c r="J3447">
        <v>84.037673040000001</v>
      </c>
      <c r="K3447">
        <v>63.479986859999997</v>
      </c>
      <c r="L3447">
        <v>93.026206250000001</v>
      </c>
      <c r="M3447">
        <v>-15.4</v>
      </c>
      <c r="N3447">
        <v>-16.600000000000001</v>
      </c>
      <c r="O3447">
        <v>91</v>
      </c>
      <c r="P3447">
        <v>4</v>
      </c>
      <c r="Q3447">
        <v>19</v>
      </c>
      <c r="R3447">
        <v>99.79</v>
      </c>
      <c r="S3447">
        <v>0</v>
      </c>
      <c r="T3447">
        <v>0</v>
      </c>
      <c r="U3447">
        <v>0</v>
      </c>
      <c r="V3447">
        <v>0.67539267000000003</v>
      </c>
      <c r="W3447">
        <f>IF(S3447&gt;50,1,0)</f>
        <v>0</v>
      </c>
    </row>
    <row r="3448" spans="1:23" x14ac:dyDescent="0.35">
      <c r="A3448">
        <v>2</v>
      </c>
      <c r="B3448">
        <v>2015</v>
      </c>
      <c r="C3448">
        <v>10</v>
      </c>
      <c r="D3448">
        <v>10</v>
      </c>
      <c r="E3448">
        <v>6</v>
      </c>
      <c r="F3448" s="1">
        <v>42287.25007170139</v>
      </c>
      <c r="G3448">
        <v>74.92847055</v>
      </c>
      <c r="H3448">
        <v>94.380690819999998</v>
      </c>
      <c r="I3448">
        <v>97.752473350000002</v>
      </c>
      <c r="J3448">
        <v>84.228431330000006</v>
      </c>
      <c r="K3448">
        <v>64.404855389999994</v>
      </c>
      <c r="L3448">
        <v>93.822885769999999</v>
      </c>
      <c r="M3448">
        <v>-14.2</v>
      </c>
      <c r="N3448">
        <v>-15.2</v>
      </c>
      <c r="O3448">
        <v>92</v>
      </c>
      <c r="P3448">
        <v>2</v>
      </c>
      <c r="Q3448">
        <v>21</v>
      </c>
      <c r="R3448">
        <v>99.76</v>
      </c>
      <c r="S3448">
        <v>0</v>
      </c>
      <c r="T3448">
        <v>0</v>
      </c>
      <c r="U3448">
        <v>0</v>
      </c>
      <c r="V3448">
        <v>0.67539267000000003</v>
      </c>
      <c r="W3448">
        <f>IF(S3448&gt;50,1,0)</f>
        <v>0</v>
      </c>
    </row>
    <row r="3449" spans="1:23" x14ac:dyDescent="0.35">
      <c r="A3449">
        <v>2</v>
      </c>
      <c r="B3449">
        <v>2015</v>
      </c>
      <c r="C3449">
        <v>10</v>
      </c>
      <c r="D3449">
        <v>10</v>
      </c>
      <c r="E3449">
        <v>7</v>
      </c>
      <c r="F3449" s="1">
        <v>42287.291738425927</v>
      </c>
      <c r="G3449">
        <v>76.553837479999999</v>
      </c>
      <c r="H3449">
        <v>95.38451019</v>
      </c>
      <c r="I3449">
        <v>98.221396819999995</v>
      </c>
      <c r="J3449">
        <v>84.558791020000001</v>
      </c>
      <c r="K3449">
        <v>65.736283689999993</v>
      </c>
      <c r="L3449">
        <v>94.832976610000003</v>
      </c>
      <c r="M3449">
        <v>-12.3</v>
      </c>
      <c r="N3449">
        <v>-13.2</v>
      </c>
      <c r="O3449">
        <v>93</v>
      </c>
      <c r="P3449">
        <v>2</v>
      </c>
      <c r="Q3449">
        <v>19</v>
      </c>
      <c r="R3449">
        <v>99.75</v>
      </c>
      <c r="S3449">
        <v>0</v>
      </c>
      <c r="T3449">
        <v>0</v>
      </c>
      <c r="U3449">
        <v>0</v>
      </c>
      <c r="V3449">
        <v>0.67539267000000003</v>
      </c>
      <c r="W3449">
        <f>IF(S3449&gt;50,1,0)</f>
        <v>0</v>
      </c>
    </row>
    <row r="3450" spans="1:23" x14ac:dyDescent="0.35">
      <c r="A3450">
        <v>2</v>
      </c>
      <c r="B3450">
        <v>2015</v>
      </c>
      <c r="C3450">
        <v>10</v>
      </c>
      <c r="D3450">
        <v>10</v>
      </c>
      <c r="E3450">
        <v>8</v>
      </c>
      <c r="F3450" s="1">
        <v>42287.333405150464</v>
      </c>
      <c r="G3450">
        <v>76.817485230000003</v>
      </c>
      <c r="H3450">
        <v>94.817847290000003</v>
      </c>
      <c r="I3450">
        <v>98.133966939999993</v>
      </c>
      <c r="J3450">
        <v>84.317945760000001</v>
      </c>
      <c r="K3450">
        <v>65.091071260000007</v>
      </c>
      <c r="L3450">
        <v>94.277241009999997</v>
      </c>
      <c r="M3450">
        <v>-12.7</v>
      </c>
      <c r="N3450">
        <v>-13.6</v>
      </c>
      <c r="O3450">
        <v>93</v>
      </c>
      <c r="P3450">
        <v>4</v>
      </c>
      <c r="Q3450">
        <v>18</v>
      </c>
      <c r="R3450">
        <v>99.76</v>
      </c>
      <c r="S3450">
        <v>0</v>
      </c>
      <c r="T3450">
        <v>0</v>
      </c>
      <c r="U3450">
        <v>0</v>
      </c>
      <c r="V3450">
        <v>0.67539267000000003</v>
      </c>
      <c r="W3450">
        <f>IF(S3450&gt;50,1,0)</f>
        <v>0</v>
      </c>
    </row>
    <row r="3451" spans="1:23" x14ac:dyDescent="0.35">
      <c r="A3451">
        <v>2</v>
      </c>
      <c r="B3451">
        <v>2015</v>
      </c>
      <c r="C3451">
        <v>10</v>
      </c>
      <c r="D3451">
        <v>10</v>
      </c>
      <c r="E3451">
        <v>9</v>
      </c>
      <c r="F3451" s="1">
        <v>42287.375071875002</v>
      </c>
      <c r="G3451">
        <v>75.10915104</v>
      </c>
      <c r="H3451">
        <v>94.123383320000002</v>
      </c>
      <c r="I3451">
        <v>97.309122380000005</v>
      </c>
      <c r="J3451">
        <v>84.017786099999995</v>
      </c>
      <c r="K3451">
        <v>64.392527430000001</v>
      </c>
      <c r="L3451">
        <v>93.570332179999994</v>
      </c>
      <c r="M3451">
        <v>-12.3</v>
      </c>
      <c r="N3451">
        <v>-13.2</v>
      </c>
      <c r="O3451">
        <v>93</v>
      </c>
      <c r="P3451">
        <v>3</v>
      </c>
      <c r="Q3451">
        <v>24</v>
      </c>
      <c r="R3451">
        <v>99.75</v>
      </c>
      <c r="S3451">
        <v>0</v>
      </c>
      <c r="T3451">
        <v>0</v>
      </c>
      <c r="U3451">
        <v>0</v>
      </c>
      <c r="V3451">
        <v>0.67539267000000003</v>
      </c>
      <c r="W3451">
        <f>IF(S3451&gt;50,1,0)</f>
        <v>0</v>
      </c>
    </row>
    <row r="3452" spans="1:23" x14ac:dyDescent="0.35">
      <c r="A3452">
        <v>2</v>
      </c>
      <c r="B3452">
        <v>2015</v>
      </c>
      <c r="C3452">
        <v>10</v>
      </c>
      <c r="D3452">
        <v>10</v>
      </c>
      <c r="E3452">
        <v>10</v>
      </c>
      <c r="F3452" s="1">
        <v>42287.416738599539</v>
      </c>
      <c r="G3452">
        <v>74.453473560000006</v>
      </c>
      <c r="H3452">
        <v>94.180876810000001</v>
      </c>
      <c r="I3452">
        <v>96.228239430000002</v>
      </c>
      <c r="J3452">
        <v>83.393310200000002</v>
      </c>
      <c r="K3452">
        <v>64.136234999999999</v>
      </c>
      <c r="L3452">
        <v>93.620555780000004</v>
      </c>
      <c r="M3452">
        <v>-13.6</v>
      </c>
      <c r="N3452">
        <v>-14.5</v>
      </c>
      <c r="O3452">
        <v>92</v>
      </c>
      <c r="P3452">
        <v>2</v>
      </c>
      <c r="Q3452">
        <v>19</v>
      </c>
      <c r="R3452">
        <v>99.74</v>
      </c>
      <c r="S3452">
        <v>0</v>
      </c>
      <c r="T3452">
        <v>0</v>
      </c>
      <c r="U3452">
        <v>0</v>
      </c>
      <c r="V3452">
        <v>0.67539267000000003</v>
      </c>
      <c r="W3452">
        <f>IF(S3452&gt;50,1,0)</f>
        <v>0</v>
      </c>
    </row>
    <row r="3453" spans="1:23" x14ac:dyDescent="0.35">
      <c r="A3453">
        <v>2</v>
      </c>
      <c r="B3453">
        <v>2015</v>
      </c>
      <c r="C3453">
        <v>10</v>
      </c>
      <c r="D3453">
        <v>10</v>
      </c>
      <c r="E3453">
        <v>11</v>
      </c>
      <c r="F3453" s="1">
        <v>42287.458405324076</v>
      </c>
      <c r="G3453">
        <v>72.845976230000005</v>
      </c>
      <c r="H3453">
        <v>93.484862309999997</v>
      </c>
      <c r="I3453">
        <v>95.787570360000004</v>
      </c>
      <c r="J3453">
        <v>83.433379310000007</v>
      </c>
      <c r="K3453">
        <v>62.923896190000001</v>
      </c>
      <c r="L3453">
        <v>92.916035590000007</v>
      </c>
      <c r="M3453">
        <v>-12.4</v>
      </c>
      <c r="N3453">
        <v>-13.2</v>
      </c>
      <c r="O3453">
        <v>93</v>
      </c>
      <c r="P3453">
        <v>3</v>
      </c>
      <c r="Q3453">
        <v>18</v>
      </c>
      <c r="R3453">
        <v>99.72</v>
      </c>
      <c r="S3453">
        <v>0</v>
      </c>
      <c r="T3453">
        <v>0</v>
      </c>
      <c r="U3453">
        <v>0</v>
      </c>
      <c r="V3453">
        <v>0.67539267000000003</v>
      </c>
      <c r="W3453">
        <f>IF(S3453&gt;50,1,0)</f>
        <v>0</v>
      </c>
    </row>
    <row r="3454" spans="1:23" x14ac:dyDescent="0.35">
      <c r="A3454">
        <v>2</v>
      </c>
      <c r="B3454">
        <v>2015</v>
      </c>
      <c r="C3454">
        <v>10</v>
      </c>
      <c r="D3454">
        <v>10</v>
      </c>
      <c r="E3454">
        <v>12</v>
      </c>
      <c r="F3454" s="1">
        <v>42287.500072048613</v>
      </c>
      <c r="G3454">
        <v>72.576968800000003</v>
      </c>
      <c r="H3454">
        <v>93.26756288</v>
      </c>
      <c r="I3454">
        <v>95.24783352</v>
      </c>
      <c r="J3454">
        <v>82.79651518</v>
      </c>
      <c r="K3454">
        <v>62.994034999999997</v>
      </c>
      <c r="L3454">
        <v>92.698712270000001</v>
      </c>
      <c r="M3454">
        <v>-11.8</v>
      </c>
      <c r="N3454">
        <v>-12.6</v>
      </c>
      <c r="O3454">
        <v>94</v>
      </c>
      <c r="P3454">
        <v>4</v>
      </c>
      <c r="Q3454">
        <v>20</v>
      </c>
      <c r="R3454">
        <v>99.72</v>
      </c>
      <c r="S3454">
        <v>0</v>
      </c>
      <c r="T3454">
        <v>0</v>
      </c>
      <c r="U3454">
        <v>0</v>
      </c>
      <c r="V3454">
        <v>0.67539267000000003</v>
      </c>
      <c r="W3454">
        <f>IF(S3454&gt;50,1,0)</f>
        <v>0</v>
      </c>
    </row>
    <row r="3455" spans="1:23" x14ac:dyDescent="0.35">
      <c r="A3455">
        <v>2</v>
      </c>
      <c r="B3455">
        <v>2015</v>
      </c>
      <c r="C3455">
        <v>10</v>
      </c>
      <c r="D3455">
        <v>10</v>
      </c>
      <c r="E3455">
        <v>13</v>
      </c>
      <c r="F3455" s="1">
        <v>42287.54173877315</v>
      </c>
      <c r="G3455">
        <v>72.236932109999998</v>
      </c>
      <c r="H3455">
        <v>93.021962830000007</v>
      </c>
      <c r="I3455">
        <v>94.549782030000003</v>
      </c>
      <c r="J3455">
        <v>81.564303370000005</v>
      </c>
      <c r="K3455">
        <v>63.269010459999997</v>
      </c>
      <c r="L3455">
        <v>92.452094270000003</v>
      </c>
      <c r="M3455">
        <v>-11.5</v>
      </c>
      <c r="N3455">
        <v>-12.4</v>
      </c>
      <c r="O3455">
        <v>93</v>
      </c>
      <c r="P3455">
        <v>3</v>
      </c>
      <c r="Q3455">
        <v>19</v>
      </c>
      <c r="R3455">
        <v>99.72</v>
      </c>
      <c r="S3455">
        <v>0</v>
      </c>
      <c r="T3455">
        <v>0</v>
      </c>
      <c r="U3455">
        <v>0</v>
      </c>
      <c r="V3455">
        <v>0.67539267000000003</v>
      </c>
      <c r="W3455">
        <f>IF(S3455&gt;50,1,0)</f>
        <v>0</v>
      </c>
    </row>
    <row r="3456" spans="1:23" x14ac:dyDescent="0.35">
      <c r="A3456">
        <v>2</v>
      </c>
      <c r="B3456">
        <v>2015</v>
      </c>
      <c r="C3456">
        <v>10</v>
      </c>
      <c r="D3456">
        <v>10</v>
      </c>
      <c r="E3456">
        <v>14</v>
      </c>
      <c r="F3456" s="1">
        <v>42287.583405497688</v>
      </c>
      <c r="G3456">
        <v>71.404647780000005</v>
      </c>
      <c r="H3456">
        <v>91.964966399999994</v>
      </c>
      <c r="I3456">
        <v>93.532004729999997</v>
      </c>
      <c r="J3456">
        <v>80.405461459999998</v>
      </c>
      <c r="K3456">
        <v>62.094238320000002</v>
      </c>
      <c r="L3456">
        <v>91.396642389999997</v>
      </c>
      <c r="M3456">
        <v>-11.8</v>
      </c>
      <c r="N3456">
        <v>-12.7</v>
      </c>
      <c r="O3456">
        <v>93</v>
      </c>
      <c r="P3456">
        <v>3</v>
      </c>
      <c r="Q3456">
        <v>16</v>
      </c>
      <c r="R3456">
        <v>99.63</v>
      </c>
      <c r="S3456">
        <v>0</v>
      </c>
      <c r="T3456">
        <v>0</v>
      </c>
      <c r="U3456">
        <v>0</v>
      </c>
      <c r="V3456">
        <v>0.67539267000000003</v>
      </c>
      <c r="W3456">
        <f>IF(S3456&gt;50,1,0)</f>
        <v>0</v>
      </c>
    </row>
    <row r="3457" spans="1:23" x14ac:dyDescent="0.35">
      <c r="A3457">
        <v>2</v>
      </c>
      <c r="B3457">
        <v>2015</v>
      </c>
      <c r="C3457">
        <v>10</v>
      </c>
      <c r="D3457">
        <v>10</v>
      </c>
      <c r="E3457">
        <v>15</v>
      </c>
      <c r="F3457" s="1">
        <v>42287.625072222225</v>
      </c>
      <c r="G3457">
        <v>71.320488620000006</v>
      </c>
      <c r="H3457">
        <v>91.654591319999994</v>
      </c>
      <c r="I3457">
        <v>93.206200530000004</v>
      </c>
      <c r="J3457">
        <v>80.077550059999993</v>
      </c>
      <c r="K3457">
        <v>61.619749460000001</v>
      </c>
      <c r="L3457">
        <v>91.086357699999994</v>
      </c>
      <c r="M3457">
        <v>-12.9</v>
      </c>
      <c r="N3457">
        <v>-14</v>
      </c>
      <c r="O3457">
        <v>92</v>
      </c>
      <c r="P3457">
        <v>4</v>
      </c>
      <c r="Q3457">
        <v>16</v>
      </c>
      <c r="R3457">
        <v>99.66</v>
      </c>
      <c r="S3457">
        <v>0</v>
      </c>
      <c r="T3457">
        <v>0</v>
      </c>
      <c r="U3457">
        <v>0</v>
      </c>
      <c r="V3457">
        <v>0.67539267000000003</v>
      </c>
      <c r="W3457">
        <f>IF(S3457&gt;50,1,0)</f>
        <v>0</v>
      </c>
    </row>
    <row r="3458" spans="1:23" x14ac:dyDescent="0.35">
      <c r="A3458">
        <v>2</v>
      </c>
      <c r="B3458">
        <v>2015</v>
      </c>
      <c r="C3458">
        <v>10</v>
      </c>
      <c r="D3458">
        <v>10</v>
      </c>
      <c r="E3458">
        <v>16</v>
      </c>
      <c r="F3458" s="1">
        <v>42287.666738946762</v>
      </c>
      <c r="G3458">
        <v>72.677691640000006</v>
      </c>
      <c r="H3458">
        <v>93.540075599999994</v>
      </c>
      <c r="I3458">
        <v>95.019686739999997</v>
      </c>
      <c r="J3458">
        <v>82.805943470000003</v>
      </c>
      <c r="K3458">
        <v>63.581346269999997</v>
      </c>
      <c r="L3458">
        <v>92.969744210000002</v>
      </c>
      <c r="M3458">
        <v>-13.7</v>
      </c>
      <c r="N3458">
        <v>-14.8</v>
      </c>
      <c r="O3458">
        <v>92</v>
      </c>
      <c r="P3458">
        <v>4</v>
      </c>
      <c r="Q3458">
        <v>17</v>
      </c>
      <c r="R3458">
        <v>99.61</v>
      </c>
      <c r="S3458">
        <v>0</v>
      </c>
      <c r="T3458">
        <v>0</v>
      </c>
      <c r="U3458">
        <v>0</v>
      </c>
      <c r="V3458">
        <v>0.67539267000000003</v>
      </c>
      <c r="W3458">
        <f>IF(S3458&gt;50,1,0)</f>
        <v>0</v>
      </c>
    </row>
    <row r="3459" spans="1:23" x14ac:dyDescent="0.35">
      <c r="A3459">
        <v>2</v>
      </c>
      <c r="B3459">
        <v>2015</v>
      </c>
      <c r="C3459">
        <v>10</v>
      </c>
      <c r="D3459">
        <v>10</v>
      </c>
      <c r="E3459">
        <v>17</v>
      </c>
      <c r="F3459" s="1">
        <v>42287.708405671299</v>
      </c>
      <c r="G3459">
        <v>74.286555399999997</v>
      </c>
      <c r="H3459">
        <v>94.070078440000003</v>
      </c>
      <c r="I3459">
        <v>95.32047609</v>
      </c>
      <c r="J3459">
        <v>83.308311320000001</v>
      </c>
      <c r="K3459">
        <v>64.224929610000004</v>
      </c>
      <c r="L3459">
        <v>93.507556679999993</v>
      </c>
      <c r="M3459">
        <v>-14.2</v>
      </c>
      <c r="N3459">
        <v>-15.3</v>
      </c>
      <c r="O3459">
        <v>91</v>
      </c>
      <c r="P3459">
        <v>4</v>
      </c>
      <c r="Q3459">
        <v>21</v>
      </c>
      <c r="R3459">
        <v>99.67</v>
      </c>
      <c r="S3459">
        <v>0</v>
      </c>
      <c r="T3459">
        <v>0</v>
      </c>
      <c r="U3459">
        <v>0</v>
      </c>
      <c r="V3459">
        <v>0.67539267000000003</v>
      </c>
      <c r="W3459">
        <f>IF(S3459&gt;50,1,0)</f>
        <v>0</v>
      </c>
    </row>
    <row r="3460" spans="1:23" x14ac:dyDescent="0.35">
      <c r="A3460">
        <v>2</v>
      </c>
      <c r="B3460">
        <v>2015</v>
      </c>
      <c r="C3460">
        <v>10</v>
      </c>
      <c r="D3460">
        <v>10</v>
      </c>
      <c r="E3460">
        <v>18</v>
      </c>
      <c r="F3460" s="1">
        <v>42287.750072395836</v>
      </c>
      <c r="G3460">
        <v>76.102476609999997</v>
      </c>
      <c r="H3460">
        <v>94.639961869999993</v>
      </c>
      <c r="I3460">
        <v>95.730418439999994</v>
      </c>
      <c r="J3460">
        <v>83.714393009999995</v>
      </c>
      <c r="K3460">
        <v>65.017795809999996</v>
      </c>
      <c r="L3460">
        <v>94.088783390000003</v>
      </c>
      <c r="M3460">
        <v>-15.6</v>
      </c>
      <c r="N3460">
        <v>-16.600000000000001</v>
      </c>
      <c r="O3460">
        <v>92</v>
      </c>
      <c r="P3460">
        <v>5</v>
      </c>
      <c r="Q3460">
        <v>23</v>
      </c>
      <c r="R3460">
        <v>99.82</v>
      </c>
      <c r="S3460">
        <v>0</v>
      </c>
      <c r="T3460">
        <v>0</v>
      </c>
      <c r="U3460">
        <v>0</v>
      </c>
      <c r="V3460">
        <v>0.67539267000000003</v>
      </c>
      <c r="W3460">
        <f>IF(S3460&gt;50,1,0)</f>
        <v>0</v>
      </c>
    </row>
    <row r="3461" spans="1:23" x14ac:dyDescent="0.35">
      <c r="A3461">
        <v>2</v>
      </c>
      <c r="B3461">
        <v>2015</v>
      </c>
      <c r="C3461">
        <v>10</v>
      </c>
      <c r="D3461">
        <v>10</v>
      </c>
      <c r="E3461">
        <v>19</v>
      </c>
      <c r="F3461" s="1">
        <v>42287.791739120374</v>
      </c>
      <c r="G3461">
        <v>75.909317250000001</v>
      </c>
      <c r="H3461">
        <v>95.728135260000002</v>
      </c>
      <c r="I3461">
        <v>97.366810040000004</v>
      </c>
      <c r="J3461">
        <v>85.811928820000006</v>
      </c>
      <c r="K3461">
        <v>66.059607790000001</v>
      </c>
      <c r="L3461">
        <v>95.164682639999995</v>
      </c>
      <c r="M3461">
        <v>-16.5</v>
      </c>
      <c r="N3461">
        <v>-17.7</v>
      </c>
      <c r="O3461">
        <v>91</v>
      </c>
      <c r="P3461">
        <v>5</v>
      </c>
      <c r="Q3461">
        <v>23</v>
      </c>
      <c r="R3461">
        <v>99.89</v>
      </c>
      <c r="S3461">
        <v>0</v>
      </c>
      <c r="T3461">
        <v>0</v>
      </c>
      <c r="U3461">
        <v>0</v>
      </c>
      <c r="V3461">
        <v>0.67539267000000003</v>
      </c>
      <c r="W3461">
        <f>IF(S3461&gt;50,1,0)</f>
        <v>0</v>
      </c>
    </row>
    <row r="3462" spans="1:23" x14ac:dyDescent="0.35">
      <c r="A3462">
        <v>2</v>
      </c>
      <c r="B3462">
        <v>2015</v>
      </c>
      <c r="C3462">
        <v>10</v>
      </c>
      <c r="D3462">
        <v>10</v>
      </c>
      <c r="E3462">
        <v>20</v>
      </c>
      <c r="F3462" s="1">
        <v>42287.833405844911</v>
      </c>
      <c r="G3462">
        <v>77.582907910000003</v>
      </c>
      <c r="H3462">
        <v>95.333675979999995</v>
      </c>
      <c r="I3462">
        <v>96.661155910000005</v>
      </c>
      <c r="J3462">
        <v>84.531501480000003</v>
      </c>
      <c r="K3462">
        <v>65.299378309999994</v>
      </c>
      <c r="L3462">
        <v>94.785073539999999</v>
      </c>
      <c r="M3462">
        <v>-14.9</v>
      </c>
      <c r="N3462">
        <v>-16.100000000000001</v>
      </c>
      <c r="O3462">
        <v>91</v>
      </c>
      <c r="P3462">
        <v>6</v>
      </c>
      <c r="Q3462">
        <v>23</v>
      </c>
      <c r="R3462">
        <v>99.93</v>
      </c>
      <c r="S3462">
        <v>0</v>
      </c>
      <c r="T3462">
        <v>0</v>
      </c>
      <c r="U3462">
        <v>0</v>
      </c>
      <c r="V3462">
        <v>0.67539267000000003</v>
      </c>
      <c r="W3462">
        <f>IF(S3462&gt;50,1,0)</f>
        <v>0</v>
      </c>
    </row>
    <row r="3463" spans="1:23" x14ac:dyDescent="0.35">
      <c r="A3463">
        <v>2</v>
      </c>
      <c r="B3463">
        <v>2015</v>
      </c>
      <c r="C3463">
        <v>10</v>
      </c>
      <c r="D3463">
        <v>10</v>
      </c>
      <c r="E3463">
        <v>21</v>
      </c>
      <c r="F3463" s="1">
        <v>42287.875072569441</v>
      </c>
      <c r="G3463">
        <v>79.09834128</v>
      </c>
      <c r="H3463">
        <v>94.070988929999999</v>
      </c>
      <c r="I3463">
        <v>95.894314269999995</v>
      </c>
      <c r="J3463">
        <v>83.626306029999995</v>
      </c>
      <c r="K3463">
        <v>64.032306989999995</v>
      </c>
      <c r="L3463">
        <v>93.570848519999998</v>
      </c>
      <c r="M3463">
        <v>-14.1</v>
      </c>
      <c r="N3463">
        <v>-15.2</v>
      </c>
      <c r="O3463">
        <v>91</v>
      </c>
      <c r="P3463">
        <v>7</v>
      </c>
      <c r="Q3463">
        <v>30</v>
      </c>
      <c r="R3463">
        <v>99.95</v>
      </c>
      <c r="S3463">
        <v>0</v>
      </c>
      <c r="T3463">
        <v>0</v>
      </c>
      <c r="U3463">
        <v>0</v>
      </c>
      <c r="V3463">
        <v>0.67539267000000003</v>
      </c>
      <c r="W3463">
        <f>IF(S3463&gt;50,1,0)</f>
        <v>0</v>
      </c>
    </row>
    <row r="3464" spans="1:23" x14ac:dyDescent="0.35">
      <c r="A3464">
        <v>2</v>
      </c>
      <c r="B3464">
        <v>2015</v>
      </c>
      <c r="C3464">
        <v>10</v>
      </c>
      <c r="D3464">
        <v>10</v>
      </c>
      <c r="E3464">
        <v>22</v>
      </c>
      <c r="F3464" s="1">
        <v>42287.916739293985</v>
      </c>
      <c r="G3464">
        <v>79.08101259</v>
      </c>
      <c r="H3464">
        <v>92.441197099999997</v>
      </c>
      <c r="I3464">
        <v>94.286287669999993</v>
      </c>
      <c r="J3464">
        <v>80.722581099999999</v>
      </c>
      <c r="K3464">
        <v>62.993858400000001</v>
      </c>
      <c r="L3464">
        <v>91.970409630000006</v>
      </c>
      <c r="M3464">
        <v>-14.3</v>
      </c>
      <c r="N3464">
        <v>-15.4</v>
      </c>
      <c r="O3464">
        <v>91</v>
      </c>
      <c r="P3464">
        <v>8</v>
      </c>
      <c r="Q3464">
        <v>24</v>
      </c>
      <c r="R3464">
        <v>100</v>
      </c>
      <c r="S3464">
        <v>0</v>
      </c>
      <c r="T3464">
        <v>0</v>
      </c>
      <c r="U3464">
        <v>0</v>
      </c>
      <c r="V3464">
        <v>0.67539267000000003</v>
      </c>
      <c r="W3464">
        <f>IF(S3464&gt;50,1,0)</f>
        <v>0</v>
      </c>
    </row>
    <row r="3465" spans="1:23" x14ac:dyDescent="0.35">
      <c r="A3465">
        <v>2</v>
      </c>
      <c r="B3465">
        <v>2015</v>
      </c>
      <c r="C3465">
        <v>10</v>
      </c>
      <c r="D3465">
        <v>10</v>
      </c>
      <c r="E3465">
        <v>23</v>
      </c>
      <c r="F3465" s="1">
        <v>42287.958406018515</v>
      </c>
      <c r="G3465">
        <v>82.311272900000006</v>
      </c>
      <c r="H3465">
        <v>94.025037130000001</v>
      </c>
      <c r="I3465">
        <v>95.262350139999995</v>
      </c>
      <c r="J3465">
        <v>82.544636580000002</v>
      </c>
      <c r="K3465">
        <v>64.461187870000003</v>
      </c>
      <c r="L3465">
        <v>93.605711099999994</v>
      </c>
      <c r="M3465">
        <v>-12.8</v>
      </c>
      <c r="N3465">
        <v>-14.1</v>
      </c>
      <c r="O3465">
        <v>90</v>
      </c>
      <c r="P3465">
        <v>8</v>
      </c>
      <c r="Q3465">
        <v>27</v>
      </c>
      <c r="R3465">
        <v>100.03</v>
      </c>
      <c r="S3465">
        <v>0</v>
      </c>
      <c r="T3465">
        <v>0</v>
      </c>
      <c r="U3465">
        <v>0</v>
      </c>
      <c r="V3465">
        <v>0.67539267000000003</v>
      </c>
      <c r="W3465">
        <f>IF(S3465&gt;50,1,0)</f>
        <v>0</v>
      </c>
    </row>
    <row r="3466" spans="1:23" x14ac:dyDescent="0.35">
      <c r="A3466">
        <v>2</v>
      </c>
      <c r="B3466">
        <v>2015</v>
      </c>
      <c r="C3466">
        <v>10</v>
      </c>
      <c r="D3466">
        <v>11</v>
      </c>
      <c r="E3466">
        <v>0</v>
      </c>
      <c r="F3466" s="1">
        <v>42288.000072743052</v>
      </c>
      <c r="G3466">
        <v>81.499710669999999</v>
      </c>
      <c r="H3466">
        <v>94.310392579999998</v>
      </c>
      <c r="I3466">
        <v>95.928461130000002</v>
      </c>
      <c r="J3466">
        <v>83.128388830000006</v>
      </c>
      <c r="K3466">
        <v>64.048812620000007</v>
      </c>
      <c r="L3466">
        <v>93.784984230000006</v>
      </c>
      <c r="M3466">
        <v>-13.1</v>
      </c>
      <c r="N3466">
        <v>-14.4</v>
      </c>
      <c r="O3466">
        <v>90</v>
      </c>
      <c r="P3466">
        <v>7</v>
      </c>
      <c r="Q3466">
        <v>28</v>
      </c>
      <c r="R3466">
        <v>100.06</v>
      </c>
      <c r="S3466">
        <v>0</v>
      </c>
      <c r="T3466">
        <v>0</v>
      </c>
      <c r="U3466">
        <v>0</v>
      </c>
      <c r="V3466">
        <v>1.086387435</v>
      </c>
      <c r="W3466">
        <f>IF(S3466&gt;50,1,0)</f>
        <v>0</v>
      </c>
    </row>
    <row r="3467" spans="1:23" x14ac:dyDescent="0.35">
      <c r="A3467">
        <v>2</v>
      </c>
      <c r="B3467">
        <v>2015</v>
      </c>
      <c r="C3467">
        <v>10</v>
      </c>
      <c r="D3467">
        <v>11</v>
      </c>
      <c r="E3467">
        <v>1</v>
      </c>
      <c r="F3467" s="1">
        <v>42288.04173946759</v>
      </c>
      <c r="G3467">
        <v>79.974440040000005</v>
      </c>
      <c r="H3467">
        <v>94.51498153</v>
      </c>
      <c r="I3467">
        <v>96.045088789999994</v>
      </c>
      <c r="J3467">
        <v>84.251163320000003</v>
      </c>
      <c r="K3467">
        <v>64.473435890000005</v>
      </c>
      <c r="L3467">
        <v>93.953379889999994</v>
      </c>
      <c r="M3467">
        <v>-13.5</v>
      </c>
      <c r="N3467">
        <v>-14.6</v>
      </c>
      <c r="O3467">
        <v>91</v>
      </c>
      <c r="P3467">
        <v>7</v>
      </c>
      <c r="Q3467">
        <v>23</v>
      </c>
      <c r="R3467">
        <v>100.11</v>
      </c>
      <c r="S3467">
        <v>0</v>
      </c>
      <c r="T3467">
        <v>0</v>
      </c>
      <c r="U3467">
        <v>0</v>
      </c>
      <c r="V3467">
        <v>1.086387435</v>
      </c>
      <c r="W3467">
        <f>IF(S3467&gt;50,1,0)</f>
        <v>0</v>
      </c>
    </row>
    <row r="3468" spans="1:23" x14ac:dyDescent="0.35">
      <c r="A3468">
        <v>2</v>
      </c>
      <c r="B3468">
        <v>2015</v>
      </c>
      <c r="C3468">
        <v>10</v>
      </c>
      <c r="D3468">
        <v>11</v>
      </c>
      <c r="E3468">
        <v>2</v>
      </c>
      <c r="F3468" s="1">
        <v>42288.083406192127</v>
      </c>
      <c r="G3468">
        <v>77.273703850000004</v>
      </c>
      <c r="H3468">
        <v>94.033197709999996</v>
      </c>
      <c r="I3468">
        <v>95.556246689999995</v>
      </c>
      <c r="J3468">
        <v>83.807595610000007</v>
      </c>
      <c r="K3468">
        <v>63.516092209999996</v>
      </c>
      <c r="L3468">
        <v>93.463760280000002</v>
      </c>
      <c r="M3468">
        <v>-12.7</v>
      </c>
      <c r="N3468">
        <v>-13.8</v>
      </c>
      <c r="O3468">
        <v>92</v>
      </c>
      <c r="P3468">
        <v>7</v>
      </c>
      <c r="Q3468">
        <v>27</v>
      </c>
      <c r="R3468">
        <v>100.14</v>
      </c>
      <c r="S3468">
        <v>0</v>
      </c>
      <c r="T3468">
        <v>0</v>
      </c>
      <c r="U3468">
        <v>0</v>
      </c>
      <c r="V3468">
        <v>1.086387435</v>
      </c>
      <c r="W3468">
        <f>IF(S3468&gt;50,1,0)</f>
        <v>0</v>
      </c>
    </row>
    <row r="3469" spans="1:23" x14ac:dyDescent="0.35">
      <c r="A3469">
        <v>2</v>
      </c>
      <c r="B3469">
        <v>2015</v>
      </c>
      <c r="C3469">
        <v>10</v>
      </c>
      <c r="D3469">
        <v>11</v>
      </c>
      <c r="E3469">
        <v>3</v>
      </c>
      <c r="F3469" s="1">
        <v>42288.125072916664</v>
      </c>
      <c r="G3469">
        <v>81.954194180000002</v>
      </c>
      <c r="H3469">
        <v>94.215297449999994</v>
      </c>
      <c r="I3469">
        <v>95.343599409999996</v>
      </c>
      <c r="J3469">
        <v>83.555149639999996</v>
      </c>
      <c r="K3469">
        <v>64.118254759999999</v>
      </c>
      <c r="L3469">
        <v>93.641077010000004</v>
      </c>
      <c r="M3469">
        <v>-12.8</v>
      </c>
      <c r="N3469">
        <v>-13.9</v>
      </c>
      <c r="O3469">
        <v>91</v>
      </c>
      <c r="P3469">
        <v>7</v>
      </c>
      <c r="Q3469">
        <v>27</v>
      </c>
      <c r="R3469">
        <v>100.19</v>
      </c>
      <c r="S3469">
        <v>0</v>
      </c>
      <c r="T3469">
        <v>0</v>
      </c>
      <c r="U3469">
        <v>0</v>
      </c>
      <c r="V3469">
        <v>1.086387435</v>
      </c>
      <c r="W3469">
        <f>IF(S3469&gt;50,1,0)</f>
        <v>0</v>
      </c>
    </row>
    <row r="3470" spans="1:23" x14ac:dyDescent="0.35">
      <c r="A3470">
        <v>2</v>
      </c>
      <c r="B3470">
        <v>2015</v>
      </c>
      <c r="C3470">
        <v>10</v>
      </c>
      <c r="D3470">
        <v>11</v>
      </c>
      <c r="E3470">
        <v>4</v>
      </c>
      <c r="F3470" s="1">
        <v>42288.166739641201</v>
      </c>
      <c r="G3470">
        <v>82.727637700000002</v>
      </c>
      <c r="H3470">
        <v>95.029669999999996</v>
      </c>
      <c r="I3470">
        <v>96.009145200000006</v>
      </c>
      <c r="J3470">
        <v>84.324045429999998</v>
      </c>
      <c r="K3470">
        <v>64.862174289999999</v>
      </c>
      <c r="L3470">
        <v>94.452501100000006</v>
      </c>
      <c r="M3470">
        <v>-12.7</v>
      </c>
      <c r="N3470">
        <v>-13.8</v>
      </c>
      <c r="O3470">
        <v>91</v>
      </c>
      <c r="P3470">
        <v>7</v>
      </c>
      <c r="Q3470">
        <v>24</v>
      </c>
      <c r="R3470">
        <v>100.23</v>
      </c>
      <c r="S3470">
        <v>0</v>
      </c>
      <c r="T3470">
        <v>0</v>
      </c>
      <c r="U3470">
        <v>0</v>
      </c>
      <c r="V3470">
        <v>1.086387435</v>
      </c>
      <c r="W3470">
        <f>IF(S3470&gt;50,1,0)</f>
        <v>0</v>
      </c>
    </row>
    <row r="3471" spans="1:23" x14ac:dyDescent="0.35">
      <c r="A3471">
        <v>2</v>
      </c>
      <c r="B3471">
        <v>2015</v>
      </c>
      <c r="C3471">
        <v>10</v>
      </c>
      <c r="D3471">
        <v>11</v>
      </c>
      <c r="E3471">
        <v>5</v>
      </c>
      <c r="F3471" s="1">
        <v>42288.208406365738</v>
      </c>
      <c r="G3471">
        <v>80.936506129999998</v>
      </c>
      <c r="H3471">
        <v>94.209137100000007</v>
      </c>
      <c r="I3471">
        <v>95.594270269999996</v>
      </c>
      <c r="J3471">
        <v>83.834301080000003</v>
      </c>
      <c r="K3471">
        <v>63.6140173</v>
      </c>
      <c r="L3471">
        <v>93.630182070000004</v>
      </c>
      <c r="M3471">
        <v>-13.5</v>
      </c>
      <c r="N3471">
        <v>-14.7</v>
      </c>
      <c r="O3471">
        <v>91</v>
      </c>
      <c r="P3471">
        <v>7</v>
      </c>
      <c r="Q3471">
        <v>22</v>
      </c>
      <c r="R3471">
        <v>100.27</v>
      </c>
      <c r="S3471">
        <v>0</v>
      </c>
      <c r="T3471">
        <v>0</v>
      </c>
      <c r="U3471">
        <v>0</v>
      </c>
      <c r="V3471">
        <v>1.086387435</v>
      </c>
      <c r="W3471">
        <f>IF(S3471&gt;50,1,0)</f>
        <v>0</v>
      </c>
    </row>
    <row r="3472" spans="1:23" x14ac:dyDescent="0.35">
      <c r="A3472">
        <v>2</v>
      </c>
      <c r="B3472">
        <v>2015</v>
      </c>
      <c r="C3472">
        <v>10</v>
      </c>
      <c r="D3472">
        <v>11</v>
      </c>
      <c r="E3472">
        <v>6</v>
      </c>
      <c r="F3472" s="1">
        <v>42288.250073090276</v>
      </c>
      <c r="G3472">
        <v>78.077715960000006</v>
      </c>
      <c r="H3472">
        <v>93.912897290000004</v>
      </c>
      <c r="I3472">
        <v>95.801935779999994</v>
      </c>
      <c r="J3472">
        <v>83.291733260000001</v>
      </c>
      <c r="K3472">
        <v>63.481149270000003</v>
      </c>
      <c r="L3472">
        <v>93.332724020000001</v>
      </c>
      <c r="M3472">
        <v>-12.3</v>
      </c>
      <c r="N3472">
        <v>-13.7</v>
      </c>
      <c r="O3472">
        <v>90</v>
      </c>
      <c r="P3472">
        <v>7</v>
      </c>
      <c r="Q3472">
        <v>25</v>
      </c>
      <c r="R3472">
        <v>100.29</v>
      </c>
      <c r="S3472">
        <v>0</v>
      </c>
      <c r="T3472">
        <v>0</v>
      </c>
      <c r="U3472">
        <v>0</v>
      </c>
      <c r="V3472">
        <v>1.086387435</v>
      </c>
      <c r="W3472">
        <f>IF(S3472&gt;50,1,0)</f>
        <v>0</v>
      </c>
    </row>
    <row r="3473" spans="1:23" x14ac:dyDescent="0.35">
      <c r="A3473">
        <v>2</v>
      </c>
      <c r="B3473">
        <v>2015</v>
      </c>
      <c r="C3473">
        <v>10</v>
      </c>
      <c r="D3473">
        <v>11</v>
      </c>
      <c r="E3473">
        <v>7</v>
      </c>
      <c r="F3473" s="1">
        <v>42288.291739814813</v>
      </c>
      <c r="G3473">
        <v>75.796533980000007</v>
      </c>
      <c r="H3473">
        <v>94.564117809999999</v>
      </c>
      <c r="I3473">
        <v>95.79889446</v>
      </c>
      <c r="J3473">
        <v>84.013057399999994</v>
      </c>
      <c r="K3473">
        <v>64.532520980000001</v>
      </c>
      <c r="L3473">
        <v>93.988667910000004</v>
      </c>
      <c r="M3473">
        <v>-12.4</v>
      </c>
      <c r="N3473">
        <v>-13.6</v>
      </c>
      <c r="O3473">
        <v>90</v>
      </c>
      <c r="P3473">
        <v>8</v>
      </c>
      <c r="Q3473">
        <v>24</v>
      </c>
      <c r="R3473">
        <v>100.34</v>
      </c>
      <c r="S3473">
        <v>0</v>
      </c>
      <c r="T3473">
        <v>0</v>
      </c>
      <c r="U3473">
        <v>0</v>
      </c>
      <c r="V3473">
        <v>1.086387435</v>
      </c>
      <c r="W3473">
        <f>IF(S3473&gt;50,1,0)</f>
        <v>0</v>
      </c>
    </row>
    <row r="3474" spans="1:23" x14ac:dyDescent="0.35">
      <c r="A3474">
        <v>2</v>
      </c>
      <c r="B3474">
        <v>2015</v>
      </c>
      <c r="C3474">
        <v>10</v>
      </c>
      <c r="D3474">
        <v>11</v>
      </c>
      <c r="E3474">
        <v>8</v>
      </c>
      <c r="F3474" s="1">
        <v>42288.33340653935</v>
      </c>
      <c r="G3474">
        <v>77.291679130000006</v>
      </c>
      <c r="H3474">
        <v>95.193064550000003</v>
      </c>
      <c r="I3474">
        <v>95.97815593</v>
      </c>
      <c r="J3474">
        <v>84.29628597</v>
      </c>
      <c r="K3474">
        <v>65.6168835</v>
      </c>
      <c r="L3474">
        <v>94.624070860000003</v>
      </c>
      <c r="M3474">
        <v>-12.3</v>
      </c>
      <c r="N3474">
        <v>-13.8</v>
      </c>
      <c r="O3474">
        <v>88</v>
      </c>
      <c r="P3474">
        <v>9</v>
      </c>
      <c r="Q3474">
        <v>22</v>
      </c>
      <c r="R3474">
        <v>100.38</v>
      </c>
      <c r="S3474">
        <v>0</v>
      </c>
      <c r="T3474">
        <v>0</v>
      </c>
      <c r="U3474">
        <v>0</v>
      </c>
      <c r="V3474">
        <v>1.086387435</v>
      </c>
      <c r="W3474">
        <f>IF(S3474&gt;50,1,0)</f>
        <v>0</v>
      </c>
    </row>
    <row r="3475" spans="1:23" x14ac:dyDescent="0.35">
      <c r="A3475">
        <v>2</v>
      </c>
      <c r="B3475">
        <v>2015</v>
      </c>
      <c r="C3475">
        <v>10</v>
      </c>
      <c r="D3475">
        <v>11</v>
      </c>
      <c r="E3475">
        <v>9</v>
      </c>
      <c r="F3475" s="1">
        <v>42288.375073263887</v>
      </c>
      <c r="G3475">
        <v>79.859697170000004</v>
      </c>
      <c r="H3475">
        <v>95.374791040000005</v>
      </c>
      <c r="I3475">
        <v>96.030068220000004</v>
      </c>
      <c r="J3475">
        <v>84.33105037</v>
      </c>
      <c r="K3475">
        <v>65.840930639999996</v>
      </c>
      <c r="L3475">
        <v>94.809978990000005</v>
      </c>
      <c r="M3475">
        <v>-12.4</v>
      </c>
      <c r="N3475">
        <v>-13.8</v>
      </c>
      <c r="O3475">
        <v>89</v>
      </c>
      <c r="P3475">
        <v>10</v>
      </c>
      <c r="Q3475">
        <v>20</v>
      </c>
      <c r="R3475">
        <v>100.41</v>
      </c>
      <c r="S3475">
        <v>0</v>
      </c>
      <c r="T3475">
        <v>0</v>
      </c>
      <c r="U3475">
        <v>0</v>
      </c>
      <c r="V3475">
        <v>1.086387435</v>
      </c>
      <c r="W3475">
        <f>IF(S3475&gt;50,1,0)</f>
        <v>0</v>
      </c>
    </row>
    <row r="3476" spans="1:23" x14ac:dyDescent="0.35">
      <c r="A3476">
        <v>2</v>
      </c>
      <c r="B3476">
        <v>2015</v>
      </c>
      <c r="C3476">
        <v>10</v>
      </c>
      <c r="D3476">
        <v>11</v>
      </c>
      <c r="E3476">
        <v>10</v>
      </c>
      <c r="F3476" s="1">
        <v>42288.416739988425</v>
      </c>
      <c r="G3476">
        <v>79.844947669999996</v>
      </c>
      <c r="H3476">
        <v>95.457699320000003</v>
      </c>
      <c r="I3476">
        <v>96.053172489999994</v>
      </c>
      <c r="J3476">
        <v>84.355436670000003</v>
      </c>
      <c r="K3476">
        <v>66.0537834</v>
      </c>
      <c r="L3476">
        <v>94.896180909999998</v>
      </c>
      <c r="M3476">
        <v>-12.7</v>
      </c>
      <c r="N3476">
        <v>-14.4</v>
      </c>
      <c r="O3476">
        <v>87</v>
      </c>
      <c r="P3476">
        <v>9</v>
      </c>
      <c r="Q3476">
        <v>21</v>
      </c>
      <c r="R3476">
        <v>100.44</v>
      </c>
      <c r="S3476">
        <v>0</v>
      </c>
      <c r="T3476">
        <v>0</v>
      </c>
      <c r="U3476">
        <v>0</v>
      </c>
      <c r="V3476">
        <v>1.086387435</v>
      </c>
      <c r="W3476">
        <f>IF(S3476&gt;50,1,0)</f>
        <v>0</v>
      </c>
    </row>
    <row r="3477" spans="1:23" x14ac:dyDescent="0.35">
      <c r="A3477">
        <v>2</v>
      </c>
      <c r="B3477">
        <v>2015</v>
      </c>
      <c r="C3477">
        <v>10</v>
      </c>
      <c r="D3477">
        <v>11</v>
      </c>
      <c r="E3477">
        <v>11</v>
      </c>
      <c r="F3477" s="1">
        <v>42288.458406712962</v>
      </c>
      <c r="G3477">
        <v>76.095422409999998</v>
      </c>
      <c r="H3477">
        <v>95.390902969999999</v>
      </c>
      <c r="I3477">
        <v>95.940292130000003</v>
      </c>
      <c r="J3477">
        <v>84.229209190000006</v>
      </c>
      <c r="K3477">
        <v>65.945296510000006</v>
      </c>
      <c r="L3477">
        <v>94.820264330000001</v>
      </c>
      <c r="M3477">
        <v>-13.3</v>
      </c>
      <c r="N3477">
        <v>-15.1</v>
      </c>
      <c r="O3477">
        <v>87</v>
      </c>
      <c r="P3477">
        <v>8</v>
      </c>
      <c r="Q3477">
        <v>23</v>
      </c>
      <c r="R3477">
        <v>100.45</v>
      </c>
      <c r="S3477">
        <v>0</v>
      </c>
      <c r="T3477">
        <v>0</v>
      </c>
      <c r="U3477">
        <v>0</v>
      </c>
      <c r="V3477">
        <v>1.086387435</v>
      </c>
      <c r="W3477">
        <f>IF(S3477&gt;50,1,0)</f>
        <v>0</v>
      </c>
    </row>
    <row r="3478" spans="1:23" x14ac:dyDescent="0.35">
      <c r="A3478">
        <v>2</v>
      </c>
      <c r="B3478">
        <v>2015</v>
      </c>
      <c r="C3478">
        <v>10</v>
      </c>
      <c r="D3478">
        <v>11</v>
      </c>
      <c r="E3478">
        <v>12</v>
      </c>
      <c r="F3478" s="1">
        <v>42288.500073437499</v>
      </c>
      <c r="G3478">
        <v>73.929352219999998</v>
      </c>
      <c r="H3478">
        <v>96.294939740000004</v>
      </c>
      <c r="I3478">
        <v>97.229814500000003</v>
      </c>
      <c r="J3478">
        <v>85.69850357</v>
      </c>
      <c r="K3478">
        <v>66.437200779999998</v>
      </c>
      <c r="L3478">
        <v>95.715674129999996</v>
      </c>
      <c r="M3478">
        <v>-14</v>
      </c>
      <c r="N3478">
        <v>-15.7</v>
      </c>
      <c r="O3478">
        <v>87</v>
      </c>
      <c r="P3478">
        <v>8</v>
      </c>
      <c r="Q3478">
        <v>25</v>
      </c>
      <c r="R3478">
        <v>100.47</v>
      </c>
      <c r="S3478">
        <v>0</v>
      </c>
      <c r="T3478">
        <v>0</v>
      </c>
      <c r="U3478">
        <v>0</v>
      </c>
      <c r="V3478">
        <v>1.086387435</v>
      </c>
      <c r="W3478">
        <f>IF(S3478&gt;50,1,0)</f>
        <v>0</v>
      </c>
    </row>
    <row r="3479" spans="1:23" x14ac:dyDescent="0.35">
      <c r="A3479">
        <v>2</v>
      </c>
      <c r="B3479">
        <v>2015</v>
      </c>
      <c r="C3479">
        <v>10</v>
      </c>
      <c r="D3479">
        <v>11</v>
      </c>
      <c r="E3479">
        <v>13</v>
      </c>
      <c r="F3479" s="1">
        <v>42288.541740162036</v>
      </c>
      <c r="G3479">
        <v>70.834384529999994</v>
      </c>
      <c r="H3479">
        <v>94.356856179999994</v>
      </c>
      <c r="I3479">
        <v>95.071849499999999</v>
      </c>
      <c r="J3479">
        <v>83.534544490000002</v>
      </c>
      <c r="K3479">
        <v>64.444538609999995</v>
      </c>
      <c r="L3479">
        <v>93.772210049999998</v>
      </c>
      <c r="M3479">
        <v>-15</v>
      </c>
      <c r="N3479">
        <v>-16.7</v>
      </c>
      <c r="O3479">
        <v>86</v>
      </c>
      <c r="P3479">
        <v>8</v>
      </c>
      <c r="Q3479">
        <v>21</v>
      </c>
      <c r="R3479">
        <v>100.47</v>
      </c>
      <c r="S3479">
        <v>0</v>
      </c>
      <c r="T3479">
        <v>0</v>
      </c>
      <c r="U3479">
        <v>0</v>
      </c>
      <c r="V3479">
        <v>1.086387435</v>
      </c>
      <c r="W3479">
        <f>IF(S3479&gt;50,1,0)</f>
        <v>0</v>
      </c>
    </row>
    <row r="3480" spans="1:23" x14ac:dyDescent="0.35">
      <c r="A3480">
        <v>2</v>
      </c>
      <c r="B3480">
        <v>2015</v>
      </c>
      <c r="C3480">
        <v>10</v>
      </c>
      <c r="D3480">
        <v>11</v>
      </c>
      <c r="E3480">
        <v>14</v>
      </c>
      <c r="F3480" s="1">
        <v>42288.583406886573</v>
      </c>
      <c r="G3480">
        <v>67.272761540000005</v>
      </c>
      <c r="H3480">
        <v>91.753897739999999</v>
      </c>
      <c r="I3480">
        <v>92.218423479999998</v>
      </c>
      <c r="J3480">
        <v>80.562925840000005</v>
      </c>
      <c r="K3480">
        <v>60.8696482</v>
      </c>
      <c r="L3480">
        <v>91.164493019999995</v>
      </c>
      <c r="M3480">
        <v>-16</v>
      </c>
      <c r="N3480">
        <v>-17.8</v>
      </c>
      <c r="O3480">
        <v>86</v>
      </c>
      <c r="P3480">
        <v>8</v>
      </c>
      <c r="Q3480">
        <v>26</v>
      </c>
      <c r="R3480">
        <v>100.47</v>
      </c>
      <c r="S3480">
        <v>0</v>
      </c>
      <c r="T3480">
        <v>0</v>
      </c>
      <c r="U3480">
        <v>0</v>
      </c>
      <c r="V3480">
        <v>1.086387435</v>
      </c>
      <c r="W3480">
        <f>IF(S3480&gt;50,1,0)</f>
        <v>0</v>
      </c>
    </row>
    <row r="3481" spans="1:23" x14ac:dyDescent="0.35">
      <c r="A3481">
        <v>2</v>
      </c>
      <c r="B3481">
        <v>2015</v>
      </c>
      <c r="C3481">
        <v>10</v>
      </c>
      <c r="D3481">
        <v>11</v>
      </c>
      <c r="E3481">
        <v>15</v>
      </c>
      <c r="F3481" s="1">
        <v>42288.625073611111</v>
      </c>
      <c r="G3481">
        <v>66.332381029999993</v>
      </c>
      <c r="H3481">
        <v>89.209296359999996</v>
      </c>
      <c r="I3481">
        <v>89.318558039999999</v>
      </c>
      <c r="J3481">
        <v>77.498580270000005</v>
      </c>
      <c r="K3481">
        <v>57.844917440000003</v>
      </c>
      <c r="L3481">
        <v>88.622389229999996</v>
      </c>
      <c r="M3481">
        <v>-14.4</v>
      </c>
      <c r="N3481">
        <v>-16.5</v>
      </c>
      <c r="O3481">
        <v>84</v>
      </c>
      <c r="P3481">
        <v>10</v>
      </c>
      <c r="Q3481">
        <v>16</v>
      </c>
      <c r="R3481">
        <v>100.47</v>
      </c>
      <c r="S3481">
        <v>0</v>
      </c>
      <c r="T3481">
        <v>0</v>
      </c>
      <c r="U3481">
        <v>0</v>
      </c>
      <c r="V3481">
        <v>1.086387435</v>
      </c>
      <c r="W3481">
        <f>IF(S3481&gt;50,1,0)</f>
        <v>0</v>
      </c>
    </row>
    <row r="3482" spans="1:23" x14ac:dyDescent="0.35">
      <c r="A3482">
        <v>2</v>
      </c>
      <c r="B3482">
        <v>2015</v>
      </c>
      <c r="C3482">
        <v>10</v>
      </c>
      <c r="D3482">
        <v>11</v>
      </c>
      <c r="E3482">
        <v>16</v>
      </c>
      <c r="F3482" s="1">
        <v>42288.666740335648</v>
      </c>
      <c r="G3482">
        <v>66.380751160000003</v>
      </c>
      <c r="H3482">
        <v>87.231905370000007</v>
      </c>
      <c r="I3482">
        <v>87.535030539999994</v>
      </c>
      <c r="J3482">
        <v>75.578973399999995</v>
      </c>
      <c r="K3482">
        <v>55.312148550000003</v>
      </c>
      <c r="L3482">
        <v>86.649500340000003</v>
      </c>
      <c r="M3482">
        <v>-13</v>
      </c>
      <c r="N3482">
        <v>-15.5</v>
      </c>
      <c r="O3482">
        <v>82</v>
      </c>
      <c r="P3482">
        <v>11</v>
      </c>
      <c r="Q3482">
        <v>14</v>
      </c>
      <c r="R3482">
        <v>100.47</v>
      </c>
      <c r="S3482">
        <v>0</v>
      </c>
      <c r="T3482">
        <v>0</v>
      </c>
      <c r="U3482">
        <v>0</v>
      </c>
      <c r="V3482">
        <v>1.086387435</v>
      </c>
      <c r="W3482">
        <f>IF(S3482&gt;50,1,0)</f>
        <v>0</v>
      </c>
    </row>
    <row r="3483" spans="1:23" x14ac:dyDescent="0.35">
      <c r="A3483">
        <v>2</v>
      </c>
      <c r="B3483">
        <v>2015</v>
      </c>
      <c r="C3483">
        <v>10</v>
      </c>
      <c r="D3483">
        <v>11</v>
      </c>
      <c r="E3483">
        <v>17</v>
      </c>
      <c r="F3483" s="1">
        <v>42288.708407060185</v>
      </c>
      <c r="G3483">
        <v>66.070573339999996</v>
      </c>
      <c r="H3483">
        <v>84.823254559999995</v>
      </c>
      <c r="I3483">
        <v>86.167218590000004</v>
      </c>
      <c r="J3483">
        <v>74.402900560000006</v>
      </c>
      <c r="K3483">
        <v>53.002598499999998</v>
      </c>
      <c r="L3483">
        <v>84.25092995</v>
      </c>
      <c r="M3483">
        <v>-11.8</v>
      </c>
      <c r="N3483">
        <v>-15.3</v>
      </c>
      <c r="O3483">
        <v>75</v>
      </c>
      <c r="P3483">
        <v>10</v>
      </c>
      <c r="Q3483">
        <v>10</v>
      </c>
      <c r="R3483">
        <v>100.48</v>
      </c>
      <c r="S3483">
        <v>0</v>
      </c>
      <c r="T3483">
        <v>0</v>
      </c>
      <c r="U3483">
        <v>0</v>
      </c>
      <c r="V3483">
        <v>1.086387435</v>
      </c>
      <c r="W3483">
        <f>IF(S3483&gt;50,1,0)</f>
        <v>0</v>
      </c>
    </row>
    <row r="3484" spans="1:23" x14ac:dyDescent="0.35">
      <c r="A3484">
        <v>2</v>
      </c>
      <c r="B3484">
        <v>2015</v>
      </c>
      <c r="C3484">
        <v>10</v>
      </c>
      <c r="D3484">
        <v>11</v>
      </c>
      <c r="E3484">
        <v>18</v>
      </c>
      <c r="F3484" s="1">
        <v>42288.750073784722</v>
      </c>
      <c r="G3484">
        <v>67.865759449999999</v>
      </c>
      <c r="H3484">
        <v>83.788106999999997</v>
      </c>
      <c r="I3484">
        <v>88.348156759999995</v>
      </c>
      <c r="J3484">
        <v>74.26982735</v>
      </c>
      <c r="K3484">
        <v>52.456013579999997</v>
      </c>
      <c r="L3484">
        <v>83.239162989999997</v>
      </c>
      <c r="M3484">
        <v>-11.6</v>
      </c>
      <c r="N3484">
        <v>-15.2</v>
      </c>
      <c r="O3484">
        <v>75</v>
      </c>
      <c r="P3484">
        <v>10</v>
      </c>
      <c r="Q3484">
        <v>14</v>
      </c>
      <c r="R3484">
        <v>100.45</v>
      </c>
      <c r="S3484">
        <v>0</v>
      </c>
      <c r="T3484">
        <v>0</v>
      </c>
      <c r="U3484">
        <v>0</v>
      </c>
      <c r="V3484">
        <v>1.086387435</v>
      </c>
      <c r="W3484">
        <f>IF(S3484&gt;50,1,0)</f>
        <v>0</v>
      </c>
    </row>
    <row r="3485" spans="1:23" x14ac:dyDescent="0.35">
      <c r="A3485">
        <v>2</v>
      </c>
      <c r="B3485">
        <v>2015</v>
      </c>
      <c r="C3485">
        <v>10</v>
      </c>
      <c r="D3485">
        <v>11</v>
      </c>
      <c r="E3485">
        <v>19</v>
      </c>
      <c r="F3485" s="1">
        <v>42288.791740509259</v>
      </c>
      <c r="G3485">
        <v>69.512019190000004</v>
      </c>
      <c r="H3485">
        <v>84.904885269999994</v>
      </c>
      <c r="I3485">
        <v>88.653716900000006</v>
      </c>
      <c r="J3485">
        <v>74.524916509999997</v>
      </c>
      <c r="K3485">
        <v>53.959224900000002</v>
      </c>
      <c r="L3485">
        <v>84.358654049999998</v>
      </c>
      <c r="M3485">
        <v>-9.9</v>
      </c>
      <c r="N3485">
        <v>-14.1</v>
      </c>
      <c r="O3485">
        <v>71</v>
      </c>
      <c r="P3485">
        <v>9</v>
      </c>
      <c r="Q3485">
        <v>12</v>
      </c>
      <c r="R3485">
        <v>100.42</v>
      </c>
      <c r="S3485">
        <v>0</v>
      </c>
      <c r="T3485">
        <v>0</v>
      </c>
      <c r="U3485">
        <v>0</v>
      </c>
      <c r="V3485">
        <v>1.086387435</v>
      </c>
      <c r="W3485">
        <f>IF(S3485&gt;50,1,0)</f>
        <v>0</v>
      </c>
    </row>
    <row r="3486" spans="1:23" x14ac:dyDescent="0.35">
      <c r="A3486">
        <v>2</v>
      </c>
      <c r="B3486">
        <v>2015</v>
      </c>
      <c r="C3486">
        <v>10</v>
      </c>
      <c r="D3486">
        <v>11</v>
      </c>
      <c r="E3486">
        <v>20</v>
      </c>
      <c r="F3486" s="1">
        <v>42288.833407233797</v>
      </c>
      <c r="G3486">
        <v>70.408403120000003</v>
      </c>
      <c r="H3486">
        <v>88.510923419999997</v>
      </c>
      <c r="I3486">
        <v>90.598827850000006</v>
      </c>
      <c r="J3486">
        <v>77.45213407</v>
      </c>
      <c r="K3486">
        <v>57.211209719999999</v>
      </c>
      <c r="L3486">
        <v>87.940356809999997</v>
      </c>
      <c r="M3486">
        <v>-10.4</v>
      </c>
      <c r="N3486">
        <v>-13.6</v>
      </c>
      <c r="O3486">
        <v>78</v>
      </c>
      <c r="P3486">
        <v>9</v>
      </c>
      <c r="Q3486">
        <v>18</v>
      </c>
      <c r="R3486">
        <v>100.41</v>
      </c>
      <c r="S3486">
        <v>0</v>
      </c>
      <c r="T3486">
        <v>0</v>
      </c>
      <c r="U3486">
        <v>0</v>
      </c>
      <c r="V3486">
        <v>1.086387435</v>
      </c>
      <c r="W3486">
        <f>IF(S3486&gt;50,1,0)</f>
        <v>0</v>
      </c>
    </row>
    <row r="3487" spans="1:23" x14ac:dyDescent="0.35">
      <c r="A3487">
        <v>2</v>
      </c>
      <c r="B3487">
        <v>2015</v>
      </c>
      <c r="C3487">
        <v>10</v>
      </c>
      <c r="D3487">
        <v>11</v>
      </c>
      <c r="E3487">
        <v>21</v>
      </c>
      <c r="F3487" s="1">
        <v>42288.875073958334</v>
      </c>
      <c r="G3487">
        <v>76.192777500000005</v>
      </c>
      <c r="H3487">
        <v>93.646739510000003</v>
      </c>
      <c r="I3487">
        <v>95.329144970000002</v>
      </c>
      <c r="J3487">
        <v>82.918154659999999</v>
      </c>
      <c r="K3487">
        <v>63.497756350000003</v>
      </c>
      <c r="L3487">
        <v>93.079975110000007</v>
      </c>
      <c r="M3487">
        <v>-10.4</v>
      </c>
      <c r="N3487">
        <v>-11.7</v>
      </c>
      <c r="O3487">
        <v>90</v>
      </c>
      <c r="P3487">
        <v>10</v>
      </c>
      <c r="Q3487">
        <v>20</v>
      </c>
      <c r="R3487">
        <v>100.37</v>
      </c>
      <c r="S3487">
        <v>0</v>
      </c>
      <c r="T3487">
        <v>0</v>
      </c>
      <c r="U3487">
        <v>0</v>
      </c>
      <c r="V3487">
        <v>1.086387435</v>
      </c>
      <c r="W3487">
        <f>IF(S3487&gt;50,1,0)</f>
        <v>0</v>
      </c>
    </row>
    <row r="3488" spans="1:23" x14ac:dyDescent="0.35">
      <c r="A3488">
        <v>2</v>
      </c>
      <c r="B3488">
        <v>2015</v>
      </c>
      <c r="C3488">
        <v>10</v>
      </c>
      <c r="D3488">
        <v>11</v>
      </c>
      <c r="E3488">
        <v>22</v>
      </c>
      <c r="F3488" s="1">
        <v>42288.916740682871</v>
      </c>
      <c r="G3488">
        <v>82.080429379999998</v>
      </c>
      <c r="H3488">
        <v>95.108136799999997</v>
      </c>
      <c r="I3488">
        <v>95.8837324</v>
      </c>
      <c r="J3488">
        <v>83.493267160000002</v>
      </c>
      <c r="K3488">
        <v>65.536870710000002</v>
      </c>
      <c r="L3488">
        <v>94.554518970000004</v>
      </c>
      <c r="M3488">
        <v>-8.1999999999999993</v>
      </c>
      <c r="N3488">
        <v>-10.4</v>
      </c>
      <c r="O3488">
        <v>84</v>
      </c>
      <c r="P3488">
        <v>15</v>
      </c>
      <c r="Q3488">
        <v>14</v>
      </c>
      <c r="R3488">
        <v>100.35</v>
      </c>
      <c r="S3488">
        <v>0</v>
      </c>
      <c r="T3488">
        <v>0</v>
      </c>
      <c r="U3488">
        <v>0</v>
      </c>
      <c r="V3488">
        <v>1.086387435</v>
      </c>
      <c r="W3488">
        <f>IF(S3488&gt;50,1,0)</f>
        <v>0</v>
      </c>
    </row>
    <row r="3489" spans="1:23" x14ac:dyDescent="0.35">
      <c r="A3489">
        <v>2</v>
      </c>
      <c r="B3489">
        <v>2015</v>
      </c>
      <c r="C3489">
        <v>10</v>
      </c>
      <c r="D3489">
        <v>11</v>
      </c>
      <c r="E3489">
        <v>23</v>
      </c>
      <c r="F3489" s="1">
        <v>42288.958407407408</v>
      </c>
      <c r="G3489">
        <v>80.845119209999993</v>
      </c>
      <c r="H3489">
        <v>94.354625499999997</v>
      </c>
      <c r="I3489">
        <v>95.172385129999995</v>
      </c>
      <c r="J3489">
        <v>82.13252387</v>
      </c>
      <c r="K3489">
        <v>64.957900179999996</v>
      </c>
      <c r="L3489">
        <v>93.799189130000002</v>
      </c>
      <c r="M3489">
        <v>-6.7</v>
      </c>
      <c r="N3489">
        <v>-10.1</v>
      </c>
      <c r="O3489">
        <v>77</v>
      </c>
      <c r="P3489">
        <v>17</v>
      </c>
      <c r="Q3489">
        <v>22</v>
      </c>
      <c r="R3489">
        <v>100.31</v>
      </c>
      <c r="S3489">
        <v>0</v>
      </c>
      <c r="T3489">
        <v>0</v>
      </c>
      <c r="U3489">
        <v>0</v>
      </c>
      <c r="V3489">
        <v>1.086387435</v>
      </c>
      <c r="W3489">
        <f>IF(S3489&gt;50,1,0)</f>
        <v>0</v>
      </c>
    </row>
    <row r="3490" spans="1:23" x14ac:dyDescent="0.35">
      <c r="A3490">
        <v>2</v>
      </c>
      <c r="B3490">
        <v>2015</v>
      </c>
      <c r="C3490">
        <v>10</v>
      </c>
      <c r="D3490">
        <v>12</v>
      </c>
      <c r="E3490">
        <v>0</v>
      </c>
      <c r="F3490" s="1">
        <v>42289.000074131945</v>
      </c>
      <c r="G3490">
        <v>80.441808649999999</v>
      </c>
      <c r="H3490">
        <v>93.725510270000001</v>
      </c>
      <c r="I3490">
        <v>95.327809479999999</v>
      </c>
      <c r="J3490">
        <v>82.027144899999996</v>
      </c>
      <c r="K3490">
        <v>63.923827109999998</v>
      </c>
      <c r="L3490">
        <v>93.16277178</v>
      </c>
      <c r="M3490">
        <v>-8.1</v>
      </c>
      <c r="N3490">
        <v>-10.1</v>
      </c>
      <c r="O3490">
        <v>86</v>
      </c>
      <c r="P3490">
        <v>11</v>
      </c>
      <c r="Q3490">
        <v>12</v>
      </c>
      <c r="R3490">
        <v>100.3</v>
      </c>
      <c r="S3490">
        <v>3</v>
      </c>
      <c r="T3490">
        <v>3.4166666669999999</v>
      </c>
      <c r="U3490">
        <v>1.8571428569999999</v>
      </c>
      <c r="V3490">
        <v>1.5</v>
      </c>
      <c r="W3490">
        <f>IF(S3490&gt;50,1,0)</f>
        <v>0</v>
      </c>
    </row>
    <row r="3491" spans="1:23" x14ac:dyDescent="0.35">
      <c r="A3491">
        <v>2</v>
      </c>
      <c r="B3491">
        <v>2015</v>
      </c>
      <c r="C3491">
        <v>10</v>
      </c>
      <c r="D3491">
        <v>12</v>
      </c>
      <c r="E3491">
        <v>1</v>
      </c>
      <c r="F3491" s="1">
        <v>42289.041740856483</v>
      </c>
      <c r="G3491">
        <v>76.073341040000003</v>
      </c>
      <c r="H3491">
        <v>94.47470285</v>
      </c>
      <c r="I3491">
        <v>96.090450700000005</v>
      </c>
      <c r="J3491">
        <v>82.740302740000004</v>
      </c>
      <c r="K3491">
        <v>64.465811259999995</v>
      </c>
      <c r="L3491">
        <v>93.90870366</v>
      </c>
      <c r="M3491">
        <v>-7.6</v>
      </c>
      <c r="N3491">
        <v>-8.8000000000000007</v>
      </c>
      <c r="O3491">
        <v>91</v>
      </c>
      <c r="P3491">
        <v>12</v>
      </c>
      <c r="Q3491">
        <v>21</v>
      </c>
      <c r="R3491">
        <v>100.26</v>
      </c>
      <c r="S3491">
        <v>3</v>
      </c>
      <c r="T3491">
        <v>3.4166666669999999</v>
      </c>
      <c r="U3491">
        <v>1.8571428569999999</v>
      </c>
      <c r="V3491">
        <v>1.5</v>
      </c>
      <c r="W3491">
        <f>IF(S3491&gt;50,1,0)</f>
        <v>0</v>
      </c>
    </row>
    <row r="3492" spans="1:23" x14ac:dyDescent="0.35">
      <c r="A3492">
        <v>2</v>
      </c>
      <c r="B3492">
        <v>2015</v>
      </c>
      <c r="C3492">
        <v>10</v>
      </c>
      <c r="D3492">
        <v>12</v>
      </c>
      <c r="E3492">
        <v>2</v>
      </c>
      <c r="F3492" s="1">
        <v>42289.08340758102</v>
      </c>
      <c r="G3492">
        <v>75.131535069999998</v>
      </c>
      <c r="H3492">
        <v>95.399655629999998</v>
      </c>
      <c r="I3492">
        <v>97.085329430000002</v>
      </c>
      <c r="J3492">
        <v>84.139354280000006</v>
      </c>
      <c r="K3492">
        <v>65.361619959999999</v>
      </c>
      <c r="L3492">
        <v>94.833675499999998</v>
      </c>
      <c r="M3492">
        <v>-9.1999999999999993</v>
      </c>
      <c r="N3492">
        <v>-10.3</v>
      </c>
      <c r="O3492">
        <v>92</v>
      </c>
      <c r="P3492">
        <v>10</v>
      </c>
      <c r="Q3492">
        <v>22</v>
      </c>
      <c r="R3492">
        <v>100.24</v>
      </c>
      <c r="S3492">
        <v>3</v>
      </c>
      <c r="T3492">
        <v>3.4166666669999999</v>
      </c>
      <c r="U3492">
        <v>1.8571428569999999</v>
      </c>
      <c r="V3492">
        <v>1.5</v>
      </c>
      <c r="W3492">
        <f>IF(S3492&gt;50,1,0)</f>
        <v>0</v>
      </c>
    </row>
    <row r="3493" spans="1:23" x14ac:dyDescent="0.35">
      <c r="A3493">
        <v>2</v>
      </c>
      <c r="B3493">
        <v>2015</v>
      </c>
      <c r="C3493">
        <v>10</v>
      </c>
      <c r="D3493">
        <v>12</v>
      </c>
      <c r="E3493">
        <v>3</v>
      </c>
      <c r="F3493" s="1">
        <v>42289.125074305557</v>
      </c>
      <c r="G3493">
        <v>78.963645819999996</v>
      </c>
      <c r="H3493">
        <v>97.423976969999998</v>
      </c>
      <c r="I3493">
        <v>98.413677699999994</v>
      </c>
      <c r="J3493">
        <v>85.460108239999997</v>
      </c>
      <c r="K3493">
        <v>67.803044200000002</v>
      </c>
      <c r="L3493">
        <v>96.876699020000004</v>
      </c>
      <c r="M3493">
        <v>-9.6999999999999993</v>
      </c>
      <c r="N3493">
        <v>-11.2</v>
      </c>
      <c r="O3493">
        <v>89</v>
      </c>
      <c r="P3493">
        <v>10</v>
      </c>
      <c r="Q3493">
        <v>25</v>
      </c>
      <c r="R3493">
        <v>100.22</v>
      </c>
      <c r="S3493">
        <v>3</v>
      </c>
      <c r="T3493">
        <v>3.4166666669999999</v>
      </c>
      <c r="U3493">
        <v>1.8571428569999999</v>
      </c>
      <c r="V3493">
        <v>1.5</v>
      </c>
      <c r="W3493">
        <f>IF(S3493&gt;50,1,0)</f>
        <v>0</v>
      </c>
    </row>
    <row r="3494" spans="1:23" x14ac:dyDescent="0.35">
      <c r="A3494">
        <v>2</v>
      </c>
      <c r="B3494">
        <v>2015</v>
      </c>
      <c r="C3494">
        <v>10</v>
      </c>
      <c r="D3494">
        <v>12</v>
      </c>
      <c r="E3494">
        <v>4</v>
      </c>
      <c r="F3494" s="1">
        <v>42289.166741030094</v>
      </c>
      <c r="G3494">
        <v>81.323474090000005</v>
      </c>
      <c r="H3494">
        <v>98.710127380000003</v>
      </c>
      <c r="I3494">
        <v>99.543935329999996</v>
      </c>
      <c r="J3494">
        <v>86.614129169999998</v>
      </c>
      <c r="K3494">
        <v>69.823036689999995</v>
      </c>
      <c r="L3494">
        <v>98.180002619999996</v>
      </c>
      <c r="M3494">
        <v>-9.6</v>
      </c>
      <c r="N3494">
        <v>-11</v>
      </c>
      <c r="O3494">
        <v>90</v>
      </c>
      <c r="P3494">
        <v>10</v>
      </c>
      <c r="Q3494">
        <v>23</v>
      </c>
      <c r="R3494">
        <v>100.2</v>
      </c>
      <c r="S3494">
        <v>3</v>
      </c>
      <c r="T3494">
        <v>3.4166666669999999</v>
      </c>
      <c r="U3494">
        <v>1.8571428569999999</v>
      </c>
      <c r="V3494">
        <v>1.5</v>
      </c>
      <c r="W3494">
        <f>IF(S3494&gt;50,1,0)</f>
        <v>0</v>
      </c>
    </row>
    <row r="3495" spans="1:23" x14ac:dyDescent="0.35">
      <c r="A3495">
        <v>2</v>
      </c>
      <c r="B3495">
        <v>2015</v>
      </c>
      <c r="C3495">
        <v>10</v>
      </c>
      <c r="D3495">
        <v>12</v>
      </c>
      <c r="E3495">
        <v>5</v>
      </c>
      <c r="F3495" s="1">
        <v>42289.208407754631</v>
      </c>
      <c r="G3495">
        <v>82.553228520000005</v>
      </c>
      <c r="H3495">
        <v>99.02510264</v>
      </c>
      <c r="I3495">
        <v>99.833364770000003</v>
      </c>
      <c r="J3495">
        <v>86.938473329999994</v>
      </c>
      <c r="K3495">
        <v>70.140956310000007</v>
      </c>
      <c r="L3495">
        <v>98.509402940000001</v>
      </c>
      <c r="M3495">
        <v>-9.6999999999999993</v>
      </c>
      <c r="N3495">
        <v>-11</v>
      </c>
      <c r="O3495">
        <v>90</v>
      </c>
      <c r="P3495">
        <v>10</v>
      </c>
      <c r="Q3495">
        <v>24</v>
      </c>
      <c r="R3495">
        <v>100.16</v>
      </c>
      <c r="S3495">
        <v>3</v>
      </c>
      <c r="T3495">
        <v>3.4166666669999999</v>
      </c>
      <c r="U3495">
        <v>1.8571428569999999</v>
      </c>
      <c r="V3495">
        <v>1.5</v>
      </c>
      <c r="W3495">
        <f>IF(S3495&gt;50,1,0)</f>
        <v>0</v>
      </c>
    </row>
    <row r="3496" spans="1:23" x14ac:dyDescent="0.35">
      <c r="A3496">
        <v>2</v>
      </c>
      <c r="B3496">
        <v>2015</v>
      </c>
      <c r="C3496">
        <v>10</v>
      </c>
      <c r="D3496">
        <v>12</v>
      </c>
      <c r="E3496">
        <v>6</v>
      </c>
      <c r="F3496" s="1">
        <v>42289.250074479169</v>
      </c>
      <c r="G3496">
        <v>81.791482389999999</v>
      </c>
      <c r="H3496">
        <v>98.461400060000003</v>
      </c>
      <c r="I3496">
        <v>99.773256040000007</v>
      </c>
      <c r="J3496">
        <v>86.43793488</v>
      </c>
      <c r="K3496">
        <v>69.420799650000006</v>
      </c>
      <c r="L3496">
        <v>97.941137690000005</v>
      </c>
      <c r="M3496">
        <v>-9.8000000000000007</v>
      </c>
      <c r="N3496">
        <v>-11.3</v>
      </c>
      <c r="O3496">
        <v>89</v>
      </c>
      <c r="P3496">
        <v>10</v>
      </c>
      <c r="Q3496">
        <v>28</v>
      </c>
      <c r="R3496">
        <v>100.14</v>
      </c>
      <c r="S3496">
        <v>3</v>
      </c>
      <c r="T3496">
        <v>3.4166666669999999</v>
      </c>
      <c r="U3496">
        <v>1.8571428569999999</v>
      </c>
      <c r="V3496">
        <v>1.5</v>
      </c>
      <c r="W3496">
        <f>IF(S3496&gt;50,1,0)</f>
        <v>0</v>
      </c>
    </row>
    <row r="3497" spans="1:23" x14ac:dyDescent="0.35">
      <c r="A3497">
        <v>2</v>
      </c>
      <c r="B3497">
        <v>2015</v>
      </c>
      <c r="C3497">
        <v>10</v>
      </c>
      <c r="D3497">
        <v>12</v>
      </c>
      <c r="E3497">
        <v>7</v>
      </c>
      <c r="F3497" s="1">
        <v>42289.291741203706</v>
      </c>
      <c r="G3497">
        <v>77.648466549999995</v>
      </c>
      <c r="H3497">
        <v>96.842491480000007</v>
      </c>
      <c r="I3497">
        <v>99.482546749999997</v>
      </c>
      <c r="J3497">
        <v>85.312626800000004</v>
      </c>
      <c r="K3497">
        <v>67.566468459999996</v>
      </c>
      <c r="L3497">
        <v>96.288809860000001</v>
      </c>
      <c r="M3497">
        <v>-10.8</v>
      </c>
      <c r="N3497">
        <v>-12.5</v>
      </c>
      <c r="O3497">
        <v>87</v>
      </c>
      <c r="P3497">
        <v>9</v>
      </c>
      <c r="Q3497">
        <v>22</v>
      </c>
      <c r="R3497">
        <v>100.11</v>
      </c>
      <c r="S3497">
        <v>3</v>
      </c>
      <c r="T3497">
        <v>3.4166666669999999</v>
      </c>
      <c r="U3497">
        <v>1.8571428569999999</v>
      </c>
      <c r="V3497">
        <v>1.5</v>
      </c>
      <c r="W3497">
        <f>IF(S3497&gt;50,1,0)</f>
        <v>0</v>
      </c>
    </row>
    <row r="3498" spans="1:23" x14ac:dyDescent="0.35">
      <c r="A3498">
        <v>2</v>
      </c>
      <c r="B3498">
        <v>2015</v>
      </c>
      <c r="C3498">
        <v>10</v>
      </c>
      <c r="D3498">
        <v>12</v>
      </c>
      <c r="E3498">
        <v>8</v>
      </c>
      <c r="F3498" s="1">
        <v>42289.333407928243</v>
      </c>
      <c r="G3498">
        <v>78.211701919999996</v>
      </c>
      <c r="H3498">
        <v>97.873538170000003</v>
      </c>
      <c r="I3498">
        <v>100.900155</v>
      </c>
      <c r="J3498">
        <v>86.191051400000006</v>
      </c>
      <c r="K3498">
        <v>68.353090420000001</v>
      </c>
      <c r="L3498">
        <v>97.311561960000006</v>
      </c>
      <c r="M3498">
        <v>-11.1</v>
      </c>
      <c r="N3498">
        <v>-12.5</v>
      </c>
      <c r="O3498">
        <v>89</v>
      </c>
      <c r="P3498">
        <v>8</v>
      </c>
      <c r="Q3498">
        <v>31</v>
      </c>
      <c r="R3498">
        <v>100.03</v>
      </c>
      <c r="S3498">
        <v>3</v>
      </c>
      <c r="T3498">
        <v>3.4166666669999999</v>
      </c>
      <c r="U3498">
        <v>1.8571428569999999</v>
      </c>
      <c r="V3498">
        <v>1.5</v>
      </c>
      <c r="W3498">
        <f>IF(S3498&gt;50,1,0)</f>
        <v>0</v>
      </c>
    </row>
    <row r="3499" spans="1:23" x14ac:dyDescent="0.35">
      <c r="A3499">
        <v>2</v>
      </c>
      <c r="B3499">
        <v>2015</v>
      </c>
      <c r="C3499">
        <v>10</v>
      </c>
      <c r="D3499">
        <v>12</v>
      </c>
      <c r="E3499">
        <v>9</v>
      </c>
      <c r="F3499" s="1">
        <v>42289.37507465278</v>
      </c>
      <c r="G3499">
        <v>78.456461289999993</v>
      </c>
      <c r="H3499">
        <v>97.311770080000002</v>
      </c>
      <c r="I3499">
        <v>102.2201407</v>
      </c>
      <c r="J3499">
        <v>85.645225170000003</v>
      </c>
      <c r="K3499">
        <v>67.478350980000002</v>
      </c>
      <c r="L3499">
        <v>96.750050169999994</v>
      </c>
      <c r="M3499">
        <v>-11.1</v>
      </c>
      <c r="N3499">
        <v>-12.3</v>
      </c>
      <c r="O3499">
        <v>91</v>
      </c>
      <c r="P3499">
        <v>8</v>
      </c>
      <c r="Q3499">
        <v>25</v>
      </c>
      <c r="R3499">
        <v>99.99</v>
      </c>
      <c r="S3499">
        <v>3</v>
      </c>
      <c r="T3499">
        <v>3.4166666669999999</v>
      </c>
      <c r="U3499">
        <v>1.8571428569999999</v>
      </c>
      <c r="V3499">
        <v>1.5</v>
      </c>
      <c r="W3499">
        <f>IF(S3499&gt;50,1,0)</f>
        <v>0</v>
      </c>
    </row>
    <row r="3500" spans="1:23" x14ac:dyDescent="0.35">
      <c r="A3500">
        <v>2</v>
      </c>
      <c r="B3500">
        <v>2015</v>
      </c>
      <c r="C3500">
        <v>10</v>
      </c>
      <c r="D3500">
        <v>12</v>
      </c>
      <c r="E3500">
        <v>10</v>
      </c>
      <c r="F3500" s="1">
        <v>42289.416741377318</v>
      </c>
      <c r="G3500">
        <v>80.362448349999994</v>
      </c>
      <c r="H3500">
        <v>98.794452699999994</v>
      </c>
      <c r="I3500">
        <v>102.1227469</v>
      </c>
      <c r="J3500">
        <v>87.043964090000003</v>
      </c>
      <c r="K3500">
        <v>69.384718059999997</v>
      </c>
      <c r="L3500">
        <v>98.244974099999993</v>
      </c>
      <c r="M3500">
        <v>-8.5</v>
      </c>
      <c r="N3500">
        <v>-9.6999999999999993</v>
      </c>
      <c r="O3500">
        <v>91</v>
      </c>
      <c r="P3500">
        <v>9</v>
      </c>
      <c r="Q3500">
        <v>26</v>
      </c>
      <c r="R3500">
        <v>99.93</v>
      </c>
      <c r="S3500">
        <v>3</v>
      </c>
      <c r="T3500">
        <v>3.4166666669999999</v>
      </c>
      <c r="U3500">
        <v>1.8571428569999999</v>
      </c>
      <c r="V3500">
        <v>1.5</v>
      </c>
      <c r="W3500">
        <f>IF(S3500&gt;50,1,0)</f>
        <v>0</v>
      </c>
    </row>
    <row r="3501" spans="1:23" x14ac:dyDescent="0.35">
      <c r="A3501">
        <v>2</v>
      </c>
      <c r="B3501">
        <v>2015</v>
      </c>
      <c r="C3501">
        <v>10</v>
      </c>
      <c r="D3501">
        <v>12</v>
      </c>
      <c r="E3501">
        <v>11</v>
      </c>
      <c r="F3501" s="1">
        <v>42289.458408101855</v>
      </c>
      <c r="G3501">
        <v>81.990513350000001</v>
      </c>
      <c r="H3501">
        <v>99.105874900000003</v>
      </c>
      <c r="I3501">
        <v>100.84634680000001</v>
      </c>
      <c r="J3501">
        <v>87.162625680000005</v>
      </c>
      <c r="K3501">
        <v>70.297120129999996</v>
      </c>
      <c r="L3501">
        <v>98.567592880000007</v>
      </c>
      <c r="M3501">
        <v>-8</v>
      </c>
      <c r="N3501">
        <v>-9.4</v>
      </c>
      <c r="O3501">
        <v>90</v>
      </c>
      <c r="P3501">
        <v>9</v>
      </c>
      <c r="Q3501">
        <v>26</v>
      </c>
      <c r="R3501">
        <v>99.89</v>
      </c>
      <c r="S3501">
        <v>3</v>
      </c>
      <c r="T3501">
        <v>3.4166666669999999</v>
      </c>
      <c r="U3501">
        <v>1.8571428569999999</v>
      </c>
      <c r="V3501">
        <v>1.5</v>
      </c>
      <c r="W3501">
        <f>IF(S3501&gt;50,1,0)</f>
        <v>0</v>
      </c>
    </row>
    <row r="3502" spans="1:23" x14ac:dyDescent="0.35">
      <c r="A3502">
        <v>2</v>
      </c>
      <c r="B3502">
        <v>2015</v>
      </c>
      <c r="C3502">
        <v>10</v>
      </c>
      <c r="D3502">
        <v>12</v>
      </c>
      <c r="E3502">
        <v>12</v>
      </c>
      <c r="F3502" s="1">
        <v>42289.500074826392</v>
      </c>
      <c r="G3502">
        <v>80.601311249999995</v>
      </c>
      <c r="H3502">
        <v>98.734867429999994</v>
      </c>
      <c r="I3502">
        <v>100.6629952</v>
      </c>
      <c r="J3502">
        <v>86.96666888</v>
      </c>
      <c r="K3502">
        <v>69.712858589999996</v>
      </c>
      <c r="L3502">
        <v>98.189822469999996</v>
      </c>
      <c r="M3502">
        <v>-9.5</v>
      </c>
      <c r="N3502">
        <v>-11</v>
      </c>
      <c r="O3502">
        <v>89</v>
      </c>
      <c r="P3502">
        <v>7</v>
      </c>
      <c r="Q3502">
        <v>26</v>
      </c>
      <c r="R3502">
        <v>99.84</v>
      </c>
      <c r="S3502">
        <v>3</v>
      </c>
      <c r="T3502">
        <v>3.4166666669999999</v>
      </c>
      <c r="U3502">
        <v>1.8571428569999999</v>
      </c>
      <c r="V3502">
        <v>1.5</v>
      </c>
      <c r="W3502">
        <f>IF(S3502&gt;50,1,0)</f>
        <v>0</v>
      </c>
    </row>
    <row r="3503" spans="1:23" x14ac:dyDescent="0.35">
      <c r="A3503">
        <v>2</v>
      </c>
      <c r="B3503">
        <v>2015</v>
      </c>
      <c r="C3503">
        <v>10</v>
      </c>
      <c r="D3503">
        <v>12</v>
      </c>
      <c r="E3503">
        <v>13</v>
      </c>
      <c r="F3503" s="1">
        <v>42289.541741550929</v>
      </c>
      <c r="G3503">
        <v>79.269740580000004</v>
      </c>
      <c r="H3503">
        <v>97.984494359999999</v>
      </c>
      <c r="I3503">
        <v>100.5035415</v>
      </c>
      <c r="J3503">
        <v>86.576158219999996</v>
      </c>
      <c r="K3503">
        <v>68.735191049999997</v>
      </c>
      <c r="L3503">
        <v>97.42256519</v>
      </c>
      <c r="M3503">
        <v>-8</v>
      </c>
      <c r="N3503">
        <v>-10.5</v>
      </c>
      <c r="O3503">
        <v>82</v>
      </c>
      <c r="P3503">
        <v>8</v>
      </c>
      <c r="Q3503">
        <v>26</v>
      </c>
      <c r="R3503">
        <v>99.79</v>
      </c>
      <c r="S3503">
        <v>3</v>
      </c>
      <c r="T3503">
        <v>3.4166666669999999</v>
      </c>
      <c r="U3503">
        <v>1.8571428569999999</v>
      </c>
      <c r="V3503">
        <v>1.5</v>
      </c>
      <c r="W3503">
        <f>IF(S3503&gt;50,1,0)</f>
        <v>0</v>
      </c>
    </row>
    <row r="3504" spans="1:23" x14ac:dyDescent="0.35">
      <c r="A3504">
        <v>2</v>
      </c>
      <c r="B3504">
        <v>2015</v>
      </c>
      <c r="C3504">
        <v>10</v>
      </c>
      <c r="D3504">
        <v>12</v>
      </c>
      <c r="E3504">
        <v>14</v>
      </c>
      <c r="F3504" s="1">
        <v>42289.583408275466</v>
      </c>
      <c r="G3504">
        <v>78.528095089999994</v>
      </c>
      <c r="H3504">
        <v>98.513050230000005</v>
      </c>
      <c r="I3504">
        <v>100.9304774</v>
      </c>
      <c r="J3504">
        <v>86.847112010000004</v>
      </c>
      <c r="K3504">
        <v>69.041934040000001</v>
      </c>
      <c r="L3504">
        <v>97.949823019999997</v>
      </c>
      <c r="M3504">
        <v>-7.6</v>
      </c>
      <c r="N3504">
        <v>-9.9</v>
      </c>
      <c r="O3504">
        <v>83</v>
      </c>
      <c r="P3504">
        <v>8</v>
      </c>
      <c r="Q3504">
        <v>28</v>
      </c>
      <c r="R3504">
        <v>99.75</v>
      </c>
      <c r="S3504">
        <v>3</v>
      </c>
      <c r="T3504">
        <v>3.4166666669999999</v>
      </c>
      <c r="U3504">
        <v>1.8571428569999999</v>
      </c>
      <c r="V3504">
        <v>1.5</v>
      </c>
      <c r="W3504">
        <f>IF(S3504&gt;50,1,0)</f>
        <v>0</v>
      </c>
    </row>
    <row r="3505" spans="1:23" x14ac:dyDescent="0.35">
      <c r="A3505">
        <v>2</v>
      </c>
      <c r="B3505">
        <v>2015</v>
      </c>
      <c r="C3505">
        <v>10</v>
      </c>
      <c r="D3505">
        <v>12</v>
      </c>
      <c r="E3505">
        <v>15</v>
      </c>
      <c r="F3505" s="1">
        <v>42289.625075000004</v>
      </c>
      <c r="G3505">
        <v>80.916547280000003</v>
      </c>
      <c r="H3505">
        <v>99.619562979999998</v>
      </c>
      <c r="I3505">
        <v>100.71994890000001</v>
      </c>
      <c r="J3505">
        <v>87.521481899999998</v>
      </c>
      <c r="K3505">
        <v>70.77587681</v>
      </c>
      <c r="L3505">
        <v>99.070240330000004</v>
      </c>
      <c r="M3505">
        <v>-8.6999999999999993</v>
      </c>
      <c r="N3505">
        <v>-10.4</v>
      </c>
      <c r="O3505">
        <v>87</v>
      </c>
      <c r="P3505">
        <v>7</v>
      </c>
      <c r="Q3505">
        <v>32</v>
      </c>
      <c r="R3505">
        <v>99.71</v>
      </c>
      <c r="S3505">
        <v>3</v>
      </c>
      <c r="T3505">
        <v>3.4166666669999999</v>
      </c>
      <c r="U3505">
        <v>1.8571428569999999</v>
      </c>
      <c r="V3505">
        <v>1.5</v>
      </c>
      <c r="W3505">
        <f>IF(S3505&gt;50,1,0)</f>
        <v>0</v>
      </c>
    </row>
    <row r="3506" spans="1:23" x14ac:dyDescent="0.35">
      <c r="A3506">
        <v>2</v>
      </c>
      <c r="B3506">
        <v>2015</v>
      </c>
      <c r="C3506">
        <v>10</v>
      </c>
      <c r="D3506">
        <v>12</v>
      </c>
      <c r="E3506">
        <v>16</v>
      </c>
      <c r="F3506" s="1">
        <v>42289.666741724533</v>
      </c>
      <c r="G3506">
        <v>81.172253979999994</v>
      </c>
      <c r="H3506">
        <v>100.1135573</v>
      </c>
      <c r="I3506">
        <v>101.0597033</v>
      </c>
      <c r="J3506">
        <v>88.0863643</v>
      </c>
      <c r="K3506">
        <v>70.994240660000003</v>
      </c>
      <c r="L3506">
        <v>99.561875760000007</v>
      </c>
      <c r="M3506">
        <v>-8.4</v>
      </c>
      <c r="N3506">
        <v>-9.8000000000000007</v>
      </c>
      <c r="O3506">
        <v>89</v>
      </c>
      <c r="P3506">
        <v>6</v>
      </c>
      <c r="Q3506">
        <v>23</v>
      </c>
      <c r="R3506">
        <v>99.72</v>
      </c>
      <c r="S3506">
        <v>3</v>
      </c>
      <c r="T3506">
        <v>3.4166666669999999</v>
      </c>
      <c r="U3506">
        <v>1.8571428569999999</v>
      </c>
      <c r="V3506">
        <v>1.5</v>
      </c>
      <c r="W3506">
        <f>IF(S3506&gt;50,1,0)</f>
        <v>0</v>
      </c>
    </row>
    <row r="3507" spans="1:23" x14ac:dyDescent="0.35">
      <c r="A3507">
        <v>2</v>
      </c>
      <c r="B3507">
        <v>2015</v>
      </c>
      <c r="C3507">
        <v>10</v>
      </c>
      <c r="D3507">
        <v>12</v>
      </c>
      <c r="E3507">
        <v>17</v>
      </c>
      <c r="F3507" s="1">
        <v>42289.708408449071</v>
      </c>
      <c r="G3507">
        <v>79.340541209999998</v>
      </c>
      <c r="H3507">
        <v>99.273347240000007</v>
      </c>
      <c r="I3507">
        <v>100.5486393</v>
      </c>
      <c r="J3507">
        <v>87.344387139999995</v>
      </c>
      <c r="K3507">
        <v>70.070015350000006</v>
      </c>
      <c r="L3507">
        <v>98.711976719999996</v>
      </c>
      <c r="M3507">
        <v>-8.4</v>
      </c>
      <c r="N3507">
        <v>-9.8000000000000007</v>
      </c>
      <c r="O3507">
        <v>90</v>
      </c>
      <c r="P3507">
        <v>6</v>
      </c>
      <c r="Q3507">
        <v>22</v>
      </c>
      <c r="R3507">
        <v>99.71</v>
      </c>
      <c r="S3507">
        <v>3</v>
      </c>
      <c r="T3507">
        <v>3.4166666669999999</v>
      </c>
      <c r="U3507">
        <v>1.8571428569999999</v>
      </c>
      <c r="V3507">
        <v>1.5</v>
      </c>
      <c r="W3507">
        <f>IF(S3507&gt;50,1,0)</f>
        <v>0</v>
      </c>
    </row>
    <row r="3508" spans="1:23" x14ac:dyDescent="0.35">
      <c r="A3508">
        <v>2</v>
      </c>
      <c r="B3508">
        <v>2015</v>
      </c>
      <c r="C3508">
        <v>10</v>
      </c>
      <c r="D3508">
        <v>12</v>
      </c>
      <c r="E3508">
        <v>18</v>
      </c>
      <c r="F3508" s="1">
        <v>42289.750075173608</v>
      </c>
      <c r="G3508">
        <v>78.531455730000005</v>
      </c>
      <c r="H3508">
        <v>99.299142419999995</v>
      </c>
      <c r="I3508">
        <v>100.1906621</v>
      </c>
      <c r="J3508">
        <v>86.878648069999997</v>
      </c>
      <c r="K3508">
        <v>69.614493909999993</v>
      </c>
      <c r="L3508">
        <v>98.730941130000005</v>
      </c>
      <c r="M3508">
        <v>-8.5</v>
      </c>
      <c r="N3508">
        <v>-9.9</v>
      </c>
      <c r="O3508">
        <v>89</v>
      </c>
      <c r="P3508">
        <v>6</v>
      </c>
      <c r="Q3508">
        <v>29</v>
      </c>
      <c r="R3508">
        <v>99.67</v>
      </c>
      <c r="S3508">
        <v>3</v>
      </c>
      <c r="T3508">
        <v>3.4166666669999999</v>
      </c>
      <c r="U3508">
        <v>1.8571428569999999</v>
      </c>
      <c r="V3508">
        <v>1.5</v>
      </c>
      <c r="W3508">
        <f>IF(S3508&gt;50,1,0)</f>
        <v>0</v>
      </c>
    </row>
    <row r="3509" spans="1:23" x14ac:dyDescent="0.35">
      <c r="A3509">
        <v>2</v>
      </c>
      <c r="B3509">
        <v>2015</v>
      </c>
      <c r="C3509">
        <v>10</v>
      </c>
      <c r="D3509">
        <v>12</v>
      </c>
      <c r="E3509">
        <v>19</v>
      </c>
      <c r="F3509" s="1">
        <v>42289.791741898145</v>
      </c>
      <c r="G3509">
        <v>82.047955630000004</v>
      </c>
      <c r="H3509">
        <v>100.9111781</v>
      </c>
      <c r="I3509">
        <v>101.6278593</v>
      </c>
      <c r="J3509">
        <v>88.155055439999998</v>
      </c>
      <c r="K3509">
        <v>71.778455039999997</v>
      </c>
      <c r="L3509">
        <v>100.36060070000001</v>
      </c>
      <c r="M3509">
        <v>-9</v>
      </c>
      <c r="N3509">
        <v>-10.4</v>
      </c>
      <c r="O3509">
        <v>90</v>
      </c>
      <c r="P3509">
        <v>7</v>
      </c>
      <c r="Q3509">
        <v>32</v>
      </c>
      <c r="R3509">
        <v>99.64</v>
      </c>
      <c r="S3509">
        <v>3</v>
      </c>
      <c r="T3509">
        <v>3.4166666669999999</v>
      </c>
      <c r="U3509">
        <v>1.8571428569999999</v>
      </c>
      <c r="V3509">
        <v>1.5</v>
      </c>
      <c r="W3509">
        <f>IF(S3509&gt;50,1,0)</f>
        <v>0</v>
      </c>
    </row>
    <row r="3510" spans="1:23" x14ac:dyDescent="0.35">
      <c r="A3510">
        <v>2</v>
      </c>
      <c r="B3510">
        <v>2015</v>
      </c>
      <c r="C3510">
        <v>10</v>
      </c>
      <c r="D3510">
        <v>12</v>
      </c>
      <c r="E3510">
        <v>20</v>
      </c>
      <c r="F3510" s="1">
        <v>42289.833408622682</v>
      </c>
      <c r="G3510">
        <v>81.984227809999993</v>
      </c>
      <c r="H3510">
        <v>100.76622709999999</v>
      </c>
      <c r="I3510">
        <v>101.44998510000001</v>
      </c>
      <c r="J3510">
        <v>87.675327280000005</v>
      </c>
      <c r="K3510">
        <v>70.953734929999996</v>
      </c>
      <c r="L3510">
        <v>100.2152694</v>
      </c>
      <c r="M3510">
        <v>-9.1999999999999993</v>
      </c>
      <c r="N3510">
        <v>-10.6</v>
      </c>
      <c r="O3510">
        <v>89</v>
      </c>
      <c r="P3510">
        <v>6</v>
      </c>
      <c r="Q3510">
        <v>29</v>
      </c>
      <c r="R3510">
        <v>99.61</v>
      </c>
      <c r="S3510">
        <v>3</v>
      </c>
      <c r="T3510">
        <v>3.4166666669999999</v>
      </c>
      <c r="U3510">
        <v>1.8571428569999999</v>
      </c>
      <c r="V3510">
        <v>1.5</v>
      </c>
      <c r="W3510">
        <f>IF(S3510&gt;50,1,0)</f>
        <v>0</v>
      </c>
    </row>
    <row r="3511" spans="1:23" x14ac:dyDescent="0.35">
      <c r="A3511">
        <v>2</v>
      </c>
      <c r="B3511">
        <v>2015</v>
      </c>
      <c r="C3511">
        <v>10</v>
      </c>
      <c r="D3511">
        <v>12</v>
      </c>
      <c r="E3511">
        <v>21</v>
      </c>
      <c r="F3511" s="1">
        <v>42289.87507534722</v>
      </c>
      <c r="G3511">
        <v>81.763901570000002</v>
      </c>
      <c r="H3511">
        <v>100.26488260000001</v>
      </c>
      <c r="I3511">
        <v>101.3247434</v>
      </c>
      <c r="J3511">
        <v>87.137536780000005</v>
      </c>
      <c r="K3511">
        <v>70.281089260000002</v>
      </c>
      <c r="L3511">
        <v>99.715320719999994</v>
      </c>
      <c r="M3511">
        <v>-8.8000000000000007</v>
      </c>
      <c r="N3511">
        <v>-10.5</v>
      </c>
      <c r="O3511">
        <v>88</v>
      </c>
      <c r="P3511">
        <v>8</v>
      </c>
      <c r="Q3511">
        <v>29</v>
      </c>
      <c r="R3511">
        <v>99.59</v>
      </c>
      <c r="S3511">
        <v>3</v>
      </c>
      <c r="T3511">
        <v>3.4166666669999999</v>
      </c>
      <c r="U3511">
        <v>1.8571428569999999</v>
      </c>
      <c r="V3511">
        <v>1.5</v>
      </c>
      <c r="W3511">
        <f>IF(S3511&gt;50,1,0)</f>
        <v>0</v>
      </c>
    </row>
    <row r="3512" spans="1:23" x14ac:dyDescent="0.35">
      <c r="A3512">
        <v>2</v>
      </c>
      <c r="B3512">
        <v>2015</v>
      </c>
      <c r="C3512">
        <v>10</v>
      </c>
      <c r="D3512">
        <v>12</v>
      </c>
      <c r="E3512">
        <v>22</v>
      </c>
      <c r="F3512" s="1">
        <v>42289.916742071757</v>
      </c>
      <c r="G3512">
        <v>85.010189960000005</v>
      </c>
      <c r="H3512">
        <v>100.5378633</v>
      </c>
      <c r="I3512">
        <v>101.6569528</v>
      </c>
      <c r="J3512">
        <v>87.699509019999994</v>
      </c>
      <c r="K3512">
        <v>71.231219339999996</v>
      </c>
      <c r="L3512">
        <v>100.0053869</v>
      </c>
      <c r="M3512">
        <v>-8.8000000000000007</v>
      </c>
      <c r="N3512">
        <v>-10.7</v>
      </c>
      <c r="O3512">
        <v>86</v>
      </c>
      <c r="P3512">
        <v>8</v>
      </c>
      <c r="Q3512">
        <v>36</v>
      </c>
      <c r="R3512">
        <v>99.58</v>
      </c>
      <c r="S3512">
        <v>3</v>
      </c>
      <c r="T3512">
        <v>3.4166666669999999</v>
      </c>
      <c r="U3512">
        <v>1.8571428569999999</v>
      </c>
      <c r="V3512">
        <v>1.5</v>
      </c>
      <c r="W3512">
        <f>IF(S3512&gt;50,1,0)</f>
        <v>0</v>
      </c>
    </row>
    <row r="3513" spans="1:23" x14ac:dyDescent="0.35">
      <c r="A3513">
        <v>2</v>
      </c>
      <c r="B3513">
        <v>2015</v>
      </c>
      <c r="C3513">
        <v>10</v>
      </c>
      <c r="D3513">
        <v>12</v>
      </c>
      <c r="E3513">
        <v>23</v>
      </c>
      <c r="F3513" s="1">
        <v>42289.958408796294</v>
      </c>
      <c r="G3513">
        <v>86.99968724</v>
      </c>
      <c r="H3513">
        <v>100.6138097</v>
      </c>
      <c r="I3513">
        <v>101.88986490000001</v>
      </c>
      <c r="J3513">
        <v>87.807955340000007</v>
      </c>
      <c r="K3513">
        <v>70.993152660000007</v>
      </c>
      <c r="L3513">
        <v>100.0797843</v>
      </c>
      <c r="M3513">
        <v>-8.1</v>
      </c>
      <c r="N3513">
        <v>-9.6</v>
      </c>
      <c r="O3513">
        <v>89</v>
      </c>
      <c r="P3513">
        <v>7</v>
      </c>
      <c r="Q3513">
        <v>31</v>
      </c>
      <c r="R3513">
        <v>99.56</v>
      </c>
      <c r="S3513">
        <v>3</v>
      </c>
      <c r="T3513">
        <v>3.4166666669999999</v>
      </c>
      <c r="U3513">
        <v>1.8571428569999999</v>
      </c>
      <c r="V3513">
        <v>1.5</v>
      </c>
      <c r="W3513">
        <f>IF(S3513&gt;50,1,0)</f>
        <v>0</v>
      </c>
    </row>
    <row r="3514" spans="1:23" x14ac:dyDescent="0.35">
      <c r="A3514">
        <v>2</v>
      </c>
      <c r="B3514">
        <v>2015</v>
      </c>
      <c r="C3514">
        <v>10</v>
      </c>
      <c r="D3514">
        <v>13</v>
      </c>
      <c r="E3514">
        <v>0</v>
      </c>
      <c r="F3514" s="1">
        <v>42290.000075520831</v>
      </c>
      <c r="G3514">
        <v>86.310674919999997</v>
      </c>
      <c r="H3514">
        <v>100.0812244</v>
      </c>
      <c r="I3514">
        <v>101.3935496</v>
      </c>
      <c r="J3514">
        <v>87.223768579999998</v>
      </c>
      <c r="K3514">
        <v>70.355558000000002</v>
      </c>
      <c r="L3514">
        <v>99.545685919999997</v>
      </c>
      <c r="M3514">
        <v>-9.1</v>
      </c>
      <c r="N3514">
        <v>-10.6</v>
      </c>
      <c r="O3514">
        <v>89</v>
      </c>
      <c r="P3514">
        <v>7</v>
      </c>
      <c r="Q3514">
        <v>27</v>
      </c>
      <c r="R3514">
        <v>99.57</v>
      </c>
      <c r="S3514">
        <v>0</v>
      </c>
      <c r="T3514">
        <v>0</v>
      </c>
      <c r="U3514">
        <v>0.64285714299999996</v>
      </c>
      <c r="V3514">
        <v>2.2277486909999999</v>
      </c>
      <c r="W3514">
        <f>IF(S3514&gt;50,1,0)</f>
        <v>0</v>
      </c>
    </row>
    <row r="3515" spans="1:23" x14ac:dyDescent="0.35">
      <c r="A3515">
        <v>2</v>
      </c>
      <c r="B3515">
        <v>2015</v>
      </c>
      <c r="C3515">
        <v>10</v>
      </c>
      <c r="D3515">
        <v>13</v>
      </c>
      <c r="E3515">
        <v>1</v>
      </c>
      <c r="F3515" s="1">
        <v>42290.041742245368</v>
      </c>
      <c r="G3515">
        <v>83.498422320000003</v>
      </c>
      <c r="H3515">
        <v>100.0097337</v>
      </c>
      <c r="I3515">
        <v>101.7931608</v>
      </c>
      <c r="J3515">
        <v>87.176193260000005</v>
      </c>
      <c r="K3515">
        <v>69.956103110000001</v>
      </c>
      <c r="L3515">
        <v>99.45172633</v>
      </c>
      <c r="M3515">
        <v>-8.6</v>
      </c>
      <c r="N3515">
        <v>-9.9</v>
      </c>
      <c r="O3515">
        <v>90</v>
      </c>
      <c r="P3515">
        <v>6</v>
      </c>
      <c r="Q3515">
        <v>26</v>
      </c>
      <c r="R3515">
        <v>99.57</v>
      </c>
      <c r="S3515">
        <v>0</v>
      </c>
      <c r="T3515">
        <v>0</v>
      </c>
      <c r="U3515">
        <v>0.64285714299999996</v>
      </c>
      <c r="V3515">
        <v>2.2277486909999999</v>
      </c>
      <c r="W3515">
        <f>IF(S3515&gt;50,1,0)</f>
        <v>0</v>
      </c>
    </row>
    <row r="3516" spans="1:23" x14ac:dyDescent="0.35">
      <c r="A3516">
        <v>2</v>
      </c>
      <c r="B3516">
        <v>2015</v>
      </c>
      <c r="C3516">
        <v>10</v>
      </c>
      <c r="D3516">
        <v>13</v>
      </c>
      <c r="E3516">
        <v>2</v>
      </c>
      <c r="F3516" s="1">
        <v>42290.083408969906</v>
      </c>
      <c r="G3516">
        <v>83.701861269999995</v>
      </c>
      <c r="H3516">
        <v>100.3574127</v>
      </c>
      <c r="I3516">
        <v>101.64124820000001</v>
      </c>
      <c r="J3516">
        <v>87.584621150000004</v>
      </c>
      <c r="K3516">
        <v>70.3327922</v>
      </c>
      <c r="L3516">
        <v>99.803800140000007</v>
      </c>
      <c r="M3516">
        <v>-8.6</v>
      </c>
      <c r="N3516">
        <v>-10.1</v>
      </c>
      <c r="O3516">
        <v>89</v>
      </c>
      <c r="P3516">
        <v>7</v>
      </c>
      <c r="Q3516">
        <v>29</v>
      </c>
      <c r="R3516">
        <v>99.57</v>
      </c>
      <c r="S3516">
        <v>0</v>
      </c>
      <c r="T3516">
        <v>0</v>
      </c>
      <c r="U3516">
        <v>0.64285714299999996</v>
      </c>
      <c r="V3516">
        <v>2.2277486909999999</v>
      </c>
      <c r="W3516">
        <f>IF(S3516&gt;50,1,0)</f>
        <v>0</v>
      </c>
    </row>
    <row r="3517" spans="1:23" x14ac:dyDescent="0.35">
      <c r="A3517">
        <v>2</v>
      </c>
      <c r="B3517">
        <v>2015</v>
      </c>
      <c r="C3517">
        <v>10</v>
      </c>
      <c r="D3517">
        <v>13</v>
      </c>
      <c r="E3517">
        <v>3</v>
      </c>
      <c r="F3517" s="1">
        <v>42290.125075694443</v>
      </c>
      <c r="G3517">
        <v>82.967588539999994</v>
      </c>
      <c r="H3517">
        <v>99.614673980000006</v>
      </c>
      <c r="I3517">
        <v>100.6224854</v>
      </c>
      <c r="J3517">
        <v>87.114173260000001</v>
      </c>
      <c r="K3517">
        <v>70.079188310000006</v>
      </c>
      <c r="L3517">
        <v>99.067528820000007</v>
      </c>
      <c r="M3517">
        <v>-8.5</v>
      </c>
      <c r="N3517">
        <v>-10</v>
      </c>
      <c r="O3517">
        <v>89</v>
      </c>
      <c r="P3517">
        <v>8</v>
      </c>
      <c r="Q3517">
        <v>31</v>
      </c>
      <c r="R3517">
        <v>99.59</v>
      </c>
      <c r="S3517">
        <v>0</v>
      </c>
      <c r="T3517">
        <v>0</v>
      </c>
      <c r="U3517">
        <v>0.64285714299999996</v>
      </c>
      <c r="V3517">
        <v>2.2277486909999999</v>
      </c>
      <c r="W3517">
        <f>IF(S3517&gt;50,1,0)</f>
        <v>0</v>
      </c>
    </row>
    <row r="3518" spans="1:23" x14ac:dyDescent="0.35">
      <c r="A3518">
        <v>2</v>
      </c>
      <c r="B3518">
        <v>2015</v>
      </c>
      <c r="C3518">
        <v>10</v>
      </c>
      <c r="D3518">
        <v>13</v>
      </c>
      <c r="E3518">
        <v>4</v>
      </c>
      <c r="F3518" s="1">
        <v>42290.16674241898</v>
      </c>
      <c r="G3518">
        <v>82.836509050000004</v>
      </c>
      <c r="H3518">
        <v>99.425342799999996</v>
      </c>
      <c r="I3518">
        <v>100.47147339999999</v>
      </c>
      <c r="J3518">
        <v>87.002860459999994</v>
      </c>
      <c r="K3518">
        <v>69.983437480000006</v>
      </c>
      <c r="L3518">
        <v>98.874333480000004</v>
      </c>
      <c r="M3518">
        <v>-7.5</v>
      </c>
      <c r="N3518">
        <v>-9</v>
      </c>
      <c r="O3518">
        <v>89</v>
      </c>
      <c r="P3518">
        <v>9</v>
      </c>
      <c r="Q3518">
        <v>30</v>
      </c>
      <c r="R3518">
        <v>99.61</v>
      </c>
      <c r="S3518">
        <v>0</v>
      </c>
      <c r="T3518">
        <v>0</v>
      </c>
      <c r="U3518">
        <v>0.64285714299999996</v>
      </c>
      <c r="V3518">
        <v>2.2277486909999999</v>
      </c>
      <c r="W3518">
        <f>IF(S3518&gt;50,1,0)</f>
        <v>0</v>
      </c>
    </row>
    <row r="3519" spans="1:23" x14ac:dyDescent="0.35">
      <c r="A3519">
        <v>2</v>
      </c>
      <c r="B3519">
        <v>2015</v>
      </c>
      <c r="C3519">
        <v>10</v>
      </c>
      <c r="D3519">
        <v>13</v>
      </c>
      <c r="E3519">
        <v>5</v>
      </c>
      <c r="F3519" s="1">
        <v>42290.208409143517</v>
      </c>
      <c r="G3519">
        <v>86.639451789999995</v>
      </c>
      <c r="H3519">
        <v>101.493415</v>
      </c>
      <c r="I3519">
        <v>101.5869952</v>
      </c>
      <c r="J3519">
        <v>88.180543299999997</v>
      </c>
      <c r="K3519">
        <v>72.703133320000006</v>
      </c>
      <c r="L3519">
        <v>100.9942705</v>
      </c>
      <c r="M3519">
        <v>-7.9</v>
      </c>
      <c r="N3519">
        <v>-9.6999999999999993</v>
      </c>
      <c r="O3519">
        <v>87</v>
      </c>
      <c r="P3519">
        <v>10</v>
      </c>
      <c r="Q3519">
        <v>38</v>
      </c>
      <c r="R3519">
        <v>99.61</v>
      </c>
      <c r="S3519">
        <v>0</v>
      </c>
      <c r="T3519">
        <v>0</v>
      </c>
      <c r="U3519">
        <v>0.64285714299999996</v>
      </c>
      <c r="V3519">
        <v>2.2277486909999999</v>
      </c>
      <c r="W3519">
        <f>IF(S3519&gt;50,1,0)</f>
        <v>0</v>
      </c>
    </row>
    <row r="3520" spans="1:23" x14ac:dyDescent="0.35">
      <c r="A3520">
        <v>2</v>
      </c>
      <c r="B3520">
        <v>2015</v>
      </c>
      <c r="C3520">
        <v>10</v>
      </c>
      <c r="D3520">
        <v>13</v>
      </c>
      <c r="E3520">
        <v>6</v>
      </c>
      <c r="F3520" s="1">
        <v>42290.250075868054</v>
      </c>
      <c r="G3520">
        <v>88.49215203</v>
      </c>
      <c r="H3520">
        <v>102.2075966</v>
      </c>
      <c r="I3520">
        <v>101.95704689999999</v>
      </c>
      <c r="J3520">
        <v>88.779166680000003</v>
      </c>
      <c r="K3520">
        <v>73.883286699999999</v>
      </c>
      <c r="L3520">
        <v>101.75092739999999</v>
      </c>
      <c r="M3520">
        <v>-9.1</v>
      </c>
      <c r="N3520">
        <v>-10.8</v>
      </c>
      <c r="O3520">
        <v>88</v>
      </c>
      <c r="P3520">
        <v>9</v>
      </c>
      <c r="Q3520">
        <v>30</v>
      </c>
      <c r="R3520">
        <v>99.7</v>
      </c>
      <c r="S3520">
        <v>0</v>
      </c>
      <c r="T3520">
        <v>0</v>
      </c>
      <c r="U3520">
        <v>0.64285714299999996</v>
      </c>
      <c r="V3520">
        <v>2.2277486909999999</v>
      </c>
      <c r="W3520">
        <f>IF(S3520&gt;50,1,0)</f>
        <v>0</v>
      </c>
    </row>
    <row r="3521" spans="1:23" x14ac:dyDescent="0.35">
      <c r="A3521">
        <v>2</v>
      </c>
      <c r="B3521">
        <v>2015</v>
      </c>
      <c r="C3521">
        <v>10</v>
      </c>
      <c r="D3521">
        <v>13</v>
      </c>
      <c r="E3521">
        <v>7</v>
      </c>
      <c r="F3521" s="1">
        <v>42290.291742592592</v>
      </c>
      <c r="G3521">
        <v>88.077510899999993</v>
      </c>
      <c r="H3521">
        <v>101.5949873</v>
      </c>
      <c r="I3521">
        <v>101.296406</v>
      </c>
      <c r="J3521">
        <v>88.211058370000003</v>
      </c>
      <c r="K3521">
        <v>73.116215690000004</v>
      </c>
      <c r="L3521">
        <v>101.1345348</v>
      </c>
      <c r="M3521">
        <v>-10.4</v>
      </c>
      <c r="N3521">
        <v>-12.4</v>
      </c>
      <c r="O3521">
        <v>85</v>
      </c>
      <c r="P3521">
        <v>9</v>
      </c>
      <c r="Q3521">
        <v>26</v>
      </c>
      <c r="R3521">
        <v>99.74</v>
      </c>
      <c r="S3521">
        <v>0</v>
      </c>
      <c r="T3521">
        <v>0</v>
      </c>
      <c r="U3521">
        <v>0.64285714299999996</v>
      </c>
      <c r="V3521">
        <v>2.2277486909999999</v>
      </c>
      <c r="W3521">
        <f>IF(S3521&gt;50,1,0)</f>
        <v>0</v>
      </c>
    </row>
    <row r="3522" spans="1:23" x14ac:dyDescent="0.35">
      <c r="A3522">
        <v>2</v>
      </c>
      <c r="B3522">
        <v>2015</v>
      </c>
      <c r="C3522">
        <v>10</v>
      </c>
      <c r="D3522">
        <v>13</v>
      </c>
      <c r="E3522">
        <v>8</v>
      </c>
      <c r="F3522" s="1">
        <v>42290.333409317129</v>
      </c>
      <c r="G3522">
        <v>88.003707910000003</v>
      </c>
      <c r="H3522">
        <v>101.43244919999999</v>
      </c>
      <c r="I3522">
        <v>101.2666073</v>
      </c>
      <c r="J3522">
        <v>88.380224170000005</v>
      </c>
      <c r="K3522">
        <v>72.809056279999993</v>
      </c>
      <c r="L3522">
        <v>100.9582589</v>
      </c>
      <c r="M3522">
        <v>-9.1999999999999993</v>
      </c>
      <c r="N3522">
        <v>-11.3</v>
      </c>
      <c r="O3522">
        <v>85</v>
      </c>
      <c r="P3522">
        <v>10</v>
      </c>
      <c r="Q3522">
        <v>42</v>
      </c>
      <c r="R3522">
        <v>99.75</v>
      </c>
      <c r="S3522">
        <v>0</v>
      </c>
      <c r="T3522">
        <v>0</v>
      </c>
      <c r="U3522">
        <v>0.64285714299999996</v>
      </c>
      <c r="V3522">
        <v>2.2277486909999999</v>
      </c>
      <c r="W3522">
        <f>IF(S3522&gt;50,1,0)</f>
        <v>0</v>
      </c>
    </row>
    <row r="3523" spans="1:23" x14ac:dyDescent="0.35">
      <c r="A3523">
        <v>2</v>
      </c>
      <c r="B3523">
        <v>2015</v>
      </c>
      <c r="C3523">
        <v>10</v>
      </c>
      <c r="D3523">
        <v>13</v>
      </c>
      <c r="E3523">
        <v>9</v>
      </c>
      <c r="F3523" s="1">
        <v>42290.375076041666</v>
      </c>
      <c r="G3523">
        <v>88.697455070000004</v>
      </c>
      <c r="H3523">
        <v>101.61083410000001</v>
      </c>
      <c r="I3523">
        <v>101.3222918</v>
      </c>
      <c r="J3523">
        <v>88.303149059999996</v>
      </c>
      <c r="K3523">
        <v>73.033953639999993</v>
      </c>
      <c r="L3523">
        <v>101.13784459999999</v>
      </c>
      <c r="M3523">
        <v>-9.3000000000000007</v>
      </c>
      <c r="N3523">
        <v>-11.5</v>
      </c>
      <c r="O3523">
        <v>84</v>
      </c>
      <c r="P3523">
        <v>9</v>
      </c>
      <c r="Q3523">
        <v>32</v>
      </c>
      <c r="R3523">
        <v>99.81</v>
      </c>
      <c r="S3523">
        <v>0</v>
      </c>
      <c r="T3523">
        <v>0</v>
      </c>
      <c r="U3523">
        <v>0.64285714299999996</v>
      </c>
      <c r="V3523">
        <v>2.2277486909999999</v>
      </c>
      <c r="W3523">
        <f>IF(S3523&gt;50,1,0)</f>
        <v>0</v>
      </c>
    </row>
    <row r="3524" spans="1:23" x14ac:dyDescent="0.35">
      <c r="A3524">
        <v>2</v>
      </c>
      <c r="B3524">
        <v>2015</v>
      </c>
      <c r="C3524">
        <v>10</v>
      </c>
      <c r="D3524">
        <v>13</v>
      </c>
      <c r="E3524">
        <v>10</v>
      </c>
      <c r="F3524" s="1">
        <v>42290.416742766203</v>
      </c>
      <c r="G3524">
        <v>89.207243039999994</v>
      </c>
      <c r="H3524">
        <v>101.9854046</v>
      </c>
      <c r="I3524">
        <v>101.7497965</v>
      </c>
      <c r="J3524">
        <v>88.650422680000005</v>
      </c>
      <c r="K3524">
        <v>73.782505939999993</v>
      </c>
      <c r="L3524">
        <v>101.516633</v>
      </c>
      <c r="M3524">
        <v>-9.1999999999999993</v>
      </c>
      <c r="N3524">
        <v>-11.8</v>
      </c>
      <c r="O3524">
        <v>82</v>
      </c>
      <c r="P3524">
        <v>10</v>
      </c>
      <c r="Q3524">
        <v>35</v>
      </c>
      <c r="R3524">
        <v>99.85</v>
      </c>
      <c r="S3524">
        <v>0</v>
      </c>
      <c r="T3524">
        <v>0</v>
      </c>
      <c r="U3524">
        <v>0.64285714299999996</v>
      </c>
      <c r="V3524">
        <v>2.2277486909999999</v>
      </c>
      <c r="W3524">
        <f>IF(S3524&gt;50,1,0)</f>
        <v>0</v>
      </c>
    </row>
    <row r="3525" spans="1:23" x14ac:dyDescent="0.35">
      <c r="A3525">
        <v>2</v>
      </c>
      <c r="B3525">
        <v>2015</v>
      </c>
      <c r="C3525">
        <v>10</v>
      </c>
      <c r="D3525">
        <v>13</v>
      </c>
      <c r="E3525">
        <v>11</v>
      </c>
      <c r="F3525" s="1">
        <v>42290.45840949074</v>
      </c>
      <c r="G3525">
        <v>88.998648810000006</v>
      </c>
      <c r="H3525">
        <v>100.60286929999999</v>
      </c>
      <c r="I3525">
        <v>100.4866399</v>
      </c>
      <c r="J3525">
        <v>87.74856982</v>
      </c>
      <c r="K3525">
        <v>72.075062930000001</v>
      </c>
      <c r="L3525">
        <v>100.11806369999999</v>
      </c>
      <c r="M3525">
        <v>-11.7</v>
      </c>
      <c r="N3525">
        <v>-14.1</v>
      </c>
      <c r="O3525">
        <v>83</v>
      </c>
      <c r="P3525">
        <v>8</v>
      </c>
      <c r="Q3525">
        <v>29</v>
      </c>
      <c r="R3525">
        <v>99.89</v>
      </c>
      <c r="S3525">
        <v>0</v>
      </c>
      <c r="T3525">
        <v>0</v>
      </c>
      <c r="U3525">
        <v>0.64285714299999996</v>
      </c>
      <c r="V3525">
        <v>2.2277486909999999</v>
      </c>
      <c r="W3525">
        <f>IF(S3525&gt;50,1,0)</f>
        <v>0</v>
      </c>
    </row>
    <row r="3526" spans="1:23" x14ac:dyDescent="0.35">
      <c r="A3526">
        <v>2</v>
      </c>
      <c r="B3526">
        <v>2015</v>
      </c>
      <c r="C3526">
        <v>10</v>
      </c>
      <c r="D3526">
        <v>13</v>
      </c>
      <c r="E3526">
        <v>12</v>
      </c>
      <c r="F3526" s="1">
        <v>42290.500076215278</v>
      </c>
      <c r="G3526">
        <v>83.886355600000002</v>
      </c>
      <c r="H3526">
        <v>99.86528423</v>
      </c>
      <c r="I3526">
        <v>100.0930808</v>
      </c>
      <c r="J3526">
        <v>87.065934260000006</v>
      </c>
      <c r="K3526">
        <v>70.855203520000003</v>
      </c>
      <c r="L3526">
        <v>99.332187880000006</v>
      </c>
      <c r="M3526">
        <v>-9.3000000000000007</v>
      </c>
      <c r="N3526">
        <v>-12.4</v>
      </c>
      <c r="O3526">
        <v>78</v>
      </c>
      <c r="P3526">
        <v>9</v>
      </c>
      <c r="Q3526">
        <v>31</v>
      </c>
      <c r="R3526">
        <v>99.91</v>
      </c>
      <c r="S3526">
        <v>0</v>
      </c>
      <c r="T3526">
        <v>0</v>
      </c>
      <c r="U3526">
        <v>0.64285714299999996</v>
      </c>
      <c r="V3526">
        <v>2.2277486909999999</v>
      </c>
      <c r="W3526">
        <f>IF(S3526&gt;50,1,0)</f>
        <v>0</v>
      </c>
    </row>
    <row r="3527" spans="1:23" x14ac:dyDescent="0.35">
      <c r="A3527">
        <v>2</v>
      </c>
      <c r="B3527">
        <v>2015</v>
      </c>
      <c r="C3527">
        <v>10</v>
      </c>
      <c r="D3527">
        <v>13</v>
      </c>
      <c r="E3527">
        <v>13</v>
      </c>
      <c r="F3527" s="1">
        <v>42290.541742939815</v>
      </c>
      <c r="G3527">
        <v>84.87955461</v>
      </c>
      <c r="H3527">
        <v>99.224387759999999</v>
      </c>
      <c r="I3527">
        <v>99.935470350000003</v>
      </c>
      <c r="J3527">
        <v>86.011958199999995</v>
      </c>
      <c r="K3527">
        <v>69.736245220000001</v>
      </c>
      <c r="L3527">
        <v>98.688837860000007</v>
      </c>
      <c r="M3527">
        <v>-11.8</v>
      </c>
      <c r="N3527">
        <v>-14.3</v>
      </c>
      <c r="O3527">
        <v>82</v>
      </c>
      <c r="P3527">
        <v>8</v>
      </c>
      <c r="Q3527">
        <v>26</v>
      </c>
      <c r="R3527">
        <v>99.93</v>
      </c>
      <c r="S3527">
        <v>0</v>
      </c>
      <c r="T3527">
        <v>0</v>
      </c>
      <c r="U3527">
        <v>0.64285714299999996</v>
      </c>
      <c r="V3527">
        <v>2.2277486909999999</v>
      </c>
      <c r="W3527">
        <f>IF(S3527&gt;50,1,0)</f>
        <v>0</v>
      </c>
    </row>
    <row r="3528" spans="1:23" x14ac:dyDescent="0.35">
      <c r="A3528">
        <v>2</v>
      </c>
      <c r="B3528">
        <v>2015</v>
      </c>
      <c r="C3528">
        <v>10</v>
      </c>
      <c r="D3528">
        <v>13</v>
      </c>
      <c r="E3528">
        <v>14</v>
      </c>
      <c r="F3528" s="1">
        <v>42290.583409664352</v>
      </c>
      <c r="G3528">
        <v>81.288460740000005</v>
      </c>
      <c r="H3528">
        <v>99.493518609999995</v>
      </c>
      <c r="I3528">
        <v>100.7215106</v>
      </c>
      <c r="J3528">
        <v>86.607694649999999</v>
      </c>
      <c r="K3528">
        <v>69.94248005</v>
      </c>
      <c r="L3528">
        <v>98.943946260000004</v>
      </c>
      <c r="M3528">
        <v>-11.2</v>
      </c>
      <c r="N3528">
        <v>-13.8</v>
      </c>
      <c r="O3528">
        <v>81</v>
      </c>
      <c r="P3528">
        <v>8</v>
      </c>
      <c r="Q3528">
        <v>26</v>
      </c>
      <c r="R3528">
        <v>99.99</v>
      </c>
      <c r="S3528">
        <v>0</v>
      </c>
      <c r="T3528">
        <v>0</v>
      </c>
      <c r="U3528">
        <v>0.64285714299999996</v>
      </c>
      <c r="V3528">
        <v>2.2277486909999999</v>
      </c>
      <c r="W3528">
        <f>IF(S3528&gt;50,1,0)</f>
        <v>0</v>
      </c>
    </row>
    <row r="3529" spans="1:23" x14ac:dyDescent="0.35">
      <c r="A3529">
        <v>2</v>
      </c>
      <c r="B3529">
        <v>2015</v>
      </c>
      <c r="C3529">
        <v>10</v>
      </c>
      <c r="D3529">
        <v>13</v>
      </c>
      <c r="E3529">
        <v>15</v>
      </c>
      <c r="F3529" s="1">
        <v>42290.625076388889</v>
      </c>
      <c r="G3529">
        <v>79.446115809999995</v>
      </c>
      <c r="H3529">
        <v>99.285478170000005</v>
      </c>
      <c r="I3529">
        <v>100.8568058</v>
      </c>
      <c r="J3529">
        <v>86.431597229999994</v>
      </c>
      <c r="K3529">
        <v>69.494570390000007</v>
      </c>
      <c r="L3529">
        <v>98.724577229999994</v>
      </c>
      <c r="M3529">
        <v>-10.9</v>
      </c>
      <c r="N3529">
        <v>-13.5</v>
      </c>
      <c r="O3529">
        <v>81</v>
      </c>
      <c r="P3529">
        <v>8</v>
      </c>
      <c r="Q3529">
        <v>28</v>
      </c>
      <c r="R3529">
        <v>100.03</v>
      </c>
      <c r="S3529">
        <v>0</v>
      </c>
      <c r="T3529">
        <v>0</v>
      </c>
      <c r="U3529">
        <v>0.64285714299999996</v>
      </c>
      <c r="V3529">
        <v>2.2277486909999999</v>
      </c>
      <c r="W3529">
        <f>IF(S3529&gt;50,1,0)</f>
        <v>0</v>
      </c>
    </row>
    <row r="3530" spans="1:23" x14ac:dyDescent="0.35">
      <c r="A3530">
        <v>2</v>
      </c>
      <c r="B3530">
        <v>2015</v>
      </c>
      <c r="C3530">
        <v>10</v>
      </c>
      <c r="D3530">
        <v>13</v>
      </c>
      <c r="E3530">
        <v>16</v>
      </c>
      <c r="F3530" s="1">
        <v>42290.666743113426</v>
      </c>
      <c r="G3530">
        <v>77.545642580000006</v>
      </c>
      <c r="H3530">
        <v>99.043408499999998</v>
      </c>
      <c r="I3530">
        <v>100.65022039999999</v>
      </c>
      <c r="J3530">
        <v>85.787001459999999</v>
      </c>
      <c r="K3530">
        <v>68.772481970000001</v>
      </c>
      <c r="L3530">
        <v>98.470065399999996</v>
      </c>
      <c r="M3530">
        <v>-11.4</v>
      </c>
      <c r="N3530">
        <v>-14.1</v>
      </c>
      <c r="O3530">
        <v>81</v>
      </c>
      <c r="P3530">
        <v>8</v>
      </c>
      <c r="Q3530">
        <v>24</v>
      </c>
      <c r="R3530">
        <v>100.08</v>
      </c>
      <c r="S3530">
        <v>0</v>
      </c>
      <c r="T3530">
        <v>0</v>
      </c>
      <c r="U3530">
        <v>0.64285714299999996</v>
      </c>
      <c r="V3530">
        <v>2.2277486909999999</v>
      </c>
      <c r="W3530">
        <f>IF(S3530&gt;50,1,0)</f>
        <v>0</v>
      </c>
    </row>
    <row r="3531" spans="1:23" x14ac:dyDescent="0.35">
      <c r="A3531">
        <v>2</v>
      </c>
      <c r="B3531">
        <v>2015</v>
      </c>
      <c r="C3531">
        <v>10</v>
      </c>
      <c r="D3531">
        <v>13</v>
      </c>
      <c r="E3531">
        <v>17</v>
      </c>
      <c r="F3531" s="1">
        <v>42290.708409837964</v>
      </c>
      <c r="G3531">
        <v>77.607927799999999</v>
      </c>
      <c r="H3531">
        <v>98.879615720000004</v>
      </c>
      <c r="I3531">
        <v>101.4439211</v>
      </c>
      <c r="J3531">
        <v>85.379531229999998</v>
      </c>
      <c r="K3531">
        <v>68.754888800000003</v>
      </c>
      <c r="L3531">
        <v>98.308101609999994</v>
      </c>
      <c r="M3531">
        <v>-11.7</v>
      </c>
      <c r="N3531">
        <v>-13.5</v>
      </c>
      <c r="O3531">
        <v>86</v>
      </c>
      <c r="P3531">
        <v>7</v>
      </c>
      <c r="Q3531">
        <v>27</v>
      </c>
      <c r="R3531">
        <v>100.15</v>
      </c>
      <c r="S3531">
        <v>0</v>
      </c>
      <c r="T3531">
        <v>0</v>
      </c>
      <c r="U3531">
        <v>0.64285714299999996</v>
      </c>
      <c r="V3531">
        <v>2.2277486909999999</v>
      </c>
      <c r="W3531">
        <f>IF(S3531&gt;50,1,0)</f>
        <v>0</v>
      </c>
    </row>
    <row r="3532" spans="1:23" x14ac:dyDescent="0.35">
      <c r="A3532">
        <v>2</v>
      </c>
      <c r="B3532">
        <v>2015</v>
      </c>
      <c r="C3532">
        <v>10</v>
      </c>
      <c r="D3532">
        <v>13</v>
      </c>
      <c r="E3532">
        <v>18</v>
      </c>
      <c r="F3532" s="1">
        <v>42290.750076562501</v>
      </c>
      <c r="G3532">
        <v>77.481360749999993</v>
      </c>
      <c r="H3532">
        <v>99.003998229999993</v>
      </c>
      <c r="I3532">
        <v>101.9640411</v>
      </c>
      <c r="J3532">
        <v>85.340281950000005</v>
      </c>
      <c r="K3532">
        <v>68.843691699999994</v>
      </c>
      <c r="L3532">
        <v>98.430748960000003</v>
      </c>
      <c r="M3532">
        <v>-10.5</v>
      </c>
      <c r="N3532">
        <v>-12.5</v>
      </c>
      <c r="O3532">
        <v>85</v>
      </c>
      <c r="P3532">
        <v>9</v>
      </c>
      <c r="Q3532">
        <v>23</v>
      </c>
      <c r="R3532">
        <v>100.18</v>
      </c>
      <c r="S3532">
        <v>0</v>
      </c>
      <c r="T3532">
        <v>0</v>
      </c>
      <c r="U3532">
        <v>0.64285714299999996</v>
      </c>
      <c r="V3532">
        <v>2.2277486909999999</v>
      </c>
      <c r="W3532">
        <f>IF(S3532&gt;50,1,0)</f>
        <v>0</v>
      </c>
    </row>
    <row r="3533" spans="1:23" x14ac:dyDescent="0.35">
      <c r="A3533">
        <v>2</v>
      </c>
      <c r="B3533">
        <v>2015</v>
      </c>
      <c r="C3533">
        <v>10</v>
      </c>
      <c r="D3533">
        <v>13</v>
      </c>
      <c r="E3533">
        <v>19</v>
      </c>
      <c r="F3533" s="1">
        <v>42290.791743287038</v>
      </c>
      <c r="G3533">
        <v>78.459709070000002</v>
      </c>
      <c r="H3533">
        <v>99.037870740000002</v>
      </c>
      <c r="I3533">
        <v>101.9271865</v>
      </c>
      <c r="J3533">
        <v>85.342550950000003</v>
      </c>
      <c r="K3533">
        <v>68.915594929999997</v>
      </c>
      <c r="L3533">
        <v>98.470883670000006</v>
      </c>
      <c r="M3533">
        <v>-9.4</v>
      </c>
      <c r="N3533">
        <v>-11.5</v>
      </c>
      <c r="O3533">
        <v>85</v>
      </c>
      <c r="P3533">
        <v>9</v>
      </c>
      <c r="Q3533">
        <v>21</v>
      </c>
      <c r="R3533">
        <v>100.2</v>
      </c>
      <c r="S3533">
        <v>0</v>
      </c>
      <c r="T3533">
        <v>0</v>
      </c>
      <c r="U3533">
        <v>0.64285714299999996</v>
      </c>
      <c r="V3533">
        <v>2.2277486909999999</v>
      </c>
      <c r="W3533">
        <f>IF(S3533&gt;50,1,0)</f>
        <v>0</v>
      </c>
    </row>
    <row r="3534" spans="1:23" x14ac:dyDescent="0.35">
      <c r="A3534">
        <v>2</v>
      </c>
      <c r="B3534">
        <v>2015</v>
      </c>
      <c r="C3534">
        <v>10</v>
      </c>
      <c r="D3534">
        <v>13</v>
      </c>
      <c r="E3534">
        <v>20</v>
      </c>
      <c r="F3534" s="1">
        <v>42290.833410011575</v>
      </c>
      <c r="G3534">
        <v>79.199341889999999</v>
      </c>
      <c r="H3534">
        <v>99.417293400000005</v>
      </c>
      <c r="I3534">
        <v>101.9558636</v>
      </c>
      <c r="J3534">
        <v>85.437788929999996</v>
      </c>
      <c r="K3534">
        <v>69.051747919999997</v>
      </c>
      <c r="L3534">
        <v>98.852993639999994</v>
      </c>
      <c r="M3534">
        <v>-8.1</v>
      </c>
      <c r="N3534">
        <v>-10.5</v>
      </c>
      <c r="O3534">
        <v>83</v>
      </c>
      <c r="P3534">
        <v>10</v>
      </c>
      <c r="Q3534">
        <v>26</v>
      </c>
      <c r="R3534">
        <v>100.21</v>
      </c>
      <c r="S3534">
        <v>0</v>
      </c>
      <c r="T3534">
        <v>0</v>
      </c>
      <c r="U3534">
        <v>0.64285714299999996</v>
      </c>
      <c r="V3534">
        <v>2.2277486909999999</v>
      </c>
      <c r="W3534">
        <f>IF(S3534&gt;50,1,0)</f>
        <v>0</v>
      </c>
    </row>
    <row r="3535" spans="1:23" x14ac:dyDescent="0.35">
      <c r="A3535">
        <v>2</v>
      </c>
      <c r="B3535">
        <v>2015</v>
      </c>
      <c r="C3535">
        <v>10</v>
      </c>
      <c r="D3535">
        <v>13</v>
      </c>
      <c r="E3535">
        <v>21</v>
      </c>
      <c r="F3535" s="1">
        <v>42290.875076736113</v>
      </c>
      <c r="G3535">
        <v>77.643985700000002</v>
      </c>
      <c r="H3535">
        <v>98.385438750000006</v>
      </c>
      <c r="I3535">
        <v>101.1682663</v>
      </c>
      <c r="J3535">
        <v>84.765929709999995</v>
      </c>
      <c r="K3535">
        <v>68.057004390000003</v>
      </c>
      <c r="L3535">
        <v>97.817269460000006</v>
      </c>
      <c r="M3535">
        <v>-7.7</v>
      </c>
      <c r="N3535">
        <v>-10</v>
      </c>
      <c r="O3535">
        <v>83</v>
      </c>
      <c r="P3535">
        <v>10</v>
      </c>
      <c r="Q3535">
        <v>22</v>
      </c>
      <c r="R3535">
        <v>100.26</v>
      </c>
      <c r="S3535">
        <v>0</v>
      </c>
      <c r="T3535">
        <v>0</v>
      </c>
      <c r="U3535">
        <v>0.64285714299999996</v>
      </c>
      <c r="V3535">
        <v>2.2277486909999999</v>
      </c>
      <c r="W3535">
        <f>IF(S3535&gt;50,1,0)</f>
        <v>0</v>
      </c>
    </row>
    <row r="3536" spans="1:23" x14ac:dyDescent="0.35">
      <c r="A3536">
        <v>2</v>
      </c>
      <c r="B3536">
        <v>2015</v>
      </c>
      <c r="C3536">
        <v>10</v>
      </c>
      <c r="D3536">
        <v>13</v>
      </c>
      <c r="E3536">
        <v>22</v>
      </c>
      <c r="F3536" s="1">
        <v>42290.91674346065</v>
      </c>
      <c r="G3536">
        <v>75.636027409999997</v>
      </c>
      <c r="H3536">
        <v>97.829644630000004</v>
      </c>
      <c r="I3536">
        <v>102.0275202</v>
      </c>
      <c r="J3536">
        <v>84.392579029999993</v>
      </c>
      <c r="K3536">
        <v>67.365170550000002</v>
      </c>
      <c r="L3536">
        <v>97.252132590000002</v>
      </c>
      <c r="M3536">
        <v>-7.7</v>
      </c>
      <c r="N3536">
        <v>-10.4</v>
      </c>
      <c r="O3536">
        <v>81</v>
      </c>
      <c r="P3536">
        <v>8</v>
      </c>
      <c r="Q3536">
        <v>18</v>
      </c>
      <c r="R3536">
        <v>100.29</v>
      </c>
      <c r="S3536">
        <v>0</v>
      </c>
      <c r="T3536">
        <v>0</v>
      </c>
      <c r="U3536">
        <v>0.64285714299999996</v>
      </c>
      <c r="V3536">
        <v>2.2277486909999999</v>
      </c>
      <c r="W3536">
        <f>IF(S3536&gt;50,1,0)</f>
        <v>0</v>
      </c>
    </row>
    <row r="3537" spans="1:23" x14ac:dyDescent="0.35">
      <c r="A3537">
        <v>2</v>
      </c>
      <c r="B3537">
        <v>2015</v>
      </c>
      <c r="C3537">
        <v>10</v>
      </c>
      <c r="D3537">
        <v>13</v>
      </c>
      <c r="E3537">
        <v>23</v>
      </c>
      <c r="F3537" s="1">
        <v>42290.958410185187</v>
      </c>
      <c r="G3537">
        <v>75.333200169999998</v>
      </c>
      <c r="H3537">
        <v>98.115103680000004</v>
      </c>
      <c r="I3537">
        <v>102.96723830000001</v>
      </c>
      <c r="J3537">
        <v>84.897443620000004</v>
      </c>
      <c r="K3537">
        <v>66.967236339999999</v>
      </c>
      <c r="L3537">
        <v>97.534817469999993</v>
      </c>
      <c r="M3537">
        <v>-8</v>
      </c>
      <c r="N3537">
        <v>-9.6999999999999993</v>
      </c>
      <c r="O3537">
        <v>88</v>
      </c>
      <c r="P3537">
        <v>8</v>
      </c>
      <c r="Q3537">
        <v>18</v>
      </c>
      <c r="R3537">
        <v>100.31</v>
      </c>
      <c r="S3537">
        <v>0</v>
      </c>
      <c r="T3537">
        <v>0</v>
      </c>
      <c r="U3537">
        <v>0.64285714299999996</v>
      </c>
      <c r="V3537">
        <v>2.2277486909999999</v>
      </c>
      <c r="W3537">
        <f>IF(S3537&gt;50,1,0)</f>
        <v>0</v>
      </c>
    </row>
    <row r="3538" spans="1:23" x14ac:dyDescent="0.35">
      <c r="A3538">
        <v>2</v>
      </c>
      <c r="B3538">
        <v>2015</v>
      </c>
      <c r="C3538">
        <v>10</v>
      </c>
      <c r="D3538">
        <v>14</v>
      </c>
      <c r="E3538">
        <v>0</v>
      </c>
      <c r="F3538" s="1">
        <v>42291.000076909724</v>
      </c>
      <c r="G3538">
        <v>77.023883909999995</v>
      </c>
      <c r="H3538">
        <v>98.309666059999998</v>
      </c>
      <c r="I3538">
        <v>102.7211428</v>
      </c>
      <c r="J3538">
        <v>85.520218110000002</v>
      </c>
      <c r="K3538">
        <v>67.92488874</v>
      </c>
      <c r="L3538">
        <v>97.737808619999996</v>
      </c>
      <c r="M3538">
        <v>-7.6</v>
      </c>
      <c r="N3538">
        <v>-9.8000000000000007</v>
      </c>
      <c r="O3538">
        <v>85</v>
      </c>
      <c r="P3538">
        <v>8</v>
      </c>
      <c r="Q3538">
        <v>18</v>
      </c>
      <c r="R3538">
        <v>100.33</v>
      </c>
      <c r="S3538">
        <v>22</v>
      </c>
      <c r="T3538">
        <v>15.83333333</v>
      </c>
      <c r="U3538">
        <v>12.07142857</v>
      </c>
      <c r="V3538">
        <v>3.5261780100000002</v>
      </c>
      <c r="W3538">
        <f>IF(S3538&gt;50,1,0)</f>
        <v>0</v>
      </c>
    </row>
    <row r="3539" spans="1:23" x14ac:dyDescent="0.35">
      <c r="A3539">
        <v>2</v>
      </c>
      <c r="B3539">
        <v>2015</v>
      </c>
      <c r="C3539">
        <v>10</v>
      </c>
      <c r="D3539">
        <v>14</v>
      </c>
      <c r="E3539">
        <v>1</v>
      </c>
      <c r="F3539" s="1">
        <v>42291.041743634261</v>
      </c>
      <c r="G3539">
        <v>77.187589389999999</v>
      </c>
      <c r="H3539">
        <v>97.98121227</v>
      </c>
      <c r="I3539">
        <v>102.32286360000001</v>
      </c>
      <c r="J3539">
        <v>85.313963950000002</v>
      </c>
      <c r="K3539">
        <v>67.590274840000006</v>
      </c>
      <c r="L3539">
        <v>97.412408260000007</v>
      </c>
      <c r="M3539">
        <v>-7.3</v>
      </c>
      <c r="N3539">
        <v>-8.9</v>
      </c>
      <c r="O3539">
        <v>89</v>
      </c>
      <c r="P3539">
        <v>8</v>
      </c>
      <c r="Q3539">
        <v>16</v>
      </c>
      <c r="R3539">
        <v>100.35</v>
      </c>
      <c r="S3539">
        <v>22</v>
      </c>
      <c r="T3539">
        <v>15.83333333</v>
      </c>
      <c r="U3539">
        <v>12.07142857</v>
      </c>
      <c r="V3539">
        <v>3.5261780100000002</v>
      </c>
      <c r="W3539">
        <f>IF(S3539&gt;50,1,0)</f>
        <v>0</v>
      </c>
    </row>
    <row r="3540" spans="1:23" x14ac:dyDescent="0.35">
      <c r="A3540">
        <v>2</v>
      </c>
      <c r="B3540">
        <v>2015</v>
      </c>
      <c r="C3540">
        <v>10</v>
      </c>
      <c r="D3540">
        <v>14</v>
      </c>
      <c r="E3540">
        <v>2</v>
      </c>
      <c r="F3540" s="1">
        <v>42291.083410358799</v>
      </c>
      <c r="G3540">
        <v>77.380990800000006</v>
      </c>
      <c r="H3540">
        <v>97.472919050000002</v>
      </c>
      <c r="I3540">
        <v>101.799325</v>
      </c>
      <c r="J3540">
        <v>84.703899070000006</v>
      </c>
      <c r="K3540">
        <v>67.333097480000006</v>
      </c>
      <c r="L3540">
        <v>96.909662940000004</v>
      </c>
      <c r="M3540">
        <v>-6.5</v>
      </c>
      <c r="N3540">
        <v>-8.6999999999999993</v>
      </c>
      <c r="O3540">
        <v>85</v>
      </c>
      <c r="P3540">
        <v>9</v>
      </c>
      <c r="Q3540">
        <v>20</v>
      </c>
      <c r="R3540">
        <v>100.39</v>
      </c>
      <c r="S3540">
        <v>22</v>
      </c>
      <c r="T3540">
        <v>15.83333333</v>
      </c>
      <c r="U3540">
        <v>12.07142857</v>
      </c>
      <c r="V3540">
        <v>3.5261780100000002</v>
      </c>
      <c r="W3540">
        <f>IF(S3540&gt;50,1,0)</f>
        <v>0</v>
      </c>
    </row>
    <row r="3541" spans="1:23" x14ac:dyDescent="0.35">
      <c r="A3541">
        <v>2</v>
      </c>
      <c r="B3541">
        <v>2015</v>
      </c>
      <c r="C3541">
        <v>10</v>
      </c>
      <c r="D3541">
        <v>14</v>
      </c>
      <c r="E3541">
        <v>3</v>
      </c>
      <c r="F3541" s="1">
        <v>42291.125077083336</v>
      </c>
      <c r="G3541">
        <v>76.612699840000005</v>
      </c>
      <c r="H3541">
        <v>97.347774250000001</v>
      </c>
      <c r="I3541">
        <v>101.7509359</v>
      </c>
      <c r="J3541">
        <v>85.194906419999995</v>
      </c>
      <c r="K3541">
        <v>67.023837940000007</v>
      </c>
      <c r="L3541">
        <v>96.779209859999995</v>
      </c>
      <c r="M3541">
        <v>-5.9</v>
      </c>
      <c r="N3541">
        <v>-8.8000000000000007</v>
      </c>
      <c r="O3541">
        <v>80</v>
      </c>
      <c r="P3541">
        <v>10</v>
      </c>
      <c r="Q3541">
        <v>22</v>
      </c>
      <c r="R3541">
        <v>100.41</v>
      </c>
      <c r="S3541">
        <v>22</v>
      </c>
      <c r="T3541">
        <v>15.83333333</v>
      </c>
      <c r="U3541">
        <v>12.07142857</v>
      </c>
      <c r="V3541">
        <v>3.5261780100000002</v>
      </c>
      <c r="W3541">
        <f>IF(S3541&gt;50,1,0)</f>
        <v>0</v>
      </c>
    </row>
    <row r="3542" spans="1:23" x14ac:dyDescent="0.35">
      <c r="A3542">
        <v>2</v>
      </c>
      <c r="B3542">
        <v>2015</v>
      </c>
      <c r="C3542">
        <v>10</v>
      </c>
      <c r="D3542">
        <v>14</v>
      </c>
      <c r="E3542">
        <v>4</v>
      </c>
      <c r="F3542" s="1">
        <v>42291.166743807873</v>
      </c>
      <c r="G3542">
        <v>77.004694630000003</v>
      </c>
      <c r="H3542">
        <v>97.276627739999995</v>
      </c>
      <c r="I3542">
        <v>101.8610092</v>
      </c>
      <c r="J3542">
        <v>85.144898010000006</v>
      </c>
      <c r="K3542">
        <v>67.302980880000007</v>
      </c>
      <c r="L3542">
        <v>96.711863199999996</v>
      </c>
      <c r="M3542">
        <v>-6.1</v>
      </c>
      <c r="N3542">
        <v>-8.5</v>
      </c>
      <c r="O3542">
        <v>83</v>
      </c>
      <c r="P3542">
        <v>10</v>
      </c>
      <c r="Q3542">
        <v>20</v>
      </c>
      <c r="R3542">
        <v>100.44</v>
      </c>
      <c r="S3542">
        <v>22</v>
      </c>
      <c r="T3542">
        <v>15.83333333</v>
      </c>
      <c r="U3542">
        <v>12.07142857</v>
      </c>
      <c r="V3542">
        <v>3.5261780100000002</v>
      </c>
      <c r="W3542">
        <f>IF(S3542&gt;50,1,0)</f>
        <v>0</v>
      </c>
    </row>
    <row r="3543" spans="1:23" x14ac:dyDescent="0.35">
      <c r="A3543">
        <v>2</v>
      </c>
      <c r="B3543">
        <v>2015</v>
      </c>
      <c r="C3543">
        <v>10</v>
      </c>
      <c r="D3543">
        <v>14</v>
      </c>
      <c r="E3543">
        <v>5</v>
      </c>
      <c r="F3543" s="1">
        <v>42291.20841053241</v>
      </c>
      <c r="G3543">
        <v>77.424468619999999</v>
      </c>
      <c r="H3543">
        <v>96.932913159999998</v>
      </c>
      <c r="I3543">
        <v>101.4208723</v>
      </c>
      <c r="J3543">
        <v>85.145865319999999</v>
      </c>
      <c r="K3543">
        <v>67.218834639999997</v>
      </c>
      <c r="L3543">
        <v>96.37547284</v>
      </c>
      <c r="M3543">
        <v>-5.9</v>
      </c>
      <c r="N3543">
        <v>-8.5</v>
      </c>
      <c r="O3543">
        <v>82</v>
      </c>
      <c r="P3543">
        <v>10</v>
      </c>
      <c r="Q3543">
        <v>21</v>
      </c>
      <c r="R3543">
        <v>100.48</v>
      </c>
      <c r="S3543">
        <v>22</v>
      </c>
      <c r="T3543">
        <v>15.83333333</v>
      </c>
      <c r="U3543">
        <v>12.07142857</v>
      </c>
      <c r="V3543">
        <v>3.5261780100000002</v>
      </c>
      <c r="W3543">
        <f>IF(S3543&gt;50,1,0)</f>
        <v>0</v>
      </c>
    </row>
    <row r="3544" spans="1:23" x14ac:dyDescent="0.35">
      <c r="A3544">
        <v>2</v>
      </c>
      <c r="B3544">
        <v>2015</v>
      </c>
      <c r="C3544">
        <v>10</v>
      </c>
      <c r="D3544">
        <v>14</v>
      </c>
      <c r="E3544">
        <v>6</v>
      </c>
      <c r="F3544" s="1">
        <v>42291.250077256947</v>
      </c>
      <c r="G3544">
        <v>77.32881759</v>
      </c>
      <c r="H3544">
        <v>97.239499300000006</v>
      </c>
      <c r="I3544">
        <v>101.74644379999999</v>
      </c>
      <c r="J3544">
        <v>85.340510159999994</v>
      </c>
      <c r="K3544">
        <v>67.26462626</v>
      </c>
      <c r="L3544">
        <v>96.678287690000005</v>
      </c>
      <c r="M3544">
        <v>-6</v>
      </c>
      <c r="N3544">
        <v>-8.4</v>
      </c>
      <c r="O3544">
        <v>83</v>
      </c>
      <c r="P3544">
        <v>9</v>
      </c>
      <c r="Q3544">
        <v>21</v>
      </c>
      <c r="R3544">
        <v>100.51</v>
      </c>
      <c r="S3544">
        <v>22</v>
      </c>
      <c r="T3544">
        <v>15.83333333</v>
      </c>
      <c r="U3544">
        <v>12.07142857</v>
      </c>
      <c r="V3544">
        <v>3.5261780100000002</v>
      </c>
      <c r="W3544">
        <f>IF(S3544&gt;50,1,0)</f>
        <v>0</v>
      </c>
    </row>
    <row r="3545" spans="1:23" x14ac:dyDescent="0.35">
      <c r="A3545">
        <v>2</v>
      </c>
      <c r="B3545">
        <v>2015</v>
      </c>
      <c r="C3545">
        <v>10</v>
      </c>
      <c r="D3545">
        <v>14</v>
      </c>
      <c r="E3545">
        <v>7</v>
      </c>
      <c r="F3545" s="1">
        <v>42291.291743981485</v>
      </c>
      <c r="G3545">
        <v>76.257059389999995</v>
      </c>
      <c r="H3545">
        <v>97.083376270000002</v>
      </c>
      <c r="I3545">
        <v>101.8925225</v>
      </c>
      <c r="J3545">
        <v>85.425380110000006</v>
      </c>
      <c r="K3545">
        <v>66.849968290000007</v>
      </c>
      <c r="L3545">
        <v>96.514226739999998</v>
      </c>
      <c r="M3545">
        <v>-5.6</v>
      </c>
      <c r="N3545">
        <v>-8.1999999999999993</v>
      </c>
      <c r="O3545">
        <v>82</v>
      </c>
      <c r="P3545">
        <v>10</v>
      </c>
      <c r="Q3545">
        <v>18</v>
      </c>
      <c r="R3545">
        <v>100.55</v>
      </c>
      <c r="S3545">
        <v>22</v>
      </c>
      <c r="T3545">
        <v>15.83333333</v>
      </c>
      <c r="U3545">
        <v>12.07142857</v>
      </c>
      <c r="V3545">
        <v>3.5261780100000002</v>
      </c>
      <c r="W3545">
        <f>IF(S3545&gt;50,1,0)</f>
        <v>0</v>
      </c>
    </row>
    <row r="3546" spans="1:23" x14ac:dyDescent="0.35">
      <c r="A3546">
        <v>2</v>
      </c>
      <c r="B3546">
        <v>2015</v>
      </c>
      <c r="C3546">
        <v>10</v>
      </c>
      <c r="D3546">
        <v>14</v>
      </c>
      <c r="E3546">
        <v>8</v>
      </c>
      <c r="F3546" s="1">
        <v>42291.333410706022</v>
      </c>
      <c r="G3546">
        <v>73.927808020000001</v>
      </c>
      <c r="H3546">
        <v>96.543837350000004</v>
      </c>
      <c r="I3546">
        <v>103.1679997</v>
      </c>
      <c r="J3546">
        <v>84.484703670000002</v>
      </c>
      <c r="K3546">
        <v>65.517816159999995</v>
      </c>
      <c r="L3546">
        <v>95.964209839999995</v>
      </c>
      <c r="M3546">
        <v>-5.4</v>
      </c>
      <c r="N3546">
        <v>-8.3000000000000007</v>
      </c>
      <c r="O3546">
        <v>80</v>
      </c>
      <c r="P3546">
        <v>8</v>
      </c>
      <c r="Q3546">
        <v>13</v>
      </c>
      <c r="R3546">
        <v>100.58</v>
      </c>
      <c r="S3546">
        <v>22</v>
      </c>
      <c r="T3546">
        <v>15.83333333</v>
      </c>
      <c r="U3546">
        <v>12.07142857</v>
      </c>
      <c r="V3546">
        <v>3.5261780100000002</v>
      </c>
      <c r="W3546">
        <f>IF(S3546&gt;50,1,0)</f>
        <v>0</v>
      </c>
    </row>
    <row r="3547" spans="1:23" x14ac:dyDescent="0.35">
      <c r="A3547">
        <v>2</v>
      </c>
      <c r="B3547">
        <v>2015</v>
      </c>
      <c r="C3547">
        <v>10</v>
      </c>
      <c r="D3547">
        <v>14</v>
      </c>
      <c r="E3547">
        <v>9</v>
      </c>
      <c r="F3547" s="1">
        <v>42291.375077430559</v>
      </c>
      <c r="G3547">
        <v>72.108472739999996</v>
      </c>
      <c r="H3547">
        <v>96.384841420000001</v>
      </c>
      <c r="I3547">
        <v>103.4818112</v>
      </c>
      <c r="J3547">
        <v>83.877396410000003</v>
      </c>
      <c r="K3547">
        <v>65.032078970000001</v>
      </c>
      <c r="L3547">
        <v>95.79818392</v>
      </c>
      <c r="M3547">
        <v>-6.1</v>
      </c>
      <c r="N3547">
        <v>-8.1999999999999993</v>
      </c>
      <c r="O3547">
        <v>85</v>
      </c>
      <c r="P3547">
        <v>8</v>
      </c>
      <c r="Q3547">
        <v>20</v>
      </c>
      <c r="R3547">
        <v>100.6</v>
      </c>
      <c r="S3547">
        <v>22</v>
      </c>
      <c r="T3547">
        <v>15.83333333</v>
      </c>
      <c r="U3547">
        <v>12.07142857</v>
      </c>
      <c r="V3547">
        <v>3.5261780100000002</v>
      </c>
      <c r="W3547">
        <f>IF(S3547&gt;50,1,0)</f>
        <v>0</v>
      </c>
    </row>
    <row r="3548" spans="1:23" x14ac:dyDescent="0.35">
      <c r="A3548">
        <v>2</v>
      </c>
      <c r="B3548">
        <v>2015</v>
      </c>
      <c r="C3548">
        <v>10</v>
      </c>
      <c r="D3548">
        <v>14</v>
      </c>
      <c r="E3548">
        <v>10</v>
      </c>
      <c r="F3548" s="1">
        <v>42291.416744155096</v>
      </c>
      <c r="G3548">
        <v>73.151727179999995</v>
      </c>
      <c r="H3548">
        <v>97.167658000000003</v>
      </c>
      <c r="I3548">
        <v>103.71346870000001</v>
      </c>
      <c r="J3548">
        <v>85.379055550000004</v>
      </c>
      <c r="K3548">
        <v>65.974918939999995</v>
      </c>
      <c r="L3548">
        <v>96.581550559999997</v>
      </c>
      <c r="M3548">
        <v>-6</v>
      </c>
      <c r="N3548">
        <v>-8.3000000000000007</v>
      </c>
      <c r="O3548">
        <v>83</v>
      </c>
      <c r="P3548">
        <v>8</v>
      </c>
      <c r="Q3548">
        <v>20</v>
      </c>
      <c r="R3548">
        <v>100.62</v>
      </c>
      <c r="S3548">
        <v>22</v>
      </c>
      <c r="T3548">
        <v>15.83333333</v>
      </c>
      <c r="U3548">
        <v>12.07142857</v>
      </c>
      <c r="V3548">
        <v>3.5261780100000002</v>
      </c>
      <c r="W3548">
        <f>IF(S3548&gt;50,1,0)</f>
        <v>0</v>
      </c>
    </row>
    <row r="3549" spans="1:23" x14ac:dyDescent="0.35">
      <c r="A3549">
        <v>2</v>
      </c>
      <c r="B3549">
        <v>2015</v>
      </c>
      <c r="C3549">
        <v>10</v>
      </c>
      <c r="D3549">
        <v>14</v>
      </c>
      <c r="E3549">
        <v>11</v>
      </c>
      <c r="F3549" s="1">
        <v>42291.458410879626</v>
      </c>
      <c r="G3549">
        <v>73.304361589999999</v>
      </c>
      <c r="H3549">
        <v>97.0005381</v>
      </c>
      <c r="I3549">
        <v>103.87964150000001</v>
      </c>
      <c r="J3549">
        <v>84.761247400000002</v>
      </c>
      <c r="K3549">
        <v>65.460836950000001</v>
      </c>
      <c r="L3549">
        <v>96.41573554</v>
      </c>
      <c r="M3549">
        <v>-5.6</v>
      </c>
      <c r="N3549">
        <v>-8.3000000000000007</v>
      </c>
      <c r="O3549">
        <v>82</v>
      </c>
      <c r="P3549">
        <v>9</v>
      </c>
      <c r="Q3549">
        <v>16</v>
      </c>
      <c r="R3549">
        <v>100.66</v>
      </c>
      <c r="S3549">
        <v>22</v>
      </c>
      <c r="T3549">
        <v>15.83333333</v>
      </c>
      <c r="U3549">
        <v>12.07142857</v>
      </c>
      <c r="V3549">
        <v>3.5261780100000002</v>
      </c>
      <c r="W3549">
        <f>IF(S3549&gt;50,1,0)</f>
        <v>0</v>
      </c>
    </row>
    <row r="3550" spans="1:23" x14ac:dyDescent="0.35">
      <c r="A3550">
        <v>2</v>
      </c>
      <c r="B3550">
        <v>2015</v>
      </c>
      <c r="C3550">
        <v>10</v>
      </c>
      <c r="D3550">
        <v>14</v>
      </c>
      <c r="E3550">
        <v>12</v>
      </c>
      <c r="F3550" s="1">
        <v>42291.500077604163</v>
      </c>
      <c r="G3550">
        <v>72.728865650000003</v>
      </c>
      <c r="H3550">
        <v>96.969535640000004</v>
      </c>
      <c r="I3550">
        <v>103.94023540000001</v>
      </c>
      <c r="J3550">
        <v>84.606214260000002</v>
      </c>
      <c r="K3550">
        <v>65.142526239999995</v>
      </c>
      <c r="L3550">
        <v>96.38427283</v>
      </c>
      <c r="M3550">
        <v>-5.5</v>
      </c>
      <c r="N3550">
        <v>-8.1999999999999993</v>
      </c>
      <c r="O3550">
        <v>82</v>
      </c>
      <c r="P3550">
        <v>9</v>
      </c>
      <c r="Q3550">
        <v>15</v>
      </c>
      <c r="R3550">
        <v>100.68</v>
      </c>
      <c r="S3550">
        <v>22</v>
      </c>
      <c r="T3550">
        <v>15.83333333</v>
      </c>
      <c r="U3550">
        <v>12.07142857</v>
      </c>
      <c r="V3550">
        <v>3.5261780100000002</v>
      </c>
      <c r="W3550">
        <f>IF(S3550&gt;50,1,0)</f>
        <v>0</v>
      </c>
    </row>
    <row r="3551" spans="1:23" x14ac:dyDescent="0.35">
      <c r="A3551">
        <v>2</v>
      </c>
      <c r="B3551">
        <v>2015</v>
      </c>
      <c r="C3551">
        <v>10</v>
      </c>
      <c r="D3551">
        <v>14</v>
      </c>
      <c r="E3551">
        <v>13</v>
      </c>
      <c r="F3551" s="1">
        <v>42291.541744328701</v>
      </c>
      <c r="G3551">
        <v>70.457359940000003</v>
      </c>
      <c r="H3551">
        <v>95.980315430000005</v>
      </c>
      <c r="I3551">
        <v>103.8758225</v>
      </c>
      <c r="J3551">
        <v>83.620747309999999</v>
      </c>
      <c r="K3551">
        <v>63.956078189999999</v>
      </c>
      <c r="L3551">
        <v>95.390054250000006</v>
      </c>
      <c r="M3551">
        <v>-5.3</v>
      </c>
      <c r="N3551">
        <v>-8.6</v>
      </c>
      <c r="O3551">
        <v>77</v>
      </c>
      <c r="P3551">
        <v>9</v>
      </c>
      <c r="Q3551">
        <v>17</v>
      </c>
      <c r="R3551">
        <v>100.68</v>
      </c>
      <c r="S3551">
        <v>22</v>
      </c>
      <c r="T3551">
        <v>15.83333333</v>
      </c>
      <c r="U3551">
        <v>12.07142857</v>
      </c>
      <c r="V3551">
        <v>3.5261780100000002</v>
      </c>
      <c r="W3551">
        <f>IF(S3551&gt;50,1,0)</f>
        <v>0</v>
      </c>
    </row>
    <row r="3552" spans="1:23" x14ac:dyDescent="0.35">
      <c r="A3552">
        <v>2</v>
      </c>
      <c r="B3552">
        <v>2015</v>
      </c>
      <c r="C3552">
        <v>10</v>
      </c>
      <c r="D3552">
        <v>14</v>
      </c>
      <c r="E3552">
        <v>14</v>
      </c>
      <c r="F3552" s="1">
        <v>42291.583411053238</v>
      </c>
      <c r="G3552">
        <v>69.593017000000003</v>
      </c>
      <c r="H3552">
        <v>95.41023113</v>
      </c>
      <c r="I3552">
        <v>103.648955</v>
      </c>
      <c r="J3552">
        <v>83.619568029999996</v>
      </c>
      <c r="K3552">
        <v>63.235552429999998</v>
      </c>
      <c r="L3552">
        <v>94.818899090000002</v>
      </c>
      <c r="M3552">
        <v>-5.0999999999999996</v>
      </c>
      <c r="N3552">
        <v>-8.6999999999999993</v>
      </c>
      <c r="O3552">
        <v>76</v>
      </c>
      <c r="P3552">
        <v>8</v>
      </c>
      <c r="Q3552">
        <v>14</v>
      </c>
      <c r="R3552">
        <v>100.7</v>
      </c>
      <c r="S3552">
        <v>22</v>
      </c>
      <c r="T3552">
        <v>15.83333333</v>
      </c>
      <c r="U3552">
        <v>12.07142857</v>
      </c>
      <c r="V3552">
        <v>3.5261780100000002</v>
      </c>
      <c r="W3552">
        <f>IF(S3552&gt;50,1,0)</f>
        <v>0</v>
      </c>
    </row>
    <row r="3553" spans="1:23" x14ac:dyDescent="0.35">
      <c r="A3553">
        <v>2</v>
      </c>
      <c r="B3553">
        <v>2015</v>
      </c>
      <c r="C3553">
        <v>10</v>
      </c>
      <c r="D3553">
        <v>14</v>
      </c>
      <c r="E3553">
        <v>15</v>
      </c>
      <c r="F3553" s="1">
        <v>42291.625077777775</v>
      </c>
      <c r="G3553">
        <v>68.793526569999997</v>
      </c>
      <c r="H3553">
        <v>94.445935750000004</v>
      </c>
      <c r="I3553">
        <v>103.6590826</v>
      </c>
      <c r="J3553">
        <v>83.245348190000001</v>
      </c>
      <c r="K3553">
        <v>62.923134320000003</v>
      </c>
      <c r="L3553">
        <v>93.854781590000002</v>
      </c>
      <c r="M3553">
        <v>-5.4</v>
      </c>
      <c r="N3553">
        <v>-7.9</v>
      </c>
      <c r="O3553">
        <v>83</v>
      </c>
      <c r="P3553">
        <v>10</v>
      </c>
      <c r="Q3553">
        <v>15</v>
      </c>
      <c r="R3553">
        <v>100.74</v>
      </c>
      <c r="S3553">
        <v>22</v>
      </c>
      <c r="T3553">
        <v>15.83333333</v>
      </c>
      <c r="U3553">
        <v>12.07142857</v>
      </c>
      <c r="V3553">
        <v>3.5261780100000002</v>
      </c>
      <c r="W3553">
        <f>IF(S3553&gt;50,1,0)</f>
        <v>0</v>
      </c>
    </row>
    <row r="3554" spans="1:23" x14ac:dyDescent="0.35">
      <c r="A3554">
        <v>2</v>
      </c>
      <c r="B3554">
        <v>2015</v>
      </c>
      <c r="C3554">
        <v>10</v>
      </c>
      <c r="D3554">
        <v>14</v>
      </c>
      <c r="E3554">
        <v>16</v>
      </c>
      <c r="F3554" s="1">
        <v>42291.666744502312</v>
      </c>
      <c r="G3554">
        <v>67.494449470000006</v>
      </c>
      <c r="H3554">
        <v>93.616802739999997</v>
      </c>
      <c r="I3554">
        <v>102.4362344</v>
      </c>
      <c r="J3554">
        <v>82.893764790000006</v>
      </c>
      <c r="K3554">
        <v>62.205595600000002</v>
      </c>
      <c r="L3554">
        <v>93.024274879999993</v>
      </c>
      <c r="M3554">
        <v>-5.5</v>
      </c>
      <c r="N3554">
        <v>-8.1999999999999993</v>
      </c>
      <c r="O3554">
        <v>81</v>
      </c>
      <c r="P3554">
        <v>9</v>
      </c>
      <c r="Q3554">
        <v>14</v>
      </c>
      <c r="R3554">
        <v>100.79</v>
      </c>
      <c r="S3554">
        <v>22</v>
      </c>
      <c r="T3554">
        <v>15.83333333</v>
      </c>
      <c r="U3554">
        <v>12.07142857</v>
      </c>
      <c r="V3554">
        <v>3.5261780100000002</v>
      </c>
      <c r="W3554">
        <f>IF(S3554&gt;50,1,0)</f>
        <v>0</v>
      </c>
    </row>
    <row r="3555" spans="1:23" x14ac:dyDescent="0.35">
      <c r="A3555">
        <v>2</v>
      </c>
      <c r="B3555">
        <v>2015</v>
      </c>
      <c r="C3555">
        <v>10</v>
      </c>
      <c r="D3555">
        <v>14</v>
      </c>
      <c r="E3555">
        <v>17</v>
      </c>
      <c r="F3555" s="1">
        <v>42291.708411226849</v>
      </c>
      <c r="G3555">
        <v>68.696943860000005</v>
      </c>
      <c r="H3555">
        <v>94.065340030000002</v>
      </c>
      <c r="I3555">
        <v>101.4536653</v>
      </c>
      <c r="J3555">
        <v>84.029206419999994</v>
      </c>
      <c r="K3555">
        <v>62.901058319999997</v>
      </c>
      <c r="L3555">
        <v>93.474758850000001</v>
      </c>
      <c r="M3555">
        <v>-5.8</v>
      </c>
      <c r="N3555">
        <v>-8.4</v>
      </c>
      <c r="O3555">
        <v>82</v>
      </c>
      <c r="P3555">
        <v>9</v>
      </c>
      <c r="Q3555">
        <v>16</v>
      </c>
      <c r="R3555">
        <v>100.79</v>
      </c>
      <c r="S3555">
        <v>22</v>
      </c>
      <c r="T3555">
        <v>15.83333333</v>
      </c>
      <c r="U3555">
        <v>12.07142857</v>
      </c>
      <c r="V3555">
        <v>3.5261780100000002</v>
      </c>
      <c r="W3555">
        <f>IF(S3555&gt;50,1,0)</f>
        <v>0</v>
      </c>
    </row>
    <row r="3556" spans="1:23" x14ac:dyDescent="0.35">
      <c r="A3556">
        <v>2</v>
      </c>
      <c r="B3556">
        <v>2015</v>
      </c>
      <c r="C3556">
        <v>10</v>
      </c>
      <c r="D3556">
        <v>14</v>
      </c>
      <c r="E3556">
        <v>18</v>
      </c>
      <c r="F3556" s="1">
        <v>42291.750077951387</v>
      </c>
      <c r="G3556">
        <v>67.422579729999995</v>
      </c>
      <c r="H3556">
        <v>92.417926710000003</v>
      </c>
      <c r="I3556">
        <v>100.1384099</v>
      </c>
      <c r="J3556">
        <v>81.475835099999998</v>
      </c>
      <c r="K3556">
        <v>61.70096006</v>
      </c>
      <c r="L3556">
        <v>91.827514359999995</v>
      </c>
      <c r="M3556">
        <v>-5.9</v>
      </c>
      <c r="N3556">
        <v>-8.3000000000000007</v>
      </c>
      <c r="O3556">
        <v>83</v>
      </c>
      <c r="P3556">
        <v>10</v>
      </c>
      <c r="Q3556">
        <v>18</v>
      </c>
      <c r="R3556">
        <v>100.79</v>
      </c>
      <c r="S3556">
        <v>22</v>
      </c>
      <c r="T3556">
        <v>15.83333333</v>
      </c>
      <c r="U3556">
        <v>12.07142857</v>
      </c>
      <c r="V3556">
        <v>3.5261780100000002</v>
      </c>
      <c r="W3556">
        <f>IF(S3556&gt;50,1,0)</f>
        <v>0</v>
      </c>
    </row>
    <row r="3557" spans="1:23" x14ac:dyDescent="0.35">
      <c r="A3557">
        <v>2</v>
      </c>
      <c r="B3557">
        <v>2015</v>
      </c>
      <c r="C3557">
        <v>10</v>
      </c>
      <c r="D3557">
        <v>14</v>
      </c>
      <c r="E3557">
        <v>19</v>
      </c>
      <c r="F3557" s="1">
        <v>42291.791744675924</v>
      </c>
      <c r="G3557">
        <v>67.48739277</v>
      </c>
      <c r="H3557">
        <v>92.163962789999999</v>
      </c>
      <c r="I3557">
        <v>97.461385089999993</v>
      </c>
      <c r="J3557">
        <v>81.156387210000005</v>
      </c>
      <c r="K3557">
        <v>62.205913279999997</v>
      </c>
      <c r="L3557">
        <v>91.574563929999997</v>
      </c>
      <c r="M3557">
        <v>-6.1</v>
      </c>
      <c r="N3557">
        <v>-8.3000000000000007</v>
      </c>
      <c r="O3557">
        <v>84</v>
      </c>
      <c r="P3557">
        <v>10</v>
      </c>
      <c r="Q3557">
        <v>20</v>
      </c>
      <c r="R3557">
        <v>100.81</v>
      </c>
      <c r="S3557">
        <v>22</v>
      </c>
      <c r="T3557">
        <v>15.83333333</v>
      </c>
      <c r="U3557">
        <v>12.07142857</v>
      </c>
      <c r="V3557">
        <v>3.5261780100000002</v>
      </c>
      <c r="W3557">
        <f>IF(S3557&gt;50,1,0)</f>
        <v>0</v>
      </c>
    </row>
    <row r="3558" spans="1:23" x14ac:dyDescent="0.35">
      <c r="A3558">
        <v>2</v>
      </c>
      <c r="B3558">
        <v>2015</v>
      </c>
      <c r="C3558">
        <v>10</v>
      </c>
      <c r="D3558">
        <v>14</v>
      </c>
      <c r="E3558">
        <v>20</v>
      </c>
      <c r="F3558" s="1">
        <v>42291.833411400461</v>
      </c>
      <c r="G3558">
        <v>70.847587799999999</v>
      </c>
      <c r="H3558">
        <v>94.124944310000004</v>
      </c>
      <c r="I3558">
        <v>96.894124039999994</v>
      </c>
      <c r="J3558">
        <v>83.361527170000002</v>
      </c>
      <c r="K3558">
        <v>64.419728460000002</v>
      </c>
      <c r="L3558">
        <v>93.541867730000007</v>
      </c>
      <c r="M3558">
        <v>-6.2</v>
      </c>
      <c r="N3558">
        <v>-8.3000000000000007</v>
      </c>
      <c r="O3558">
        <v>85</v>
      </c>
      <c r="P3558">
        <v>10</v>
      </c>
      <c r="Q3558">
        <v>15</v>
      </c>
      <c r="R3558">
        <v>100.81</v>
      </c>
      <c r="S3558">
        <v>22</v>
      </c>
      <c r="T3558">
        <v>15.83333333</v>
      </c>
      <c r="U3558">
        <v>12.07142857</v>
      </c>
      <c r="V3558">
        <v>3.5261780100000002</v>
      </c>
      <c r="W3558">
        <f>IF(S3558&gt;50,1,0)</f>
        <v>0</v>
      </c>
    </row>
    <row r="3559" spans="1:23" x14ac:dyDescent="0.35">
      <c r="A3559">
        <v>2</v>
      </c>
      <c r="B3559">
        <v>2015</v>
      </c>
      <c r="C3559">
        <v>10</v>
      </c>
      <c r="D3559">
        <v>14</v>
      </c>
      <c r="E3559">
        <v>21</v>
      </c>
      <c r="F3559" s="1">
        <v>42291.875078124998</v>
      </c>
      <c r="G3559">
        <v>72.807326739999993</v>
      </c>
      <c r="H3559">
        <v>94.389197899999999</v>
      </c>
      <c r="I3559">
        <v>96.376283900000004</v>
      </c>
      <c r="J3559">
        <v>83.468022230000003</v>
      </c>
      <c r="K3559">
        <v>64.841195589999998</v>
      </c>
      <c r="L3559">
        <v>93.814627310000006</v>
      </c>
      <c r="M3559">
        <v>-6.4</v>
      </c>
      <c r="N3559">
        <v>-8.3000000000000007</v>
      </c>
      <c r="O3559">
        <v>86</v>
      </c>
      <c r="P3559">
        <v>9</v>
      </c>
      <c r="Q3559">
        <v>15</v>
      </c>
      <c r="R3559">
        <v>100.78</v>
      </c>
      <c r="S3559">
        <v>22</v>
      </c>
      <c r="T3559">
        <v>15.83333333</v>
      </c>
      <c r="U3559">
        <v>12.07142857</v>
      </c>
      <c r="V3559">
        <v>3.5261780100000002</v>
      </c>
      <c r="W3559">
        <f>IF(S3559&gt;50,1,0)</f>
        <v>0</v>
      </c>
    </row>
    <row r="3560" spans="1:23" x14ac:dyDescent="0.35">
      <c r="A3560">
        <v>2</v>
      </c>
      <c r="B3560">
        <v>2015</v>
      </c>
      <c r="C3560">
        <v>10</v>
      </c>
      <c r="D3560">
        <v>14</v>
      </c>
      <c r="E3560">
        <v>22</v>
      </c>
      <c r="F3560" s="1">
        <v>42291.916744849535</v>
      </c>
      <c r="G3560">
        <v>73.405597760000006</v>
      </c>
      <c r="H3560">
        <v>94.17310689</v>
      </c>
      <c r="I3560">
        <v>95.80360288</v>
      </c>
      <c r="J3560">
        <v>83.421184600000004</v>
      </c>
      <c r="K3560">
        <v>64.802935230000003</v>
      </c>
      <c r="L3560">
        <v>93.604749299999995</v>
      </c>
      <c r="M3560">
        <v>-6.3</v>
      </c>
      <c r="N3560">
        <v>-8.3000000000000007</v>
      </c>
      <c r="O3560">
        <v>85</v>
      </c>
      <c r="P3560">
        <v>10</v>
      </c>
      <c r="Q3560">
        <v>17</v>
      </c>
      <c r="R3560">
        <v>100.77</v>
      </c>
      <c r="S3560">
        <v>22</v>
      </c>
      <c r="T3560">
        <v>15.83333333</v>
      </c>
      <c r="U3560">
        <v>12.07142857</v>
      </c>
      <c r="V3560">
        <v>3.5261780100000002</v>
      </c>
      <c r="W3560">
        <f>IF(S3560&gt;50,1,0)</f>
        <v>0</v>
      </c>
    </row>
    <row r="3561" spans="1:23" x14ac:dyDescent="0.35">
      <c r="A3561">
        <v>2</v>
      </c>
      <c r="B3561">
        <v>2015</v>
      </c>
      <c r="C3561">
        <v>10</v>
      </c>
      <c r="D3561">
        <v>14</v>
      </c>
      <c r="E3561">
        <v>23</v>
      </c>
      <c r="F3561" s="1">
        <v>42291.958411574073</v>
      </c>
      <c r="G3561">
        <v>74.585843339999997</v>
      </c>
      <c r="H3561">
        <v>94.845160149999998</v>
      </c>
      <c r="I3561">
        <v>96.295998060000002</v>
      </c>
      <c r="J3561">
        <v>84.209683060000003</v>
      </c>
      <c r="K3561">
        <v>65.712855390000001</v>
      </c>
      <c r="L3561">
        <v>94.28028467</v>
      </c>
      <c r="M3561">
        <v>-6.1</v>
      </c>
      <c r="N3561">
        <v>-7.8</v>
      </c>
      <c r="O3561">
        <v>87</v>
      </c>
      <c r="P3561">
        <v>12</v>
      </c>
      <c r="Q3561">
        <v>20</v>
      </c>
      <c r="R3561">
        <v>100.74</v>
      </c>
      <c r="S3561">
        <v>22</v>
      </c>
      <c r="T3561">
        <v>15.83333333</v>
      </c>
      <c r="U3561">
        <v>12.07142857</v>
      </c>
      <c r="V3561">
        <v>3.5261780100000002</v>
      </c>
      <c r="W3561">
        <f>IF(S3561&gt;50,1,0)</f>
        <v>0</v>
      </c>
    </row>
    <row r="3562" spans="1:23" x14ac:dyDescent="0.35">
      <c r="A3562">
        <v>2</v>
      </c>
      <c r="B3562">
        <v>2015</v>
      </c>
      <c r="C3562">
        <v>10</v>
      </c>
      <c r="D3562">
        <v>15</v>
      </c>
      <c r="E3562">
        <v>0</v>
      </c>
      <c r="F3562" s="1">
        <v>42292.00007829861</v>
      </c>
      <c r="G3562">
        <v>73.086803149999994</v>
      </c>
      <c r="H3562">
        <v>93.908198600000006</v>
      </c>
      <c r="I3562">
        <v>95.566671450000001</v>
      </c>
      <c r="J3562">
        <v>83.164410770000003</v>
      </c>
      <c r="K3562">
        <v>64.756549820000004</v>
      </c>
      <c r="L3562">
        <v>93.338337339999995</v>
      </c>
      <c r="M3562">
        <v>-5.6</v>
      </c>
      <c r="N3562">
        <v>-6.7</v>
      </c>
      <c r="O3562">
        <v>92</v>
      </c>
      <c r="P3562">
        <v>13</v>
      </c>
      <c r="Q3562">
        <v>23</v>
      </c>
      <c r="R3562">
        <v>100.7</v>
      </c>
      <c r="S3562">
        <v>1.5</v>
      </c>
      <c r="T3562">
        <v>13.75</v>
      </c>
      <c r="U3562">
        <v>8.4285714289999998</v>
      </c>
      <c r="V3562">
        <v>3.6989528800000002</v>
      </c>
      <c r="W3562">
        <f>IF(S3562&gt;50,1,0)</f>
        <v>0</v>
      </c>
    </row>
    <row r="3563" spans="1:23" x14ac:dyDescent="0.35">
      <c r="A3563">
        <v>2</v>
      </c>
      <c r="B3563">
        <v>2015</v>
      </c>
      <c r="C3563">
        <v>10</v>
      </c>
      <c r="D3563">
        <v>15</v>
      </c>
      <c r="E3563">
        <v>1</v>
      </c>
      <c r="F3563" s="1">
        <v>42292.041745023147</v>
      </c>
      <c r="G3563">
        <v>65.568203359999998</v>
      </c>
      <c r="H3563">
        <v>88.959912579999994</v>
      </c>
      <c r="I3563">
        <v>91.834548960000006</v>
      </c>
      <c r="J3563">
        <v>78.027850729999997</v>
      </c>
      <c r="K3563">
        <v>59.585422999999999</v>
      </c>
      <c r="L3563">
        <v>88.372246169999997</v>
      </c>
      <c r="M3563">
        <v>-5.6</v>
      </c>
      <c r="N3563">
        <v>-6</v>
      </c>
      <c r="O3563">
        <v>97</v>
      </c>
      <c r="P3563">
        <v>13</v>
      </c>
      <c r="Q3563">
        <v>13</v>
      </c>
      <c r="R3563">
        <v>100.66</v>
      </c>
      <c r="S3563">
        <v>1.5</v>
      </c>
      <c r="T3563">
        <v>13.75</v>
      </c>
      <c r="U3563">
        <v>8.4285714289999998</v>
      </c>
      <c r="V3563">
        <v>3.6989528800000002</v>
      </c>
      <c r="W3563">
        <f>IF(S3563&gt;50,1,0)</f>
        <v>0</v>
      </c>
    </row>
    <row r="3564" spans="1:23" x14ac:dyDescent="0.35">
      <c r="A3564">
        <v>2</v>
      </c>
      <c r="B3564">
        <v>2015</v>
      </c>
      <c r="C3564">
        <v>10</v>
      </c>
      <c r="D3564">
        <v>15</v>
      </c>
      <c r="E3564">
        <v>2</v>
      </c>
      <c r="F3564" s="1">
        <v>42292.083411747684</v>
      </c>
      <c r="G3564">
        <v>68.76036071</v>
      </c>
      <c r="H3564">
        <v>92.550819829999995</v>
      </c>
      <c r="I3564">
        <v>93.863200570000004</v>
      </c>
      <c r="J3564">
        <v>82.190788499999996</v>
      </c>
      <c r="K3564">
        <v>62.276593140000003</v>
      </c>
      <c r="L3564">
        <v>91.964587739999999</v>
      </c>
      <c r="M3564">
        <v>-4.8</v>
      </c>
      <c r="N3564">
        <v>-5.0999999999999996</v>
      </c>
      <c r="O3564">
        <v>98</v>
      </c>
      <c r="P3564">
        <v>13</v>
      </c>
      <c r="Q3564">
        <v>16</v>
      </c>
      <c r="R3564">
        <v>100.62</v>
      </c>
      <c r="S3564">
        <v>1.5</v>
      </c>
      <c r="T3564">
        <v>13.75</v>
      </c>
      <c r="U3564">
        <v>8.4285714289999998</v>
      </c>
      <c r="V3564">
        <v>3.6989528800000002</v>
      </c>
      <c r="W3564">
        <f>IF(S3564&gt;50,1,0)</f>
        <v>0</v>
      </c>
    </row>
    <row r="3565" spans="1:23" x14ac:dyDescent="0.35">
      <c r="A3565">
        <v>2</v>
      </c>
      <c r="B3565">
        <v>2015</v>
      </c>
      <c r="C3565">
        <v>10</v>
      </c>
      <c r="D3565">
        <v>15</v>
      </c>
      <c r="E3565">
        <v>3</v>
      </c>
      <c r="F3565" s="1">
        <v>42292.125078472222</v>
      </c>
      <c r="G3565">
        <v>72.631634399999996</v>
      </c>
      <c r="H3565">
        <v>94.765895139999998</v>
      </c>
      <c r="I3565">
        <v>95.85805053</v>
      </c>
      <c r="J3565">
        <v>84.025421460000004</v>
      </c>
      <c r="K3565">
        <v>65.072476300000005</v>
      </c>
      <c r="L3565">
        <v>94.188479529999995</v>
      </c>
      <c r="M3565">
        <v>-3.3</v>
      </c>
      <c r="N3565">
        <v>-3.5</v>
      </c>
      <c r="O3565">
        <v>99</v>
      </c>
      <c r="P3565">
        <v>14</v>
      </c>
      <c r="Q3565">
        <v>13</v>
      </c>
      <c r="R3565">
        <v>100.58</v>
      </c>
      <c r="S3565">
        <v>1.5</v>
      </c>
      <c r="T3565">
        <v>13.75</v>
      </c>
      <c r="U3565">
        <v>8.4285714289999998</v>
      </c>
      <c r="V3565">
        <v>3.6989528800000002</v>
      </c>
      <c r="W3565">
        <f>IF(S3565&gt;50,1,0)</f>
        <v>0</v>
      </c>
    </row>
    <row r="3566" spans="1:23" x14ac:dyDescent="0.35">
      <c r="A3566">
        <v>2</v>
      </c>
      <c r="B3566">
        <v>2015</v>
      </c>
      <c r="C3566">
        <v>10</v>
      </c>
      <c r="D3566">
        <v>15</v>
      </c>
      <c r="E3566">
        <v>4</v>
      </c>
      <c r="F3566" s="1">
        <v>42292.166745196759</v>
      </c>
      <c r="G3566">
        <v>74.223026270000005</v>
      </c>
      <c r="H3566">
        <v>95.999306880000006</v>
      </c>
      <c r="I3566">
        <v>97.281834750000002</v>
      </c>
      <c r="J3566">
        <v>84.856216919999994</v>
      </c>
      <c r="K3566">
        <v>66.785623549999997</v>
      </c>
      <c r="L3566">
        <v>95.424801509999995</v>
      </c>
      <c r="M3566">
        <v>-2.7</v>
      </c>
      <c r="N3566">
        <v>-3.1</v>
      </c>
      <c r="O3566">
        <v>97</v>
      </c>
      <c r="P3566">
        <v>26</v>
      </c>
      <c r="Q3566">
        <v>24</v>
      </c>
      <c r="R3566">
        <v>100.34</v>
      </c>
      <c r="S3566">
        <v>1.5</v>
      </c>
      <c r="T3566">
        <v>13.75</v>
      </c>
      <c r="U3566">
        <v>8.4285714289999998</v>
      </c>
      <c r="V3566">
        <v>3.6989528800000002</v>
      </c>
      <c r="W3566">
        <f>IF(S3566&gt;50,1,0)</f>
        <v>0</v>
      </c>
    </row>
    <row r="3567" spans="1:23" x14ac:dyDescent="0.35">
      <c r="A3567">
        <v>2</v>
      </c>
      <c r="B3567">
        <v>2015</v>
      </c>
      <c r="C3567">
        <v>10</v>
      </c>
      <c r="D3567">
        <v>15</v>
      </c>
      <c r="E3567">
        <v>5</v>
      </c>
      <c r="F3567" s="1">
        <v>42292.208411921296</v>
      </c>
      <c r="G3567">
        <v>80.331070179999998</v>
      </c>
      <c r="H3567">
        <v>98.255159140000004</v>
      </c>
      <c r="I3567">
        <v>99.657382600000005</v>
      </c>
      <c r="J3567">
        <v>86.268351980000006</v>
      </c>
      <c r="K3567">
        <v>69.212110600000003</v>
      </c>
      <c r="L3567">
        <v>97.717944380000006</v>
      </c>
      <c r="M3567">
        <v>-3</v>
      </c>
      <c r="N3567">
        <v>-3.3</v>
      </c>
      <c r="O3567">
        <v>98</v>
      </c>
      <c r="P3567">
        <v>26</v>
      </c>
      <c r="Q3567">
        <v>29</v>
      </c>
      <c r="R3567">
        <v>100.33</v>
      </c>
      <c r="S3567">
        <v>1.5</v>
      </c>
      <c r="T3567">
        <v>13.75</v>
      </c>
      <c r="U3567">
        <v>8.4285714289999998</v>
      </c>
      <c r="V3567">
        <v>3.6989528800000002</v>
      </c>
      <c r="W3567">
        <f>IF(S3567&gt;50,1,0)</f>
        <v>0</v>
      </c>
    </row>
    <row r="3568" spans="1:23" x14ac:dyDescent="0.35">
      <c r="A3568">
        <v>2</v>
      </c>
      <c r="B3568">
        <v>2015</v>
      </c>
      <c r="C3568">
        <v>10</v>
      </c>
      <c r="D3568">
        <v>15</v>
      </c>
      <c r="E3568">
        <v>6</v>
      </c>
      <c r="F3568" s="1">
        <v>42292.250078645833</v>
      </c>
      <c r="G3568">
        <v>82.396556099999998</v>
      </c>
      <c r="H3568">
        <v>98.952472580000006</v>
      </c>
      <c r="I3568">
        <v>101.33560679999999</v>
      </c>
      <c r="J3568">
        <v>86.491319039999993</v>
      </c>
      <c r="K3568">
        <v>69.528952380000007</v>
      </c>
      <c r="L3568">
        <v>98.433716989999994</v>
      </c>
      <c r="M3568">
        <v>-2.8</v>
      </c>
      <c r="N3568">
        <v>-3.3</v>
      </c>
      <c r="O3568">
        <v>97</v>
      </c>
      <c r="P3568">
        <v>26</v>
      </c>
      <c r="Q3568">
        <v>27</v>
      </c>
      <c r="R3568">
        <v>100.32</v>
      </c>
      <c r="S3568">
        <v>1.5</v>
      </c>
      <c r="T3568">
        <v>13.75</v>
      </c>
      <c r="U3568">
        <v>8.4285714289999998</v>
      </c>
      <c r="V3568">
        <v>3.6989528800000002</v>
      </c>
      <c r="W3568">
        <f>IF(S3568&gt;50,1,0)</f>
        <v>0</v>
      </c>
    </row>
    <row r="3569" spans="1:23" x14ac:dyDescent="0.35">
      <c r="A3569">
        <v>2</v>
      </c>
      <c r="B3569">
        <v>2015</v>
      </c>
      <c r="C3569">
        <v>10</v>
      </c>
      <c r="D3569">
        <v>15</v>
      </c>
      <c r="E3569">
        <v>7</v>
      </c>
      <c r="F3569" s="1">
        <v>42292.29174537037</v>
      </c>
      <c r="G3569">
        <v>79.951928199999998</v>
      </c>
      <c r="H3569">
        <v>98.387216570000007</v>
      </c>
      <c r="I3569">
        <v>101.6827377</v>
      </c>
      <c r="J3569">
        <v>85.663412309999998</v>
      </c>
      <c r="K3569">
        <v>68.439897380000005</v>
      </c>
      <c r="L3569">
        <v>97.840109839999997</v>
      </c>
      <c r="M3569">
        <v>-2.8</v>
      </c>
      <c r="N3569">
        <v>-3.2</v>
      </c>
      <c r="O3569">
        <v>97</v>
      </c>
      <c r="P3569">
        <v>25</v>
      </c>
      <c r="Q3569">
        <v>20</v>
      </c>
      <c r="R3569">
        <v>100.31</v>
      </c>
      <c r="S3569">
        <v>1.5</v>
      </c>
      <c r="T3569">
        <v>13.75</v>
      </c>
      <c r="U3569">
        <v>8.4285714289999998</v>
      </c>
      <c r="V3569">
        <v>3.6989528800000002</v>
      </c>
      <c r="W3569">
        <f>IF(S3569&gt;50,1,0)</f>
        <v>0</v>
      </c>
    </row>
    <row r="3570" spans="1:23" x14ac:dyDescent="0.35">
      <c r="A3570">
        <v>2</v>
      </c>
      <c r="B3570">
        <v>2015</v>
      </c>
      <c r="C3570">
        <v>10</v>
      </c>
      <c r="D3570">
        <v>15</v>
      </c>
      <c r="E3570">
        <v>8</v>
      </c>
      <c r="F3570" s="1">
        <v>42292.333412094908</v>
      </c>
      <c r="G3570">
        <v>80.091474869999999</v>
      </c>
      <c r="H3570">
        <v>99.404979310000002</v>
      </c>
      <c r="I3570">
        <v>102.4867771</v>
      </c>
      <c r="J3570">
        <v>86.159598689999996</v>
      </c>
      <c r="K3570">
        <v>68.666463390000004</v>
      </c>
      <c r="L3570">
        <v>98.849635719999995</v>
      </c>
      <c r="M3570">
        <v>-2.7</v>
      </c>
      <c r="N3570">
        <v>-2.9</v>
      </c>
      <c r="O3570">
        <v>98</v>
      </c>
      <c r="P3570">
        <v>27</v>
      </c>
      <c r="Q3570">
        <v>27</v>
      </c>
      <c r="R3570">
        <v>100.31</v>
      </c>
      <c r="S3570">
        <v>1.5</v>
      </c>
      <c r="T3570">
        <v>13.75</v>
      </c>
      <c r="U3570">
        <v>8.4285714289999998</v>
      </c>
      <c r="V3570">
        <v>3.6989528800000002</v>
      </c>
      <c r="W3570">
        <f>IF(S3570&gt;50,1,0)</f>
        <v>0</v>
      </c>
    </row>
    <row r="3571" spans="1:23" x14ac:dyDescent="0.35">
      <c r="A3571">
        <v>2</v>
      </c>
      <c r="B3571">
        <v>2015</v>
      </c>
      <c r="C3571">
        <v>10</v>
      </c>
      <c r="D3571">
        <v>15</v>
      </c>
      <c r="E3571">
        <v>9</v>
      </c>
      <c r="F3571" s="1">
        <v>42292.375078819445</v>
      </c>
      <c r="G3571">
        <v>82.579968140000005</v>
      </c>
      <c r="H3571">
        <v>100.7409076</v>
      </c>
      <c r="I3571">
        <v>103.4864547</v>
      </c>
      <c r="J3571">
        <v>87.109876</v>
      </c>
      <c r="K3571">
        <v>69.822777830000007</v>
      </c>
      <c r="L3571">
        <v>100.19753040000001</v>
      </c>
      <c r="M3571">
        <v>-3</v>
      </c>
      <c r="N3571">
        <v>-3.2</v>
      </c>
      <c r="O3571">
        <v>98</v>
      </c>
      <c r="P3571">
        <v>26</v>
      </c>
      <c r="Q3571">
        <v>23</v>
      </c>
      <c r="R3571">
        <v>100.31</v>
      </c>
      <c r="S3571">
        <v>1.5</v>
      </c>
      <c r="T3571">
        <v>13.75</v>
      </c>
      <c r="U3571">
        <v>8.4285714289999998</v>
      </c>
      <c r="V3571">
        <v>3.6989528800000002</v>
      </c>
      <c r="W3571">
        <f>IF(S3571&gt;50,1,0)</f>
        <v>0</v>
      </c>
    </row>
    <row r="3572" spans="1:23" x14ac:dyDescent="0.35">
      <c r="A3572">
        <v>2</v>
      </c>
      <c r="B3572">
        <v>2015</v>
      </c>
      <c r="C3572">
        <v>10</v>
      </c>
      <c r="D3572">
        <v>15</v>
      </c>
      <c r="E3572">
        <v>10</v>
      </c>
      <c r="F3572" s="1">
        <v>42292.416745543982</v>
      </c>
      <c r="G3572">
        <v>84.897417720000007</v>
      </c>
      <c r="H3572">
        <v>101.6828168</v>
      </c>
      <c r="I3572">
        <v>103.6896859</v>
      </c>
      <c r="J3572">
        <v>87.819204549999995</v>
      </c>
      <c r="K3572">
        <v>71.483059859999997</v>
      </c>
      <c r="L3572">
        <v>101.1592771</v>
      </c>
      <c r="M3572">
        <v>-3.1</v>
      </c>
      <c r="N3572">
        <v>-3.6</v>
      </c>
      <c r="O3572">
        <v>97</v>
      </c>
      <c r="P3572">
        <v>27</v>
      </c>
      <c r="Q3572">
        <v>31</v>
      </c>
      <c r="R3572">
        <v>100.31</v>
      </c>
      <c r="S3572">
        <v>1.5</v>
      </c>
      <c r="T3572">
        <v>13.75</v>
      </c>
      <c r="U3572">
        <v>8.4285714289999998</v>
      </c>
      <c r="V3572">
        <v>3.6989528800000002</v>
      </c>
      <c r="W3572">
        <f>IF(S3572&gt;50,1,0)</f>
        <v>0</v>
      </c>
    </row>
    <row r="3573" spans="1:23" x14ac:dyDescent="0.35">
      <c r="A3573">
        <v>2</v>
      </c>
      <c r="B3573">
        <v>2015</v>
      </c>
      <c r="C3573">
        <v>10</v>
      </c>
      <c r="D3573">
        <v>15</v>
      </c>
      <c r="E3573">
        <v>11</v>
      </c>
      <c r="F3573" s="1">
        <v>42292.458412268519</v>
      </c>
      <c r="G3573">
        <v>85.842373069999994</v>
      </c>
      <c r="H3573">
        <v>101.86064759999999</v>
      </c>
      <c r="I3573">
        <v>103.36569489999999</v>
      </c>
      <c r="J3573">
        <v>88.051576499999996</v>
      </c>
      <c r="K3573">
        <v>72.180474050000001</v>
      </c>
      <c r="L3573">
        <v>101.3495104</v>
      </c>
      <c r="M3573">
        <v>-4.0999999999999996</v>
      </c>
      <c r="N3573">
        <v>-4.7</v>
      </c>
      <c r="O3573">
        <v>96</v>
      </c>
      <c r="P3573">
        <v>26</v>
      </c>
      <c r="Q3573">
        <v>28</v>
      </c>
      <c r="R3573">
        <v>100.29</v>
      </c>
      <c r="S3573">
        <v>1.5</v>
      </c>
      <c r="T3573">
        <v>13.75</v>
      </c>
      <c r="U3573">
        <v>8.4285714289999998</v>
      </c>
      <c r="V3573">
        <v>3.6989528800000002</v>
      </c>
      <c r="W3573">
        <f>IF(S3573&gt;50,1,0)</f>
        <v>0</v>
      </c>
    </row>
    <row r="3574" spans="1:23" x14ac:dyDescent="0.35">
      <c r="A3574">
        <v>2</v>
      </c>
      <c r="B3574">
        <v>2015</v>
      </c>
      <c r="C3574">
        <v>10</v>
      </c>
      <c r="D3574">
        <v>15</v>
      </c>
      <c r="E3574">
        <v>12</v>
      </c>
      <c r="F3574" s="1">
        <v>42292.500078993056</v>
      </c>
      <c r="G3574">
        <v>86.055286910000007</v>
      </c>
      <c r="H3574">
        <v>101.18907110000001</v>
      </c>
      <c r="I3574">
        <v>101.6856413</v>
      </c>
      <c r="J3574">
        <v>87.752495740000001</v>
      </c>
      <c r="K3574">
        <v>72.203501779999996</v>
      </c>
      <c r="L3574">
        <v>100.70204630000001</v>
      </c>
      <c r="M3574">
        <v>-3.2</v>
      </c>
      <c r="N3574">
        <v>-3.9</v>
      </c>
      <c r="O3574">
        <v>95</v>
      </c>
      <c r="P3574">
        <v>26</v>
      </c>
      <c r="Q3574">
        <v>29</v>
      </c>
      <c r="R3574">
        <v>100.29</v>
      </c>
      <c r="S3574">
        <v>1.5</v>
      </c>
      <c r="T3574">
        <v>13.75</v>
      </c>
      <c r="U3574">
        <v>8.4285714289999998</v>
      </c>
      <c r="V3574">
        <v>3.6989528800000002</v>
      </c>
      <c r="W3574">
        <f>IF(S3574&gt;50,1,0)</f>
        <v>0</v>
      </c>
    </row>
    <row r="3575" spans="1:23" x14ac:dyDescent="0.35">
      <c r="A3575">
        <v>2</v>
      </c>
      <c r="B3575">
        <v>2015</v>
      </c>
      <c r="C3575">
        <v>10</v>
      </c>
      <c r="D3575">
        <v>15</v>
      </c>
      <c r="E3575">
        <v>13</v>
      </c>
      <c r="F3575" s="1">
        <v>42292.541745717594</v>
      </c>
      <c r="G3575">
        <v>86.495155280000006</v>
      </c>
      <c r="H3575">
        <v>101.4125782</v>
      </c>
      <c r="I3575">
        <v>101.70896550000001</v>
      </c>
      <c r="J3575">
        <v>87.999452149999996</v>
      </c>
      <c r="K3575">
        <v>72.2293667</v>
      </c>
      <c r="L3575">
        <v>100.9265611</v>
      </c>
      <c r="M3575">
        <v>-3.4</v>
      </c>
      <c r="N3575">
        <v>-4.0999999999999996</v>
      </c>
      <c r="O3575">
        <v>95</v>
      </c>
      <c r="P3575">
        <v>26</v>
      </c>
      <c r="Q3575">
        <v>30</v>
      </c>
      <c r="R3575">
        <v>100.29</v>
      </c>
      <c r="S3575">
        <v>1.5</v>
      </c>
      <c r="T3575">
        <v>13.75</v>
      </c>
      <c r="U3575">
        <v>8.4285714289999998</v>
      </c>
      <c r="V3575">
        <v>3.6989528800000002</v>
      </c>
      <c r="W3575">
        <f>IF(S3575&gt;50,1,0)</f>
        <v>0</v>
      </c>
    </row>
    <row r="3576" spans="1:23" x14ac:dyDescent="0.35">
      <c r="A3576">
        <v>2</v>
      </c>
      <c r="B3576">
        <v>2015</v>
      </c>
      <c r="C3576">
        <v>10</v>
      </c>
      <c r="D3576">
        <v>15</v>
      </c>
      <c r="E3576">
        <v>14</v>
      </c>
      <c r="F3576" s="1">
        <v>42292.583412442131</v>
      </c>
      <c r="G3576">
        <v>85.981342040000001</v>
      </c>
      <c r="H3576">
        <v>100.673658</v>
      </c>
      <c r="I3576">
        <v>100.5743105</v>
      </c>
      <c r="J3576">
        <v>87.020209660000006</v>
      </c>
      <c r="K3576">
        <v>72.113443860000004</v>
      </c>
      <c r="L3576">
        <v>100.19216489999999</v>
      </c>
      <c r="M3576">
        <v>-3.5</v>
      </c>
      <c r="N3576">
        <v>-4.5</v>
      </c>
      <c r="O3576">
        <v>93</v>
      </c>
      <c r="P3576">
        <v>26</v>
      </c>
      <c r="Q3576">
        <v>32</v>
      </c>
      <c r="R3576">
        <v>100.31</v>
      </c>
      <c r="S3576">
        <v>1.5</v>
      </c>
      <c r="T3576">
        <v>13.75</v>
      </c>
      <c r="U3576">
        <v>8.4285714289999998</v>
      </c>
      <c r="V3576">
        <v>3.6989528800000002</v>
      </c>
      <c r="W3576">
        <f>IF(S3576&gt;50,1,0)</f>
        <v>0</v>
      </c>
    </row>
    <row r="3577" spans="1:23" x14ac:dyDescent="0.35">
      <c r="A3577">
        <v>2</v>
      </c>
      <c r="B3577">
        <v>2015</v>
      </c>
      <c r="C3577">
        <v>10</v>
      </c>
      <c r="D3577">
        <v>15</v>
      </c>
      <c r="E3577">
        <v>15</v>
      </c>
      <c r="F3577" s="1">
        <v>42292.625079166668</v>
      </c>
      <c r="G3577">
        <v>86.699440449999997</v>
      </c>
      <c r="H3577">
        <v>100.88779940000001</v>
      </c>
      <c r="I3577">
        <v>101.00193659999999</v>
      </c>
      <c r="J3577">
        <v>87.449908359999995</v>
      </c>
      <c r="K3577">
        <v>72.144960190000006</v>
      </c>
      <c r="L3577">
        <v>100.43025470000001</v>
      </c>
      <c r="M3577">
        <v>-3.9</v>
      </c>
      <c r="N3577">
        <v>-4.7</v>
      </c>
      <c r="O3577">
        <v>94</v>
      </c>
      <c r="P3577">
        <v>27</v>
      </c>
      <c r="Q3577">
        <v>34</v>
      </c>
      <c r="R3577">
        <v>100.34</v>
      </c>
      <c r="S3577">
        <v>1.5</v>
      </c>
      <c r="T3577">
        <v>13.75</v>
      </c>
      <c r="U3577">
        <v>8.4285714289999998</v>
      </c>
      <c r="V3577">
        <v>3.6989528800000002</v>
      </c>
      <c r="W3577">
        <f>IF(S3577&gt;50,1,0)</f>
        <v>0</v>
      </c>
    </row>
    <row r="3578" spans="1:23" x14ac:dyDescent="0.35">
      <c r="A3578">
        <v>2</v>
      </c>
      <c r="B3578">
        <v>2015</v>
      </c>
      <c r="C3578">
        <v>10</v>
      </c>
      <c r="D3578">
        <v>15</v>
      </c>
      <c r="E3578">
        <v>16</v>
      </c>
      <c r="F3578" s="1">
        <v>42292.666745891205</v>
      </c>
      <c r="G3578">
        <v>85.954481920000006</v>
      </c>
      <c r="H3578">
        <v>100.9270114</v>
      </c>
      <c r="I3578">
        <v>101.33086280000001</v>
      </c>
      <c r="J3578">
        <v>87.739391960000006</v>
      </c>
      <c r="K3578">
        <v>72.015331259999996</v>
      </c>
      <c r="L3578">
        <v>100.4372395</v>
      </c>
      <c r="M3578">
        <v>-4.0999999999999996</v>
      </c>
      <c r="N3578">
        <v>-5.0999999999999996</v>
      </c>
      <c r="O3578">
        <v>92</v>
      </c>
      <c r="P3578">
        <v>27</v>
      </c>
      <c r="Q3578">
        <v>30</v>
      </c>
      <c r="R3578">
        <v>100.35</v>
      </c>
      <c r="S3578">
        <v>1.5</v>
      </c>
      <c r="T3578">
        <v>13.75</v>
      </c>
      <c r="U3578">
        <v>8.4285714289999998</v>
      </c>
      <c r="V3578">
        <v>3.6989528800000002</v>
      </c>
      <c r="W3578">
        <f>IF(S3578&gt;50,1,0)</f>
        <v>0</v>
      </c>
    </row>
    <row r="3579" spans="1:23" x14ac:dyDescent="0.35">
      <c r="A3579">
        <v>2</v>
      </c>
      <c r="B3579">
        <v>2015</v>
      </c>
      <c r="C3579">
        <v>10</v>
      </c>
      <c r="D3579">
        <v>15</v>
      </c>
      <c r="E3579">
        <v>17</v>
      </c>
      <c r="F3579" s="1">
        <v>42292.708412615742</v>
      </c>
      <c r="G3579">
        <v>85.54019898</v>
      </c>
      <c r="H3579">
        <v>100.8930108</v>
      </c>
      <c r="I3579">
        <v>101.2542108</v>
      </c>
      <c r="J3579">
        <v>87.412237450000006</v>
      </c>
      <c r="K3579">
        <v>71.779777929999995</v>
      </c>
      <c r="L3579">
        <v>100.3967466</v>
      </c>
      <c r="M3579">
        <v>-4</v>
      </c>
      <c r="N3579">
        <v>-4.9000000000000004</v>
      </c>
      <c r="O3579">
        <v>94</v>
      </c>
      <c r="P3579">
        <v>27</v>
      </c>
      <c r="Q3579">
        <v>33</v>
      </c>
      <c r="R3579">
        <v>100.32</v>
      </c>
      <c r="S3579">
        <v>1.5</v>
      </c>
      <c r="T3579">
        <v>13.75</v>
      </c>
      <c r="U3579">
        <v>8.4285714289999998</v>
      </c>
      <c r="V3579">
        <v>3.6989528800000002</v>
      </c>
      <c r="W3579">
        <f>IF(S3579&gt;50,1,0)</f>
        <v>0</v>
      </c>
    </row>
    <row r="3580" spans="1:23" x14ac:dyDescent="0.35">
      <c r="A3580">
        <v>2</v>
      </c>
      <c r="B3580">
        <v>2015</v>
      </c>
      <c r="C3580">
        <v>10</v>
      </c>
      <c r="D3580">
        <v>15</v>
      </c>
      <c r="E3580">
        <v>18</v>
      </c>
      <c r="F3580" s="1">
        <v>42292.75007934028</v>
      </c>
      <c r="G3580">
        <v>86.859643750000004</v>
      </c>
      <c r="H3580">
        <v>101.7211152</v>
      </c>
      <c r="I3580">
        <v>101.9280862</v>
      </c>
      <c r="J3580">
        <v>88.146648720000002</v>
      </c>
      <c r="K3580">
        <v>72.813832230000003</v>
      </c>
      <c r="L3580">
        <v>101.23409289999999</v>
      </c>
      <c r="M3580">
        <v>-4.3</v>
      </c>
      <c r="N3580">
        <v>-4.8</v>
      </c>
      <c r="O3580">
        <v>96</v>
      </c>
      <c r="P3580">
        <v>28</v>
      </c>
      <c r="Q3580">
        <v>31</v>
      </c>
      <c r="R3580">
        <v>100.33</v>
      </c>
      <c r="S3580">
        <v>1.5</v>
      </c>
      <c r="T3580">
        <v>13.75</v>
      </c>
      <c r="U3580">
        <v>8.4285714289999998</v>
      </c>
      <c r="V3580">
        <v>3.6989528800000002</v>
      </c>
      <c r="W3580">
        <f>IF(S3580&gt;50,1,0)</f>
        <v>0</v>
      </c>
    </row>
    <row r="3581" spans="1:23" x14ac:dyDescent="0.35">
      <c r="A3581">
        <v>2</v>
      </c>
      <c r="B3581">
        <v>2015</v>
      </c>
      <c r="C3581">
        <v>10</v>
      </c>
      <c r="D3581">
        <v>15</v>
      </c>
      <c r="E3581">
        <v>19</v>
      </c>
      <c r="F3581" s="1">
        <v>42292.791746064817</v>
      </c>
      <c r="G3581">
        <v>86.463801279999998</v>
      </c>
      <c r="H3581">
        <v>101.24062139999999</v>
      </c>
      <c r="I3581">
        <v>101.4272366</v>
      </c>
      <c r="J3581">
        <v>87.301787059999995</v>
      </c>
      <c r="K3581">
        <v>72.215201930000006</v>
      </c>
      <c r="L3581">
        <v>100.758655</v>
      </c>
      <c r="M3581">
        <v>-5.2</v>
      </c>
      <c r="N3581">
        <v>-5.6</v>
      </c>
      <c r="O3581">
        <v>98</v>
      </c>
      <c r="P3581">
        <v>30</v>
      </c>
      <c r="Q3581">
        <v>31</v>
      </c>
      <c r="R3581">
        <v>100.35</v>
      </c>
      <c r="S3581">
        <v>1.5</v>
      </c>
      <c r="T3581">
        <v>13.75</v>
      </c>
      <c r="U3581">
        <v>8.4285714289999998</v>
      </c>
      <c r="V3581">
        <v>3.6989528800000002</v>
      </c>
      <c r="W3581">
        <f>IF(S3581&gt;50,1,0)</f>
        <v>0</v>
      </c>
    </row>
    <row r="3582" spans="1:23" x14ac:dyDescent="0.35">
      <c r="A3582">
        <v>2</v>
      </c>
      <c r="B3582">
        <v>2015</v>
      </c>
      <c r="C3582">
        <v>10</v>
      </c>
      <c r="D3582">
        <v>15</v>
      </c>
      <c r="E3582">
        <v>20</v>
      </c>
      <c r="F3582" s="1">
        <v>42292.833412789354</v>
      </c>
      <c r="G3582">
        <v>83.303516279999997</v>
      </c>
      <c r="H3582">
        <v>101.18057039999999</v>
      </c>
      <c r="I3582">
        <v>102.18351440000001</v>
      </c>
      <c r="J3582">
        <v>87.040004839999995</v>
      </c>
      <c r="K3582">
        <v>71.016983389999993</v>
      </c>
      <c r="L3582">
        <v>100.639151</v>
      </c>
      <c r="M3582">
        <v>-5.0999999999999996</v>
      </c>
      <c r="N3582">
        <v>-5.4</v>
      </c>
      <c r="O3582">
        <v>98</v>
      </c>
      <c r="P3582">
        <v>30</v>
      </c>
      <c r="Q3582">
        <v>27</v>
      </c>
      <c r="R3582">
        <v>100.38</v>
      </c>
      <c r="S3582">
        <v>1.5</v>
      </c>
      <c r="T3582">
        <v>13.75</v>
      </c>
      <c r="U3582">
        <v>8.4285714289999998</v>
      </c>
      <c r="V3582">
        <v>3.6989528800000002</v>
      </c>
      <c r="W3582">
        <f>IF(S3582&gt;50,1,0)</f>
        <v>0</v>
      </c>
    </row>
    <row r="3583" spans="1:23" x14ac:dyDescent="0.35">
      <c r="A3583">
        <v>2</v>
      </c>
      <c r="B3583">
        <v>2015</v>
      </c>
      <c r="C3583">
        <v>10</v>
      </c>
      <c r="D3583">
        <v>15</v>
      </c>
      <c r="E3583">
        <v>21</v>
      </c>
      <c r="F3583" s="1">
        <v>42292.875079513891</v>
      </c>
      <c r="G3583">
        <v>82.622820930000003</v>
      </c>
      <c r="H3583">
        <v>101.5325327</v>
      </c>
      <c r="I3583">
        <v>102.4629518</v>
      </c>
      <c r="J3583">
        <v>87.001611859999997</v>
      </c>
      <c r="K3583">
        <v>70.9418261</v>
      </c>
      <c r="L3583">
        <v>100.9799312</v>
      </c>
      <c r="M3583">
        <v>-5.6</v>
      </c>
      <c r="N3583">
        <v>-6.1</v>
      </c>
      <c r="O3583">
        <v>97</v>
      </c>
      <c r="P3583">
        <v>31</v>
      </c>
      <c r="Q3583">
        <v>31</v>
      </c>
      <c r="R3583">
        <v>100.42</v>
      </c>
      <c r="S3583">
        <v>1.5</v>
      </c>
      <c r="T3583">
        <v>13.75</v>
      </c>
      <c r="U3583">
        <v>8.4285714289999998</v>
      </c>
      <c r="V3583">
        <v>3.6989528800000002</v>
      </c>
      <c r="W3583">
        <f>IF(S3583&gt;50,1,0)</f>
        <v>0</v>
      </c>
    </row>
    <row r="3584" spans="1:23" x14ac:dyDescent="0.35">
      <c r="A3584">
        <v>2</v>
      </c>
      <c r="B3584">
        <v>2015</v>
      </c>
      <c r="C3584">
        <v>10</v>
      </c>
      <c r="D3584">
        <v>15</v>
      </c>
      <c r="E3584">
        <v>22</v>
      </c>
      <c r="F3584" s="1">
        <v>42292.916746238428</v>
      </c>
      <c r="G3584">
        <v>82.670571150000001</v>
      </c>
      <c r="H3584">
        <v>102.1638105</v>
      </c>
      <c r="I3584">
        <v>103.36298859999999</v>
      </c>
      <c r="J3584">
        <v>87.309144709999998</v>
      </c>
      <c r="K3584">
        <v>71.351012530000006</v>
      </c>
      <c r="L3584">
        <v>101.6049143</v>
      </c>
      <c r="M3584">
        <v>-6.4</v>
      </c>
      <c r="N3584">
        <v>-6.8</v>
      </c>
      <c r="O3584">
        <v>97</v>
      </c>
      <c r="P3584">
        <v>32</v>
      </c>
      <c r="Q3584">
        <v>31</v>
      </c>
      <c r="R3584">
        <v>100.47</v>
      </c>
      <c r="S3584">
        <v>1.5</v>
      </c>
      <c r="T3584">
        <v>13.75</v>
      </c>
      <c r="U3584">
        <v>8.4285714289999998</v>
      </c>
      <c r="V3584">
        <v>3.6989528800000002</v>
      </c>
      <c r="W3584">
        <f>IF(S3584&gt;50,1,0)</f>
        <v>0</v>
      </c>
    </row>
    <row r="3585" spans="1:23" x14ac:dyDescent="0.35">
      <c r="A3585">
        <v>2</v>
      </c>
      <c r="B3585">
        <v>2015</v>
      </c>
      <c r="C3585">
        <v>10</v>
      </c>
      <c r="D3585">
        <v>15</v>
      </c>
      <c r="E3585">
        <v>23</v>
      </c>
      <c r="F3585" s="1">
        <v>42292.958412962966</v>
      </c>
      <c r="G3585">
        <v>81.616860360000004</v>
      </c>
      <c r="H3585">
        <v>102.49005649999999</v>
      </c>
      <c r="I3585">
        <v>104.35096179999999</v>
      </c>
      <c r="J3585">
        <v>87.665393989999998</v>
      </c>
      <c r="K3585">
        <v>71.0794997</v>
      </c>
      <c r="L3585">
        <v>101.9205709</v>
      </c>
      <c r="M3585">
        <v>-6.1</v>
      </c>
      <c r="N3585">
        <v>-6.6</v>
      </c>
      <c r="O3585">
        <v>97</v>
      </c>
      <c r="P3585">
        <v>33</v>
      </c>
      <c r="Q3585">
        <v>35</v>
      </c>
      <c r="R3585">
        <v>100.51</v>
      </c>
      <c r="S3585">
        <v>1.5</v>
      </c>
      <c r="T3585">
        <v>13.75</v>
      </c>
      <c r="U3585">
        <v>8.4285714289999998</v>
      </c>
      <c r="V3585">
        <v>3.6989528800000002</v>
      </c>
      <c r="W3585">
        <f>IF(S3585&gt;50,1,0)</f>
        <v>0</v>
      </c>
    </row>
    <row r="3586" spans="1:23" x14ac:dyDescent="0.35">
      <c r="A3586">
        <v>2</v>
      </c>
      <c r="B3586">
        <v>2015</v>
      </c>
      <c r="C3586">
        <v>10</v>
      </c>
      <c r="D3586">
        <v>16</v>
      </c>
      <c r="E3586">
        <v>0</v>
      </c>
      <c r="F3586" s="1">
        <v>42293.000079687503</v>
      </c>
      <c r="G3586">
        <v>81.075428990000006</v>
      </c>
      <c r="H3586">
        <v>102.8862768</v>
      </c>
      <c r="I3586">
        <v>105.4446635</v>
      </c>
      <c r="J3586">
        <v>87.854218349999996</v>
      </c>
      <c r="K3586">
        <v>70.89036213</v>
      </c>
      <c r="L3586">
        <v>102.3112876</v>
      </c>
      <c r="M3586">
        <v>-6.6</v>
      </c>
      <c r="N3586">
        <v>-7.1</v>
      </c>
      <c r="O3586">
        <v>97</v>
      </c>
      <c r="P3586">
        <v>34</v>
      </c>
      <c r="Q3586">
        <v>32</v>
      </c>
      <c r="R3586">
        <v>100.65</v>
      </c>
      <c r="S3586">
        <v>0</v>
      </c>
      <c r="T3586">
        <v>0.5</v>
      </c>
      <c r="U3586">
        <v>0.5</v>
      </c>
      <c r="V3586">
        <v>2.337696335</v>
      </c>
      <c r="W3586">
        <f>IF(S3586&gt;50,1,0)</f>
        <v>0</v>
      </c>
    </row>
    <row r="3587" spans="1:23" x14ac:dyDescent="0.35">
      <c r="A3587">
        <v>2</v>
      </c>
      <c r="B3587">
        <v>2015</v>
      </c>
      <c r="C3587">
        <v>10</v>
      </c>
      <c r="D3587">
        <v>16</v>
      </c>
      <c r="E3587">
        <v>1</v>
      </c>
      <c r="F3587" s="1">
        <v>42293.04174641204</v>
      </c>
      <c r="G3587">
        <v>80.935151379999994</v>
      </c>
      <c r="H3587">
        <v>102.559732</v>
      </c>
      <c r="I3587">
        <v>105.2108576</v>
      </c>
      <c r="J3587">
        <v>88.148766749999993</v>
      </c>
      <c r="K3587">
        <v>71.190064160000006</v>
      </c>
      <c r="L3587">
        <v>101.985502</v>
      </c>
      <c r="M3587">
        <v>-7</v>
      </c>
      <c r="N3587">
        <v>-7.5</v>
      </c>
      <c r="O3587">
        <v>97</v>
      </c>
      <c r="P3587">
        <v>33</v>
      </c>
      <c r="Q3587">
        <v>30</v>
      </c>
      <c r="R3587">
        <v>100.76</v>
      </c>
      <c r="S3587">
        <v>0</v>
      </c>
      <c r="T3587">
        <v>0.5</v>
      </c>
      <c r="U3587">
        <v>0.5</v>
      </c>
      <c r="V3587">
        <v>2.337696335</v>
      </c>
      <c r="W3587">
        <f>IF(S3587&gt;50,1,0)</f>
        <v>0</v>
      </c>
    </row>
    <row r="3588" spans="1:23" x14ac:dyDescent="0.35">
      <c r="A3588">
        <v>2</v>
      </c>
      <c r="B3588">
        <v>2015</v>
      </c>
      <c r="C3588">
        <v>10</v>
      </c>
      <c r="D3588">
        <v>16</v>
      </c>
      <c r="E3588">
        <v>2</v>
      </c>
      <c r="F3588" s="1">
        <v>42293.083413136577</v>
      </c>
      <c r="G3588">
        <v>78.587943559999999</v>
      </c>
      <c r="H3588">
        <v>100.9669813</v>
      </c>
      <c r="I3588">
        <v>105.34825429999999</v>
      </c>
      <c r="J3588">
        <v>86.505110880000004</v>
      </c>
      <c r="K3588">
        <v>68.906822700000006</v>
      </c>
      <c r="L3588">
        <v>100.3856595</v>
      </c>
      <c r="M3588">
        <v>-7.4</v>
      </c>
      <c r="N3588">
        <v>-7.9</v>
      </c>
      <c r="O3588">
        <v>96</v>
      </c>
      <c r="P3588">
        <v>31</v>
      </c>
      <c r="Q3588">
        <v>28</v>
      </c>
      <c r="R3588">
        <v>100.83</v>
      </c>
      <c r="S3588">
        <v>0</v>
      </c>
      <c r="T3588">
        <v>0.5</v>
      </c>
      <c r="U3588">
        <v>0.5</v>
      </c>
      <c r="V3588">
        <v>2.337696335</v>
      </c>
      <c r="W3588">
        <f>IF(S3588&gt;50,1,0)</f>
        <v>0</v>
      </c>
    </row>
    <row r="3589" spans="1:23" x14ac:dyDescent="0.35">
      <c r="A3589">
        <v>2</v>
      </c>
      <c r="B3589">
        <v>2015</v>
      </c>
      <c r="C3589">
        <v>10</v>
      </c>
      <c r="D3589">
        <v>16</v>
      </c>
      <c r="E3589">
        <v>3</v>
      </c>
      <c r="F3589" s="1">
        <v>42293.125079861115</v>
      </c>
      <c r="G3589">
        <v>77.75409157</v>
      </c>
      <c r="H3589">
        <v>99.797134240000005</v>
      </c>
      <c r="I3589">
        <v>104.419247</v>
      </c>
      <c r="J3589">
        <v>86.005521360000003</v>
      </c>
      <c r="K3589">
        <v>68.096970690000006</v>
      </c>
      <c r="L3589">
        <v>99.215425310000001</v>
      </c>
      <c r="M3589">
        <v>-8.3000000000000007</v>
      </c>
      <c r="N3589">
        <v>-8.8000000000000007</v>
      </c>
      <c r="O3589">
        <v>96</v>
      </c>
      <c r="P3589">
        <v>33</v>
      </c>
      <c r="Q3589">
        <v>26</v>
      </c>
      <c r="R3589">
        <v>100.88</v>
      </c>
      <c r="S3589">
        <v>0</v>
      </c>
      <c r="T3589">
        <v>0.5</v>
      </c>
      <c r="U3589">
        <v>0.5</v>
      </c>
      <c r="V3589">
        <v>2.337696335</v>
      </c>
      <c r="W3589">
        <f>IF(S3589&gt;50,1,0)</f>
        <v>0</v>
      </c>
    </row>
    <row r="3590" spans="1:23" x14ac:dyDescent="0.35">
      <c r="A3590">
        <v>2</v>
      </c>
      <c r="B3590">
        <v>2015</v>
      </c>
      <c r="C3590">
        <v>10</v>
      </c>
      <c r="D3590">
        <v>16</v>
      </c>
      <c r="E3590">
        <v>4</v>
      </c>
      <c r="F3590" s="1">
        <v>42293.166746585652</v>
      </c>
      <c r="G3590">
        <v>77.676415809999995</v>
      </c>
      <c r="H3590">
        <v>98.828691320000004</v>
      </c>
      <c r="I3590">
        <v>102.7601497</v>
      </c>
      <c r="J3590">
        <v>85.971597360000004</v>
      </c>
      <c r="K3590">
        <v>67.893650660000006</v>
      </c>
      <c r="L3590">
        <v>98.252138599999995</v>
      </c>
      <c r="M3590">
        <v>-9.5</v>
      </c>
      <c r="N3590">
        <v>-10.3</v>
      </c>
      <c r="O3590">
        <v>94</v>
      </c>
      <c r="P3590">
        <v>32</v>
      </c>
      <c r="Q3590">
        <v>24</v>
      </c>
      <c r="R3590">
        <v>100.94</v>
      </c>
      <c r="S3590">
        <v>0</v>
      </c>
      <c r="T3590">
        <v>0.5</v>
      </c>
      <c r="U3590">
        <v>0.5</v>
      </c>
      <c r="V3590">
        <v>2.337696335</v>
      </c>
      <c r="W3590">
        <f>IF(S3590&gt;50,1,0)</f>
        <v>0</v>
      </c>
    </row>
    <row r="3591" spans="1:23" x14ac:dyDescent="0.35">
      <c r="A3591">
        <v>2</v>
      </c>
      <c r="B3591">
        <v>2015</v>
      </c>
      <c r="C3591">
        <v>10</v>
      </c>
      <c r="D3591">
        <v>16</v>
      </c>
      <c r="E3591">
        <v>5</v>
      </c>
      <c r="F3591" s="1">
        <v>42293.208413310189</v>
      </c>
      <c r="G3591">
        <v>79.199118479999996</v>
      </c>
      <c r="H3591">
        <v>98.222489640000006</v>
      </c>
      <c r="I3591">
        <v>102.89121950000001</v>
      </c>
      <c r="J3591">
        <v>85.945463599999997</v>
      </c>
      <c r="K3591">
        <v>67.56652613</v>
      </c>
      <c r="L3591">
        <v>97.644957669999997</v>
      </c>
      <c r="M3591">
        <v>-10.4</v>
      </c>
      <c r="N3591">
        <v>-11.1</v>
      </c>
      <c r="O3591">
        <v>94</v>
      </c>
      <c r="P3591">
        <v>32</v>
      </c>
      <c r="Q3591">
        <v>23</v>
      </c>
      <c r="R3591">
        <v>100.99</v>
      </c>
      <c r="S3591">
        <v>0</v>
      </c>
      <c r="T3591">
        <v>0.5</v>
      </c>
      <c r="U3591">
        <v>0.5</v>
      </c>
      <c r="V3591">
        <v>2.337696335</v>
      </c>
      <c r="W3591">
        <f>IF(S3591&gt;50,1,0)</f>
        <v>0</v>
      </c>
    </row>
    <row r="3592" spans="1:23" x14ac:dyDescent="0.35">
      <c r="A3592">
        <v>2</v>
      </c>
      <c r="B3592">
        <v>2015</v>
      </c>
      <c r="C3592">
        <v>10</v>
      </c>
      <c r="D3592">
        <v>16</v>
      </c>
      <c r="E3592">
        <v>6</v>
      </c>
      <c r="F3592" s="1">
        <v>42293.250080034719</v>
      </c>
      <c r="G3592">
        <v>78.813307309999999</v>
      </c>
      <c r="H3592">
        <v>96.865540010000004</v>
      </c>
      <c r="I3592">
        <v>101.7680376</v>
      </c>
      <c r="J3592">
        <v>85.278294979999998</v>
      </c>
      <c r="K3592">
        <v>65.724205420000004</v>
      </c>
      <c r="L3592">
        <v>96.286233319999994</v>
      </c>
      <c r="M3592">
        <v>-11</v>
      </c>
      <c r="N3592">
        <v>-11.8</v>
      </c>
      <c r="O3592">
        <v>94</v>
      </c>
      <c r="P3592">
        <v>32</v>
      </c>
      <c r="Q3592">
        <v>25</v>
      </c>
      <c r="R3592">
        <v>101.01</v>
      </c>
      <c r="S3592">
        <v>0</v>
      </c>
      <c r="T3592">
        <v>0.5</v>
      </c>
      <c r="U3592">
        <v>0.5</v>
      </c>
      <c r="V3592">
        <v>2.337696335</v>
      </c>
      <c r="W3592">
        <f>IF(S3592&gt;50,1,0)</f>
        <v>0</v>
      </c>
    </row>
    <row r="3593" spans="1:23" x14ac:dyDescent="0.35">
      <c r="A3593">
        <v>2</v>
      </c>
      <c r="B3593">
        <v>2015</v>
      </c>
      <c r="C3593">
        <v>10</v>
      </c>
      <c r="D3593">
        <v>16</v>
      </c>
      <c r="E3593">
        <v>7</v>
      </c>
      <c r="F3593" s="1">
        <v>42293.291746759256</v>
      </c>
      <c r="G3593">
        <v>77.855716869999995</v>
      </c>
      <c r="H3593">
        <v>96.178912030000006</v>
      </c>
      <c r="I3593">
        <v>101.0343792</v>
      </c>
      <c r="J3593">
        <v>84.848446640000006</v>
      </c>
      <c r="K3593">
        <v>65.516591059999996</v>
      </c>
      <c r="L3593">
        <v>95.599271040000005</v>
      </c>
      <c r="M3593">
        <v>-11.4</v>
      </c>
      <c r="N3593">
        <v>-12.2</v>
      </c>
      <c r="O3593">
        <v>94</v>
      </c>
      <c r="P3593">
        <v>34</v>
      </c>
      <c r="Q3593">
        <v>24</v>
      </c>
      <c r="R3593">
        <v>101.02</v>
      </c>
      <c r="S3593">
        <v>0</v>
      </c>
      <c r="T3593">
        <v>0.5</v>
      </c>
      <c r="U3593">
        <v>0.5</v>
      </c>
      <c r="V3593">
        <v>2.337696335</v>
      </c>
      <c r="W3593">
        <f>IF(S3593&gt;50,1,0)</f>
        <v>0</v>
      </c>
    </row>
    <row r="3594" spans="1:23" x14ac:dyDescent="0.35">
      <c r="A3594">
        <v>2</v>
      </c>
      <c r="B3594">
        <v>2015</v>
      </c>
      <c r="C3594">
        <v>10</v>
      </c>
      <c r="D3594">
        <v>16</v>
      </c>
      <c r="E3594">
        <v>8</v>
      </c>
      <c r="F3594" s="1">
        <v>42293.333413483793</v>
      </c>
      <c r="G3594">
        <v>76.131934520000001</v>
      </c>
      <c r="H3594">
        <v>95.473540810000003</v>
      </c>
      <c r="I3594">
        <v>99.974411050000001</v>
      </c>
      <c r="J3594">
        <v>84.664170990000002</v>
      </c>
      <c r="K3594">
        <v>64.759880699999997</v>
      </c>
      <c r="L3594">
        <v>94.894134260000001</v>
      </c>
      <c r="M3594">
        <v>-12.4</v>
      </c>
      <c r="N3594">
        <v>-13.3</v>
      </c>
      <c r="O3594">
        <v>93</v>
      </c>
      <c r="P3594">
        <v>36</v>
      </c>
      <c r="Q3594">
        <v>23</v>
      </c>
      <c r="R3594">
        <v>101.09</v>
      </c>
      <c r="S3594">
        <v>0</v>
      </c>
      <c r="T3594">
        <v>0.5</v>
      </c>
      <c r="U3594">
        <v>0.5</v>
      </c>
      <c r="V3594">
        <v>2.337696335</v>
      </c>
      <c r="W3594">
        <f>IF(S3594&gt;50,1,0)</f>
        <v>0</v>
      </c>
    </row>
    <row r="3595" spans="1:23" x14ac:dyDescent="0.35">
      <c r="A3595">
        <v>2</v>
      </c>
      <c r="B3595">
        <v>2015</v>
      </c>
      <c r="C3595">
        <v>10</v>
      </c>
      <c r="D3595">
        <v>16</v>
      </c>
      <c r="E3595">
        <v>9</v>
      </c>
      <c r="F3595" s="1">
        <v>42293.37508020833</v>
      </c>
      <c r="G3595">
        <v>73.328684139999993</v>
      </c>
      <c r="H3595">
        <v>92.987610570000001</v>
      </c>
      <c r="I3595">
        <v>98.105859319999993</v>
      </c>
      <c r="J3595">
        <v>82.699136839999994</v>
      </c>
      <c r="K3595">
        <v>61.44108422</v>
      </c>
      <c r="L3595">
        <v>92.409020960000007</v>
      </c>
      <c r="M3595">
        <v>-12.9</v>
      </c>
      <c r="N3595">
        <v>-13.8</v>
      </c>
      <c r="O3595">
        <v>93</v>
      </c>
      <c r="P3595">
        <v>2</v>
      </c>
      <c r="Q3595">
        <v>21</v>
      </c>
      <c r="R3595">
        <v>101.01</v>
      </c>
      <c r="S3595">
        <v>0</v>
      </c>
      <c r="T3595">
        <v>0.5</v>
      </c>
      <c r="U3595">
        <v>0.5</v>
      </c>
      <c r="V3595">
        <v>2.337696335</v>
      </c>
      <c r="W3595">
        <f>IF(S3595&gt;50,1,0)</f>
        <v>0</v>
      </c>
    </row>
    <row r="3596" spans="1:23" x14ac:dyDescent="0.35">
      <c r="A3596">
        <v>2</v>
      </c>
      <c r="B3596">
        <v>2015</v>
      </c>
      <c r="C3596">
        <v>10</v>
      </c>
      <c r="D3596">
        <v>16</v>
      </c>
      <c r="E3596">
        <v>10</v>
      </c>
      <c r="F3596" s="1">
        <v>42293.416746932868</v>
      </c>
      <c r="G3596">
        <v>70.170925909999994</v>
      </c>
      <c r="H3596">
        <v>91.161070240000001</v>
      </c>
      <c r="I3596">
        <v>97.03016916</v>
      </c>
      <c r="J3596">
        <v>82.18779893</v>
      </c>
      <c r="K3596">
        <v>58.02640031</v>
      </c>
      <c r="L3596">
        <v>90.57872983</v>
      </c>
      <c r="M3596">
        <v>-12.5</v>
      </c>
      <c r="N3596">
        <v>-13.4</v>
      </c>
      <c r="O3596">
        <v>93</v>
      </c>
      <c r="P3596">
        <v>2</v>
      </c>
      <c r="Q3596">
        <v>14</v>
      </c>
      <c r="R3596">
        <v>101.02</v>
      </c>
      <c r="S3596">
        <v>0</v>
      </c>
      <c r="T3596">
        <v>0.5</v>
      </c>
      <c r="U3596">
        <v>0.5</v>
      </c>
      <c r="V3596">
        <v>2.337696335</v>
      </c>
      <c r="W3596">
        <f>IF(S3596&gt;50,1,0)</f>
        <v>0</v>
      </c>
    </row>
    <row r="3597" spans="1:23" x14ac:dyDescent="0.35">
      <c r="A3597">
        <v>2</v>
      </c>
      <c r="B3597">
        <v>2015</v>
      </c>
      <c r="C3597">
        <v>10</v>
      </c>
      <c r="D3597">
        <v>16</v>
      </c>
      <c r="E3597">
        <v>11</v>
      </c>
      <c r="F3597" s="1">
        <v>42293.458413657405</v>
      </c>
      <c r="G3597">
        <v>68.464645919999995</v>
      </c>
      <c r="H3597">
        <v>91.207843260000004</v>
      </c>
      <c r="I3597">
        <v>97.057519360000001</v>
      </c>
      <c r="J3597">
        <v>82.935697540000007</v>
      </c>
      <c r="K3597">
        <v>58.077957140000002</v>
      </c>
      <c r="L3597">
        <v>90.616573990000006</v>
      </c>
      <c r="M3597">
        <v>-12.5</v>
      </c>
      <c r="N3597">
        <v>-13.4</v>
      </c>
      <c r="O3597">
        <v>93</v>
      </c>
      <c r="P3597">
        <v>1</v>
      </c>
      <c r="Q3597">
        <v>14</v>
      </c>
      <c r="R3597">
        <v>101.05</v>
      </c>
      <c r="S3597">
        <v>0</v>
      </c>
      <c r="T3597">
        <v>0.5</v>
      </c>
      <c r="U3597">
        <v>0.5</v>
      </c>
      <c r="V3597">
        <v>2.337696335</v>
      </c>
      <c r="W3597">
        <f>IF(S3597&gt;50,1,0)</f>
        <v>0</v>
      </c>
    </row>
    <row r="3598" spans="1:23" x14ac:dyDescent="0.35">
      <c r="A3598">
        <v>2</v>
      </c>
      <c r="B3598">
        <v>2015</v>
      </c>
      <c r="C3598">
        <v>10</v>
      </c>
      <c r="D3598">
        <v>16</v>
      </c>
      <c r="E3598">
        <v>12</v>
      </c>
      <c r="F3598" s="1">
        <v>42293.500080381942</v>
      </c>
      <c r="G3598">
        <v>69.144238220000005</v>
      </c>
      <c r="H3598">
        <v>89.878607950000003</v>
      </c>
      <c r="I3598">
        <v>97.937429399999999</v>
      </c>
      <c r="J3598">
        <v>83.948150229999996</v>
      </c>
      <c r="K3598">
        <v>54.427364599999997</v>
      </c>
      <c r="L3598">
        <v>89.297393069999998</v>
      </c>
      <c r="M3598">
        <v>-13.9</v>
      </c>
      <c r="N3598">
        <v>-14.9</v>
      </c>
      <c r="O3598">
        <v>92</v>
      </c>
      <c r="P3598">
        <v>4</v>
      </c>
      <c r="Q3598">
        <v>10</v>
      </c>
      <c r="R3598">
        <v>101.09</v>
      </c>
      <c r="S3598">
        <v>0</v>
      </c>
      <c r="T3598">
        <v>0.5</v>
      </c>
      <c r="U3598">
        <v>0.5</v>
      </c>
      <c r="V3598">
        <v>2.337696335</v>
      </c>
      <c r="W3598">
        <f>IF(S3598&gt;50,1,0)</f>
        <v>0</v>
      </c>
    </row>
    <row r="3599" spans="1:23" x14ac:dyDescent="0.35">
      <c r="A3599">
        <v>2</v>
      </c>
      <c r="B3599">
        <v>2015</v>
      </c>
      <c r="C3599">
        <v>10</v>
      </c>
      <c r="D3599">
        <v>16</v>
      </c>
      <c r="E3599">
        <v>13</v>
      </c>
      <c r="F3599" s="1">
        <v>42293.541747106479</v>
      </c>
      <c r="G3599">
        <v>67.679547479999997</v>
      </c>
      <c r="H3599">
        <v>88.527801240000002</v>
      </c>
      <c r="I3599">
        <v>96.378517250000002</v>
      </c>
      <c r="J3599">
        <v>82.206087359999998</v>
      </c>
      <c r="K3599">
        <v>50.149539799999999</v>
      </c>
      <c r="L3599">
        <v>87.940067099999993</v>
      </c>
      <c r="M3599">
        <v>-13.9</v>
      </c>
      <c r="N3599">
        <v>-14.9</v>
      </c>
      <c r="O3599">
        <v>92</v>
      </c>
      <c r="P3599">
        <v>6</v>
      </c>
      <c r="Q3599">
        <v>8</v>
      </c>
      <c r="R3599">
        <v>101.1</v>
      </c>
      <c r="S3599">
        <v>0</v>
      </c>
      <c r="T3599">
        <v>0.5</v>
      </c>
      <c r="U3599">
        <v>0.5</v>
      </c>
      <c r="V3599">
        <v>2.337696335</v>
      </c>
      <c r="W3599">
        <f>IF(S3599&gt;50,1,0)</f>
        <v>0</v>
      </c>
    </row>
    <row r="3600" spans="1:23" x14ac:dyDescent="0.35">
      <c r="A3600">
        <v>2</v>
      </c>
      <c r="B3600">
        <v>2015</v>
      </c>
      <c r="C3600">
        <v>10</v>
      </c>
      <c r="D3600">
        <v>16</v>
      </c>
      <c r="E3600">
        <v>14</v>
      </c>
      <c r="F3600" s="1">
        <v>42293.583413831017</v>
      </c>
      <c r="G3600">
        <v>68.426284820000006</v>
      </c>
      <c r="H3600">
        <v>87.018567140000002</v>
      </c>
      <c r="I3600">
        <v>92.746628749999999</v>
      </c>
      <c r="J3600">
        <v>78.26384127</v>
      </c>
      <c r="K3600">
        <v>50.436620699999999</v>
      </c>
      <c r="L3600">
        <v>86.439730490000002</v>
      </c>
      <c r="M3600">
        <v>-15.2</v>
      </c>
      <c r="N3600">
        <v>-16.2</v>
      </c>
      <c r="O3600">
        <v>92</v>
      </c>
      <c r="P3600">
        <v>6</v>
      </c>
      <c r="Q3600">
        <v>5</v>
      </c>
      <c r="R3600">
        <v>101.1</v>
      </c>
      <c r="S3600">
        <v>0</v>
      </c>
      <c r="T3600">
        <v>0.5</v>
      </c>
      <c r="U3600">
        <v>0.5</v>
      </c>
      <c r="V3600">
        <v>2.337696335</v>
      </c>
      <c r="W3600">
        <f>IF(S3600&gt;50,1,0)</f>
        <v>0</v>
      </c>
    </row>
    <row r="3601" spans="1:23" x14ac:dyDescent="0.35">
      <c r="A3601">
        <v>2</v>
      </c>
      <c r="B3601">
        <v>2015</v>
      </c>
      <c r="C3601">
        <v>10</v>
      </c>
      <c r="D3601">
        <v>16</v>
      </c>
      <c r="E3601">
        <v>15</v>
      </c>
      <c r="F3601" s="1">
        <v>42293.625080555554</v>
      </c>
      <c r="G3601">
        <v>70.920342450000007</v>
      </c>
      <c r="H3601">
        <v>84.847634639999995</v>
      </c>
      <c r="I3601">
        <v>91.061386010000007</v>
      </c>
      <c r="J3601">
        <v>76.976959550000004</v>
      </c>
      <c r="K3601">
        <v>49.42831915</v>
      </c>
      <c r="L3601">
        <v>84.285586480000006</v>
      </c>
      <c r="M3601">
        <v>-15.3</v>
      </c>
      <c r="N3601">
        <v>-16.5</v>
      </c>
      <c r="O3601">
        <v>91</v>
      </c>
      <c r="P3601">
        <v>7</v>
      </c>
      <c r="Q3601">
        <v>6</v>
      </c>
      <c r="R3601">
        <v>101.13</v>
      </c>
      <c r="S3601">
        <v>0</v>
      </c>
      <c r="T3601">
        <v>0.5</v>
      </c>
      <c r="U3601">
        <v>0.5</v>
      </c>
      <c r="V3601">
        <v>2.337696335</v>
      </c>
      <c r="W3601">
        <f>IF(S3601&gt;50,1,0)</f>
        <v>0</v>
      </c>
    </row>
    <row r="3602" spans="1:23" x14ac:dyDescent="0.35">
      <c r="A3602">
        <v>2</v>
      </c>
      <c r="B3602">
        <v>2015</v>
      </c>
      <c r="C3602">
        <v>10</v>
      </c>
      <c r="D3602">
        <v>16</v>
      </c>
      <c r="E3602">
        <v>16</v>
      </c>
      <c r="F3602" s="1">
        <v>42293.666747280091</v>
      </c>
      <c r="G3602">
        <v>71.275753839999993</v>
      </c>
      <c r="H3602">
        <v>85.726085089999998</v>
      </c>
      <c r="I3602">
        <v>90.635379049999997</v>
      </c>
      <c r="J3602">
        <v>76.701396560000006</v>
      </c>
      <c r="K3602">
        <v>51.85547115</v>
      </c>
      <c r="L3602">
        <v>85.169428839999995</v>
      </c>
      <c r="M3602">
        <v>-14.2</v>
      </c>
      <c r="N3602">
        <v>-15.4</v>
      </c>
      <c r="O3602">
        <v>91</v>
      </c>
      <c r="P3602">
        <v>9</v>
      </c>
      <c r="Q3602">
        <v>5</v>
      </c>
      <c r="R3602">
        <v>101.12</v>
      </c>
      <c r="S3602">
        <v>0</v>
      </c>
      <c r="T3602">
        <v>0.5</v>
      </c>
      <c r="U3602">
        <v>0.5</v>
      </c>
      <c r="V3602">
        <v>2.337696335</v>
      </c>
      <c r="W3602">
        <f>IF(S3602&gt;50,1,0)</f>
        <v>0</v>
      </c>
    </row>
    <row r="3603" spans="1:23" x14ac:dyDescent="0.35">
      <c r="A3603">
        <v>2</v>
      </c>
      <c r="B3603">
        <v>2015</v>
      </c>
      <c r="C3603">
        <v>10</v>
      </c>
      <c r="D3603">
        <v>16</v>
      </c>
      <c r="E3603">
        <v>17</v>
      </c>
      <c r="F3603" s="1">
        <v>42293.708414004628</v>
      </c>
      <c r="G3603">
        <v>71.919665129999998</v>
      </c>
      <c r="H3603">
        <v>86.339006209999994</v>
      </c>
      <c r="I3603">
        <v>90.540506440000001</v>
      </c>
      <c r="J3603">
        <v>76.902350240000004</v>
      </c>
      <c r="K3603">
        <v>53.673746960000003</v>
      </c>
      <c r="L3603">
        <v>85.797200410000002</v>
      </c>
      <c r="M3603">
        <v>-14</v>
      </c>
      <c r="N3603">
        <v>-15.1</v>
      </c>
      <c r="O3603">
        <v>92</v>
      </c>
      <c r="P3603">
        <v>11</v>
      </c>
      <c r="Q3603">
        <v>6</v>
      </c>
      <c r="R3603">
        <v>101.11</v>
      </c>
      <c r="S3603">
        <v>0</v>
      </c>
      <c r="T3603">
        <v>0.5</v>
      </c>
      <c r="U3603">
        <v>0.5</v>
      </c>
      <c r="V3603">
        <v>2.337696335</v>
      </c>
      <c r="W3603">
        <f>IF(S3603&gt;50,1,0)</f>
        <v>0</v>
      </c>
    </row>
    <row r="3604" spans="1:23" x14ac:dyDescent="0.35">
      <c r="A3604">
        <v>2</v>
      </c>
      <c r="B3604">
        <v>2015</v>
      </c>
      <c r="C3604">
        <v>10</v>
      </c>
      <c r="D3604">
        <v>16</v>
      </c>
      <c r="E3604">
        <v>18</v>
      </c>
      <c r="F3604" s="1">
        <v>42293.750080729165</v>
      </c>
      <c r="G3604">
        <v>72.637473069999999</v>
      </c>
      <c r="H3604">
        <v>87.203028259999996</v>
      </c>
      <c r="I3604">
        <v>91.191443539999995</v>
      </c>
      <c r="J3604">
        <v>77.976002120000004</v>
      </c>
      <c r="K3604">
        <v>55.315460139999999</v>
      </c>
      <c r="L3604">
        <v>86.634262340000006</v>
      </c>
      <c r="M3604">
        <v>-13.3</v>
      </c>
      <c r="N3604">
        <v>-14.4</v>
      </c>
      <c r="O3604">
        <v>92</v>
      </c>
      <c r="P3604">
        <v>9</v>
      </c>
      <c r="Q3604">
        <v>6</v>
      </c>
      <c r="R3604">
        <v>101.12</v>
      </c>
      <c r="S3604">
        <v>0</v>
      </c>
      <c r="T3604">
        <v>0.5</v>
      </c>
      <c r="U3604">
        <v>0.5</v>
      </c>
      <c r="V3604">
        <v>2.337696335</v>
      </c>
      <c r="W3604">
        <f>IF(S3604&gt;50,1,0)</f>
        <v>0</v>
      </c>
    </row>
    <row r="3605" spans="1:23" x14ac:dyDescent="0.35">
      <c r="A3605">
        <v>2</v>
      </c>
      <c r="B3605">
        <v>2015</v>
      </c>
      <c r="C3605">
        <v>10</v>
      </c>
      <c r="D3605">
        <v>16</v>
      </c>
      <c r="E3605">
        <v>19</v>
      </c>
      <c r="F3605" s="1">
        <v>42293.791747453703</v>
      </c>
      <c r="G3605">
        <v>72.445414850000006</v>
      </c>
      <c r="H3605">
        <v>86.023169809999999</v>
      </c>
      <c r="I3605">
        <v>91.290199709999996</v>
      </c>
      <c r="J3605">
        <v>76.977340920000003</v>
      </c>
      <c r="K3605">
        <v>54.02705143</v>
      </c>
      <c r="L3605">
        <v>85.45882872</v>
      </c>
      <c r="M3605">
        <v>-13.1</v>
      </c>
      <c r="N3605">
        <v>-14.2</v>
      </c>
      <c r="O3605">
        <v>91</v>
      </c>
      <c r="P3605">
        <v>11</v>
      </c>
      <c r="Q3605">
        <v>13</v>
      </c>
      <c r="R3605">
        <v>101.1</v>
      </c>
      <c r="S3605">
        <v>0</v>
      </c>
      <c r="T3605">
        <v>0.5</v>
      </c>
      <c r="U3605">
        <v>0.5</v>
      </c>
      <c r="V3605">
        <v>2.337696335</v>
      </c>
      <c r="W3605">
        <f>IF(S3605&gt;50,1,0)</f>
        <v>0</v>
      </c>
    </row>
    <row r="3606" spans="1:23" x14ac:dyDescent="0.35">
      <c r="A3606">
        <v>2</v>
      </c>
      <c r="B3606">
        <v>2015</v>
      </c>
      <c r="C3606">
        <v>10</v>
      </c>
      <c r="D3606">
        <v>16</v>
      </c>
      <c r="E3606">
        <v>20</v>
      </c>
      <c r="F3606" s="1">
        <v>42293.83341417824</v>
      </c>
      <c r="G3606">
        <v>71.023393560000002</v>
      </c>
      <c r="H3606">
        <v>85.823372269999993</v>
      </c>
      <c r="I3606">
        <v>91.486340290000001</v>
      </c>
      <c r="J3606">
        <v>76.919863160000006</v>
      </c>
      <c r="K3606">
        <v>54.113043730000001</v>
      </c>
      <c r="L3606">
        <v>85.248101910000003</v>
      </c>
      <c r="M3606">
        <v>-12.1</v>
      </c>
      <c r="N3606">
        <v>-13.6</v>
      </c>
      <c r="O3606">
        <v>88</v>
      </c>
      <c r="P3606">
        <v>12</v>
      </c>
      <c r="Q3606">
        <v>11</v>
      </c>
      <c r="R3606">
        <v>101.08</v>
      </c>
      <c r="S3606">
        <v>0</v>
      </c>
      <c r="T3606">
        <v>0.5</v>
      </c>
      <c r="U3606">
        <v>0.5</v>
      </c>
      <c r="V3606">
        <v>2.337696335</v>
      </c>
      <c r="W3606">
        <f>IF(S3606&gt;50,1,0)</f>
        <v>0</v>
      </c>
    </row>
    <row r="3607" spans="1:23" x14ac:dyDescent="0.35">
      <c r="A3607">
        <v>2</v>
      </c>
      <c r="B3607">
        <v>2015</v>
      </c>
      <c r="C3607">
        <v>10</v>
      </c>
      <c r="D3607">
        <v>16</v>
      </c>
      <c r="E3607">
        <v>21</v>
      </c>
      <c r="F3607" s="1">
        <v>42293.875080902777</v>
      </c>
      <c r="G3607">
        <v>77.479719979999999</v>
      </c>
      <c r="H3607">
        <v>88.351478110000002</v>
      </c>
      <c r="I3607">
        <v>92.570030829999993</v>
      </c>
      <c r="J3607">
        <v>78.847426510000005</v>
      </c>
      <c r="K3607">
        <v>57.013914389999997</v>
      </c>
      <c r="L3607">
        <v>87.775319659999994</v>
      </c>
      <c r="M3607">
        <v>-11.4</v>
      </c>
      <c r="N3607">
        <v>-13</v>
      </c>
      <c r="O3607">
        <v>88</v>
      </c>
      <c r="P3607">
        <v>13</v>
      </c>
      <c r="Q3607">
        <v>8</v>
      </c>
      <c r="R3607">
        <v>101.07</v>
      </c>
      <c r="S3607">
        <v>0</v>
      </c>
      <c r="T3607">
        <v>0.5</v>
      </c>
      <c r="U3607">
        <v>0.5</v>
      </c>
      <c r="V3607">
        <v>2.337696335</v>
      </c>
      <c r="W3607">
        <f>IF(S3607&gt;50,1,0)</f>
        <v>0</v>
      </c>
    </row>
    <row r="3608" spans="1:23" x14ac:dyDescent="0.35">
      <c r="A3608">
        <v>2</v>
      </c>
      <c r="B3608">
        <v>2015</v>
      </c>
      <c r="C3608">
        <v>10</v>
      </c>
      <c r="D3608">
        <v>16</v>
      </c>
      <c r="E3608">
        <v>22</v>
      </c>
      <c r="F3608" s="1">
        <v>42293.916747627314</v>
      </c>
      <c r="G3608">
        <v>75.98500181</v>
      </c>
      <c r="H3608">
        <v>88.363432590000002</v>
      </c>
      <c r="I3608">
        <v>93.259407710000005</v>
      </c>
      <c r="J3608">
        <v>78.699480480000005</v>
      </c>
      <c r="K3608">
        <v>57.56346336</v>
      </c>
      <c r="L3608">
        <v>87.789182830000001</v>
      </c>
      <c r="M3608">
        <v>-11.1</v>
      </c>
      <c r="N3608">
        <v>-12.7</v>
      </c>
      <c r="O3608">
        <v>88</v>
      </c>
      <c r="P3608">
        <v>12</v>
      </c>
      <c r="Q3608">
        <v>9</v>
      </c>
      <c r="R3608">
        <v>101.05</v>
      </c>
      <c r="S3608">
        <v>0</v>
      </c>
      <c r="T3608">
        <v>0.5</v>
      </c>
      <c r="U3608">
        <v>0.5</v>
      </c>
      <c r="V3608">
        <v>2.337696335</v>
      </c>
      <c r="W3608">
        <f>IF(S3608&gt;50,1,0)</f>
        <v>0</v>
      </c>
    </row>
    <row r="3609" spans="1:23" x14ac:dyDescent="0.35">
      <c r="A3609">
        <v>2</v>
      </c>
      <c r="B3609">
        <v>2015</v>
      </c>
      <c r="C3609">
        <v>10</v>
      </c>
      <c r="D3609">
        <v>16</v>
      </c>
      <c r="E3609">
        <v>23</v>
      </c>
      <c r="F3609" s="1">
        <v>42293.958414351851</v>
      </c>
      <c r="G3609">
        <v>72.61059779</v>
      </c>
      <c r="H3609">
        <v>89.601683719999997</v>
      </c>
      <c r="I3609">
        <v>95.000620130000001</v>
      </c>
      <c r="J3609">
        <v>80.031832320000007</v>
      </c>
      <c r="K3609">
        <v>58.655652949999997</v>
      </c>
      <c r="L3609">
        <v>89.019825429999997</v>
      </c>
      <c r="M3609">
        <v>-11.9</v>
      </c>
      <c r="N3609">
        <v>-13.8</v>
      </c>
      <c r="O3609">
        <v>86</v>
      </c>
      <c r="P3609">
        <v>11</v>
      </c>
      <c r="Q3609">
        <v>17</v>
      </c>
      <c r="R3609">
        <v>101.04</v>
      </c>
      <c r="S3609">
        <v>0</v>
      </c>
      <c r="T3609">
        <v>0.5</v>
      </c>
      <c r="U3609">
        <v>0.5</v>
      </c>
      <c r="V3609">
        <v>2.337696335</v>
      </c>
      <c r="W3609">
        <f>IF(S3609&gt;50,1,0)</f>
        <v>0</v>
      </c>
    </row>
    <row r="3610" spans="1:23" x14ac:dyDescent="0.35">
      <c r="A3610">
        <v>2</v>
      </c>
      <c r="B3610">
        <v>2015</v>
      </c>
      <c r="C3610">
        <v>10</v>
      </c>
      <c r="D3610">
        <v>17</v>
      </c>
      <c r="E3610">
        <v>0</v>
      </c>
      <c r="F3610" s="1">
        <v>42294.000081076389</v>
      </c>
      <c r="G3610">
        <v>71.317196240000001</v>
      </c>
      <c r="H3610">
        <v>93.565284629999994</v>
      </c>
      <c r="I3610">
        <v>97.221266729999996</v>
      </c>
      <c r="J3610">
        <v>82.778698449999993</v>
      </c>
      <c r="K3610">
        <v>63.151022099999999</v>
      </c>
      <c r="L3610">
        <v>92.981974359999995</v>
      </c>
      <c r="M3610">
        <v>-10.199999999999999</v>
      </c>
      <c r="N3610">
        <v>-13.1</v>
      </c>
      <c r="O3610">
        <v>79</v>
      </c>
      <c r="P3610">
        <v>10</v>
      </c>
      <c r="Q3610">
        <v>14</v>
      </c>
      <c r="R3610">
        <v>101.02</v>
      </c>
      <c r="S3610">
        <v>0</v>
      </c>
      <c r="T3610">
        <v>0</v>
      </c>
      <c r="U3610">
        <v>0</v>
      </c>
      <c r="V3610">
        <v>2.8272251310000001</v>
      </c>
      <c r="W3610">
        <f>IF(S3610&gt;50,1,0)</f>
        <v>0</v>
      </c>
    </row>
    <row r="3611" spans="1:23" x14ac:dyDescent="0.35">
      <c r="A3611">
        <v>2</v>
      </c>
      <c r="B3611">
        <v>2015</v>
      </c>
      <c r="C3611">
        <v>10</v>
      </c>
      <c r="D3611">
        <v>17</v>
      </c>
      <c r="E3611">
        <v>1</v>
      </c>
      <c r="F3611" s="1">
        <v>42294.041747800926</v>
      </c>
      <c r="G3611">
        <v>71.904870599999995</v>
      </c>
      <c r="H3611">
        <v>94.508319569999998</v>
      </c>
      <c r="I3611">
        <v>98.105234760000002</v>
      </c>
      <c r="J3611">
        <v>83.791107060000002</v>
      </c>
      <c r="K3611">
        <v>63.849909140000001</v>
      </c>
      <c r="L3611">
        <v>93.925151400000004</v>
      </c>
      <c r="M3611">
        <v>-11.2</v>
      </c>
      <c r="N3611">
        <v>-14.4</v>
      </c>
      <c r="O3611">
        <v>77</v>
      </c>
      <c r="P3611">
        <v>9</v>
      </c>
      <c r="Q3611">
        <v>20</v>
      </c>
      <c r="R3611">
        <v>100.97</v>
      </c>
      <c r="S3611">
        <v>0</v>
      </c>
      <c r="T3611">
        <v>0</v>
      </c>
      <c r="U3611">
        <v>0</v>
      </c>
      <c r="V3611">
        <v>2.8272251310000001</v>
      </c>
      <c r="W3611">
        <f>IF(S3611&gt;50,1,0)</f>
        <v>0</v>
      </c>
    </row>
    <row r="3612" spans="1:23" x14ac:dyDescent="0.35">
      <c r="A3612">
        <v>2</v>
      </c>
      <c r="B3612">
        <v>2015</v>
      </c>
      <c r="C3612">
        <v>10</v>
      </c>
      <c r="D3612">
        <v>17</v>
      </c>
      <c r="E3612">
        <v>2</v>
      </c>
      <c r="F3612" s="1">
        <v>42294.083414525463</v>
      </c>
      <c r="G3612">
        <v>72.986194459999993</v>
      </c>
      <c r="H3612">
        <v>94.862846090000005</v>
      </c>
      <c r="I3612">
        <v>98.708301090000006</v>
      </c>
      <c r="J3612">
        <v>83.490378419999999</v>
      </c>
      <c r="K3612">
        <v>64.362890919999998</v>
      </c>
      <c r="L3612">
        <v>94.284189490000003</v>
      </c>
      <c r="M3612">
        <v>-11</v>
      </c>
      <c r="N3612">
        <v>-15.2</v>
      </c>
      <c r="O3612">
        <v>71</v>
      </c>
      <c r="P3612">
        <v>9</v>
      </c>
      <c r="Q3612">
        <v>23</v>
      </c>
      <c r="R3612">
        <v>100.94</v>
      </c>
      <c r="S3612">
        <v>0</v>
      </c>
      <c r="T3612">
        <v>0</v>
      </c>
      <c r="U3612">
        <v>0</v>
      </c>
      <c r="V3612">
        <v>2.8272251310000001</v>
      </c>
      <c r="W3612">
        <f>IF(S3612&gt;50,1,0)</f>
        <v>0</v>
      </c>
    </row>
    <row r="3613" spans="1:23" x14ac:dyDescent="0.35">
      <c r="A3613">
        <v>2</v>
      </c>
      <c r="B3613">
        <v>2015</v>
      </c>
      <c r="C3613">
        <v>10</v>
      </c>
      <c r="D3613">
        <v>17</v>
      </c>
      <c r="E3613">
        <v>3</v>
      </c>
      <c r="F3613" s="1">
        <v>42294.12508125</v>
      </c>
      <c r="G3613">
        <v>75.926195579999998</v>
      </c>
      <c r="H3613">
        <v>96.485296910000002</v>
      </c>
      <c r="I3613">
        <v>98.863675319999999</v>
      </c>
      <c r="J3613">
        <v>85.052226939999997</v>
      </c>
      <c r="K3613">
        <v>66.737000399999999</v>
      </c>
      <c r="L3613">
        <v>95.917270950000002</v>
      </c>
      <c r="M3613">
        <v>-11.4</v>
      </c>
      <c r="N3613">
        <v>-15.7</v>
      </c>
      <c r="O3613">
        <v>71</v>
      </c>
      <c r="P3613">
        <v>9</v>
      </c>
      <c r="Q3613">
        <v>24</v>
      </c>
      <c r="R3613">
        <v>100.92</v>
      </c>
      <c r="S3613">
        <v>0</v>
      </c>
      <c r="T3613">
        <v>0</v>
      </c>
      <c r="U3613">
        <v>0</v>
      </c>
      <c r="V3613">
        <v>2.8272251310000001</v>
      </c>
      <c r="W3613">
        <f>IF(S3613&gt;50,1,0)</f>
        <v>0</v>
      </c>
    </row>
    <row r="3614" spans="1:23" x14ac:dyDescent="0.35">
      <c r="A3614">
        <v>2</v>
      </c>
      <c r="B3614">
        <v>2015</v>
      </c>
      <c r="C3614">
        <v>10</v>
      </c>
      <c r="D3614">
        <v>17</v>
      </c>
      <c r="E3614">
        <v>4</v>
      </c>
      <c r="F3614" s="1">
        <v>42294.166747974537</v>
      </c>
      <c r="G3614">
        <v>78.106706869999996</v>
      </c>
      <c r="H3614">
        <v>96.989780659999994</v>
      </c>
      <c r="I3614">
        <v>98.748767169999994</v>
      </c>
      <c r="J3614">
        <v>85.412293129999995</v>
      </c>
      <c r="K3614">
        <v>67.588071159999998</v>
      </c>
      <c r="L3614">
        <v>96.435571409999994</v>
      </c>
      <c r="M3614">
        <v>-11.9</v>
      </c>
      <c r="N3614">
        <v>-15.9</v>
      </c>
      <c r="O3614">
        <v>72</v>
      </c>
      <c r="P3614">
        <v>10</v>
      </c>
      <c r="Q3614">
        <v>24</v>
      </c>
      <c r="R3614">
        <v>100.91</v>
      </c>
      <c r="S3614">
        <v>0</v>
      </c>
      <c r="T3614">
        <v>0</v>
      </c>
      <c r="U3614">
        <v>0</v>
      </c>
      <c r="V3614">
        <v>2.8272251310000001</v>
      </c>
      <c r="W3614">
        <f>IF(S3614&gt;50,1,0)</f>
        <v>0</v>
      </c>
    </row>
    <row r="3615" spans="1:23" x14ac:dyDescent="0.35">
      <c r="A3615">
        <v>2</v>
      </c>
      <c r="B3615">
        <v>2015</v>
      </c>
      <c r="C3615">
        <v>10</v>
      </c>
      <c r="D3615">
        <v>17</v>
      </c>
      <c r="E3615">
        <v>5</v>
      </c>
      <c r="F3615" s="1">
        <v>42294.208414699075</v>
      </c>
      <c r="G3615">
        <v>79.397234499999996</v>
      </c>
      <c r="H3615">
        <v>97.095790100000002</v>
      </c>
      <c r="I3615">
        <v>98.513369800000007</v>
      </c>
      <c r="J3615">
        <v>85.545548389999993</v>
      </c>
      <c r="K3615">
        <v>67.839099329999996</v>
      </c>
      <c r="L3615">
        <v>96.549831830000002</v>
      </c>
      <c r="M3615">
        <v>-11.4</v>
      </c>
      <c r="N3615">
        <v>-15.2</v>
      </c>
      <c r="O3615">
        <v>73</v>
      </c>
      <c r="P3615">
        <v>9</v>
      </c>
      <c r="Q3615">
        <v>23</v>
      </c>
      <c r="R3615">
        <v>100.86</v>
      </c>
      <c r="S3615">
        <v>0</v>
      </c>
      <c r="T3615">
        <v>0</v>
      </c>
      <c r="U3615">
        <v>0</v>
      </c>
      <c r="V3615">
        <v>2.8272251310000001</v>
      </c>
      <c r="W3615">
        <f>IF(S3615&gt;50,1,0)</f>
        <v>0</v>
      </c>
    </row>
    <row r="3616" spans="1:23" x14ac:dyDescent="0.35">
      <c r="A3616">
        <v>2</v>
      </c>
      <c r="B3616">
        <v>2015</v>
      </c>
      <c r="C3616">
        <v>10</v>
      </c>
      <c r="D3616">
        <v>17</v>
      </c>
      <c r="E3616">
        <v>6</v>
      </c>
      <c r="F3616" s="1">
        <v>42294.250081423612</v>
      </c>
      <c r="G3616">
        <v>80.145474949999993</v>
      </c>
      <c r="H3616">
        <v>97.344148290000007</v>
      </c>
      <c r="I3616">
        <v>98.114253809999994</v>
      </c>
      <c r="J3616">
        <v>85.747625780000007</v>
      </c>
      <c r="K3616">
        <v>68.547010049999997</v>
      </c>
      <c r="L3616">
        <v>96.805812579999994</v>
      </c>
      <c r="M3616">
        <v>-11.7</v>
      </c>
      <c r="N3616">
        <v>-14.8</v>
      </c>
      <c r="O3616">
        <v>78</v>
      </c>
      <c r="P3616">
        <v>10</v>
      </c>
      <c r="Q3616">
        <v>22</v>
      </c>
      <c r="R3616">
        <v>100.8</v>
      </c>
      <c r="S3616">
        <v>0</v>
      </c>
      <c r="T3616">
        <v>0</v>
      </c>
      <c r="U3616">
        <v>0</v>
      </c>
      <c r="V3616">
        <v>2.8272251310000001</v>
      </c>
      <c r="W3616">
        <f>IF(S3616&gt;50,1,0)</f>
        <v>0</v>
      </c>
    </row>
    <row r="3617" spans="1:23" x14ac:dyDescent="0.35">
      <c r="A3617">
        <v>2</v>
      </c>
      <c r="B3617">
        <v>2015</v>
      </c>
      <c r="C3617">
        <v>10</v>
      </c>
      <c r="D3617">
        <v>17</v>
      </c>
      <c r="E3617">
        <v>7</v>
      </c>
      <c r="F3617" s="1">
        <v>42294.291748148149</v>
      </c>
      <c r="G3617">
        <v>81.21062603</v>
      </c>
      <c r="H3617">
        <v>98.032004540000003</v>
      </c>
      <c r="I3617">
        <v>98.598681130000003</v>
      </c>
      <c r="J3617">
        <v>86.321206480000001</v>
      </c>
      <c r="K3617">
        <v>69.246652370000007</v>
      </c>
      <c r="L3617">
        <v>97.504466769999993</v>
      </c>
      <c r="M3617">
        <v>-11.3</v>
      </c>
      <c r="N3617">
        <v>-14.2</v>
      </c>
      <c r="O3617">
        <v>79</v>
      </c>
      <c r="P3617">
        <v>10</v>
      </c>
      <c r="Q3617">
        <v>25</v>
      </c>
      <c r="R3617">
        <v>100.75</v>
      </c>
      <c r="S3617">
        <v>0</v>
      </c>
      <c r="T3617">
        <v>0</v>
      </c>
      <c r="U3617">
        <v>0</v>
      </c>
      <c r="V3617">
        <v>2.8272251310000001</v>
      </c>
      <c r="W3617">
        <f>IF(S3617&gt;50,1,0)</f>
        <v>0</v>
      </c>
    </row>
    <row r="3618" spans="1:23" x14ac:dyDescent="0.35">
      <c r="A3618">
        <v>2</v>
      </c>
      <c r="B3618">
        <v>2015</v>
      </c>
      <c r="C3618">
        <v>10</v>
      </c>
      <c r="D3618">
        <v>17</v>
      </c>
      <c r="E3618">
        <v>8</v>
      </c>
      <c r="F3618" s="1">
        <v>42294.333414872686</v>
      </c>
      <c r="G3618">
        <v>82.57712617</v>
      </c>
      <c r="H3618">
        <v>98.912388989999997</v>
      </c>
      <c r="I3618">
        <v>99.471592779999995</v>
      </c>
      <c r="J3618">
        <v>87.182102</v>
      </c>
      <c r="K3618">
        <v>70.102298000000005</v>
      </c>
      <c r="L3618">
        <v>98.397294259999995</v>
      </c>
      <c r="M3618">
        <v>-12</v>
      </c>
      <c r="N3618">
        <v>-14.9</v>
      </c>
      <c r="O3618">
        <v>79</v>
      </c>
      <c r="P3618">
        <v>9</v>
      </c>
      <c r="Q3618">
        <v>27</v>
      </c>
      <c r="R3618">
        <v>100.71</v>
      </c>
      <c r="S3618">
        <v>0</v>
      </c>
      <c r="T3618">
        <v>0</v>
      </c>
      <c r="U3618">
        <v>0</v>
      </c>
      <c r="V3618">
        <v>2.8272251310000001</v>
      </c>
      <c r="W3618">
        <f>IF(S3618&gt;50,1,0)</f>
        <v>0</v>
      </c>
    </row>
    <row r="3619" spans="1:23" x14ac:dyDescent="0.35">
      <c r="A3619">
        <v>2</v>
      </c>
      <c r="B3619">
        <v>2015</v>
      </c>
      <c r="C3619">
        <v>10</v>
      </c>
      <c r="D3619">
        <v>17</v>
      </c>
      <c r="E3619">
        <v>9</v>
      </c>
      <c r="F3619" s="1">
        <v>42294.375081597223</v>
      </c>
      <c r="G3619">
        <v>82.586696590000003</v>
      </c>
      <c r="H3619">
        <v>98.65447107</v>
      </c>
      <c r="I3619">
        <v>99.287981930000001</v>
      </c>
      <c r="J3619">
        <v>86.884147220000003</v>
      </c>
      <c r="K3619">
        <v>70.091633130000005</v>
      </c>
      <c r="L3619">
        <v>98.14549083</v>
      </c>
      <c r="M3619">
        <v>-11.4</v>
      </c>
      <c r="N3619">
        <v>-14.3</v>
      </c>
      <c r="O3619">
        <v>79</v>
      </c>
      <c r="P3619">
        <v>10</v>
      </c>
      <c r="Q3619">
        <v>26</v>
      </c>
      <c r="R3619">
        <v>100.67</v>
      </c>
      <c r="S3619">
        <v>0</v>
      </c>
      <c r="T3619">
        <v>0</v>
      </c>
      <c r="U3619">
        <v>0</v>
      </c>
      <c r="V3619">
        <v>2.8272251310000001</v>
      </c>
      <c r="W3619">
        <f>IF(S3619&gt;50,1,0)</f>
        <v>0</v>
      </c>
    </row>
    <row r="3620" spans="1:23" x14ac:dyDescent="0.35">
      <c r="A3620">
        <v>2</v>
      </c>
      <c r="B3620">
        <v>2015</v>
      </c>
      <c r="C3620">
        <v>10</v>
      </c>
      <c r="D3620">
        <v>17</v>
      </c>
      <c r="E3620">
        <v>10</v>
      </c>
      <c r="F3620" s="1">
        <v>42294.416748321761</v>
      </c>
      <c r="G3620">
        <v>82.155332680000001</v>
      </c>
      <c r="H3620">
        <v>98.332536340000004</v>
      </c>
      <c r="I3620">
        <v>99.263057410000002</v>
      </c>
      <c r="J3620">
        <v>86.659431679999997</v>
      </c>
      <c r="K3620">
        <v>69.476982449999994</v>
      </c>
      <c r="L3620">
        <v>97.822569909999999</v>
      </c>
      <c r="M3620">
        <v>-12</v>
      </c>
      <c r="N3620">
        <v>-14.8</v>
      </c>
      <c r="O3620">
        <v>80</v>
      </c>
      <c r="P3620">
        <v>9</v>
      </c>
      <c r="Q3620">
        <v>25</v>
      </c>
      <c r="R3620">
        <v>100.62</v>
      </c>
      <c r="S3620">
        <v>0</v>
      </c>
      <c r="T3620">
        <v>0</v>
      </c>
      <c r="U3620">
        <v>0</v>
      </c>
      <c r="V3620">
        <v>2.8272251310000001</v>
      </c>
      <c r="W3620">
        <f>IF(S3620&gt;50,1,0)</f>
        <v>0</v>
      </c>
    </row>
    <row r="3621" spans="1:23" x14ac:dyDescent="0.35">
      <c r="A3621">
        <v>2</v>
      </c>
      <c r="B3621">
        <v>2015</v>
      </c>
      <c r="C3621">
        <v>10</v>
      </c>
      <c r="D3621">
        <v>17</v>
      </c>
      <c r="E3621">
        <v>11</v>
      </c>
      <c r="F3621" s="1">
        <v>42294.458415046298</v>
      </c>
      <c r="G3621">
        <v>82.773578049999998</v>
      </c>
      <c r="H3621">
        <v>98.714441539999996</v>
      </c>
      <c r="I3621">
        <v>99.608889700000006</v>
      </c>
      <c r="J3621">
        <v>86.812552960000005</v>
      </c>
      <c r="K3621">
        <v>69.533524290000003</v>
      </c>
      <c r="L3621">
        <v>98.209241919999997</v>
      </c>
      <c r="M3621">
        <v>-10.8</v>
      </c>
      <c r="N3621">
        <v>-14</v>
      </c>
      <c r="O3621">
        <v>77</v>
      </c>
      <c r="P3621">
        <v>9</v>
      </c>
      <c r="Q3621">
        <v>26</v>
      </c>
      <c r="R3621">
        <v>100.59</v>
      </c>
      <c r="S3621">
        <v>0</v>
      </c>
      <c r="T3621">
        <v>0</v>
      </c>
      <c r="U3621">
        <v>0</v>
      </c>
      <c r="V3621">
        <v>2.8272251310000001</v>
      </c>
      <c r="W3621">
        <f>IF(S3621&gt;50,1,0)</f>
        <v>0</v>
      </c>
    </row>
    <row r="3622" spans="1:23" x14ac:dyDescent="0.35">
      <c r="A3622">
        <v>2</v>
      </c>
      <c r="B3622">
        <v>2015</v>
      </c>
      <c r="C3622">
        <v>10</v>
      </c>
      <c r="D3622">
        <v>17</v>
      </c>
      <c r="E3622">
        <v>12</v>
      </c>
      <c r="F3622" s="1">
        <v>42294.500081770835</v>
      </c>
      <c r="G3622">
        <v>82.354115759999999</v>
      </c>
      <c r="H3622">
        <v>98.173116699999994</v>
      </c>
      <c r="I3622">
        <v>100.0137306</v>
      </c>
      <c r="J3622">
        <v>86.535740709999999</v>
      </c>
      <c r="K3622">
        <v>69.332303690000003</v>
      </c>
      <c r="L3622">
        <v>97.671311459999998</v>
      </c>
      <c r="M3622">
        <v>-13.1</v>
      </c>
      <c r="N3622">
        <v>-16.100000000000001</v>
      </c>
      <c r="O3622">
        <v>78</v>
      </c>
      <c r="P3622">
        <v>8</v>
      </c>
      <c r="Q3622">
        <v>26</v>
      </c>
      <c r="R3622">
        <v>100.56</v>
      </c>
      <c r="S3622">
        <v>0</v>
      </c>
      <c r="T3622">
        <v>0</v>
      </c>
      <c r="U3622">
        <v>0</v>
      </c>
      <c r="V3622">
        <v>2.8272251310000001</v>
      </c>
      <c r="W3622">
        <f>IF(S3622&gt;50,1,0)</f>
        <v>0</v>
      </c>
    </row>
    <row r="3623" spans="1:23" x14ac:dyDescent="0.35">
      <c r="A3623">
        <v>2</v>
      </c>
      <c r="B3623">
        <v>2015</v>
      </c>
      <c r="C3623">
        <v>10</v>
      </c>
      <c r="D3623">
        <v>17</v>
      </c>
      <c r="E3623">
        <v>13</v>
      </c>
      <c r="F3623" s="1">
        <v>42294.541748495372</v>
      </c>
      <c r="G3623">
        <v>81.869885690000004</v>
      </c>
      <c r="H3623">
        <v>97.946427490000005</v>
      </c>
      <c r="I3623">
        <v>101.54125639999999</v>
      </c>
      <c r="J3623">
        <v>86.434136469999999</v>
      </c>
      <c r="K3623">
        <v>69.079937509999993</v>
      </c>
      <c r="L3623">
        <v>97.438195710000002</v>
      </c>
      <c r="M3623">
        <v>-13.7</v>
      </c>
      <c r="N3623">
        <v>-16.7</v>
      </c>
      <c r="O3623">
        <v>78</v>
      </c>
      <c r="P3623">
        <v>8</v>
      </c>
      <c r="Q3623">
        <v>25</v>
      </c>
      <c r="R3623">
        <v>100.54</v>
      </c>
      <c r="S3623">
        <v>0</v>
      </c>
      <c r="T3623">
        <v>0</v>
      </c>
      <c r="U3623">
        <v>0</v>
      </c>
      <c r="V3623">
        <v>2.8272251310000001</v>
      </c>
      <c r="W3623">
        <f>IF(S3623&gt;50,1,0)</f>
        <v>0</v>
      </c>
    </row>
    <row r="3624" spans="1:23" x14ac:dyDescent="0.35">
      <c r="A3624">
        <v>2</v>
      </c>
      <c r="B3624">
        <v>2015</v>
      </c>
      <c r="C3624">
        <v>10</v>
      </c>
      <c r="D3624">
        <v>17</v>
      </c>
      <c r="E3624">
        <v>14</v>
      </c>
      <c r="F3624" s="1">
        <v>42294.58341521991</v>
      </c>
      <c r="G3624">
        <v>81.782453200000006</v>
      </c>
      <c r="H3624">
        <v>98.195343159999993</v>
      </c>
      <c r="I3624">
        <v>101.6667114</v>
      </c>
      <c r="J3624">
        <v>86.453640899999996</v>
      </c>
      <c r="K3624">
        <v>69.409668890000006</v>
      </c>
      <c r="L3624">
        <v>97.681928600000006</v>
      </c>
      <c r="M3624">
        <v>-14.4</v>
      </c>
      <c r="N3624">
        <v>-16.899999999999999</v>
      </c>
      <c r="O3624">
        <v>81</v>
      </c>
      <c r="P3624">
        <v>7</v>
      </c>
      <c r="Q3624">
        <v>31</v>
      </c>
      <c r="R3624">
        <v>100.48</v>
      </c>
      <c r="S3624">
        <v>0</v>
      </c>
      <c r="T3624">
        <v>0</v>
      </c>
      <c r="U3624">
        <v>0</v>
      </c>
      <c r="V3624">
        <v>2.8272251310000001</v>
      </c>
      <c r="W3624">
        <f>IF(S3624&gt;50,1,0)</f>
        <v>0</v>
      </c>
    </row>
    <row r="3625" spans="1:23" x14ac:dyDescent="0.35">
      <c r="A3625">
        <v>2</v>
      </c>
      <c r="B3625">
        <v>2015</v>
      </c>
      <c r="C3625">
        <v>10</v>
      </c>
      <c r="D3625">
        <v>17</v>
      </c>
      <c r="E3625">
        <v>15</v>
      </c>
      <c r="F3625" s="1">
        <v>42294.625081944447</v>
      </c>
      <c r="G3625">
        <v>81.07226464</v>
      </c>
      <c r="H3625">
        <v>98.034946349999998</v>
      </c>
      <c r="I3625">
        <v>101.63842339999999</v>
      </c>
      <c r="J3625">
        <v>86.535420970000004</v>
      </c>
      <c r="K3625">
        <v>69.1456771</v>
      </c>
      <c r="L3625">
        <v>97.51078991</v>
      </c>
      <c r="M3625">
        <v>-13.9</v>
      </c>
      <c r="N3625">
        <v>-15.8</v>
      </c>
      <c r="O3625">
        <v>86</v>
      </c>
      <c r="P3625">
        <v>7</v>
      </c>
      <c r="Q3625">
        <v>33</v>
      </c>
      <c r="R3625">
        <v>100.44</v>
      </c>
      <c r="S3625">
        <v>0</v>
      </c>
      <c r="T3625">
        <v>0</v>
      </c>
      <c r="U3625">
        <v>0</v>
      </c>
      <c r="V3625">
        <v>2.8272251310000001</v>
      </c>
      <c r="W3625">
        <f>IF(S3625&gt;50,1,0)</f>
        <v>0</v>
      </c>
    </row>
    <row r="3626" spans="1:23" x14ac:dyDescent="0.35">
      <c r="A3626">
        <v>2</v>
      </c>
      <c r="B3626">
        <v>2015</v>
      </c>
      <c r="C3626">
        <v>10</v>
      </c>
      <c r="D3626">
        <v>17</v>
      </c>
      <c r="E3626">
        <v>16</v>
      </c>
      <c r="F3626" s="1">
        <v>42294.666748668984</v>
      </c>
      <c r="G3626">
        <v>82.638232259999995</v>
      </c>
      <c r="H3626">
        <v>99.420961030000001</v>
      </c>
      <c r="I3626">
        <v>101.6962612</v>
      </c>
      <c r="J3626">
        <v>87.447080560000003</v>
      </c>
      <c r="K3626">
        <v>70.537437060000002</v>
      </c>
      <c r="L3626">
        <v>98.900279620000006</v>
      </c>
      <c r="M3626">
        <v>-13.9</v>
      </c>
      <c r="N3626">
        <v>-15.6</v>
      </c>
      <c r="O3626">
        <v>87</v>
      </c>
      <c r="P3626">
        <v>7</v>
      </c>
      <c r="Q3626">
        <v>33</v>
      </c>
      <c r="R3626">
        <v>100.41</v>
      </c>
      <c r="S3626">
        <v>0</v>
      </c>
      <c r="T3626">
        <v>0</v>
      </c>
      <c r="U3626">
        <v>0</v>
      </c>
      <c r="V3626">
        <v>2.8272251310000001</v>
      </c>
      <c r="W3626">
        <f>IF(S3626&gt;50,1,0)</f>
        <v>0</v>
      </c>
    </row>
    <row r="3627" spans="1:23" x14ac:dyDescent="0.35">
      <c r="A3627">
        <v>2</v>
      </c>
      <c r="B3627">
        <v>2015</v>
      </c>
      <c r="C3627">
        <v>10</v>
      </c>
      <c r="D3627">
        <v>17</v>
      </c>
      <c r="E3627">
        <v>17</v>
      </c>
      <c r="F3627" s="1">
        <v>42294.708415393521</v>
      </c>
      <c r="G3627">
        <v>85.427319800000006</v>
      </c>
      <c r="H3627">
        <v>100.9359288</v>
      </c>
      <c r="I3627">
        <v>101.6114599</v>
      </c>
      <c r="J3627">
        <v>88.122155950000007</v>
      </c>
      <c r="K3627">
        <v>72.671236140000005</v>
      </c>
      <c r="L3627">
        <v>100.43963309999999</v>
      </c>
      <c r="M3627">
        <v>-12</v>
      </c>
      <c r="N3627">
        <v>-13.4</v>
      </c>
      <c r="O3627">
        <v>89</v>
      </c>
      <c r="P3627">
        <v>8</v>
      </c>
      <c r="Q3627">
        <v>34</v>
      </c>
      <c r="R3627">
        <v>100.38</v>
      </c>
      <c r="S3627">
        <v>0</v>
      </c>
      <c r="T3627">
        <v>0</v>
      </c>
      <c r="U3627">
        <v>0</v>
      </c>
      <c r="V3627">
        <v>2.8272251310000001</v>
      </c>
      <c r="W3627">
        <f>IF(S3627&gt;50,1,0)</f>
        <v>0</v>
      </c>
    </row>
    <row r="3628" spans="1:23" x14ac:dyDescent="0.35">
      <c r="A3628">
        <v>2</v>
      </c>
      <c r="B3628">
        <v>2015</v>
      </c>
      <c r="C3628">
        <v>10</v>
      </c>
      <c r="D3628">
        <v>17</v>
      </c>
      <c r="E3628">
        <v>18</v>
      </c>
      <c r="F3628" s="1">
        <v>42294.750082118058</v>
      </c>
      <c r="G3628">
        <v>86.194374109999998</v>
      </c>
      <c r="H3628">
        <v>101.028452</v>
      </c>
      <c r="I3628">
        <v>101.4927428</v>
      </c>
      <c r="J3628">
        <v>88.048545770000004</v>
      </c>
      <c r="K3628">
        <v>72.784297640000005</v>
      </c>
      <c r="L3628">
        <v>100.5487988</v>
      </c>
      <c r="M3628">
        <v>-12.3</v>
      </c>
      <c r="N3628">
        <v>-13.9</v>
      </c>
      <c r="O3628">
        <v>87</v>
      </c>
      <c r="P3628">
        <v>8</v>
      </c>
      <c r="Q3628">
        <v>32</v>
      </c>
      <c r="R3628">
        <v>100.38</v>
      </c>
      <c r="S3628">
        <v>0</v>
      </c>
      <c r="T3628">
        <v>0</v>
      </c>
      <c r="U3628">
        <v>0</v>
      </c>
      <c r="V3628">
        <v>2.8272251310000001</v>
      </c>
      <c r="W3628">
        <f>IF(S3628&gt;50,1,0)</f>
        <v>0</v>
      </c>
    </row>
    <row r="3629" spans="1:23" x14ac:dyDescent="0.35">
      <c r="A3629">
        <v>2</v>
      </c>
      <c r="B3629">
        <v>2015</v>
      </c>
      <c r="C3629">
        <v>10</v>
      </c>
      <c r="D3629">
        <v>17</v>
      </c>
      <c r="E3629">
        <v>19</v>
      </c>
      <c r="F3629" s="1">
        <v>42294.791748842596</v>
      </c>
      <c r="G3629">
        <v>86.07030967</v>
      </c>
      <c r="H3629">
        <v>100.9672142</v>
      </c>
      <c r="I3629">
        <v>101.3027599</v>
      </c>
      <c r="J3629">
        <v>87.922489060000004</v>
      </c>
      <c r="K3629">
        <v>72.855424549999995</v>
      </c>
      <c r="L3629">
        <v>100.4841795</v>
      </c>
      <c r="M3629">
        <v>-10.4</v>
      </c>
      <c r="N3629">
        <v>-12.6</v>
      </c>
      <c r="O3629">
        <v>84</v>
      </c>
      <c r="P3629">
        <v>9</v>
      </c>
      <c r="Q3629">
        <v>34</v>
      </c>
      <c r="R3629">
        <v>100.36</v>
      </c>
      <c r="S3629">
        <v>0</v>
      </c>
      <c r="T3629">
        <v>0</v>
      </c>
      <c r="U3629">
        <v>0</v>
      </c>
      <c r="V3629">
        <v>2.8272251310000001</v>
      </c>
      <c r="W3629">
        <f>IF(S3629&gt;50,1,0)</f>
        <v>0</v>
      </c>
    </row>
    <row r="3630" spans="1:23" x14ac:dyDescent="0.35">
      <c r="A3630">
        <v>2</v>
      </c>
      <c r="B3630">
        <v>2015</v>
      </c>
      <c r="C3630">
        <v>10</v>
      </c>
      <c r="D3630">
        <v>17</v>
      </c>
      <c r="E3630">
        <v>20</v>
      </c>
      <c r="F3630" s="1">
        <v>42294.833415567133</v>
      </c>
      <c r="G3630">
        <v>85.743545100000006</v>
      </c>
      <c r="H3630">
        <v>100.7266568</v>
      </c>
      <c r="I3630">
        <v>102.16237529999999</v>
      </c>
      <c r="J3630">
        <v>87.852351560000002</v>
      </c>
      <c r="K3630">
        <v>72.739389729999999</v>
      </c>
      <c r="L3630">
        <v>100.242986</v>
      </c>
      <c r="M3630">
        <v>-10.199999999999999</v>
      </c>
      <c r="N3630">
        <v>-13</v>
      </c>
      <c r="O3630">
        <v>80</v>
      </c>
      <c r="P3630">
        <v>9</v>
      </c>
      <c r="Q3630">
        <v>30</v>
      </c>
      <c r="R3630">
        <v>100.35</v>
      </c>
      <c r="S3630">
        <v>0</v>
      </c>
      <c r="T3630">
        <v>0</v>
      </c>
      <c r="U3630">
        <v>0</v>
      </c>
      <c r="V3630">
        <v>2.8272251310000001</v>
      </c>
      <c r="W3630">
        <f>IF(S3630&gt;50,1,0)</f>
        <v>0</v>
      </c>
    </row>
    <row r="3631" spans="1:23" x14ac:dyDescent="0.35">
      <c r="A3631">
        <v>2</v>
      </c>
      <c r="B3631">
        <v>2015</v>
      </c>
      <c r="C3631">
        <v>10</v>
      </c>
      <c r="D3631">
        <v>17</v>
      </c>
      <c r="E3631">
        <v>21</v>
      </c>
      <c r="F3631" s="1">
        <v>42294.87508229167</v>
      </c>
      <c r="G3631">
        <v>84.551289800000006</v>
      </c>
      <c r="H3631">
        <v>100.13288059999999</v>
      </c>
      <c r="I3631">
        <v>103.1618697</v>
      </c>
      <c r="J3631">
        <v>87.12476375</v>
      </c>
      <c r="K3631">
        <v>71.851059219999996</v>
      </c>
      <c r="L3631">
        <v>99.633608719999998</v>
      </c>
      <c r="M3631">
        <v>-12.9</v>
      </c>
      <c r="N3631">
        <v>-15.7</v>
      </c>
      <c r="O3631">
        <v>80</v>
      </c>
      <c r="P3631">
        <v>8</v>
      </c>
      <c r="Q3631">
        <v>27</v>
      </c>
      <c r="R3631">
        <v>100.35</v>
      </c>
      <c r="S3631">
        <v>0</v>
      </c>
      <c r="T3631">
        <v>0</v>
      </c>
      <c r="U3631">
        <v>0</v>
      </c>
      <c r="V3631">
        <v>2.8272251310000001</v>
      </c>
      <c r="W3631">
        <f>IF(S3631&gt;50,1,0)</f>
        <v>0</v>
      </c>
    </row>
    <row r="3632" spans="1:23" x14ac:dyDescent="0.35">
      <c r="A3632">
        <v>2</v>
      </c>
      <c r="B3632">
        <v>2015</v>
      </c>
      <c r="C3632">
        <v>10</v>
      </c>
      <c r="D3632">
        <v>17</v>
      </c>
      <c r="E3632">
        <v>22</v>
      </c>
      <c r="F3632" s="1">
        <v>42294.916749016207</v>
      </c>
      <c r="G3632">
        <v>83.323154160000001</v>
      </c>
      <c r="H3632">
        <v>99.831939610000006</v>
      </c>
      <c r="I3632">
        <v>103.2755399</v>
      </c>
      <c r="J3632">
        <v>86.699112810000003</v>
      </c>
      <c r="K3632">
        <v>71.133015979999996</v>
      </c>
      <c r="L3632">
        <v>99.313920580000001</v>
      </c>
      <c r="M3632">
        <v>-12.1</v>
      </c>
      <c r="N3632">
        <v>-15.1</v>
      </c>
      <c r="O3632">
        <v>78</v>
      </c>
      <c r="P3632">
        <v>8</v>
      </c>
      <c r="Q3632">
        <v>27</v>
      </c>
      <c r="R3632">
        <v>100.35</v>
      </c>
      <c r="S3632">
        <v>0</v>
      </c>
      <c r="T3632">
        <v>0</v>
      </c>
      <c r="U3632">
        <v>0</v>
      </c>
      <c r="V3632">
        <v>2.8272251310000001</v>
      </c>
      <c r="W3632">
        <f>IF(S3632&gt;50,1,0)</f>
        <v>0</v>
      </c>
    </row>
    <row r="3633" spans="1:23" x14ac:dyDescent="0.35">
      <c r="A3633">
        <v>2</v>
      </c>
      <c r="B3633">
        <v>2015</v>
      </c>
      <c r="C3633">
        <v>10</v>
      </c>
      <c r="D3633">
        <v>17</v>
      </c>
      <c r="E3633">
        <v>23</v>
      </c>
      <c r="F3633" s="1">
        <v>42294.958415740744</v>
      </c>
      <c r="G3633">
        <v>81.749806300000003</v>
      </c>
      <c r="H3633">
        <v>99.270606279999996</v>
      </c>
      <c r="I3633">
        <v>103.9721023</v>
      </c>
      <c r="J3633">
        <v>86.047821830000004</v>
      </c>
      <c r="K3633">
        <v>70.26347595</v>
      </c>
      <c r="L3633">
        <v>98.736721329999995</v>
      </c>
      <c r="M3633">
        <v>-12.1</v>
      </c>
      <c r="N3633">
        <v>-15.2</v>
      </c>
      <c r="O3633">
        <v>78</v>
      </c>
      <c r="P3633">
        <v>7</v>
      </c>
      <c r="Q3633">
        <v>29</v>
      </c>
      <c r="R3633">
        <v>100.36</v>
      </c>
      <c r="S3633">
        <v>0</v>
      </c>
      <c r="T3633">
        <v>0</v>
      </c>
      <c r="U3633">
        <v>0</v>
      </c>
      <c r="V3633">
        <v>2.8272251310000001</v>
      </c>
      <c r="W3633">
        <f>IF(S3633&gt;50,1,0)</f>
        <v>0</v>
      </c>
    </row>
    <row r="3634" spans="1:23" x14ac:dyDescent="0.35">
      <c r="A3634">
        <v>2</v>
      </c>
      <c r="B3634">
        <v>2015</v>
      </c>
      <c r="C3634">
        <v>10</v>
      </c>
      <c r="D3634">
        <v>18</v>
      </c>
      <c r="E3634">
        <v>0</v>
      </c>
      <c r="F3634" s="1">
        <v>42295.000082465282</v>
      </c>
      <c r="G3634">
        <v>79.104567959999997</v>
      </c>
      <c r="H3634">
        <v>98.187083049999998</v>
      </c>
      <c r="I3634">
        <v>103.54225390000001</v>
      </c>
      <c r="J3634">
        <v>85.013914999999997</v>
      </c>
      <c r="K3634">
        <v>69.06487577</v>
      </c>
      <c r="L3634">
        <v>97.63403855</v>
      </c>
      <c r="M3634">
        <v>-13.5</v>
      </c>
      <c r="N3634">
        <v>-16.5</v>
      </c>
      <c r="O3634">
        <v>78</v>
      </c>
      <c r="P3634">
        <v>7</v>
      </c>
      <c r="Q3634">
        <v>31</v>
      </c>
      <c r="R3634">
        <v>100.38</v>
      </c>
      <c r="S3634">
        <v>0</v>
      </c>
      <c r="T3634">
        <v>0</v>
      </c>
      <c r="U3634">
        <v>0.10714285699999999</v>
      </c>
      <c r="V3634">
        <v>2.8219895290000001</v>
      </c>
      <c r="W3634">
        <f>IF(S3634&gt;50,1,0)</f>
        <v>0</v>
      </c>
    </row>
    <row r="3635" spans="1:23" x14ac:dyDescent="0.35">
      <c r="A3635">
        <v>2</v>
      </c>
      <c r="B3635">
        <v>2015</v>
      </c>
      <c r="C3635">
        <v>10</v>
      </c>
      <c r="D3635">
        <v>18</v>
      </c>
      <c r="E3635">
        <v>1</v>
      </c>
      <c r="F3635" s="1">
        <v>42295.041749189812</v>
      </c>
      <c r="G3635">
        <v>77.798395290000002</v>
      </c>
      <c r="H3635">
        <v>98.064101309999998</v>
      </c>
      <c r="I3635">
        <v>104.1148505</v>
      </c>
      <c r="J3635">
        <v>85.020249379999996</v>
      </c>
      <c r="K3635">
        <v>68.615013939999997</v>
      </c>
      <c r="L3635">
        <v>97.500109559999999</v>
      </c>
      <c r="M3635">
        <v>-12.7</v>
      </c>
      <c r="N3635">
        <v>-16.399999999999999</v>
      </c>
      <c r="O3635">
        <v>74</v>
      </c>
      <c r="P3635">
        <v>7</v>
      </c>
      <c r="Q3635">
        <v>29</v>
      </c>
      <c r="R3635">
        <v>100.39</v>
      </c>
      <c r="S3635">
        <v>0</v>
      </c>
      <c r="T3635">
        <v>0</v>
      </c>
      <c r="U3635">
        <v>0.10714285699999999</v>
      </c>
      <c r="V3635">
        <v>2.8219895290000001</v>
      </c>
      <c r="W3635">
        <f>IF(S3635&gt;50,1,0)</f>
        <v>0</v>
      </c>
    </row>
    <row r="3636" spans="1:23" x14ac:dyDescent="0.35">
      <c r="A3636">
        <v>2</v>
      </c>
      <c r="B3636">
        <v>2015</v>
      </c>
      <c r="C3636">
        <v>10</v>
      </c>
      <c r="D3636">
        <v>18</v>
      </c>
      <c r="E3636">
        <v>2</v>
      </c>
      <c r="F3636" s="1">
        <v>42295.083415914349</v>
      </c>
      <c r="G3636">
        <v>77.036560820000005</v>
      </c>
      <c r="H3636">
        <v>98.384520749999993</v>
      </c>
      <c r="I3636">
        <v>105.12828829999999</v>
      </c>
      <c r="J3636">
        <v>84.712849370000001</v>
      </c>
      <c r="K3636">
        <v>68.675546389999994</v>
      </c>
      <c r="L3636">
        <v>97.812806280000004</v>
      </c>
      <c r="M3636">
        <v>-14.2</v>
      </c>
      <c r="N3636">
        <v>-17.100000000000001</v>
      </c>
      <c r="O3636">
        <v>79</v>
      </c>
      <c r="P3636">
        <v>6</v>
      </c>
      <c r="Q3636">
        <v>27</v>
      </c>
      <c r="R3636">
        <v>100.43</v>
      </c>
      <c r="S3636">
        <v>0</v>
      </c>
      <c r="T3636">
        <v>0</v>
      </c>
      <c r="U3636">
        <v>0.10714285699999999</v>
      </c>
      <c r="V3636">
        <v>2.8219895290000001</v>
      </c>
      <c r="W3636">
        <f>IF(S3636&gt;50,1,0)</f>
        <v>0</v>
      </c>
    </row>
    <row r="3637" spans="1:23" x14ac:dyDescent="0.35">
      <c r="A3637">
        <v>2</v>
      </c>
      <c r="B3637">
        <v>2015</v>
      </c>
      <c r="C3637">
        <v>10</v>
      </c>
      <c r="D3637">
        <v>18</v>
      </c>
      <c r="E3637">
        <v>3</v>
      </c>
      <c r="F3637" s="1">
        <v>42295.125082638886</v>
      </c>
      <c r="G3637">
        <v>77.164221830000002</v>
      </c>
      <c r="H3637">
        <v>99.238504449999994</v>
      </c>
      <c r="I3637">
        <v>105.24867329999999</v>
      </c>
      <c r="J3637">
        <v>85.617010710000002</v>
      </c>
      <c r="K3637">
        <v>68.94200318</v>
      </c>
      <c r="L3637">
        <v>98.662352729999995</v>
      </c>
      <c r="M3637">
        <v>-14.1</v>
      </c>
      <c r="N3637">
        <v>-16.8</v>
      </c>
      <c r="O3637">
        <v>80</v>
      </c>
      <c r="P3637">
        <v>5</v>
      </c>
      <c r="Q3637">
        <v>25</v>
      </c>
      <c r="R3637">
        <v>100.45</v>
      </c>
      <c r="S3637">
        <v>0</v>
      </c>
      <c r="T3637">
        <v>0</v>
      </c>
      <c r="U3637">
        <v>0.10714285699999999</v>
      </c>
      <c r="V3637">
        <v>2.8219895290000001</v>
      </c>
      <c r="W3637">
        <f>IF(S3637&gt;50,1,0)</f>
        <v>0</v>
      </c>
    </row>
    <row r="3638" spans="1:23" x14ac:dyDescent="0.35">
      <c r="A3638">
        <v>2</v>
      </c>
      <c r="B3638">
        <v>2015</v>
      </c>
      <c r="C3638">
        <v>10</v>
      </c>
      <c r="D3638">
        <v>18</v>
      </c>
      <c r="E3638">
        <v>4</v>
      </c>
      <c r="F3638" s="1">
        <v>42295.166749363423</v>
      </c>
      <c r="G3638">
        <v>77.968695909999994</v>
      </c>
      <c r="H3638">
        <v>99.625776939999994</v>
      </c>
      <c r="I3638">
        <v>104.413499</v>
      </c>
      <c r="J3638">
        <v>85.621033299999993</v>
      </c>
      <c r="K3638">
        <v>69.155173959999999</v>
      </c>
      <c r="L3638">
        <v>99.052070389999997</v>
      </c>
      <c r="M3638">
        <v>-14.3</v>
      </c>
      <c r="N3638">
        <v>-16.5</v>
      </c>
      <c r="O3638">
        <v>83</v>
      </c>
      <c r="P3638">
        <v>6</v>
      </c>
      <c r="Q3638">
        <v>30</v>
      </c>
      <c r="R3638">
        <v>100.47</v>
      </c>
      <c r="S3638">
        <v>0</v>
      </c>
      <c r="T3638">
        <v>0</v>
      </c>
      <c r="U3638">
        <v>0.10714285699999999</v>
      </c>
      <c r="V3638">
        <v>2.8219895290000001</v>
      </c>
      <c r="W3638">
        <f>IF(S3638&gt;50,1,0)</f>
        <v>0</v>
      </c>
    </row>
    <row r="3639" spans="1:23" x14ac:dyDescent="0.35">
      <c r="A3639">
        <v>2</v>
      </c>
      <c r="B3639">
        <v>2015</v>
      </c>
      <c r="C3639">
        <v>10</v>
      </c>
      <c r="D3639">
        <v>18</v>
      </c>
      <c r="E3639">
        <v>5</v>
      </c>
      <c r="F3639" s="1">
        <v>42295.20841608796</v>
      </c>
      <c r="G3639">
        <v>78.373799109999993</v>
      </c>
      <c r="H3639">
        <v>99.642472029999993</v>
      </c>
      <c r="I3639">
        <v>105.1325382</v>
      </c>
      <c r="J3639">
        <v>87.007304219999995</v>
      </c>
      <c r="K3639">
        <v>69.828935220000005</v>
      </c>
      <c r="L3639">
        <v>99.070963469999995</v>
      </c>
      <c r="M3639">
        <v>-14</v>
      </c>
      <c r="N3639">
        <v>-15.8</v>
      </c>
      <c r="O3639">
        <v>87</v>
      </c>
      <c r="P3639">
        <v>6</v>
      </c>
      <c r="Q3639">
        <v>25</v>
      </c>
      <c r="R3639">
        <v>100.59</v>
      </c>
      <c r="S3639">
        <v>0</v>
      </c>
      <c r="T3639">
        <v>0</v>
      </c>
      <c r="U3639">
        <v>0.10714285699999999</v>
      </c>
      <c r="V3639">
        <v>2.8219895290000001</v>
      </c>
      <c r="W3639">
        <f>IF(S3639&gt;50,1,0)</f>
        <v>0</v>
      </c>
    </row>
    <row r="3640" spans="1:23" x14ac:dyDescent="0.35">
      <c r="A3640">
        <v>2</v>
      </c>
      <c r="B3640">
        <v>2015</v>
      </c>
      <c r="C3640">
        <v>10</v>
      </c>
      <c r="D3640">
        <v>18</v>
      </c>
      <c r="E3640">
        <v>6</v>
      </c>
      <c r="F3640" s="1">
        <v>42295.250082812498</v>
      </c>
      <c r="G3640">
        <v>78.694778839999998</v>
      </c>
      <c r="H3640">
        <v>100.1041072</v>
      </c>
      <c r="I3640">
        <v>105.8811067</v>
      </c>
      <c r="J3640">
        <v>86.613337079999994</v>
      </c>
      <c r="K3640">
        <v>68.46773872</v>
      </c>
      <c r="L3640">
        <v>99.532032060000006</v>
      </c>
      <c r="M3640">
        <v>-14.9</v>
      </c>
      <c r="N3640">
        <v>-16.3</v>
      </c>
      <c r="O3640">
        <v>89</v>
      </c>
      <c r="P3640">
        <v>5</v>
      </c>
      <c r="Q3640">
        <v>29</v>
      </c>
      <c r="R3640">
        <v>100.56</v>
      </c>
      <c r="S3640">
        <v>0</v>
      </c>
      <c r="T3640">
        <v>0</v>
      </c>
      <c r="U3640">
        <v>0.10714285699999999</v>
      </c>
      <c r="V3640">
        <v>2.8219895290000001</v>
      </c>
      <c r="W3640">
        <f>IF(S3640&gt;50,1,0)</f>
        <v>0</v>
      </c>
    </row>
    <row r="3641" spans="1:23" x14ac:dyDescent="0.35">
      <c r="A3641">
        <v>2</v>
      </c>
      <c r="B3641">
        <v>2015</v>
      </c>
      <c r="C3641">
        <v>10</v>
      </c>
      <c r="D3641">
        <v>18</v>
      </c>
      <c r="E3641">
        <v>7</v>
      </c>
      <c r="F3641" s="1">
        <v>42295.291749537035</v>
      </c>
      <c r="G3641">
        <v>76.834178840000007</v>
      </c>
      <c r="H3641">
        <v>100.32809760000001</v>
      </c>
      <c r="I3641">
        <v>106.12326419999999</v>
      </c>
      <c r="J3641">
        <v>85.680464790000002</v>
      </c>
      <c r="K3641">
        <v>67.338918309999997</v>
      </c>
      <c r="L3641">
        <v>99.74569597</v>
      </c>
      <c r="M3641">
        <v>-14.8</v>
      </c>
      <c r="N3641">
        <v>-15.8</v>
      </c>
      <c r="O3641">
        <v>93</v>
      </c>
      <c r="P3641">
        <v>5</v>
      </c>
      <c r="Q3641">
        <v>25</v>
      </c>
      <c r="R3641">
        <v>100.67</v>
      </c>
      <c r="S3641">
        <v>0</v>
      </c>
      <c r="T3641">
        <v>0</v>
      </c>
      <c r="U3641">
        <v>0.10714285699999999</v>
      </c>
      <c r="V3641">
        <v>2.8219895290000001</v>
      </c>
      <c r="W3641">
        <f>IF(S3641&gt;50,1,0)</f>
        <v>0</v>
      </c>
    </row>
    <row r="3642" spans="1:23" x14ac:dyDescent="0.35">
      <c r="A3642">
        <v>2</v>
      </c>
      <c r="B3642">
        <v>2015</v>
      </c>
      <c r="C3642">
        <v>10</v>
      </c>
      <c r="D3642">
        <v>18</v>
      </c>
      <c r="E3642">
        <v>8</v>
      </c>
      <c r="F3642" s="1">
        <v>42295.333416261572</v>
      </c>
      <c r="G3642">
        <v>75.464871970000004</v>
      </c>
      <c r="H3642">
        <v>100.0238775</v>
      </c>
      <c r="I3642">
        <v>106.745321</v>
      </c>
      <c r="J3642">
        <v>84.831554319999995</v>
      </c>
      <c r="K3642">
        <v>66.941848190000002</v>
      </c>
      <c r="L3642">
        <v>99.437269920000006</v>
      </c>
      <c r="M3642">
        <v>-13.2</v>
      </c>
      <c r="N3642">
        <v>-14.2</v>
      </c>
      <c r="O3642">
        <v>93</v>
      </c>
      <c r="P3642">
        <v>8</v>
      </c>
      <c r="Q3642">
        <v>20</v>
      </c>
      <c r="R3642">
        <v>100.71</v>
      </c>
      <c r="S3642">
        <v>0</v>
      </c>
      <c r="T3642">
        <v>0</v>
      </c>
      <c r="U3642">
        <v>0.10714285699999999</v>
      </c>
      <c r="V3642">
        <v>2.8219895290000001</v>
      </c>
      <c r="W3642">
        <f>IF(S3642&gt;50,1,0)</f>
        <v>0</v>
      </c>
    </row>
    <row r="3643" spans="1:23" x14ac:dyDescent="0.35">
      <c r="A3643">
        <v>2</v>
      </c>
      <c r="B3643">
        <v>2015</v>
      </c>
      <c r="C3643">
        <v>10</v>
      </c>
      <c r="D3643">
        <v>18</v>
      </c>
      <c r="E3643">
        <v>9</v>
      </c>
      <c r="F3643" s="1">
        <v>42295.375082986109</v>
      </c>
      <c r="G3643">
        <v>74.170069830000003</v>
      </c>
      <c r="H3643">
        <v>99.428679880000004</v>
      </c>
      <c r="I3643">
        <v>105.6519102</v>
      </c>
      <c r="J3643">
        <v>83.159447299999997</v>
      </c>
      <c r="K3643">
        <v>65.998162300000004</v>
      </c>
      <c r="L3643">
        <v>98.840055500000005</v>
      </c>
      <c r="M3643">
        <v>-13.6</v>
      </c>
      <c r="N3643">
        <v>-14.7</v>
      </c>
      <c r="O3643">
        <v>91</v>
      </c>
      <c r="P3643">
        <v>7</v>
      </c>
      <c r="Q3643">
        <v>26</v>
      </c>
      <c r="R3643">
        <v>100.72</v>
      </c>
      <c r="S3643">
        <v>0</v>
      </c>
      <c r="T3643">
        <v>0</v>
      </c>
      <c r="U3643">
        <v>0.10714285699999999</v>
      </c>
      <c r="V3643">
        <v>2.8219895290000001</v>
      </c>
      <c r="W3643">
        <f>IF(S3643&gt;50,1,0)</f>
        <v>0</v>
      </c>
    </row>
    <row r="3644" spans="1:23" x14ac:dyDescent="0.35">
      <c r="A3644">
        <v>2</v>
      </c>
      <c r="B3644">
        <v>2015</v>
      </c>
      <c r="C3644">
        <v>10</v>
      </c>
      <c r="D3644">
        <v>18</v>
      </c>
      <c r="E3644">
        <v>10</v>
      </c>
      <c r="F3644" s="1">
        <v>42295.416749710646</v>
      </c>
      <c r="G3644">
        <v>73.21736147</v>
      </c>
      <c r="H3644">
        <v>98.087775809999997</v>
      </c>
      <c r="I3644">
        <v>104.5838292</v>
      </c>
      <c r="J3644">
        <v>81.945027170000003</v>
      </c>
      <c r="K3644">
        <v>65.912959119999996</v>
      </c>
      <c r="L3644">
        <v>97.500377760000006</v>
      </c>
      <c r="M3644">
        <v>-14.2</v>
      </c>
      <c r="N3644">
        <v>-15.9</v>
      </c>
      <c r="O3644">
        <v>86</v>
      </c>
      <c r="P3644">
        <v>7</v>
      </c>
      <c r="Q3644">
        <v>23</v>
      </c>
      <c r="R3644">
        <v>100.73</v>
      </c>
      <c r="S3644">
        <v>0</v>
      </c>
      <c r="T3644">
        <v>0</v>
      </c>
      <c r="U3644">
        <v>0.10714285699999999</v>
      </c>
      <c r="V3644">
        <v>2.8219895290000001</v>
      </c>
      <c r="W3644">
        <f>IF(S3644&gt;50,1,0)</f>
        <v>0</v>
      </c>
    </row>
    <row r="3645" spans="1:23" x14ac:dyDescent="0.35">
      <c r="A3645">
        <v>2</v>
      </c>
      <c r="B3645">
        <v>2015</v>
      </c>
      <c r="C3645">
        <v>10</v>
      </c>
      <c r="D3645">
        <v>18</v>
      </c>
      <c r="E3645">
        <v>11</v>
      </c>
      <c r="F3645" s="1">
        <v>42295.458416435184</v>
      </c>
      <c r="G3645">
        <v>72.721072469999996</v>
      </c>
      <c r="H3645">
        <v>96.876776879999994</v>
      </c>
      <c r="I3645">
        <v>105.0919191</v>
      </c>
      <c r="J3645">
        <v>80.853235409999996</v>
      </c>
      <c r="K3645">
        <v>64.291473030000006</v>
      </c>
      <c r="L3645">
        <v>96.291399499999997</v>
      </c>
      <c r="M3645">
        <v>-12.9</v>
      </c>
      <c r="N3645">
        <v>-14.8</v>
      </c>
      <c r="O3645">
        <v>86</v>
      </c>
      <c r="P3645">
        <v>9</v>
      </c>
      <c r="Q3645">
        <v>22</v>
      </c>
      <c r="R3645">
        <v>100.74</v>
      </c>
      <c r="S3645">
        <v>0</v>
      </c>
      <c r="T3645">
        <v>0</v>
      </c>
      <c r="U3645">
        <v>0.10714285699999999</v>
      </c>
      <c r="V3645">
        <v>2.8219895290000001</v>
      </c>
      <c r="W3645">
        <f>IF(S3645&gt;50,1,0)</f>
        <v>0</v>
      </c>
    </row>
    <row r="3646" spans="1:23" x14ac:dyDescent="0.35">
      <c r="A3646">
        <v>2</v>
      </c>
      <c r="B3646">
        <v>2015</v>
      </c>
      <c r="C3646">
        <v>10</v>
      </c>
      <c r="D3646">
        <v>18</v>
      </c>
      <c r="E3646">
        <v>12</v>
      </c>
      <c r="F3646" s="1">
        <v>42295.500083159721</v>
      </c>
      <c r="G3646">
        <v>76.023386160000001</v>
      </c>
      <c r="H3646">
        <v>97.497646720000006</v>
      </c>
      <c r="I3646">
        <v>106.0739793</v>
      </c>
      <c r="J3646">
        <v>85.514831990000005</v>
      </c>
      <c r="K3646">
        <v>66.947402139999994</v>
      </c>
      <c r="L3646">
        <v>96.924922780000003</v>
      </c>
      <c r="M3646">
        <v>-12.4</v>
      </c>
      <c r="N3646">
        <v>-14.6</v>
      </c>
      <c r="O3646">
        <v>84</v>
      </c>
      <c r="P3646">
        <v>8</v>
      </c>
      <c r="Q3646">
        <v>16</v>
      </c>
      <c r="R3646">
        <v>100.73</v>
      </c>
      <c r="S3646">
        <v>0</v>
      </c>
      <c r="T3646">
        <v>0</v>
      </c>
      <c r="U3646">
        <v>0.10714285699999999</v>
      </c>
      <c r="V3646">
        <v>2.8219895290000001</v>
      </c>
      <c r="W3646">
        <f>IF(S3646&gt;50,1,0)</f>
        <v>0</v>
      </c>
    </row>
    <row r="3647" spans="1:23" x14ac:dyDescent="0.35">
      <c r="A3647">
        <v>2</v>
      </c>
      <c r="B3647">
        <v>2015</v>
      </c>
      <c r="C3647">
        <v>10</v>
      </c>
      <c r="D3647">
        <v>18</v>
      </c>
      <c r="E3647">
        <v>13</v>
      </c>
      <c r="F3647" s="1">
        <v>42295.541749884258</v>
      </c>
      <c r="G3647">
        <v>74.334963209999998</v>
      </c>
      <c r="H3647">
        <v>96.043103990000006</v>
      </c>
      <c r="I3647">
        <v>106.21168849999999</v>
      </c>
      <c r="J3647">
        <v>83.419122880000003</v>
      </c>
      <c r="K3647">
        <v>63.561900880000003</v>
      </c>
      <c r="L3647">
        <v>95.469094150000004</v>
      </c>
      <c r="M3647">
        <v>-12.8</v>
      </c>
      <c r="N3647">
        <v>-14.4</v>
      </c>
      <c r="O3647">
        <v>88</v>
      </c>
      <c r="P3647">
        <v>9</v>
      </c>
      <c r="Q3647">
        <v>21</v>
      </c>
      <c r="R3647">
        <v>100.74</v>
      </c>
      <c r="S3647">
        <v>0</v>
      </c>
      <c r="T3647">
        <v>0</v>
      </c>
      <c r="U3647">
        <v>0.10714285699999999</v>
      </c>
      <c r="V3647">
        <v>2.8219895290000001</v>
      </c>
      <c r="W3647">
        <f>IF(S3647&gt;50,1,0)</f>
        <v>0</v>
      </c>
    </row>
    <row r="3648" spans="1:23" x14ac:dyDescent="0.35">
      <c r="A3648">
        <v>2</v>
      </c>
      <c r="B3648">
        <v>2015</v>
      </c>
      <c r="C3648">
        <v>10</v>
      </c>
      <c r="D3648">
        <v>18</v>
      </c>
      <c r="E3648">
        <v>14</v>
      </c>
      <c r="F3648" s="1">
        <v>42295.583416608795</v>
      </c>
      <c r="G3648">
        <v>74.844679679999999</v>
      </c>
      <c r="H3648">
        <v>96.364726379999993</v>
      </c>
      <c r="I3648">
        <v>106.5390178</v>
      </c>
      <c r="J3648">
        <v>84.733034630000006</v>
      </c>
      <c r="K3648">
        <v>64.094004720000001</v>
      </c>
      <c r="L3648">
        <v>95.791722539999995</v>
      </c>
      <c r="M3648">
        <v>-12</v>
      </c>
      <c r="N3648">
        <v>-14</v>
      </c>
      <c r="O3648">
        <v>85</v>
      </c>
      <c r="P3648">
        <v>9</v>
      </c>
      <c r="Q3648">
        <v>17</v>
      </c>
      <c r="R3648">
        <v>100.73</v>
      </c>
      <c r="S3648">
        <v>0</v>
      </c>
      <c r="T3648">
        <v>0</v>
      </c>
      <c r="U3648">
        <v>0.10714285699999999</v>
      </c>
      <c r="V3648">
        <v>2.8219895290000001</v>
      </c>
      <c r="W3648">
        <f>IF(S3648&gt;50,1,0)</f>
        <v>0</v>
      </c>
    </row>
    <row r="3649" spans="1:23" x14ac:dyDescent="0.35">
      <c r="A3649">
        <v>2</v>
      </c>
      <c r="B3649">
        <v>2015</v>
      </c>
      <c r="C3649">
        <v>10</v>
      </c>
      <c r="D3649">
        <v>18</v>
      </c>
      <c r="E3649">
        <v>15</v>
      </c>
      <c r="F3649" s="1">
        <v>42295.625083333332</v>
      </c>
      <c r="G3649">
        <v>77.073867539999995</v>
      </c>
      <c r="H3649">
        <v>96.702206899999993</v>
      </c>
      <c r="I3649">
        <v>106.5888787</v>
      </c>
      <c r="J3649">
        <v>84.621573359999999</v>
      </c>
      <c r="K3649">
        <v>65.943976309999996</v>
      </c>
      <c r="L3649">
        <v>96.143436320000006</v>
      </c>
      <c r="M3649">
        <v>-9.9</v>
      </c>
      <c r="N3649">
        <v>-12.7</v>
      </c>
      <c r="O3649">
        <v>80</v>
      </c>
      <c r="P3649">
        <v>10</v>
      </c>
      <c r="Q3649">
        <v>18</v>
      </c>
      <c r="R3649">
        <v>100.5</v>
      </c>
      <c r="S3649">
        <v>0</v>
      </c>
      <c r="T3649">
        <v>0</v>
      </c>
      <c r="U3649">
        <v>0.10714285699999999</v>
      </c>
      <c r="V3649">
        <v>2.8219895290000001</v>
      </c>
      <c r="W3649">
        <f>IF(S3649&gt;50,1,0)</f>
        <v>0</v>
      </c>
    </row>
    <row r="3650" spans="1:23" x14ac:dyDescent="0.35">
      <c r="A3650">
        <v>2</v>
      </c>
      <c r="B3650">
        <v>2015</v>
      </c>
      <c r="C3650">
        <v>10</v>
      </c>
      <c r="D3650">
        <v>18</v>
      </c>
      <c r="E3650">
        <v>16</v>
      </c>
      <c r="F3650" s="1">
        <v>42295.66675005787</v>
      </c>
      <c r="G3650">
        <v>75.876651019999997</v>
      </c>
      <c r="H3650">
        <v>94.799428910000003</v>
      </c>
      <c r="I3650">
        <v>104.5059492</v>
      </c>
      <c r="J3650">
        <v>83.032354690000005</v>
      </c>
      <c r="K3650">
        <v>64.353332600000002</v>
      </c>
      <c r="L3650">
        <v>94.246957910000006</v>
      </c>
      <c r="M3650">
        <v>-10</v>
      </c>
      <c r="N3650">
        <v>-13.1</v>
      </c>
      <c r="O3650">
        <v>78</v>
      </c>
      <c r="P3650">
        <v>11</v>
      </c>
      <c r="Q3650">
        <v>17</v>
      </c>
      <c r="R3650">
        <v>100.52</v>
      </c>
      <c r="S3650">
        <v>0</v>
      </c>
      <c r="T3650">
        <v>0</v>
      </c>
      <c r="U3650">
        <v>0.10714285699999999</v>
      </c>
      <c r="V3650">
        <v>2.8219895290000001</v>
      </c>
      <c r="W3650">
        <f>IF(S3650&gt;50,1,0)</f>
        <v>0</v>
      </c>
    </row>
    <row r="3651" spans="1:23" x14ac:dyDescent="0.35">
      <c r="A3651">
        <v>2</v>
      </c>
      <c r="B3651">
        <v>2015</v>
      </c>
      <c r="C3651">
        <v>10</v>
      </c>
      <c r="D3651">
        <v>18</v>
      </c>
      <c r="E3651">
        <v>17</v>
      </c>
      <c r="F3651" s="1">
        <v>42295.708416782407</v>
      </c>
      <c r="G3651">
        <v>75.269029709999998</v>
      </c>
      <c r="H3651">
        <v>94.664660639999994</v>
      </c>
      <c r="I3651">
        <v>103.9948359</v>
      </c>
      <c r="J3651">
        <v>82.989745319999997</v>
      </c>
      <c r="K3651">
        <v>64.129689159999998</v>
      </c>
      <c r="L3651">
        <v>94.104487070000005</v>
      </c>
      <c r="M3651">
        <v>-9.5</v>
      </c>
      <c r="N3651">
        <v>-12.7</v>
      </c>
      <c r="O3651">
        <v>78</v>
      </c>
      <c r="P3651">
        <v>10</v>
      </c>
      <c r="Q3651">
        <v>20</v>
      </c>
      <c r="R3651">
        <v>100.5</v>
      </c>
      <c r="S3651">
        <v>0</v>
      </c>
      <c r="T3651">
        <v>0</v>
      </c>
      <c r="U3651">
        <v>0.10714285699999999</v>
      </c>
      <c r="V3651">
        <v>2.8219895290000001</v>
      </c>
      <c r="W3651">
        <f>IF(S3651&gt;50,1,0)</f>
        <v>0</v>
      </c>
    </row>
    <row r="3652" spans="1:23" x14ac:dyDescent="0.35">
      <c r="A3652">
        <v>2</v>
      </c>
      <c r="B3652">
        <v>2015</v>
      </c>
      <c r="C3652">
        <v>10</v>
      </c>
      <c r="D3652">
        <v>18</v>
      </c>
      <c r="E3652">
        <v>18</v>
      </c>
      <c r="F3652" s="1">
        <v>42295.750083506944</v>
      </c>
      <c r="G3652">
        <v>75.026929949999996</v>
      </c>
      <c r="H3652">
        <v>94.706675939999997</v>
      </c>
      <c r="I3652">
        <v>103.88629299999999</v>
      </c>
      <c r="J3652">
        <v>83.153591579999997</v>
      </c>
      <c r="K3652">
        <v>63.837515340000003</v>
      </c>
      <c r="L3652">
        <v>94.141729010000006</v>
      </c>
      <c r="M3652">
        <v>-8.4</v>
      </c>
      <c r="N3652">
        <v>-11.6</v>
      </c>
      <c r="O3652">
        <v>77</v>
      </c>
      <c r="P3652">
        <v>11</v>
      </c>
      <c r="Q3652">
        <v>23</v>
      </c>
      <c r="R3652">
        <v>100.47</v>
      </c>
      <c r="S3652">
        <v>0</v>
      </c>
      <c r="T3652">
        <v>0</v>
      </c>
      <c r="U3652">
        <v>0.10714285699999999</v>
      </c>
      <c r="V3652">
        <v>2.8219895290000001</v>
      </c>
      <c r="W3652">
        <f>IF(S3652&gt;50,1,0)</f>
        <v>0</v>
      </c>
    </row>
    <row r="3653" spans="1:23" x14ac:dyDescent="0.35">
      <c r="A3653">
        <v>2</v>
      </c>
      <c r="B3653">
        <v>2015</v>
      </c>
      <c r="C3653">
        <v>10</v>
      </c>
      <c r="D3653">
        <v>18</v>
      </c>
      <c r="E3653">
        <v>19</v>
      </c>
      <c r="F3653" s="1">
        <v>42295.791750231481</v>
      </c>
      <c r="G3653">
        <v>75.522071109999999</v>
      </c>
      <c r="H3653">
        <v>94.235736040000006</v>
      </c>
      <c r="I3653">
        <v>103.280618</v>
      </c>
      <c r="J3653">
        <v>82.186998160000002</v>
      </c>
      <c r="K3653">
        <v>63.998815380000003</v>
      </c>
      <c r="L3653">
        <v>93.679833880000004</v>
      </c>
      <c r="M3653">
        <v>-8.8000000000000007</v>
      </c>
      <c r="N3653">
        <v>-10.4</v>
      </c>
      <c r="O3653">
        <v>88</v>
      </c>
      <c r="P3653">
        <v>11</v>
      </c>
      <c r="Q3653">
        <v>24</v>
      </c>
      <c r="R3653">
        <v>100.44</v>
      </c>
      <c r="S3653">
        <v>0</v>
      </c>
      <c r="T3653">
        <v>0</v>
      </c>
      <c r="U3653">
        <v>0.10714285699999999</v>
      </c>
      <c r="V3653">
        <v>2.8219895290000001</v>
      </c>
      <c r="W3653">
        <f>IF(S3653&gt;50,1,0)</f>
        <v>0</v>
      </c>
    </row>
    <row r="3654" spans="1:23" x14ac:dyDescent="0.35">
      <c r="A3654">
        <v>2</v>
      </c>
      <c r="B3654">
        <v>2015</v>
      </c>
      <c r="C3654">
        <v>10</v>
      </c>
      <c r="D3654">
        <v>18</v>
      </c>
      <c r="E3654">
        <v>20</v>
      </c>
      <c r="F3654" s="1">
        <v>42295.833416956018</v>
      </c>
      <c r="G3654">
        <v>77.862505499999997</v>
      </c>
      <c r="H3654">
        <v>95.906086259999995</v>
      </c>
      <c r="I3654">
        <v>104.20818800000001</v>
      </c>
      <c r="J3654">
        <v>83.558901180000007</v>
      </c>
      <c r="K3654">
        <v>66.305390340000002</v>
      </c>
      <c r="L3654">
        <v>95.361046259999995</v>
      </c>
      <c r="M3654">
        <v>-8.1</v>
      </c>
      <c r="N3654">
        <v>-9.3000000000000007</v>
      </c>
      <c r="O3654">
        <v>91</v>
      </c>
      <c r="P3654">
        <v>13</v>
      </c>
      <c r="Q3654">
        <v>29</v>
      </c>
      <c r="R3654">
        <v>100.42</v>
      </c>
      <c r="S3654">
        <v>0</v>
      </c>
      <c r="T3654">
        <v>0</v>
      </c>
      <c r="U3654">
        <v>0.10714285699999999</v>
      </c>
      <c r="V3654">
        <v>2.8219895290000001</v>
      </c>
      <c r="W3654">
        <f>IF(S3654&gt;50,1,0)</f>
        <v>0</v>
      </c>
    </row>
    <row r="3655" spans="1:23" x14ac:dyDescent="0.35">
      <c r="A3655">
        <v>2</v>
      </c>
      <c r="B3655">
        <v>2015</v>
      </c>
      <c r="C3655">
        <v>10</v>
      </c>
      <c r="D3655">
        <v>18</v>
      </c>
      <c r="E3655">
        <v>21</v>
      </c>
      <c r="F3655" s="1">
        <v>42295.875083680556</v>
      </c>
      <c r="G3655">
        <v>82.611708390000004</v>
      </c>
      <c r="H3655">
        <v>98.798095290000006</v>
      </c>
      <c r="I3655">
        <v>103.18896239999999</v>
      </c>
      <c r="J3655">
        <v>86.543854350000004</v>
      </c>
      <c r="K3655">
        <v>69.882280069999993</v>
      </c>
      <c r="L3655">
        <v>98.286005790000004</v>
      </c>
      <c r="M3655">
        <v>-10.3</v>
      </c>
      <c r="N3655">
        <v>-11.5</v>
      </c>
      <c r="O3655">
        <v>91</v>
      </c>
      <c r="P3655">
        <v>11</v>
      </c>
      <c r="Q3655">
        <v>31</v>
      </c>
      <c r="R3655">
        <v>100.37</v>
      </c>
      <c r="S3655">
        <v>0</v>
      </c>
      <c r="T3655">
        <v>0</v>
      </c>
      <c r="U3655">
        <v>0.10714285699999999</v>
      </c>
      <c r="V3655">
        <v>2.8219895290000001</v>
      </c>
      <c r="W3655">
        <f>IF(S3655&gt;50,1,0)</f>
        <v>0</v>
      </c>
    </row>
    <row r="3656" spans="1:23" x14ac:dyDescent="0.35">
      <c r="A3656">
        <v>2</v>
      </c>
      <c r="B3656">
        <v>2015</v>
      </c>
      <c r="C3656">
        <v>10</v>
      </c>
      <c r="D3656">
        <v>18</v>
      </c>
      <c r="E3656">
        <v>22</v>
      </c>
      <c r="F3656" s="1">
        <v>42295.916750405093</v>
      </c>
      <c r="G3656">
        <v>83.300101459999993</v>
      </c>
      <c r="H3656">
        <v>99.119907449999999</v>
      </c>
      <c r="I3656">
        <v>101.9230025</v>
      </c>
      <c r="J3656">
        <v>86.968288810000004</v>
      </c>
      <c r="K3656">
        <v>70.378342009999997</v>
      </c>
      <c r="L3656">
        <v>98.615379939999997</v>
      </c>
      <c r="M3656">
        <v>-10</v>
      </c>
      <c r="N3656">
        <v>-11.4</v>
      </c>
      <c r="O3656">
        <v>89</v>
      </c>
      <c r="P3656">
        <v>11</v>
      </c>
      <c r="Q3656">
        <v>31</v>
      </c>
      <c r="R3656">
        <v>100.3</v>
      </c>
      <c r="S3656">
        <v>0</v>
      </c>
      <c r="T3656">
        <v>0</v>
      </c>
      <c r="U3656">
        <v>0.10714285699999999</v>
      </c>
      <c r="V3656">
        <v>2.8219895290000001</v>
      </c>
      <c r="W3656">
        <f>IF(S3656&gt;50,1,0)</f>
        <v>0</v>
      </c>
    </row>
    <row r="3657" spans="1:23" x14ac:dyDescent="0.35">
      <c r="A3657">
        <v>2</v>
      </c>
      <c r="B3657">
        <v>2015</v>
      </c>
      <c r="C3657">
        <v>10</v>
      </c>
      <c r="D3657">
        <v>18</v>
      </c>
      <c r="E3657">
        <v>23</v>
      </c>
      <c r="F3657" s="1">
        <v>42295.95841712963</v>
      </c>
      <c r="G3657">
        <v>82.652191079999994</v>
      </c>
      <c r="H3657">
        <v>99.022191469999996</v>
      </c>
      <c r="I3657">
        <v>102.6937118</v>
      </c>
      <c r="J3657">
        <v>86.778174879999995</v>
      </c>
      <c r="K3657">
        <v>69.981891540000007</v>
      </c>
      <c r="L3657">
        <v>98.507707440000004</v>
      </c>
      <c r="M3657">
        <v>-8.9</v>
      </c>
      <c r="N3657">
        <v>-10.3</v>
      </c>
      <c r="O3657">
        <v>90</v>
      </c>
      <c r="P3657">
        <v>11</v>
      </c>
      <c r="Q3657">
        <v>30</v>
      </c>
      <c r="R3657">
        <v>100.24</v>
      </c>
      <c r="S3657">
        <v>0</v>
      </c>
      <c r="T3657">
        <v>0</v>
      </c>
      <c r="U3657">
        <v>0.10714285699999999</v>
      </c>
      <c r="V3657">
        <v>2.8219895290000001</v>
      </c>
      <c r="W3657">
        <f>IF(S3657&gt;50,1,0)</f>
        <v>0</v>
      </c>
    </row>
    <row r="3658" spans="1:23" x14ac:dyDescent="0.35">
      <c r="A3658">
        <v>2</v>
      </c>
      <c r="B3658">
        <v>2015</v>
      </c>
      <c r="C3658">
        <v>10</v>
      </c>
      <c r="D3658">
        <v>19</v>
      </c>
      <c r="E3658">
        <v>0</v>
      </c>
      <c r="F3658" s="1">
        <v>42296.000083854167</v>
      </c>
      <c r="G3658">
        <v>83.347663170000004</v>
      </c>
      <c r="H3658">
        <v>98.656452189999996</v>
      </c>
      <c r="I3658">
        <v>101.7918392</v>
      </c>
      <c r="J3658">
        <v>85.981915860000001</v>
      </c>
      <c r="K3658">
        <v>69.686943690000007</v>
      </c>
      <c r="L3658">
        <v>98.163802369999999</v>
      </c>
      <c r="M3658">
        <v>-8.6999999999999993</v>
      </c>
      <c r="N3658">
        <v>-10</v>
      </c>
      <c r="O3658">
        <v>90</v>
      </c>
      <c r="P3658">
        <v>11</v>
      </c>
      <c r="Q3658">
        <v>28</v>
      </c>
      <c r="R3658">
        <v>100.2</v>
      </c>
      <c r="S3658">
        <v>1</v>
      </c>
      <c r="T3658">
        <v>1.3333333329999999</v>
      </c>
      <c r="U3658">
        <v>1.8928571430000001</v>
      </c>
      <c r="V3658">
        <v>2.1518324610000001</v>
      </c>
      <c r="W3658">
        <f>IF(S3658&gt;50,1,0)</f>
        <v>0</v>
      </c>
    </row>
    <row r="3659" spans="1:23" x14ac:dyDescent="0.35">
      <c r="A3659">
        <v>2</v>
      </c>
      <c r="B3659">
        <v>2015</v>
      </c>
      <c r="C3659">
        <v>10</v>
      </c>
      <c r="D3659">
        <v>19</v>
      </c>
      <c r="E3659">
        <v>1</v>
      </c>
      <c r="F3659" s="1">
        <v>42296.041750578705</v>
      </c>
      <c r="G3659">
        <v>85.184614460000006</v>
      </c>
      <c r="H3659">
        <v>99.90446987</v>
      </c>
      <c r="I3659">
        <v>101.9584615</v>
      </c>
      <c r="J3659">
        <v>87.138499909999993</v>
      </c>
      <c r="K3659">
        <v>71.219766949999993</v>
      </c>
      <c r="L3659">
        <v>99.424708859999996</v>
      </c>
      <c r="M3659">
        <v>-7.8</v>
      </c>
      <c r="N3659">
        <v>-9</v>
      </c>
      <c r="O3659">
        <v>91</v>
      </c>
      <c r="P3659">
        <v>12</v>
      </c>
      <c r="Q3659">
        <v>27</v>
      </c>
      <c r="R3659">
        <v>100.15</v>
      </c>
      <c r="S3659">
        <v>1</v>
      </c>
      <c r="T3659">
        <v>1.3333333329999999</v>
      </c>
      <c r="U3659">
        <v>1.8928571430000001</v>
      </c>
      <c r="V3659">
        <v>2.1518324610000001</v>
      </c>
      <c r="W3659">
        <f>IF(S3659&gt;50,1,0)</f>
        <v>0</v>
      </c>
    </row>
    <row r="3660" spans="1:23" x14ac:dyDescent="0.35">
      <c r="A3660">
        <v>2</v>
      </c>
      <c r="B3660">
        <v>2015</v>
      </c>
      <c r="C3660">
        <v>10</v>
      </c>
      <c r="D3660">
        <v>19</v>
      </c>
      <c r="E3660">
        <v>2</v>
      </c>
      <c r="F3660" s="1">
        <v>42296.083417303242</v>
      </c>
      <c r="G3660">
        <v>85.907665969999996</v>
      </c>
      <c r="H3660">
        <v>100.15915440000001</v>
      </c>
      <c r="I3660">
        <v>100.9672183</v>
      </c>
      <c r="J3660">
        <v>87.029866900000002</v>
      </c>
      <c r="K3660">
        <v>72.027966539999994</v>
      </c>
      <c r="L3660">
        <v>99.688894829999995</v>
      </c>
      <c r="M3660">
        <v>-7.6</v>
      </c>
      <c r="N3660">
        <v>-8.9</v>
      </c>
      <c r="O3660">
        <v>90</v>
      </c>
      <c r="P3660">
        <v>12</v>
      </c>
      <c r="Q3660">
        <v>29</v>
      </c>
      <c r="R3660">
        <v>100.05</v>
      </c>
      <c r="S3660">
        <v>1</v>
      </c>
      <c r="T3660">
        <v>1.3333333329999999</v>
      </c>
      <c r="U3660">
        <v>1.8928571430000001</v>
      </c>
      <c r="V3660">
        <v>2.1518324610000001</v>
      </c>
      <c r="W3660">
        <f>IF(S3660&gt;50,1,0)</f>
        <v>0</v>
      </c>
    </row>
    <row r="3661" spans="1:23" x14ac:dyDescent="0.35">
      <c r="A3661">
        <v>2</v>
      </c>
      <c r="B3661">
        <v>2015</v>
      </c>
      <c r="C3661">
        <v>10</v>
      </c>
      <c r="D3661">
        <v>19</v>
      </c>
      <c r="E3661">
        <v>3</v>
      </c>
      <c r="F3661" s="1">
        <v>42296.125084027779</v>
      </c>
      <c r="G3661">
        <v>86.997095529999996</v>
      </c>
      <c r="H3661">
        <v>100.8160986</v>
      </c>
      <c r="I3661">
        <v>101.0895987</v>
      </c>
      <c r="J3661">
        <v>87.619076129999996</v>
      </c>
      <c r="K3661">
        <v>72.236302789999996</v>
      </c>
      <c r="L3661">
        <v>100.3571322</v>
      </c>
      <c r="M3661">
        <v>-7.5</v>
      </c>
      <c r="N3661">
        <v>-9.1999999999999993</v>
      </c>
      <c r="O3661">
        <v>88</v>
      </c>
      <c r="P3661">
        <v>11</v>
      </c>
      <c r="Q3661">
        <v>32</v>
      </c>
      <c r="R3661">
        <v>99.98</v>
      </c>
      <c r="S3661">
        <v>1</v>
      </c>
      <c r="T3661">
        <v>1.3333333329999999</v>
      </c>
      <c r="U3661">
        <v>1.8928571430000001</v>
      </c>
      <c r="V3661">
        <v>2.1518324610000001</v>
      </c>
      <c r="W3661">
        <f>IF(S3661&gt;50,1,0)</f>
        <v>0</v>
      </c>
    </row>
    <row r="3662" spans="1:23" x14ac:dyDescent="0.35">
      <c r="A3662">
        <v>2</v>
      </c>
      <c r="B3662">
        <v>2015</v>
      </c>
      <c r="C3662">
        <v>10</v>
      </c>
      <c r="D3662">
        <v>19</v>
      </c>
      <c r="E3662">
        <v>4</v>
      </c>
      <c r="F3662" s="1">
        <v>42296.166750752316</v>
      </c>
      <c r="G3662">
        <v>87.516459609999998</v>
      </c>
      <c r="H3662">
        <v>100.942792</v>
      </c>
      <c r="I3662">
        <v>100.61664399999999</v>
      </c>
      <c r="J3662">
        <v>87.616617219999995</v>
      </c>
      <c r="K3662">
        <v>72.747555169999998</v>
      </c>
      <c r="L3662">
        <v>100.4932618</v>
      </c>
      <c r="M3662">
        <v>-7.5</v>
      </c>
      <c r="N3662">
        <v>-9.3000000000000007</v>
      </c>
      <c r="O3662">
        <v>87</v>
      </c>
      <c r="P3662">
        <v>11</v>
      </c>
      <c r="Q3662">
        <v>33</v>
      </c>
      <c r="R3662">
        <v>99.88</v>
      </c>
      <c r="S3662">
        <v>1</v>
      </c>
      <c r="T3662">
        <v>1.3333333329999999</v>
      </c>
      <c r="U3662">
        <v>1.8928571430000001</v>
      </c>
      <c r="V3662">
        <v>2.1518324610000001</v>
      </c>
      <c r="W3662">
        <f>IF(S3662&gt;50,1,0)</f>
        <v>0</v>
      </c>
    </row>
    <row r="3663" spans="1:23" x14ac:dyDescent="0.35">
      <c r="A3663">
        <v>2</v>
      </c>
      <c r="B3663">
        <v>2015</v>
      </c>
      <c r="C3663">
        <v>10</v>
      </c>
      <c r="D3663">
        <v>19</v>
      </c>
      <c r="E3663">
        <v>5</v>
      </c>
      <c r="F3663" s="1">
        <v>42296.208417476853</v>
      </c>
      <c r="G3663">
        <v>87.985336059999995</v>
      </c>
      <c r="H3663">
        <v>101.2581607</v>
      </c>
      <c r="I3663">
        <v>100.7813345</v>
      </c>
      <c r="J3663">
        <v>87.793041329999994</v>
      </c>
      <c r="K3663">
        <v>73.102423329999993</v>
      </c>
      <c r="L3663">
        <v>100.8161353</v>
      </c>
      <c r="M3663">
        <v>-6.2</v>
      </c>
      <c r="N3663">
        <v>-7.4</v>
      </c>
      <c r="O3663">
        <v>91</v>
      </c>
      <c r="P3663">
        <v>12</v>
      </c>
      <c r="Q3663">
        <v>33</v>
      </c>
      <c r="R3663">
        <v>99.81</v>
      </c>
      <c r="S3663">
        <v>1</v>
      </c>
      <c r="T3663">
        <v>1.3333333329999999</v>
      </c>
      <c r="U3663">
        <v>1.8928571430000001</v>
      </c>
      <c r="V3663">
        <v>2.1518324610000001</v>
      </c>
      <c r="W3663">
        <f>IF(S3663&gt;50,1,0)</f>
        <v>0</v>
      </c>
    </row>
    <row r="3664" spans="1:23" x14ac:dyDescent="0.35">
      <c r="A3664">
        <v>2</v>
      </c>
      <c r="B3664">
        <v>2015</v>
      </c>
      <c r="C3664">
        <v>10</v>
      </c>
      <c r="D3664">
        <v>19</v>
      </c>
      <c r="E3664">
        <v>6</v>
      </c>
      <c r="F3664" s="1">
        <v>42296.250084201391</v>
      </c>
      <c r="G3664">
        <v>88.49489294</v>
      </c>
      <c r="H3664">
        <v>101.4676133</v>
      </c>
      <c r="I3664">
        <v>101.0987188</v>
      </c>
      <c r="J3664">
        <v>88.065719889999997</v>
      </c>
      <c r="K3664">
        <v>73.250106860000002</v>
      </c>
      <c r="L3664">
        <v>101.03507999999999</v>
      </c>
      <c r="M3664">
        <v>-4.2</v>
      </c>
      <c r="N3664">
        <v>-6</v>
      </c>
      <c r="O3664">
        <v>87</v>
      </c>
      <c r="P3664">
        <v>14</v>
      </c>
      <c r="Q3664">
        <v>36</v>
      </c>
      <c r="R3664">
        <v>99.73</v>
      </c>
      <c r="S3664">
        <v>1</v>
      </c>
      <c r="T3664">
        <v>1.3333333329999999</v>
      </c>
      <c r="U3664">
        <v>1.8928571430000001</v>
      </c>
      <c r="V3664">
        <v>2.1518324610000001</v>
      </c>
      <c r="W3664">
        <f>IF(S3664&gt;50,1,0)</f>
        <v>0</v>
      </c>
    </row>
    <row r="3665" spans="1:23" x14ac:dyDescent="0.35">
      <c r="A3665">
        <v>2</v>
      </c>
      <c r="B3665">
        <v>2015</v>
      </c>
      <c r="C3665">
        <v>10</v>
      </c>
      <c r="D3665">
        <v>19</v>
      </c>
      <c r="E3665">
        <v>7</v>
      </c>
      <c r="F3665" s="1">
        <v>42296.291750925928</v>
      </c>
      <c r="G3665">
        <v>87.431057449999997</v>
      </c>
      <c r="H3665">
        <v>100.6968045</v>
      </c>
      <c r="I3665">
        <v>100.2636948</v>
      </c>
      <c r="J3665">
        <v>87.556964489999999</v>
      </c>
      <c r="K3665">
        <v>72.604098460000003</v>
      </c>
      <c r="L3665">
        <v>100.25524160000001</v>
      </c>
      <c r="M3665">
        <v>-3.9</v>
      </c>
      <c r="N3665">
        <v>-5.8</v>
      </c>
      <c r="O3665">
        <v>87</v>
      </c>
      <c r="P3665">
        <v>14</v>
      </c>
      <c r="Q3665">
        <v>32</v>
      </c>
      <c r="R3665">
        <v>99.65</v>
      </c>
      <c r="S3665">
        <v>1</v>
      </c>
      <c r="T3665">
        <v>1.3333333329999999</v>
      </c>
      <c r="U3665">
        <v>1.8928571430000001</v>
      </c>
      <c r="V3665">
        <v>2.1518324610000001</v>
      </c>
      <c r="W3665">
        <f>IF(S3665&gt;50,1,0)</f>
        <v>0</v>
      </c>
    </row>
    <row r="3666" spans="1:23" x14ac:dyDescent="0.35">
      <c r="A3666">
        <v>2</v>
      </c>
      <c r="B3666">
        <v>2015</v>
      </c>
      <c r="C3666">
        <v>10</v>
      </c>
      <c r="D3666">
        <v>19</v>
      </c>
      <c r="E3666">
        <v>8</v>
      </c>
      <c r="F3666" s="1">
        <v>42296.333417650465</v>
      </c>
      <c r="G3666">
        <v>84.520127160000001</v>
      </c>
      <c r="H3666">
        <v>99.546402060000005</v>
      </c>
      <c r="I3666">
        <v>99.218632979999995</v>
      </c>
      <c r="J3666">
        <v>86.029644899999994</v>
      </c>
      <c r="K3666">
        <v>71.228907280000001</v>
      </c>
      <c r="L3666">
        <v>99.054768460000005</v>
      </c>
      <c r="M3666">
        <v>-5.3</v>
      </c>
      <c r="N3666">
        <v>-6.9</v>
      </c>
      <c r="O3666">
        <v>88</v>
      </c>
      <c r="P3666">
        <v>13</v>
      </c>
      <c r="Q3666">
        <v>24</v>
      </c>
      <c r="R3666">
        <v>99.57</v>
      </c>
      <c r="S3666">
        <v>1</v>
      </c>
      <c r="T3666">
        <v>1.3333333329999999</v>
      </c>
      <c r="U3666">
        <v>1.8928571430000001</v>
      </c>
      <c r="V3666">
        <v>2.1518324610000001</v>
      </c>
      <c r="W3666">
        <f>IF(S3666&gt;50,1,0)</f>
        <v>0</v>
      </c>
    </row>
    <row r="3667" spans="1:23" x14ac:dyDescent="0.35">
      <c r="A3667">
        <v>2</v>
      </c>
      <c r="B3667">
        <v>2015</v>
      </c>
      <c r="C3667">
        <v>10</v>
      </c>
      <c r="D3667">
        <v>19</v>
      </c>
      <c r="E3667">
        <v>9</v>
      </c>
      <c r="F3667" s="1">
        <v>42296.375084375002</v>
      </c>
      <c r="G3667">
        <v>83.631302399999996</v>
      </c>
      <c r="H3667">
        <v>99.958189009999998</v>
      </c>
      <c r="I3667">
        <v>100.6421862</v>
      </c>
      <c r="J3667">
        <v>86.422187159999993</v>
      </c>
      <c r="K3667">
        <v>70.799855699999995</v>
      </c>
      <c r="L3667">
        <v>99.441216120000007</v>
      </c>
      <c r="M3667">
        <v>-4.4000000000000004</v>
      </c>
      <c r="N3667">
        <v>-4.7</v>
      </c>
      <c r="O3667">
        <v>98</v>
      </c>
      <c r="P3667">
        <v>15</v>
      </c>
      <c r="Q3667">
        <v>24</v>
      </c>
      <c r="R3667">
        <v>99.54</v>
      </c>
      <c r="S3667">
        <v>1</v>
      </c>
      <c r="T3667">
        <v>1.3333333329999999</v>
      </c>
      <c r="U3667">
        <v>1.8928571430000001</v>
      </c>
      <c r="V3667">
        <v>2.1518324610000001</v>
      </c>
      <c r="W3667">
        <f>IF(S3667&gt;50,1,0)</f>
        <v>0</v>
      </c>
    </row>
    <row r="3668" spans="1:23" x14ac:dyDescent="0.35">
      <c r="A3668">
        <v>2</v>
      </c>
      <c r="B3668">
        <v>2015</v>
      </c>
      <c r="C3668">
        <v>10</v>
      </c>
      <c r="D3668">
        <v>19</v>
      </c>
      <c r="E3668">
        <v>10</v>
      </c>
      <c r="F3668" s="1">
        <v>42296.416751099539</v>
      </c>
      <c r="G3668">
        <v>80.564675899999997</v>
      </c>
      <c r="H3668">
        <v>99.101812269999996</v>
      </c>
      <c r="I3668">
        <v>100.2534368</v>
      </c>
      <c r="J3668">
        <v>85.202411010000006</v>
      </c>
      <c r="K3668">
        <v>70.327656860000005</v>
      </c>
      <c r="L3668">
        <v>98.554141740000006</v>
      </c>
      <c r="M3668">
        <v>-4.3</v>
      </c>
      <c r="N3668">
        <v>-4.5999999999999996</v>
      </c>
      <c r="O3668">
        <v>98</v>
      </c>
      <c r="P3668">
        <v>14</v>
      </c>
      <c r="Q3668">
        <v>22</v>
      </c>
      <c r="R3668">
        <v>99.5</v>
      </c>
      <c r="S3668">
        <v>1</v>
      </c>
      <c r="T3668">
        <v>1.3333333329999999</v>
      </c>
      <c r="U3668">
        <v>1.8928571430000001</v>
      </c>
      <c r="V3668">
        <v>2.1518324610000001</v>
      </c>
      <c r="W3668">
        <f>IF(S3668&gt;50,1,0)</f>
        <v>0</v>
      </c>
    </row>
    <row r="3669" spans="1:23" x14ac:dyDescent="0.35">
      <c r="A3669">
        <v>2</v>
      </c>
      <c r="B3669">
        <v>2015</v>
      </c>
      <c r="C3669">
        <v>10</v>
      </c>
      <c r="D3669">
        <v>19</v>
      </c>
      <c r="E3669">
        <v>11</v>
      </c>
      <c r="F3669" s="1">
        <v>42296.458417824077</v>
      </c>
      <c r="G3669">
        <v>77.86402665</v>
      </c>
      <c r="H3669">
        <v>99.822803379999996</v>
      </c>
      <c r="I3669">
        <v>102.4574738</v>
      </c>
      <c r="J3669">
        <v>84.303332240000003</v>
      </c>
      <c r="K3669">
        <v>69.409775859999996</v>
      </c>
      <c r="L3669">
        <v>99.24702628</v>
      </c>
      <c r="M3669">
        <v>-4.8</v>
      </c>
      <c r="N3669">
        <v>-5.0999999999999996</v>
      </c>
      <c r="O3669">
        <v>98</v>
      </c>
      <c r="P3669">
        <v>10</v>
      </c>
      <c r="Q3669">
        <v>22</v>
      </c>
      <c r="R3669">
        <v>99.46</v>
      </c>
      <c r="S3669">
        <v>1</v>
      </c>
      <c r="T3669">
        <v>1.3333333329999999</v>
      </c>
      <c r="U3669">
        <v>1.8928571430000001</v>
      </c>
      <c r="V3669">
        <v>2.1518324610000001</v>
      </c>
      <c r="W3669">
        <f>IF(S3669&gt;50,1,0)</f>
        <v>0</v>
      </c>
    </row>
    <row r="3670" spans="1:23" x14ac:dyDescent="0.35">
      <c r="A3670">
        <v>2</v>
      </c>
      <c r="B3670">
        <v>2015</v>
      </c>
      <c r="C3670">
        <v>10</v>
      </c>
      <c r="D3670">
        <v>19</v>
      </c>
      <c r="E3670">
        <v>12</v>
      </c>
      <c r="F3670" s="1">
        <v>42296.500084548614</v>
      </c>
      <c r="G3670">
        <v>76.410015810000004</v>
      </c>
      <c r="H3670">
        <v>100.20417260000001</v>
      </c>
      <c r="I3670">
        <v>102.7320974</v>
      </c>
      <c r="J3670">
        <v>83.275702550000005</v>
      </c>
      <c r="K3670">
        <v>68.640862499999997</v>
      </c>
      <c r="L3670">
        <v>99.62039541</v>
      </c>
      <c r="M3670">
        <v>-4.9000000000000004</v>
      </c>
      <c r="N3670">
        <v>-5.2</v>
      </c>
      <c r="O3670">
        <v>98</v>
      </c>
      <c r="P3670">
        <v>9</v>
      </c>
      <c r="Q3670">
        <v>23</v>
      </c>
      <c r="R3670">
        <v>99.44</v>
      </c>
      <c r="S3670">
        <v>1</v>
      </c>
      <c r="T3670">
        <v>1.3333333329999999</v>
      </c>
      <c r="U3670">
        <v>1.8928571430000001</v>
      </c>
      <c r="V3670">
        <v>2.1518324610000001</v>
      </c>
      <c r="W3670">
        <f>IF(S3670&gt;50,1,0)</f>
        <v>0</v>
      </c>
    </row>
    <row r="3671" spans="1:23" x14ac:dyDescent="0.35">
      <c r="A3671">
        <v>2</v>
      </c>
      <c r="B3671">
        <v>2015</v>
      </c>
      <c r="C3671">
        <v>10</v>
      </c>
      <c r="D3671">
        <v>19</v>
      </c>
      <c r="E3671">
        <v>13</v>
      </c>
      <c r="F3671" s="1">
        <v>42296.541751273151</v>
      </c>
      <c r="G3671">
        <v>76.510239580000004</v>
      </c>
      <c r="H3671">
        <v>100.87572659999999</v>
      </c>
      <c r="I3671">
        <v>103.47912410000001</v>
      </c>
      <c r="J3671">
        <v>85.523780860000002</v>
      </c>
      <c r="K3671">
        <v>68.909270410000005</v>
      </c>
      <c r="L3671">
        <v>100.2894567</v>
      </c>
      <c r="M3671">
        <v>-5.3</v>
      </c>
      <c r="N3671">
        <v>-5.7</v>
      </c>
      <c r="O3671">
        <v>98</v>
      </c>
      <c r="P3671">
        <v>8</v>
      </c>
      <c r="Q3671">
        <v>22</v>
      </c>
      <c r="R3671">
        <v>99.43</v>
      </c>
      <c r="S3671">
        <v>1</v>
      </c>
      <c r="T3671">
        <v>1.3333333329999999</v>
      </c>
      <c r="U3671">
        <v>1.8928571430000001</v>
      </c>
      <c r="V3671">
        <v>2.1518324610000001</v>
      </c>
      <c r="W3671">
        <f>IF(S3671&gt;50,1,0)</f>
        <v>0</v>
      </c>
    </row>
    <row r="3672" spans="1:23" x14ac:dyDescent="0.35">
      <c r="A3672">
        <v>2</v>
      </c>
      <c r="B3672">
        <v>2015</v>
      </c>
      <c r="C3672">
        <v>10</v>
      </c>
      <c r="D3672">
        <v>19</v>
      </c>
      <c r="E3672">
        <v>14</v>
      </c>
      <c r="F3672" s="1">
        <v>42296.583417997688</v>
      </c>
      <c r="G3672">
        <v>74.273765420000004</v>
      </c>
      <c r="H3672">
        <v>100.3014427</v>
      </c>
      <c r="I3672">
        <v>103.59638940000001</v>
      </c>
      <c r="J3672">
        <v>84.29817706</v>
      </c>
      <c r="K3672">
        <v>67.447963569999999</v>
      </c>
      <c r="L3672">
        <v>99.710830670000007</v>
      </c>
      <c r="M3672">
        <v>-5.3</v>
      </c>
      <c r="N3672">
        <v>-5.6</v>
      </c>
      <c r="O3672">
        <v>98</v>
      </c>
      <c r="P3672">
        <v>6</v>
      </c>
      <c r="Q3672">
        <v>17</v>
      </c>
      <c r="R3672">
        <v>99.46</v>
      </c>
      <c r="S3672">
        <v>1</v>
      </c>
      <c r="T3672">
        <v>1.3333333329999999</v>
      </c>
      <c r="U3672">
        <v>1.8928571430000001</v>
      </c>
      <c r="V3672">
        <v>2.1518324610000001</v>
      </c>
      <c r="W3672">
        <f>IF(S3672&gt;50,1,0)</f>
        <v>0</v>
      </c>
    </row>
    <row r="3673" spans="1:23" x14ac:dyDescent="0.35">
      <c r="A3673">
        <v>2</v>
      </c>
      <c r="B3673">
        <v>2015</v>
      </c>
      <c r="C3673">
        <v>10</v>
      </c>
      <c r="D3673">
        <v>19</v>
      </c>
      <c r="E3673">
        <v>15</v>
      </c>
      <c r="F3673" s="1">
        <v>42296.625084722225</v>
      </c>
      <c r="G3673">
        <v>70.670238920000003</v>
      </c>
      <c r="H3673">
        <v>100.374082</v>
      </c>
      <c r="I3673">
        <v>104.15970900000001</v>
      </c>
      <c r="J3673">
        <v>84.122829089999996</v>
      </c>
      <c r="K3673">
        <v>66.256396280000004</v>
      </c>
      <c r="L3673">
        <v>99.777660019999999</v>
      </c>
      <c r="M3673">
        <v>-5.5</v>
      </c>
      <c r="N3673">
        <v>-5.8</v>
      </c>
      <c r="O3673">
        <v>97</v>
      </c>
      <c r="P3673">
        <v>2</v>
      </c>
      <c r="Q3673">
        <v>24</v>
      </c>
      <c r="R3673">
        <v>99.49</v>
      </c>
      <c r="S3673">
        <v>1</v>
      </c>
      <c r="T3673">
        <v>1.3333333329999999</v>
      </c>
      <c r="U3673">
        <v>1.8928571430000001</v>
      </c>
      <c r="V3673">
        <v>2.1518324610000001</v>
      </c>
      <c r="W3673">
        <f>IF(S3673&gt;50,1,0)</f>
        <v>0</v>
      </c>
    </row>
    <row r="3674" spans="1:23" x14ac:dyDescent="0.35">
      <c r="A3674">
        <v>2</v>
      </c>
      <c r="B3674">
        <v>2015</v>
      </c>
      <c r="C3674">
        <v>10</v>
      </c>
      <c r="D3674">
        <v>19</v>
      </c>
      <c r="E3674">
        <v>16</v>
      </c>
      <c r="F3674" s="1">
        <v>42296.666751446763</v>
      </c>
      <c r="G3674">
        <v>74.005375060000006</v>
      </c>
      <c r="H3674">
        <v>102.5988949</v>
      </c>
      <c r="I3674">
        <v>103.6227434</v>
      </c>
      <c r="J3674">
        <v>85.754589910000007</v>
      </c>
      <c r="K3674">
        <v>69.256968240000006</v>
      </c>
      <c r="L3674">
        <v>102.0039057</v>
      </c>
      <c r="M3674">
        <v>-6.5</v>
      </c>
      <c r="N3674">
        <v>-6.9</v>
      </c>
      <c r="O3674">
        <v>97</v>
      </c>
      <c r="P3674">
        <v>2</v>
      </c>
      <c r="Q3674">
        <v>28</v>
      </c>
      <c r="R3674">
        <v>99.52</v>
      </c>
      <c r="S3674">
        <v>1</v>
      </c>
      <c r="T3674">
        <v>1.3333333329999999</v>
      </c>
      <c r="U3674">
        <v>1.8928571430000001</v>
      </c>
      <c r="V3674">
        <v>2.1518324610000001</v>
      </c>
      <c r="W3674">
        <f>IF(S3674&gt;50,1,0)</f>
        <v>0</v>
      </c>
    </row>
    <row r="3675" spans="1:23" x14ac:dyDescent="0.35">
      <c r="A3675">
        <v>2</v>
      </c>
      <c r="B3675">
        <v>2015</v>
      </c>
      <c r="C3675">
        <v>10</v>
      </c>
      <c r="D3675">
        <v>19</v>
      </c>
      <c r="E3675">
        <v>17</v>
      </c>
      <c r="F3675" s="1">
        <v>42296.7084181713</v>
      </c>
      <c r="G3675">
        <v>78.630049339999999</v>
      </c>
      <c r="H3675">
        <v>104.5609607</v>
      </c>
      <c r="I3675">
        <v>105.1505986</v>
      </c>
      <c r="J3675">
        <v>86.753838810000005</v>
      </c>
      <c r="K3675">
        <v>70.794586449999997</v>
      </c>
      <c r="L3675">
        <v>103.97059489999999</v>
      </c>
      <c r="M3675">
        <v>-7.2</v>
      </c>
      <c r="N3675">
        <v>-7.6</v>
      </c>
      <c r="O3675">
        <v>96</v>
      </c>
      <c r="P3675">
        <v>36</v>
      </c>
      <c r="Q3675">
        <v>37</v>
      </c>
      <c r="R3675">
        <v>99.56</v>
      </c>
      <c r="S3675">
        <v>1</v>
      </c>
      <c r="T3675">
        <v>1.3333333329999999</v>
      </c>
      <c r="U3675">
        <v>1.8928571430000001</v>
      </c>
      <c r="V3675">
        <v>2.1518324610000001</v>
      </c>
      <c r="W3675">
        <f>IF(S3675&gt;50,1,0)</f>
        <v>0</v>
      </c>
    </row>
    <row r="3676" spans="1:23" x14ac:dyDescent="0.35">
      <c r="A3676">
        <v>2</v>
      </c>
      <c r="B3676">
        <v>2015</v>
      </c>
      <c r="C3676">
        <v>10</v>
      </c>
      <c r="D3676">
        <v>19</v>
      </c>
      <c r="E3676">
        <v>18</v>
      </c>
      <c r="F3676" s="1">
        <v>42296.75008489583</v>
      </c>
      <c r="G3676">
        <v>86.409556429999995</v>
      </c>
      <c r="H3676">
        <v>106.036213</v>
      </c>
      <c r="I3676">
        <v>106.42561739999999</v>
      </c>
      <c r="J3676">
        <v>88.384799700000002</v>
      </c>
      <c r="K3676">
        <v>73.804802989999999</v>
      </c>
      <c r="L3676">
        <v>105.4791654</v>
      </c>
      <c r="M3676">
        <v>-7.9</v>
      </c>
      <c r="N3676">
        <v>-8.4</v>
      </c>
      <c r="O3676">
        <v>96</v>
      </c>
      <c r="P3676">
        <v>36</v>
      </c>
      <c r="Q3676">
        <v>46</v>
      </c>
      <c r="R3676">
        <v>99.64</v>
      </c>
      <c r="S3676">
        <v>1</v>
      </c>
      <c r="T3676">
        <v>1.3333333329999999</v>
      </c>
      <c r="U3676">
        <v>1.8928571430000001</v>
      </c>
      <c r="V3676">
        <v>2.1518324610000001</v>
      </c>
      <c r="W3676">
        <f>IF(S3676&gt;50,1,0)</f>
        <v>0</v>
      </c>
    </row>
    <row r="3677" spans="1:23" x14ac:dyDescent="0.35">
      <c r="A3677">
        <v>2</v>
      </c>
      <c r="B3677">
        <v>2015</v>
      </c>
      <c r="C3677">
        <v>10</v>
      </c>
      <c r="D3677">
        <v>19</v>
      </c>
      <c r="E3677">
        <v>19</v>
      </c>
      <c r="F3677" s="1">
        <v>42296.791751620367</v>
      </c>
      <c r="G3677">
        <v>87.815309869999993</v>
      </c>
      <c r="H3677">
        <v>105.4458776</v>
      </c>
      <c r="I3677">
        <v>106.1435343</v>
      </c>
      <c r="J3677">
        <v>89.09900227</v>
      </c>
      <c r="K3677">
        <v>74.142023940000001</v>
      </c>
      <c r="L3677">
        <v>104.9096323</v>
      </c>
      <c r="M3677">
        <v>-11.1</v>
      </c>
      <c r="N3677">
        <v>-11.9</v>
      </c>
      <c r="O3677">
        <v>94</v>
      </c>
      <c r="P3677">
        <v>36</v>
      </c>
      <c r="Q3677">
        <v>44</v>
      </c>
      <c r="R3677">
        <v>99.77</v>
      </c>
      <c r="S3677">
        <v>1</v>
      </c>
      <c r="T3677">
        <v>1.3333333329999999</v>
      </c>
      <c r="U3677">
        <v>1.8928571430000001</v>
      </c>
      <c r="V3677">
        <v>2.1518324610000001</v>
      </c>
      <c r="W3677">
        <f>IF(S3677&gt;50,1,0)</f>
        <v>0</v>
      </c>
    </row>
    <row r="3678" spans="1:23" x14ac:dyDescent="0.35">
      <c r="A3678">
        <v>2</v>
      </c>
      <c r="B3678">
        <v>2015</v>
      </c>
      <c r="C3678">
        <v>10</v>
      </c>
      <c r="D3678">
        <v>19</v>
      </c>
      <c r="E3678">
        <v>20</v>
      </c>
      <c r="F3678" s="1">
        <v>42296.833418344904</v>
      </c>
      <c r="G3678">
        <v>85.885033059999998</v>
      </c>
      <c r="H3678">
        <v>104.0955302</v>
      </c>
      <c r="I3678">
        <v>105.78954570000001</v>
      </c>
      <c r="J3678">
        <v>88.822187790000001</v>
      </c>
      <c r="K3678">
        <v>73.094626880000007</v>
      </c>
      <c r="L3678">
        <v>103.55217399999999</v>
      </c>
      <c r="M3678">
        <v>-10.4</v>
      </c>
      <c r="N3678">
        <v>-11.1</v>
      </c>
      <c r="O3678">
        <v>94</v>
      </c>
      <c r="P3678">
        <v>1</v>
      </c>
      <c r="Q3678">
        <v>38</v>
      </c>
      <c r="R3678">
        <v>99.87</v>
      </c>
      <c r="S3678">
        <v>1</v>
      </c>
      <c r="T3678">
        <v>1.3333333329999999</v>
      </c>
      <c r="U3678">
        <v>1.8928571430000001</v>
      </c>
      <c r="V3678">
        <v>2.1518324610000001</v>
      </c>
      <c r="W3678">
        <f>IF(S3678&gt;50,1,0)</f>
        <v>0</v>
      </c>
    </row>
    <row r="3679" spans="1:23" x14ac:dyDescent="0.35">
      <c r="A3679">
        <v>2</v>
      </c>
      <c r="B3679">
        <v>2015</v>
      </c>
      <c r="C3679">
        <v>10</v>
      </c>
      <c r="D3679">
        <v>19</v>
      </c>
      <c r="E3679">
        <v>21</v>
      </c>
      <c r="F3679" s="1">
        <v>42296.875085069441</v>
      </c>
      <c r="G3679">
        <v>83.620258079999999</v>
      </c>
      <c r="H3679">
        <v>103.00454689999999</v>
      </c>
      <c r="I3679">
        <v>105.3691503</v>
      </c>
      <c r="J3679">
        <v>88.703561269999994</v>
      </c>
      <c r="K3679">
        <v>72.303596810000002</v>
      </c>
      <c r="L3679">
        <v>102.4498054</v>
      </c>
      <c r="M3679">
        <v>-13.1</v>
      </c>
      <c r="N3679">
        <v>-14.1</v>
      </c>
      <c r="O3679">
        <v>92</v>
      </c>
      <c r="P3679">
        <v>36</v>
      </c>
      <c r="Q3679">
        <v>39</v>
      </c>
      <c r="R3679">
        <v>99.99</v>
      </c>
      <c r="S3679">
        <v>1</v>
      </c>
      <c r="T3679">
        <v>1.3333333329999999</v>
      </c>
      <c r="U3679">
        <v>1.8928571430000001</v>
      </c>
      <c r="V3679">
        <v>2.1518324610000001</v>
      </c>
      <c r="W3679">
        <f>IF(S3679&gt;50,1,0)</f>
        <v>0</v>
      </c>
    </row>
    <row r="3680" spans="1:23" x14ac:dyDescent="0.35">
      <c r="A3680">
        <v>2</v>
      </c>
      <c r="B3680">
        <v>2015</v>
      </c>
      <c r="C3680">
        <v>10</v>
      </c>
      <c r="D3680">
        <v>19</v>
      </c>
      <c r="E3680">
        <v>22</v>
      </c>
      <c r="F3680" s="1">
        <v>42296.916751793979</v>
      </c>
      <c r="G3680">
        <v>85.555261479999999</v>
      </c>
      <c r="H3680">
        <v>103.1459124</v>
      </c>
      <c r="I3680">
        <v>105.1542711</v>
      </c>
      <c r="J3680">
        <v>89.58955684</v>
      </c>
      <c r="K3680">
        <v>73.422330709999997</v>
      </c>
      <c r="L3680">
        <v>102.6119015</v>
      </c>
      <c r="M3680">
        <v>-14.9</v>
      </c>
      <c r="N3680">
        <v>-16</v>
      </c>
      <c r="O3680">
        <v>91</v>
      </c>
      <c r="P3680">
        <v>36</v>
      </c>
      <c r="Q3680">
        <v>38</v>
      </c>
      <c r="R3680">
        <v>100.1</v>
      </c>
      <c r="S3680">
        <v>1</v>
      </c>
      <c r="T3680">
        <v>1.3333333329999999</v>
      </c>
      <c r="U3680">
        <v>1.8928571430000001</v>
      </c>
      <c r="V3680">
        <v>2.1518324610000001</v>
      </c>
      <c r="W3680">
        <f>IF(S3680&gt;50,1,0)</f>
        <v>0</v>
      </c>
    </row>
    <row r="3681" spans="1:23" x14ac:dyDescent="0.35">
      <c r="A3681">
        <v>2</v>
      </c>
      <c r="B3681">
        <v>2015</v>
      </c>
      <c r="C3681">
        <v>10</v>
      </c>
      <c r="D3681">
        <v>19</v>
      </c>
      <c r="E3681">
        <v>23</v>
      </c>
      <c r="F3681" s="1">
        <v>42296.958418518516</v>
      </c>
      <c r="G3681">
        <v>86.974598319999998</v>
      </c>
      <c r="H3681">
        <v>103.0302468</v>
      </c>
      <c r="I3681">
        <v>104.6319586</v>
      </c>
      <c r="J3681">
        <v>89.062564359999996</v>
      </c>
      <c r="K3681">
        <v>73.824132939999998</v>
      </c>
      <c r="L3681">
        <v>102.52235450000001</v>
      </c>
      <c r="M3681">
        <v>-15</v>
      </c>
      <c r="N3681">
        <v>-16.2</v>
      </c>
      <c r="O3681">
        <v>91</v>
      </c>
      <c r="P3681">
        <v>1</v>
      </c>
      <c r="Q3681">
        <v>38</v>
      </c>
      <c r="R3681">
        <v>100.3</v>
      </c>
      <c r="S3681">
        <v>1</v>
      </c>
      <c r="T3681">
        <v>1.3333333329999999</v>
      </c>
      <c r="U3681">
        <v>1.8928571430000001</v>
      </c>
      <c r="V3681">
        <v>2.1518324610000001</v>
      </c>
      <c r="W3681">
        <f>IF(S3681&gt;50,1,0)</f>
        <v>0</v>
      </c>
    </row>
    <row r="3682" spans="1:23" x14ac:dyDescent="0.35">
      <c r="A3682">
        <v>2</v>
      </c>
      <c r="B3682">
        <v>2015</v>
      </c>
      <c r="C3682">
        <v>10</v>
      </c>
      <c r="D3682">
        <v>20</v>
      </c>
      <c r="E3682">
        <v>0</v>
      </c>
      <c r="F3682" s="1">
        <v>42297.000085243053</v>
      </c>
      <c r="G3682">
        <v>82.828966809999997</v>
      </c>
      <c r="H3682">
        <v>100.4956968</v>
      </c>
      <c r="I3682">
        <v>102.9633745</v>
      </c>
      <c r="J3682">
        <v>87.697503229999995</v>
      </c>
      <c r="K3682">
        <v>71.084737410000002</v>
      </c>
      <c r="L3682">
        <v>99.960578190000007</v>
      </c>
      <c r="M3682">
        <v>-15.3</v>
      </c>
      <c r="N3682">
        <v>-16.5</v>
      </c>
      <c r="O3682">
        <v>91</v>
      </c>
      <c r="P3682">
        <v>1</v>
      </c>
      <c r="Q3682">
        <v>33</v>
      </c>
      <c r="R3682">
        <v>100.43</v>
      </c>
      <c r="S3682">
        <v>0</v>
      </c>
      <c r="T3682">
        <v>1.5833333329999999</v>
      </c>
      <c r="U3682">
        <v>0.821428571</v>
      </c>
      <c r="V3682">
        <v>7.2853403139999999</v>
      </c>
      <c r="W3682">
        <f>IF(S3682&gt;50,1,0)</f>
        <v>0</v>
      </c>
    </row>
    <row r="3683" spans="1:23" x14ac:dyDescent="0.35">
      <c r="A3683">
        <v>2</v>
      </c>
      <c r="B3683">
        <v>2015</v>
      </c>
      <c r="C3683">
        <v>10</v>
      </c>
      <c r="D3683">
        <v>20</v>
      </c>
      <c r="E3683">
        <v>1</v>
      </c>
      <c r="F3683" s="1">
        <v>42297.04175196759</v>
      </c>
      <c r="G3683">
        <v>78.556773379999996</v>
      </c>
      <c r="H3683">
        <v>97.875075820000006</v>
      </c>
      <c r="I3683">
        <v>100.94604320000001</v>
      </c>
      <c r="J3683">
        <v>86.55372844</v>
      </c>
      <c r="K3683">
        <v>67.912394129999996</v>
      </c>
      <c r="L3683">
        <v>97.32013379</v>
      </c>
      <c r="M3683">
        <v>-15.3</v>
      </c>
      <c r="N3683">
        <v>-16.399999999999999</v>
      </c>
      <c r="O3683">
        <v>91</v>
      </c>
      <c r="P3683">
        <v>1</v>
      </c>
      <c r="Q3683">
        <v>29</v>
      </c>
      <c r="R3683">
        <v>100.5</v>
      </c>
      <c r="S3683">
        <v>0</v>
      </c>
      <c r="T3683">
        <v>1.5833333329999999</v>
      </c>
      <c r="U3683">
        <v>0.821428571</v>
      </c>
      <c r="V3683">
        <v>7.2853403139999999</v>
      </c>
      <c r="W3683">
        <f>IF(S3683&gt;50,1,0)</f>
        <v>0</v>
      </c>
    </row>
    <row r="3684" spans="1:23" x14ac:dyDescent="0.35">
      <c r="A3684">
        <v>2</v>
      </c>
      <c r="B3684">
        <v>2015</v>
      </c>
      <c r="C3684">
        <v>10</v>
      </c>
      <c r="D3684">
        <v>20</v>
      </c>
      <c r="E3684">
        <v>2</v>
      </c>
      <c r="F3684" s="1">
        <v>42297.083418692127</v>
      </c>
      <c r="G3684">
        <v>74.929737810000006</v>
      </c>
      <c r="H3684">
        <v>95.671707920000003</v>
      </c>
      <c r="I3684">
        <v>98.825792039999996</v>
      </c>
      <c r="J3684">
        <v>84.603827140000007</v>
      </c>
      <c r="K3684">
        <v>65.247991900000002</v>
      </c>
      <c r="L3684">
        <v>95.103600610000001</v>
      </c>
      <c r="M3684">
        <v>-14.4</v>
      </c>
      <c r="N3684">
        <v>-15.5</v>
      </c>
      <c r="O3684">
        <v>91</v>
      </c>
      <c r="P3684">
        <v>1</v>
      </c>
      <c r="Q3684">
        <v>32</v>
      </c>
      <c r="R3684">
        <v>100.59</v>
      </c>
      <c r="S3684">
        <v>0</v>
      </c>
      <c r="T3684">
        <v>1.5833333329999999</v>
      </c>
      <c r="U3684">
        <v>0.821428571</v>
      </c>
      <c r="V3684">
        <v>7.2853403139999999</v>
      </c>
      <c r="W3684">
        <f>IF(S3684&gt;50,1,0)</f>
        <v>0</v>
      </c>
    </row>
    <row r="3685" spans="1:23" x14ac:dyDescent="0.35">
      <c r="A3685">
        <v>2</v>
      </c>
      <c r="B3685">
        <v>2015</v>
      </c>
      <c r="C3685">
        <v>10</v>
      </c>
      <c r="D3685">
        <v>20</v>
      </c>
      <c r="E3685">
        <v>3</v>
      </c>
      <c r="F3685" s="1">
        <v>42297.125085416665</v>
      </c>
      <c r="G3685">
        <v>74.495161909999993</v>
      </c>
      <c r="H3685">
        <v>95.665253710000002</v>
      </c>
      <c r="I3685">
        <v>98.126212219999999</v>
      </c>
      <c r="J3685">
        <v>84.854888939999995</v>
      </c>
      <c r="K3685">
        <v>65.175373199999996</v>
      </c>
      <c r="L3685">
        <v>95.094163320000007</v>
      </c>
      <c r="M3685">
        <v>-14.1</v>
      </c>
      <c r="N3685">
        <v>-15.2</v>
      </c>
      <c r="O3685">
        <v>91</v>
      </c>
      <c r="P3685">
        <v>1</v>
      </c>
      <c r="Q3685">
        <v>30</v>
      </c>
      <c r="R3685">
        <v>100.66</v>
      </c>
      <c r="S3685">
        <v>0</v>
      </c>
      <c r="T3685">
        <v>1.5833333329999999</v>
      </c>
      <c r="U3685">
        <v>0.821428571</v>
      </c>
      <c r="V3685">
        <v>7.2853403139999999</v>
      </c>
      <c r="W3685">
        <f>IF(S3685&gt;50,1,0)</f>
        <v>0</v>
      </c>
    </row>
    <row r="3686" spans="1:23" x14ac:dyDescent="0.35">
      <c r="A3686">
        <v>2</v>
      </c>
      <c r="B3686">
        <v>2015</v>
      </c>
      <c r="C3686">
        <v>10</v>
      </c>
      <c r="D3686">
        <v>20</v>
      </c>
      <c r="E3686">
        <v>4</v>
      </c>
      <c r="F3686" s="1">
        <v>42297.166752141202</v>
      </c>
      <c r="G3686">
        <v>73.089736209999998</v>
      </c>
      <c r="H3686">
        <v>95.506588089999994</v>
      </c>
      <c r="I3686">
        <v>98.068659729999993</v>
      </c>
      <c r="J3686">
        <v>84.91066601</v>
      </c>
      <c r="K3686">
        <v>64.612507359999995</v>
      </c>
      <c r="L3686">
        <v>94.927817430000005</v>
      </c>
      <c r="M3686">
        <v>-14.3</v>
      </c>
      <c r="N3686">
        <v>-15.4</v>
      </c>
      <c r="O3686">
        <v>91</v>
      </c>
      <c r="P3686">
        <v>36</v>
      </c>
      <c r="Q3686">
        <v>30</v>
      </c>
      <c r="R3686">
        <v>100.78</v>
      </c>
      <c r="S3686">
        <v>0</v>
      </c>
      <c r="T3686">
        <v>1.5833333329999999</v>
      </c>
      <c r="U3686">
        <v>0.821428571</v>
      </c>
      <c r="V3686">
        <v>7.2853403139999999</v>
      </c>
      <c r="W3686">
        <f>IF(S3686&gt;50,1,0)</f>
        <v>0</v>
      </c>
    </row>
    <row r="3687" spans="1:23" x14ac:dyDescent="0.35">
      <c r="A3687">
        <v>2</v>
      </c>
      <c r="B3687">
        <v>2015</v>
      </c>
      <c r="C3687">
        <v>10</v>
      </c>
      <c r="D3687">
        <v>20</v>
      </c>
      <c r="E3687">
        <v>5</v>
      </c>
      <c r="F3687" s="1">
        <v>42297.208418865739</v>
      </c>
      <c r="G3687">
        <v>73.997872720000004</v>
      </c>
      <c r="H3687">
        <v>95.992140430000006</v>
      </c>
      <c r="I3687">
        <v>98.20731644</v>
      </c>
      <c r="J3687">
        <v>84.917531980000007</v>
      </c>
      <c r="K3687">
        <v>65.376959429999999</v>
      </c>
      <c r="L3687">
        <v>95.416135780000005</v>
      </c>
      <c r="M3687">
        <v>-14</v>
      </c>
      <c r="N3687">
        <v>-15</v>
      </c>
      <c r="O3687">
        <v>92</v>
      </c>
      <c r="P3687">
        <v>1</v>
      </c>
      <c r="Q3687">
        <v>27</v>
      </c>
      <c r="R3687">
        <v>100.84</v>
      </c>
      <c r="S3687">
        <v>0</v>
      </c>
      <c r="T3687">
        <v>1.5833333329999999</v>
      </c>
      <c r="U3687">
        <v>0.821428571</v>
      </c>
      <c r="V3687">
        <v>7.2853403139999999</v>
      </c>
      <c r="W3687">
        <f>IF(S3687&gt;50,1,0)</f>
        <v>0</v>
      </c>
    </row>
    <row r="3688" spans="1:23" x14ac:dyDescent="0.35">
      <c r="A3688">
        <v>2</v>
      </c>
      <c r="B3688">
        <v>2015</v>
      </c>
      <c r="C3688">
        <v>10</v>
      </c>
      <c r="D3688">
        <v>20</v>
      </c>
      <c r="E3688">
        <v>6</v>
      </c>
      <c r="F3688" s="1">
        <v>42297.250085590276</v>
      </c>
      <c r="G3688">
        <v>71.798847589999994</v>
      </c>
      <c r="H3688">
        <v>94.940781799999996</v>
      </c>
      <c r="I3688">
        <v>97.269704680000004</v>
      </c>
      <c r="J3688">
        <v>84.228007610000006</v>
      </c>
      <c r="K3688">
        <v>64.434574679999997</v>
      </c>
      <c r="L3688">
        <v>94.358203610000004</v>
      </c>
      <c r="M3688">
        <v>-13.8</v>
      </c>
      <c r="N3688">
        <v>-14.8</v>
      </c>
      <c r="O3688">
        <v>92</v>
      </c>
      <c r="P3688">
        <v>2</v>
      </c>
      <c r="Q3688">
        <v>17</v>
      </c>
      <c r="R3688">
        <v>100.9</v>
      </c>
      <c r="S3688">
        <v>0</v>
      </c>
      <c r="T3688">
        <v>1.5833333329999999</v>
      </c>
      <c r="U3688">
        <v>0.821428571</v>
      </c>
      <c r="V3688">
        <v>7.2853403139999999</v>
      </c>
      <c r="W3688">
        <f>IF(S3688&gt;50,1,0)</f>
        <v>0</v>
      </c>
    </row>
    <row r="3689" spans="1:23" x14ac:dyDescent="0.35">
      <c r="A3689">
        <v>2</v>
      </c>
      <c r="B3689">
        <v>2015</v>
      </c>
      <c r="C3689">
        <v>10</v>
      </c>
      <c r="D3689">
        <v>20</v>
      </c>
      <c r="E3689">
        <v>7</v>
      </c>
      <c r="F3689" s="1">
        <v>42297.291752314813</v>
      </c>
      <c r="G3689">
        <v>68.105219430000005</v>
      </c>
      <c r="H3689">
        <v>92.496808169999994</v>
      </c>
      <c r="I3689">
        <v>95.127029429999993</v>
      </c>
      <c r="J3689">
        <v>81.967430460000003</v>
      </c>
      <c r="K3689">
        <v>60.309686769999999</v>
      </c>
      <c r="L3689">
        <v>91.908507470000004</v>
      </c>
      <c r="M3689">
        <v>-13.4</v>
      </c>
      <c r="N3689">
        <v>-14.4</v>
      </c>
      <c r="O3689">
        <v>92</v>
      </c>
      <c r="P3689">
        <v>2</v>
      </c>
      <c r="Q3689">
        <v>20</v>
      </c>
      <c r="R3689">
        <v>100.95</v>
      </c>
      <c r="S3689">
        <v>0</v>
      </c>
      <c r="T3689">
        <v>1.5833333329999999</v>
      </c>
      <c r="U3689">
        <v>0.821428571</v>
      </c>
      <c r="V3689">
        <v>7.2853403139999999</v>
      </c>
      <c r="W3689">
        <f>IF(S3689&gt;50,1,0)</f>
        <v>0</v>
      </c>
    </row>
    <row r="3690" spans="1:23" x14ac:dyDescent="0.35">
      <c r="A3690">
        <v>2</v>
      </c>
      <c r="B3690">
        <v>2015</v>
      </c>
      <c r="C3690">
        <v>10</v>
      </c>
      <c r="D3690">
        <v>20</v>
      </c>
      <c r="E3690">
        <v>8</v>
      </c>
      <c r="F3690" s="1">
        <v>42297.333419039351</v>
      </c>
      <c r="G3690">
        <v>67.141918840000002</v>
      </c>
      <c r="H3690">
        <v>91.946040670000002</v>
      </c>
      <c r="I3690">
        <v>94.22967122</v>
      </c>
      <c r="J3690">
        <v>81.818311820000005</v>
      </c>
      <c r="K3690">
        <v>60.172474049999998</v>
      </c>
      <c r="L3690">
        <v>91.356169730000005</v>
      </c>
      <c r="M3690">
        <v>-13.5</v>
      </c>
      <c r="N3690">
        <v>-14.5</v>
      </c>
      <c r="O3690">
        <v>92</v>
      </c>
      <c r="P3690">
        <v>1</v>
      </c>
      <c r="Q3690">
        <v>21</v>
      </c>
      <c r="R3690">
        <v>101</v>
      </c>
      <c r="S3690">
        <v>0</v>
      </c>
      <c r="T3690">
        <v>1.5833333329999999</v>
      </c>
      <c r="U3690">
        <v>0.821428571</v>
      </c>
      <c r="V3690">
        <v>7.2853403139999999</v>
      </c>
      <c r="W3690">
        <f>IF(S3690&gt;50,1,0)</f>
        <v>0</v>
      </c>
    </row>
    <row r="3691" spans="1:23" x14ac:dyDescent="0.35">
      <c r="A3691">
        <v>2</v>
      </c>
      <c r="B3691">
        <v>2015</v>
      </c>
      <c r="C3691">
        <v>10</v>
      </c>
      <c r="D3691">
        <v>20</v>
      </c>
      <c r="E3691">
        <v>9</v>
      </c>
      <c r="F3691" s="1">
        <v>42297.375085763888</v>
      </c>
      <c r="G3691">
        <v>69.912194459999995</v>
      </c>
      <c r="H3691">
        <v>94.22785245</v>
      </c>
      <c r="I3691">
        <v>95.953264290000007</v>
      </c>
      <c r="J3691">
        <v>84.086449119999997</v>
      </c>
      <c r="K3691">
        <v>63.53361787</v>
      </c>
      <c r="L3691">
        <v>93.640943559999997</v>
      </c>
      <c r="M3691">
        <v>-15.6</v>
      </c>
      <c r="N3691">
        <v>-16.899999999999999</v>
      </c>
      <c r="O3691">
        <v>90</v>
      </c>
      <c r="P3691">
        <v>1</v>
      </c>
      <c r="Q3691">
        <v>28</v>
      </c>
      <c r="R3691">
        <v>101.01</v>
      </c>
      <c r="S3691">
        <v>0</v>
      </c>
      <c r="T3691">
        <v>1.5833333329999999</v>
      </c>
      <c r="U3691">
        <v>0.821428571</v>
      </c>
      <c r="V3691">
        <v>7.2853403139999999</v>
      </c>
      <c r="W3691">
        <f>IF(S3691&gt;50,1,0)</f>
        <v>0</v>
      </c>
    </row>
    <row r="3692" spans="1:23" x14ac:dyDescent="0.35">
      <c r="A3692">
        <v>2</v>
      </c>
      <c r="B3692">
        <v>2015</v>
      </c>
      <c r="C3692">
        <v>10</v>
      </c>
      <c r="D3692">
        <v>20</v>
      </c>
      <c r="E3692">
        <v>10</v>
      </c>
      <c r="F3692" s="1">
        <v>42297.416752488425</v>
      </c>
      <c r="G3692">
        <v>71.258068919999999</v>
      </c>
      <c r="H3692">
        <v>93.768112160000001</v>
      </c>
      <c r="I3692">
        <v>94.980432690000001</v>
      </c>
      <c r="J3692">
        <v>82.978856769999993</v>
      </c>
      <c r="K3692">
        <v>63.192224930000002</v>
      </c>
      <c r="L3692">
        <v>93.187937129999995</v>
      </c>
      <c r="M3692">
        <v>-14.5</v>
      </c>
      <c r="N3692">
        <v>-15.6</v>
      </c>
      <c r="O3692">
        <v>91</v>
      </c>
      <c r="P3692">
        <v>36</v>
      </c>
      <c r="Q3692">
        <v>7</v>
      </c>
      <c r="R3692">
        <v>101.09</v>
      </c>
      <c r="S3692">
        <v>0</v>
      </c>
      <c r="T3692">
        <v>1.5833333329999999</v>
      </c>
      <c r="U3692">
        <v>0.821428571</v>
      </c>
      <c r="V3692">
        <v>7.2853403139999999</v>
      </c>
      <c r="W3692">
        <f>IF(S3692&gt;50,1,0)</f>
        <v>0</v>
      </c>
    </row>
    <row r="3693" spans="1:23" x14ac:dyDescent="0.35">
      <c r="A3693">
        <v>2</v>
      </c>
      <c r="B3693">
        <v>2015</v>
      </c>
      <c r="C3693">
        <v>10</v>
      </c>
      <c r="D3693">
        <v>20</v>
      </c>
      <c r="E3693">
        <v>11</v>
      </c>
      <c r="F3693" s="1">
        <v>42297.458419212962</v>
      </c>
      <c r="G3693">
        <v>64.460742690000004</v>
      </c>
      <c r="H3693">
        <v>87.912070249999999</v>
      </c>
      <c r="I3693">
        <v>88.419193100000001</v>
      </c>
      <c r="J3693">
        <v>74.520644180000005</v>
      </c>
      <c r="K3693">
        <v>53.180823670000002</v>
      </c>
      <c r="L3693">
        <v>87.323338010000001</v>
      </c>
      <c r="M3693">
        <v>-14</v>
      </c>
      <c r="N3693">
        <v>-15.1</v>
      </c>
      <c r="O3693">
        <v>92</v>
      </c>
      <c r="P3693">
        <v>35</v>
      </c>
      <c r="Q3693">
        <v>4</v>
      </c>
      <c r="R3693">
        <v>101.13</v>
      </c>
      <c r="S3693">
        <v>0</v>
      </c>
      <c r="T3693">
        <v>1.5833333329999999</v>
      </c>
      <c r="U3693">
        <v>0.821428571</v>
      </c>
      <c r="V3693">
        <v>7.2853403139999999</v>
      </c>
      <c r="W3693">
        <f>IF(S3693&gt;50,1,0)</f>
        <v>0</v>
      </c>
    </row>
    <row r="3694" spans="1:23" x14ac:dyDescent="0.35">
      <c r="A3694">
        <v>2</v>
      </c>
      <c r="B3694">
        <v>2015</v>
      </c>
      <c r="C3694">
        <v>10</v>
      </c>
      <c r="D3694">
        <v>20</v>
      </c>
      <c r="E3694">
        <v>12</v>
      </c>
      <c r="F3694" s="1">
        <v>42297.5000859375</v>
      </c>
      <c r="G3694">
        <v>63.876153199999997</v>
      </c>
      <c r="H3694">
        <v>87.881573770000003</v>
      </c>
      <c r="I3694">
        <v>88.138433579999997</v>
      </c>
      <c r="J3694">
        <v>75.143900070000001</v>
      </c>
      <c r="K3694">
        <v>51.345129810000003</v>
      </c>
      <c r="L3694">
        <v>87.290209439999998</v>
      </c>
      <c r="M3694">
        <v>-13.4</v>
      </c>
      <c r="N3694">
        <v>-14.4</v>
      </c>
      <c r="O3694">
        <v>92</v>
      </c>
      <c r="P3694">
        <v>32</v>
      </c>
      <c r="Q3694">
        <v>2</v>
      </c>
      <c r="R3694">
        <v>101.16</v>
      </c>
      <c r="S3694">
        <v>0</v>
      </c>
      <c r="T3694">
        <v>1.5833333329999999</v>
      </c>
      <c r="U3694">
        <v>0.821428571</v>
      </c>
      <c r="V3694">
        <v>7.2853403139999999</v>
      </c>
      <c r="W3694">
        <f>IF(S3694&gt;50,1,0)</f>
        <v>0</v>
      </c>
    </row>
    <row r="3695" spans="1:23" x14ac:dyDescent="0.35">
      <c r="A3695">
        <v>2</v>
      </c>
      <c r="B3695">
        <v>2015</v>
      </c>
      <c r="C3695">
        <v>10</v>
      </c>
      <c r="D3695">
        <v>20</v>
      </c>
      <c r="E3695">
        <v>13</v>
      </c>
      <c r="F3695" s="1">
        <v>42297.541752662037</v>
      </c>
      <c r="G3695">
        <v>63.618491749999997</v>
      </c>
      <c r="H3695">
        <v>86.379816669999997</v>
      </c>
      <c r="I3695">
        <v>87.124616639999999</v>
      </c>
      <c r="J3695">
        <v>74.295719590000004</v>
      </c>
      <c r="K3695">
        <v>50.34773998</v>
      </c>
      <c r="L3695">
        <v>85.7908276</v>
      </c>
      <c r="M3695">
        <v>-12.8</v>
      </c>
      <c r="N3695">
        <v>-13.7</v>
      </c>
      <c r="O3695">
        <v>93</v>
      </c>
      <c r="Q3695">
        <v>0</v>
      </c>
      <c r="R3695">
        <v>101.2</v>
      </c>
      <c r="S3695">
        <v>0</v>
      </c>
      <c r="T3695">
        <v>1.5833333329999999</v>
      </c>
      <c r="U3695">
        <v>0.821428571</v>
      </c>
      <c r="V3695">
        <v>7.2853403139999999</v>
      </c>
      <c r="W3695">
        <f>IF(S3695&gt;50,1,0)</f>
        <v>0</v>
      </c>
    </row>
    <row r="3696" spans="1:23" x14ac:dyDescent="0.35">
      <c r="A3696">
        <v>2</v>
      </c>
      <c r="B3696">
        <v>2015</v>
      </c>
      <c r="C3696">
        <v>10</v>
      </c>
      <c r="D3696">
        <v>20</v>
      </c>
      <c r="E3696">
        <v>14</v>
      </c>
      <c r="F3696" s="1">
        <v>42297.583419386574</v>
      </c>
      <c r="G3696">
        <v>63.573939590000002</v>
      </c>
      <c r="H3696">
        <v>84.429233449999998</v>
      </c>
      <c r="I3696">
        <v>85.976070460000003</v>
      </c>
      <c r="J3696">
        <v>73.129972339999995</v>
      </c>
      <c r="K3696">
        <v>49.546477840000001</v>
      </c>
      <c r="L3696">
        <v>83.845902409999994</v>
      </c>
      <c r="M3696">
        <v>-12.6</v>
      </c>
      <c r="N3696">
        <v>-13.6</v>
      </c>
      <c r="O3696">
        <v>93</v>
      </c>
      <c r="P3696">
        <v>12</v>
      </c>
      <c r="Q3696">
        <v>6</v>
      </c>
      <c r="R3696">
        <v>101.22</v>
      </c>
      <c r="S3696">
        <v>0</v>
      </c>
      <c r="T3696">
        <v>1.5833333329999999</v>
      </c>
      <c r="U3696">
        <v>0.821428571</v>
      </c>
      <c r="V3696">
        <v>7.2853403139999999</v>
      </c>
      <c r="W3696">
        <f>IF(S3696&gt;50,1,0)</f>
        <v>0</v>
      </c>
    </row>
    <row r="3697" spans="1:23" x14ac:dyDescent="0.35">
      <c r="A3697">
        <v>2</v>
      </c>
      <c r="B3697">
        <v>2015</v>
      </c>
      <c r="C3697">
        <v>10</v>
      </c>
      <c r="D3697">
        <v>20</v>
      </c>
      <c r="E3697">
        <v>15</v>
      </c>
      <c r="F3697" s="1">
        <v>42297.625086111111</v>
      </c>
      <c r="G3697">
        <v>63.22268596</v>
      </c>
      <c r="H3697">
        <v>81.41099131</v>
      </c>
      <c r="I3697">
        <v>84.59946343</v>
      </c>
      <c r="J3697">
        <v>71.704496430000006</v>
      </c>
      <c r="K3697">
        <v>48.077605120000001</v>
      </c>
      <c r="L3697">
        <v>80.839894400000006</v>
      </c>
      <c r="M3697">
        <v>-12.4</v>
      </c>
      <c r="N3697">
        <v>-13.3</v>
      </c>
      <c r="O3697">
        <v>93</v>
      </c>
      <c r="P3697">
        <v>13</v>
      </c>
      <c r="Q3697">
        <v>7</v>
      </c>
      <c r="R3697">
        <v>101.23</v>
      </c>
      <c r="S3697">
        <v>0</v>
      </c>
      <c r="T3697">
        <v>1.5833333329999999</v>
      </c>
      <c r="U3697">
        <v>0.821428571</v>
      </c>
      <c r="V3697">
        <v>7.2853403139999999</v>
      </c>
      <c r="W3697">
        <f>IF(S3697&gt;50,1,0)</f>
        <v>0</v>
      </c>
    </row>
    <row r="3698" spans="1:23" x14ac:dyDescent="0.35">
      <c r="A3698">
        <v>2</v>
      </c>
      <c r="B3698">
        <v>2015</v>
      </c>
      <c r="C3698">
        <v>10</v>
      </c>
      <c r="D3698">
        <v>20</v>
      </c>
      <c r="E3698">
        <v>16</v>
      </c>
      <c r="F3698" s="1">
        <v>42297.666752835648</v>
      </c>
      <c r="G3698">
        <v>63.072651950000001</v>
      </c>
      <c r="H3698">
        <v>79.375076590000006</v>
      </c>
      <c r="I3698">
        <v>84.110554899999997</v>
      </c>
      <c r="J3698">
        <v>71.661303720000006</v>
      </c>
      <c r="K3698">
        <v>47.663252700000001</v>
      </c>
      <c r="L3698">
        <v>78.819930240000005</v>
      </c>
      <c r="M3698">
        <v>-12.3</v>
      </c>
      <c r="N3698">
        <v>-13.2</v>
      </c>
      <c r="O3698">
        <v>93</v>
      </c>
      <c r="P3698">
        <v>12</v>
      </c>
      <c r="Q3698">
        <v>6</v>
      </c>
      <c r="R3698">
        <v>101.23</v>
      </c>
      <c r="S3698">
        <v>0</v>
      </c>
      <c r="T3698">
        <v>1.5833333329999999</v>
      </c>
      <c r="U3698">
        <v>0.821428571</v>
      </c>
      <c r="V3698">
        <v>7.2853403139999999</v>
      </c>
      <c r="W3698">
        <f>IF(S3698&gt;50,1,0)</f>
        <v>0</v>
      </c>
    </row>
    <row r="3699" spans="1:23" x14ac:dyDescent="0.35">
      <c r="A3699">
        <v>2</v>
      </c>
      <c r="B3699">
        <v>2015</v>
      </c>
      <c r="C3699">
        <v>10</v>
      </c>
      <c r="D3699">
        <v>20</v>
      </c>
      <c r="E3699">
        <v>17</v>
      </c>
      <c r="F3699" s="1">
        <v>42297.708419560186</v>
      </c>
      <c r="G3699">
        <v>63.0725962</v>
      </c>
      <c r="H3699">
        <v>78.511402989999993</v>
      </c>
      <c r="I3699">
        <v>82.784725539999997</v>
      </c>
      <c r="J3699">
        <v>70.667283639999994</v>
      </c>
      <c r="K3699">
        <v>47.356447099999997</v>
      </c>
      <c r="L3699">
        <v>77.967767159999994</v>
      </c>
      <c r="M3699">
        <v>-11.9</v>
      </c>
      <c r="N3699">
        <v>-12.8</v>
      </c>
      <c r="O3699">
        <v>93</v>
      </c>
      <c r="P3699">
        <v>14</v>
      </c>
      <c r="Q3699">
        <v>8</v>
      </c>
      <c r="R3699">
        <v>101.22</v>
      </c>
      <c r="S3699">
        <v>0</v>
      </c>
      <c r="T3699">
        <v>1.5833333329999999</v>
      </c>
      <c r="U3699">
        <v>0.821428571</v>
      </c>
      <c r="V3699">
        <v>7.2853403139999999</v>
      </c>
      <c r="W3699">
        <f>IF(S3699&gt;50,1,0)</f>
        <v>0</v>
      </c>
    </row>
    <row r="3700" spans="1:23" x14ac:dyDescent="0.35">
      <c r="A3700">
        <v>2</v>
      </c>
      <c r="B3700">
        <v>2015</v>
      </c>
      <c r="C3700">
        <v>10</v>
      </c>
      <c r="D3700">
        <v>20</v>
      </c>
      <c r="E3700">
        <v>18</v>
      </c>
      <c r="F3700" s="1">
        <v>42297.750086284723</v>
      </c>
      <c r="G3700">
        <v>63.15965576</v>
      </c>
      <c r="H3700">
        <v>77.968623500000007</v>
      </c>
      <c r="I3700">
        <v>83.226995779999996</v>
      </c>
      <c r="J3700">
        <v>70.976537100000002</v>
      </c>
      <c r="K3700">
        <v>47.542416699999997</v>
      </c>
      <c r="L3700">
        <v>77.431900839999997</v>
      </c>
      <c r="M3700">
        <v>-11.8</v>
      </c>
      <c r="N3700">
        <v>-12.7</v>
      </c>
      <c r="O3700">
        <v>93</v>
      </c>
      <c r="P3700">
        <v>11</v>
      </c>
      <c r="Q3700">
        <v>6</v>
      </c>
      <c r="R3700">
        <v>101.22</v>
      </c>
      <c r="S3700">
        <v>0</v>
      </c>
      <c r="T3700">
        <v>1.5833333329999999</v>
      </c>
      <c r="U3700">
        <v>0.821428571</v>
      </c>
      <c r="V3700">
        <v>7.2853403139999999</v>
      </c>
      <c r="W3700">
        <f>IF(S3700&gt;50,1,0)</f>
        <v>0</v>
      </c>
    </row>
    <row r="3701" spans="1:23" x14ac:dyDescent="0.35">
      <c r="A3701">
        <v>2</v>
      </c>
      <c r="B3701">
        <v>2015</v>
      </c>
      <c r="C3701">
        <v>10</v>
      </c>
      <c r="D3701">
        <v>20</v>
      </c>
      <c r="E3701">
        <v>19</v>
      </c>
      <c r="F3701" s="1">
        <v>42297.79175300926</v>
      </c>
      <c r="G3701">
        <v>63.122045399999998</v>
      </c>
      <c r="H3701">
        <v>77.923540630000005</v>
      </c>
      <c r="I3701">
        <v>84.149754369999997</v>
      </c>
      <c r="J3701">
        <v>71.966770949999997</v>
      </c>
      <c r="K3701">
        <v>47.950649579999997</v>
      </c>
      <c r="L3701">
        <v>77.386440370000003</v>
      </c>
      <c r="M3701">
        <v>-11.8</v>
      </c>
      <c r="N3701">
        <v>-12.8</v>
      </c>
      <c r="O3701">
        <v>93</v>
      </c>
      <c r="P3701">
        <v>10</v>
      </c>
      <c r="Q3701">
        <v>12</v>
      </c>
      <c r="R3701">
        <v>101.24</v>
      </c>
      <c r="S3701">
        <v>0</v>
      </c>
      <c r="T3701">
        <v>1.5833333329999999</v>
      </c>
      <c r="U3701">
        <v>0.821428571</v>
      </c>
      <c r="V3701">
        <v>7.2853403139999999</v>
      </c>
      <c r="W3701">
        <f>IF(S3701&gt;50,1,0)</f>
        <v>0</v>
      </c>
    </row>
    <row r="3702" spans="1:23" x14ac:dyDescent="0.35">
      <c r="A3702">
        <v>2</v>
      </c>
      <c r="B3702">
        <v>2015</v>
      </c>
      <c r="C3702">
        <v>10</v>
      </c>
      <c r="D3702">
        <v>20</v>
      </c>
      <c r="E3702">
        <v>20</v>
      </c>
      <c r="F3702" s="1">
        <v>42297.833419733797</v>
      </c>
      <c r="G3702">
        <v>63.445721050000003</v>
      </c>
      <c r="H3702">
        <v>78.276031689999996</v>
      </c>
      <c r="I3702">
        <v>84.419354339999998</v>
      </c>
      <c r="J3702">
        <v>72.364275699999993</v>
      </c>
      <c r="K3702">
        <v>48.9145982</v>
      </c>
      <c r="L3702">
        <v>77.743479480000005</v>
      </c>
      <c r="M3702">
        <v>-11.8</v>
      </c>
      <c r="N3702">
        <v>-12.6</v>
      </c>
      <c r="O3702">
        <v>93</v>
      </c>
      <c r="P3702">
        <v>11</v>
      </c>
      <c r="Q3702">
        <v>12</v>
      </c>
      <c r="R3702">
        <v>101.26</v>
      </c>
      <c r="S3702">
        <v>0</v>
      </c>
      <c r="T3702">
        <v>1.5833333329999999</v>
      </c>
      <c r="U3702">
        <v>0.821428571</v>
      </c>
      <c r="V3702">
        <v>7.2853403139999999</v>
      </c>
      <c r="W3702">
        <f>IF(S3702&gt;50,1,0)</f>
        <v>0</v>
      </c>
    </row>
    <row r="3703" spans="1:23" x14ac:dyDescent="0.35">
      <c r="A3703">
        <v>2</v>
      </c>
      <c r="B3703">
        <v>2015</v>
      </c>
      <c r="C3703">
        <v>10</v>
      </c>
      <c r="D3703">
        <v>20</v>
      </c>
      <c r="E3703">
        <v>21</v>
      </c>
      <c r="F3703" s="1">
        <v>42297.875086458334</v>
      </c>
      <c r="G3703">
        <v>63.487628829999998</v>
      </c>
      <c r="H3703">
        <v>78.483863260000007</v>
      </c>
      <c r="I3703">
        <v>84.588592790000007</v>
      </c>
      <c r="J3703">
        <v>73.03510052</v>
      </c>
      <c r="K3703">
        <v>49.604598469999999</v>
      </c>
      <c r="L3703">
        <v>77.948539609999997</v>
      </c>
      <c r="M3703">
        <v>-11.6</v>
      </c>
      <c r="N3703">
        <v>-12.4</v>
      </c>
      <c r="O3703">
        <v>93</v>
      </c>
      <c r="P3703">
        <v>10</v>
      </c>
      <c r="Q3703">
        <v>10</v>
      </c>
      <c r="R3703">
        <v>101.25</v>
      </c>
      <c r="S3703">
        <v>0</v>
      </c>
      <c r="T3703">
        <v>1.5833333329999999</v>
      </c>
      <c r="U3703">
        <v>0.821428571</v>
      </c>
      <c r="V3703">
        <v>7.2853403139999999</v>
      </c>
      <c r="W3703">
        <f>IF(S3703&gt;50,1,0)</f>
        <v>0</v>
      </c>
    </row>
    <row r="3704" spans="1:23" x14ac:dyDescent="0.35">
      <c r="A3704">
        <v>2</v>
      </c>
      <c r="B3704">
        <v>2015</v>
      </c>
      <c r="C3704">
        <v>10</v>
      </c>
      <c r="D3704">
        <v>20</v>
      </c>
      <c r="E3704">
        <v>22</v>
      </c>
      <c r="F3704" s="1">
        <v>42297.916753182872</v>
      </c>
      <c r="G3704">
        <v>63.918977529999999</v>
      </c>
      <c r="H3704">
        <v>78.785368840000004</v>
      </c>
      <c r="I3704">
        <v>85.067020319999997</v>
      </c>
      <c r="J3704">
        <v>73.514576270000006</v>
      </c>
      <c r="K3704">
        <v>50.30224561</v>
      </c>
      <c r="L3704">
        <v>78.259390640000007</v>
      </c>
      <c r="M3704">
        <v>-11.4</v>
      </c>
      <c r="N3704">
        <v>-12.2</v>
      </c>
      <c r="O3704">
        <v>93</v>
      </c>
      <c r="P3704">
        <v>10</v>
      </c>
      <c r="Q3704">
        <v>8</v>
      </c>
      <c r="R3704">
        <v>101.27</v>
      </c>
      <c r="S3704">
        <v>0</v>
      </c>
      <c r="T3704">
        <v>1.5833333329999999</v>
      </c>
      <c r="U3704">
        <v>0.821428571</v>
      </c>
      <c r="V3704">
        <v>7.2853403139999999</v>
      </c>
      <c r="W3704">
        <f>IF(S3704&gt;50,1,0)</f>
        <v>0</v>
      </c>
    </row>
    <row r="3705" spans="1:23" x14ac:dyDescent="0.35">
      <c r="A3705">
        <v>2</v>
      </c>
      <c r="B3705">
        <v>2015</v>
      </c>
      <c r="C3705">
        <v>10</v>
      </c>
      <c r="D3705">
        <v>20</v>
      </c>
      <c r="E3705">
        <v>23</v>
      </c>
      <c r="F3705" s="1">
        <v>42297.958419907409</v>
      </c>
      <c r="G3705">
        <v>64.195321000000007</v>
      </c>
      <c r="H3705">
        <v>79.604749269999999</v>
      </c>
      <c r="I3705">
        <v>84.814093150000005</v>
      </c>
      <c r="J3705">
        <v>72.711072990000005</v>
      </c>
      <c r="K3705">
        <v>51.067121139999998</v>
      </c>
      <c r="L3705">
        <v>79.072471829999998</v>
      </c>
      <c r="M3705">
        <v>-11.3</v>
      </c>
      <c r="N3705">
        <v>-12.1</v>
      </c>
      <c r="O3705">
        <v>93</v>
      </c>
      <c r="P3705">
        <v>8</v>
      </c>
      <c r="Q3705">
        <v>7</v>
      </c>
      <c r="R3705">
        <v>101.28</v>
      </c>
      <c r="S3705">
        <v>0</v>
      </c>
      <c r="T3705">
        <v>1.5833333329999999</v>
      </c>
      <c r="U3705">
        <v>0.821428571</v>
      </c>
      <c r="V3705">
        <v>7.2853403139999999</v>
      </c>
      <c r="W3705">
        <f>IF(S3705&gt;50,1,0)</f>
        <v>0</v>
      </c>
    </row>
    <row r="3706" spans="1:23" x14ac:dyDescent="0.35">
      <c r="A3706">
        <v>2</v>
      </c>
      <c r="B3706">
        <v>2015</v>
      </c>
      <c r="C3706">
        <v>10</v>
      </c>
      <c r="D3706">
        <v>21</v>
      </c>
      <c r="E3706">
        <v>0</v>
      </c>
      <c r="F3706" s="1">
        <v>42298.000086631946</v>
      </c>
      <c r="G3706">
        <v>64.273972950000001</v>
      </c>
      <c r="H3706">
        <v>79.620297190000002</v>
      </c>
      <c r="I3706">
        <v>84.384370970000006</v>
      </c>
      <c r="J3706">
        <v>72.574870020000006</v>
      </c>
      <c r="K3706">
        <v>51.58300268</v>
      </c>
      <c r="L3706">
        <v>79.091331879999998</v>
      </c>
      <c r="M3706">
        <v>-11.1</v>
      </c>
      <c r="N3706">
        <v>-12</v>
      </c>
      <c r="O3706">
        <v>93</v>
      </c>
      <c r="P3706">
        <v>7</v>
      </c>
      <c r="Q3706">
        <v>5</v>
      </c>
      <c r="R3706">
        <v>101.27</v>
      </c>
      <c r="S3706">
        <v>0</v>
      </c>
      <c r="T3706">
        <v>0</v>
      </c>
      <c r="U3706">
        <v>0.5</v>
      </c>
      <c r="V3706">
        <v>6.4109947639999998</v>
      </c>
      <c r="W3706">
        <f>IF(S3706&gt;50,1,0)</f>
        <v>0</v>
      </c>
    </row>
    <row r="3707" spans="1:23" x14ac:dyDescent="0.35">
      <c r="A3707">
        <v>2</v>
      </c>
      <c r="B3707">
        <v>2015</v>
      </c>
      <c r="C3707">
        <v>10</v>
      </c>
      <c r="D3707">
        <v>21</v>
      </c>
      <c r="E3707">
        <v>1</v>
      </c>
      <c r="F3707" s="1">
        <v>42298.041753356483</v>
      </c>
      <c r="G3707">
        <v>64.442352549999995</v>
      </c>
      <c r="H3707">
        <v>81.399790580000001</v>
      </c>
      <c r="I3707">
        <v>86.222581590000004</v>
      </c>
      <c r="J3707">
        <v>73.835221809999993</v>
      </c>
      <c r="K3707">
        <v>52.171608630000001</v>
      </c>
      <c r="L3707">
        <v>80.848642979999994</v>
      </c>
      <c r="M3707">
        <v>-11.2</v>
      </c>
      <c r="N3707">
        <v>-12.1</v>
      </c>
      <c r="O3707">
        <v>93</v>
      </c>
      <c r="P3707">
        <v>5</v>
      </c>
      <c r="Q3707">
        <v>6</v>
      </c>
      <c r="R3707">
        <v>101.26</v>
      </c>
      <c r="S3707">
        <v>0</v>
      </c>
      <c r="T3707">
        <v>0</v>
      </c>
      <c r="U3707">
        <v>0.5</v>
      </c>
      <c r="V3707">
        <v>6.4109947639999998</v>
      </c>
      <c r="W3707">
        <f>IF(S3707&gt;50,1,0)</f>
        <v>0</v>
      </c>
    </row>
    <row r="3708" spans="1:23" x14ac:dyDescent="0.35">
      <c r="A3708">
        <v>2</v>
      </c>
      <c r="B3708">
        <v>2015</v>
      </c>
      <c r="C3708">
        <v>10</v>
      </c>
      <c r="D3708">
        <v>21</v>
      </c>
      <c r="E3708">
        <v>2</v>
      </c>
      <c r="F3708" s="1">
        <v>42298.08342008102</v>
      </c>
      <c r="G3708">
        <v>64.750856080000005</v>
      </c>
      <c r="H3708">
        <v>81.30599205</v>
      </c>
      <c r="I3708">
        <v>88.209045849999995</v>
      </c>
      <c r="J3708">
        <v>74.170410340000004</v>
      </c>
      <c r="K3708">
        <v>52.652549389999997</v>
      </c>
      <c r="L3708">
        <v>80.762873999999996</v>
      </c>
      <c r="M3708">
        <v>-11.4</v>
      </c>
      <c r="N3708">
        <v>-12.3</v>
      </c>
      <c r="O3708">
        <v>93</v>
      </c>
      <c r="P3708">
        <v>9</v>
      </c>
      <c r="Q3708">
        <v>6</v>
      </c>
      <c r="R3708">
        <v>101.25</v>
      </c>
      <c r="S3708">
        <v>0</v>
      </c>
      <c r="T3708">
        <v>0</v>
      </c>
      <c r="U3708">
        <v>0.5</v>
      </c>
      <c r="V3708">
        <v>6.4109947639999998</v>
      </c>
      <c r="W3708">
        <f>IF(S3708&gt;50,1,0)</f>
        <v>0</v>
      </c>
    </row>
    <row r="3709" spans="1:23" x14ac:dyDescent="0.35">
      <c r="A3709">
        <v>2</v>
      </c>
      <c r="B3709">
        <v>2015</v>
      </c>
      <c r="C3709">
        <v>10</v>
      </c>
      <c r="D3709">
        <v>21</v>
      </c>
      <c r="E3709">
        <v>3</v>
      </c>
      <c r="F3709" s="1">
        <v>42298.125086805558</v>
      </c>
      <c r="G3709">
        <v>65.309264540000001</v>
      </c>
      <c r="H3709">
        <v>82.176922529999999</v>
      </c>
      <c r="I3709">
        <v>89.256524369999994</v>
      </c>
      <c r="J3709">
        <v>74.751038390000005</v>
      </c>
      <c r="K3709">
        <v>53.458570119999997</v>
      </c>
      <c r="L3709">
        <v>81.634008750000007</v>
      </c>
      <c r="M3709">
        <v>-11.6</v>
      </c>
      <c r="N3709">
        <v>-12.6</v>
      </c>
      <c r="O3709">
        <v>93</v>
      </c>
      <c r="P3709">
        <v>6</v>
      </c>
      <c r="Q3709">
        <v>7</v>
      </c>
      <c r="R3709">
        <v>101.25</v>
      </c>
      <c r="S3709">
        <v>0</v>
      </c>
      <c r="T3709">
        <v>0</v>
      </c>
      <c r="U3709">
        <v>0.5</v>
      </c>
      <c r="V3709">
        <v>6.4109947639999998</v>
      </c>
      <c r="W3709">
        <f>IF(S3709&gt;50,1,0)</f>
        <v>0</v>
      </c>
    </row>
    <row r="3710" spans="1:23" x14ac:dyDescent="0.35">
      <c r="A3710">
        <v>2</v>
      </c>
      <c r="B3710">
        <v>2015</v>
      </c>
      <c r="C3710">
        <v>10</v>
      </c>
      <c r="D3710">
        <v>21</v>
      </c>
      <c r="E3710">
        <v>4</v>
      </c>
      <c r="F3710" s="1">
        <v>42298.166753530095</v>
      </c>
      <c r="G3710">
        <v>65.926882059999997</v>
      </c>
      <c r="H3710">
        <v>84.315108749999993</v>
      </c>
      <c r="I3710">
        <v>90.346611409999994</v>
      </c>
      <c r="J3710">
        <v>76.70371222</v>
      </c>
      <c r="K3710">
        <v>54.264919810000002</v>
      </c>
      <c r="L3710">
        <v>83.757419429999999</v>
      </c>
      <c r="M3710">
        <v>-12</v>
      </c>
      <c r="N3710">
        <v>-12.9</v>
      </c>
      <c r="O3710">
        <v>92</v>
      </c>
      <c r="P3710">
        <v>5</v>
      </c>
      <c r="Q3710">
        <v>8</v>
      </c>
      <c r="R3710">
        <v>101.22</v>
      </c>
      <c r="S3710">
        <v>0</v>
      </c>
      <c r="T3710">
        <v>0</v>
      </c>
      <c r="U3710">
        <v>0.5</v>
      </c>
      <c r="V3710">
        <v>6.4109947639999998</v>
      </c>
      <c r="W3710">
        <f>IF(S3710&gt;50,1,0)</f>
        <v>0</v>
      </c>
    </row>
    <row r="3711" spans="1:23" x14ac:dyDescent="0.35">
      <c r="A3711">
        <v>2</v>
      </c>
      <c r="B3711">
        <v>2015</v>
      </c>
      <c r="C3711">
        <v>10</v>
      </c>
      <c r="D3711">
        <v>21</v>
      </c>
      <c r="E3711">
        <v>5</v>
      </c>
      <c r="F3711" s="1">
        <v>42298.208420254632</v>
      </c>
      <c r="G3711">
        <v>66.80267388</v>
      </c>
      <c r="H3711">
        <v>86.458151729999997</v>
      </c>
      <c r="I3711">
        <v>91.417278679999995</v>
      </c>
      <c r="J3711">
        <v>78.755405999999994</v>
      </c>
      <c r="K3711">
        <v>56.033094120000001</v>
      </c>
      <c r="L3711">
        <v>85.891823349999996</v>
      </c>
      <c r="M3711">
        <v>-12.3</v>
      </c>
      <c r="N3711">
        <v>-13.3</v>
      </c>
      <c r="O3711">
        <v>92</v>
      </c>
      <c r="P3711">
        <v>9</v>
      </c>
      <c r="Q3711">
        <v>8</v>
      </c>
      <c r="R3711">
        <v>101.21</v>
      </c>
      <c r="S3711">
        <v>0</v>
      </c>
      <c r="T3711">
        <v>0</v>
      </c>
      <c r="U3711">
        <v>0.5</v>
      </c>
      <c r="V3711">
        <v>6.4109947639999998</v>
      </c>
      <c r="W3711">
        <f>IF(S3711&gt;50,1,0)</f>
        <v>0</v>
      </c>
    </row>
    <row r="3712" spans="1:23" x14ac:dyDescent="0.35">
      <c r="A3712">
        <v>2</v>
      </c>
      <c r="B3712">
        <v>2015</v>
      </c>
      <c r="C3712">
        <v>10</v>
      </c>
      <c r="D3712">
        <v>21</v>
      </c>
      <c r="E3712">
        <v>6</v>
      </c>
      <c r="F3712" s="1">
        <v>42298.250086979169</v>
      </c>
      <c r="G3712">
        <v>67.797935100000004</v>
      </c>
      <c r="H3712">
        <v>86.967971629999994</v>
      </c>
      <c r="I3712">
        <v>91.15229961</v>
      </c>
      <c r="J3712">
        <v>77.42221155</v>
      </c>
      <c r="K3712">
        <v>57.129864329999997</v>
      </c>
      <c r="L3712">
        <v>86.407822420000002</v>
      </c>
      <c r="M3712">
        <v>-12.7</v>
      </c>
      <c r="N3712">
        <v>-13.7</v>
      </c>
      <c r="O3712">
        <v>92</v>
      </c>
      <c r="P3712">
        <v>4</v>
      </c>
      <c r="Q3712">
        <v>11</v>
      </c>
      <c r="R3712">
        <v>101.18</v>
      </c>
      <c r="S3712">
        <v>0</v>
      </c>
      <c r="T3712">
        <v>0</v>
      </c>
      <c r="U3712">
        <v>0.5</v>
      </c>
      <c r="V3712">
        <v>6.4109947639999998</v>
      </c>
      <c r="W3712">
        <f>IF(S3712&gt;50,1,0)</f>
        <v>0</v>
      </c>
    </row>
    <row r="3713" spans="1:23" x14ac:dyDescent="0.35">
      <c r="A3713">
        <v>2</v>
      </c>
      <c r="B3713">
        <v>2015</v>
      </c>
      <c r="C3713">
        <v>10</v>
      </c>
      <c r="D3713">
        <v>21</v>
      </c>
      <c r="E3713">
        <v>7</v>
      </c>
      <c r="F3713" s="1">
        <v>42298.291753703706</v>
      </c>
      <c r="G3713">
        <v>68.277944210000001</v>
      </c>
      <c r="H3713">
        <v>88.175693339999995</v>
      </c>
      <c r="I3713">
        <v>93.44208793</v>
      </c>
      <c r="J3713">
        <v>78.779760550000006</v>
      </c>
      <c r="K3713">
        <v>57.624958489999997</v>
      </c>
      <c r="L3713">
        <v>87.610237150000003</v>
      </c>
      <c r="M3713">
        <v>-12.8</v>
      </c>
      <c r="N3713">
        <v>-13.9</v>
      </c>
      <c r="O3713">
        <v>92</v>
      </c>
      <c r="P3713">
        <v>8</v>
      </c>
      <c r="Q3713">
        <v>10</v>
      </c>
      <c r="R3713">
        <v>101.16</v>
      </c>
      <c r="S3713">
        <v>0</v>
      </c>
      <c r="T3713">
        <v>0</v>
      </c>
      <c r="U3713">
        <v>0.5</v>
      </c>
      <c r="V3713">
        <v>6.4109947639999998</v>
      </c>
      <c r="W3713">
        <f>IF(S3713&gt;50,1,0)</f>
        <v>0</v>
      </c>
    </row>
    <row r="3714" spans="1:23" x14ac:dyDescent="0.35">
      <c r="A3714">
        <v>2</v>
      </c>
      <c r="B3714">
        <v>2015</v>
      </c>
      <c r="C3714">
        <v>10</v>
      </c>
      <c r="D3714">
        <v>21</v>
      </c>
      <c r="E3714">
        <v>8</v>
      </c>
      <c r="F3714" s="1">
        <v>42298.333420428244</v>
      </c>
      <c r="G3714">
        <v>69.025462770000004</v>
      </c>
      <c r="H3714">
        <v>89.852461030000001</v>
      </c>
      <c r="I3714">
        <v>97.149832840000002</v>
      </c>
      <c r="J3714">
        <v>79.926619029999998</v>
      </c>
      <c r="K3714">
        <v>58.701495270000002</v>
      </c>
      <c r="L3714">
        <v>89.281212650000001</v>
      </c>
      <c r="M3714">
        <v>-13</v>
      </c>
      <c r="N3714">
        <v>-14.1</v>
      </c>
      <c r="O3714">
        <v>92</v>
      </c>
      <c r="P3714">
        <v>9</v>
      </c>
      <c r="Q3714">
        <v>15</v>
      </c>
      <c r="R3714">
        <v>101.14</v>
      </c>
      <c r="S3714">
        <v>0</v>
      </c>
      <c r="T3714">
        <v>0</v>
      </c>
      <c r="U3714">
        <v>0.5</v>
      </c>
      <c r="V3714">
        <v>6.4109947639999998</v>
      </c>
      <c r="W3714">
        <f>IF(S3714&gt;50,1,0)</f>
        <v>0</v>
      </c>
    </row>
    <row r="3715" spans="1:23" x14ac:dyDescent="0.35">
      <c r="A3715">
        <v>2</v>
      </c>
      <c r="B3715">
        <v>2015</v>
      </c>
      <c r="C3715">
        <v>10</v>
      </c>
      <c r="D3715">
        <v>21</v>
      </c>
      <c r="E3715">
        <v>9</v>
      </c>
      <c r="F3715" s="1">
        <v>42298.375087152781</v>
      </c>
      <c r="G3715">
        <v>70.159579570000005</v>
      </c>
      <c r="H3715">
        <v>92.696843549999997</v>
      </c>
      <c r="I3715">
        <v>98.837245899999999</v>
      </c>
      <c r="J3715">
        <v>82.313788990000006</v>
      </c>
      <c r="K3715">
        <v>61.131513900000002</v>
      </c>
      <c r="L3715">
        <v>92.116846150000001</v>
      </c>
      <c r="M3715">
        <v>-13.5</v>
      </c>
      <c r="N3715">
        <v>-14.6</v>
      </c>
      <c r="O3715">
        <v>91</v>
      </c>
      <c r="P3715">
        <v>8</v>
      </c>
      <c r="Q3715">
        <v>18</v>
      </c>
      <c r="R3715">
        <v>101.14</v>
      </c>
      <c r="S3715">
        <v>0</v>
      </c>
      <c r="T3715">
        <v>0</v>
      </c>
      <c r="U3715">
        <v>0.5</v>
      </c>
      <c r="V3715">
        <v>6.4109947639999998</v>
      </c>
      <c r="W3715">
        <f>IF(S3715&gt;50,1,0)</f>
        <v>0</v>
      </c>
    </row>
    <row r="3716" spans="1:23" x14ac:dyDescent="0.35">
      <c r="A3716">
        <v>2</v>
      </c>
      <c r="B3716">
        <v>2015</v>
      </c>
      <c r="C3716">
        <v>10</v>
      </c>
      <c r="D3716">
        <v>21</v>
      </c>
      <c r="E3716">
        <v>10</v>
      </c>
      <c r="F3716" s="1">
        <v>42298.416753877318</v>
      </c>
      <c r="G3716">
        <v>70.831833020000005</v>
      </c>
      <c r="H3716">
        <v>93.436000609999994</v>
      </c>
      <c r="I3716">
        <v>99.428265780000004</v>
      </c>
      <c r="J3716">
        <v>83.109094220000003</v>
      </c>
      <c r="K3716">
        <v>62.207447100000003</v>
      </c>
      <c r="L3716">
        <v>92.855931139999996</v>
      </c>
      <c r="M3716">
        <v>-13.6</v>
      </c>
      <c r="N3716">
        <v>-14.7</v>
      </c>
      <c r="O3716">
        <v>91</v>
      </c>
      <c r="P3716">
        <v>6</v>
      </c>
      <c r="Q3716">
        <v>15</v>
      </c>
      <c r="R3716">
        <v>101.1</v>
      </c>
      <c r="S3716">
        <v>0</v>
      </c>
      <c r="T3716">
        <v>0</v>
      </c>
      <c r="U3716">
        <v>0.5</v>
      </c>
      <c r="V3716">
        <v>6.4109947639999998</v>
      </c>
      <c r="W3716">
        <f>IF(S3716&gt;50,1,0)</f>
        <v>0</v>
      </c>
    </row>
    <row r="3717" spans="1:23" x14ac:dyDescent="0.35">
      <c r="A3717">
        <v>2</v>
      </c>
      <c r="B3717">
        <v>2015</v>
      </c>
      <c r="C3717">
        <v>10</v>
      </c>
      <c r="D3717">
        <v>21</v>
      </c>
      <c r="E3717">
        <v>11</v>
      </c>
      <c r="F3717" s="1">
        <v>42298.458420601855</v>
      </c>
      <c r="G3717">
        <v>71.749616669999995</v>
      </c>
      <c r="H3717">
        <v>94.008873570000006</v>
      </c>
      <c r="I3717">
        <v>99.959607770000005</v>
      </c>
      <c r="J3717">
        <v>83.420550239999997</v>
      </c>
      <c r="K3717">
        <v>62.803362069999999</v>
      </c>
      <c r="L3717">
        <v>93.430908110000004</v>
      </c>
      <c r="M3717">
        <v>-13.8</v>
      </c>
      <c r="N3717">
        <v>-14.9</v>
      </c>
      <c r="O3717">
        <v>91</v>
      </c>
      <c r="P3717">
        <v>7</v>
      </c>
      <c r="Q3717">
        <v>22</v>
      </c>
      <c r="R3717">
        <v>101.09</v>
      </c>
      <c r="S3717">
        <v>0</v>
      </c>
      <c r="T3717">
        <v>0</v>
      </c>
      <c r="U3717">
        <v>0.5</v>
      </c>
      <c r="V3717">
        <v>6.4109947639999998</v>
      </c>
      <c r="W3717">
        <f>IF(S3717&gt;50,1,0)</f>
        <v>0</v>
      </c>
    </row>
    <row r="3718" spans="1:23" x14ac:dyDescent="0.35">
      <c r="A3718">
        <v>2</v>
      </c>
      <c r="B3718">
        <v>2015</v>
      </c>
      <c r="C3718">
        <v>10</v>
      </c>
      <c r="D3718">
        <v>21</v>
      </c>
      <c r="E3718">
        <v>12</v>
      </c>
      <c r="F3718" s="1">
        <v>42298.500087326393</v>
      </c>
      <c r="G3718">
        <v>73.53213255</v>
      </c>
      <c r="H3718">
        <v>95.643477410000003</v>
      </c>
      <c r="I3718">
        <v>100.3346694</v>
      </c>
      <c r="J3718">
        <v>84.486858359999999</v>
      </c>
      <c r="K3718">
        <v>65.108217539999998</v>
      </c>
      <c r="L3718">
        <v>95.066546189999997</v>
      </c>
      <c r="M3718">
        <v>-14.1</v>
      </c>
      <c r="N3718">
        <v>-15.3</v>
      </c>
      <c r="O3718">
        <v>91</v>
      </c>
      <c r="P3718">
        <v>8</v>
      </c>
      <c r="Q3718">
        <v>16</v>
      </c>
      <c r="R3718">
        <v>101.09</v>
      </c>
      <c r="S3718">
        <v>0</v>
      </c>
      <c r="T3718">
        <v>0</v>
      </c>
      <c r="U3718">
        <v>0.5</v>
      </c>
      <c r="V3718">
        <v>6.4109947639999998</v>
      </c>
      <c r="W3718">
        <f>IF(S3718&gt;50,1,0)</f>
        <v>0</v>
      </c>
    </row>
    <row r="3719" spans="1:23" x14ac:dyDescent="0.35">
      <c r="A3719">
        <v>2</v>
      </c>
      <c r="B3719">
        <v>2015</v>
      </c>
      <c r="C3719">
        <v>10</v>
      </c>
      <c r="D3719">
        <v>21</v>
      </c>
      <c r="E3719">
        <v>13</v>
      </c>
      <c r="F3719" s="1">
        <v>42298.541754050922</v>
      </c>
      <c r="G3719">
        <v>73.984815499999996</v>
      </c>
      <c r="H3719">
        <v>95.633440039999996</v>
      </c>
      <c r="I3719">
        <v>99.031703269999994</v>
      </c>
      <c r="J3719">
        <v>84.873800950000003</v>
      </c>
      <c r="K3719">
        <v>65.582272099999997</v>
      </c>
      <c r="L3719">
        <v>95.05926024</v>
      </c>
      <c r="M3719">
        <v>-14.2</v>
      </c>
      <c r="N3719">
        <v>-15.4</v>
      </c>
      <c r="O3719">
        <v>91</v>
      </c>
      <c r="P3719">
        <v>8</v>
      </c>
      <c r="Q3719">
        <v>18</v>
      </c>
      <c r="R3719">
        <v>101.07</v>
      </c>
      <c r="S3719">
        <v>0</v>
      </c>
      <c r="T3719">
        <v>0</v>
      </c>
      <c r="U3719">
        <v>0.5</v>
      </c>
      <c r="V3719">
        <v>6.4109947639999998</v>
      </c>
      <c r="W3719">
        <f>IF(S3719&gt;50,1,0)</f>
        <v>0</v>
      </c>
    </row>
    <row r="3720" spans="1:23" x14ac:dyDescent="0.35">
      <c r="A3720">
        <v>2</v>
      </c>
      <c r="B3720">
        <v>2015</v>
      </c>
      <c r="C3720">
        <v>10</v>
      </c>
      <c r="D3720">
        <v>21</v>
      </c>
      <c r="E3720">
        <v>14</v>
      </c>
      <c r="F3720" s="1">
        <v>42298.58342077546</v>
      </c>
      <c r="G3720">
        <v>74.853648620000001</v>
      </c>
      <c r="H3720">
        <v>95.918258800000004</v>
      </c>
      <c r="I3720">
        <v>97.351082120000001</v>
      </c>
      <c r="J3720">
        <v>85.168850879999994</v>
      </c>
      <c r="K3720">
        <v>66.319037449999996</v>
      </c>
      <c r="L3720">
        <v>95.34699234</v>
      </c>
      <c r="M3720">
        <v>-15.3</v>
      </c>
      <c r="N3720">
        <v>-16.7</v>
      </c>
      <c r="O3720">
        <v>90</v>
      </c>
      <c r="P3720">
        <v>7</v>
      </c>
      <c r="Q3720">
        <v>20</v>
      </c>
      <c r="R3720">
        <v>101.04</v>
      </c>
      <c r="S3720">
        <v>0</v>
      </c>
      <c r="T3720">
        <v>0</v>
      </c>
      <c r="U3720">
        <v>0.5</v>
      </c>
      <c r="V3720">
        <v>6.4109947639999998</v>
      </c>
      <c r="W3720">
        <f>IF(S3720&gt;50,1,0)</f>
        <v>0</v>
      </c>
    </row>
    <row r="3721" spans="1:23" x14ac:dyDescent="0.35">
      <c r="A3721">
        <v>2</v>
      </c>
      <c r="B3721">
        <v>2015</v>
      </c>
      <c r="C3721">
        <v>10</v>
      </c>
      <c r="D3721">
        <v>21</v>
      </c>
      <c r="E3721">
        <v>15</v>
      </c>
      <c r="F3721" s="1">
        <v>42298.625087499997</v>
      </c>
      <c r="G3721">
        <v>75.208354619999994</v>
      </c>
      <c r="H3721">
        <v>96.554086749999996</v>
      </c>
      <c r="I3721">
        <v>97.908045200000004</v>
      </c>
      <c r="J3721">
        <v>85.853230260000004</v>
      </c>
      <c r="K3721">
        <v>66.976610280000003</v>
      </c>
      <c r="L3721">
        <v>95.981786790000001</v>
      </c>
      <c r="M3721">
        <v>-17.3</v>
      </c>
      <c r="N3721">
        <v>-18.7</v>
      </c>
      <c r="O3721">
        <v>88</v>
      </c>
      <c r="P3721">
        <v>5</v>
      </c>
      <c r="Q3721">
        <v>20</v>
      </c>
      <c r="R3721">
        <v>100.99</v>
      </c>
      <c r="S3721">
        <v>0</v>
      </c>
      <c r="T3721">
        <v>0</v>
      </c>
      <c r="U3721">
        <v>0.5</v>
      </c>
      <c r="V3721">
        <v>6.4109947639999998</v>
      </c>
      <c r="W3721">
        <f>IF(S3721&gt;50,1,0)</f>
        <v>0</v>
      </c>
    </row>
    <row r="3722" spans="1:23" x14ac:dyDescent="0.35">
      <c r="A3722">
        <v>2</v>
      </c>
      <c r="B3722">
        <v>2015</v>
      </c>
      <c r="C3722">
        <v>10</v>
      </c>
      <c r="D3722">
        <v>21</v>
      </c>
      <c r="E3722">
        <v>16</v>
      </c>
      <c r="F3722" s="1">
        <v>42298.666754224534</v>
      </c>
      <c r="G3722">
        <v>76.078536330000006</v>
      </c>
      <c r="H3722">
        <v>97.443355240000002</v>
      </c>
      <c r="I3722">
        <v>99.490189180000002</v>
      </c>
      <c r="J3722">
        <v>86.442196460000005</v>
      </c>
      <c r="K3722">
        <v>67.940837720000005</v>
      </c>
      <c r="L3722">
        <v>96.870999080000004</v>
      </c>
      <c r="M3722">
        <v>-17.3</v>
      </c>
      <c r="N3722">
        <v>-18.7</v>
      </c>
      <c r="O3722">
        <v>89</v>
      </c>
      <c r="P3722">
        <v>6</v>
      </c>
      <c r="Q3722">
        <v>24</v>
      </c>
      <c r="R3722">
        <v>100.94</v>
      </c>
      <c r="S3722">
        <v>0</v>
      </c>
      <c r="T3722">
        <v>0</v>
      </c>
      <c r="U3722">
        <v>0.5</v>
      </c>
      <c r="V3722">
        <v>6.4109947639999998</v>
      </c>
      <c r="W3722">
        <f>IF(S3722&gt;50,1,0)</f>
        <v>0</v>
      </c>
    </row>
    <row r="3723" spans="1:23" x14ac:dyDescent="0.35">
      <c r="A3723">
        <v>2</v>
      </c>
      <c r="B3723">
        <v>2015</v>
      </c>
      <c r="C3723">
        <v>10</v>
      </c>
      <c r="D3723">
        <v>21</v>
      </c>
      <c r="E3723">
        <v>17</v>
      </c>
      <c r="F3723" s="1">
        <v>42298.708420949071</v>
      </c>
      <c r="G3723">
        <v>76.616228919999998</v>
      </c>
      <c r="H3723">
        <v>97.917878079999994</v>
      </c>
      <c r="I3723">
        <v>100.84271510000001</v>
      </c>
      <c r="J3723">
        <v>86.652990669999994</v>
      </c>
      <c r="K3723">
        <v>67.727488620000003</v>
      </c>
      <c r="L3723">
        <v>97.34627879</v>
      </c>
      <c r="M3723">
        <v>-17.100000000000001</v>
      </c>
      <c r="N3723">
        <v>-18.399999999999999</v>
      </c>
      <c r="O3723">
        <v>90</v>
      </c>
      <c r="P3723">
        <v>7</v>
      </c>
      <c r="Q3723">
        <v>27</v>
      </c>
      <c r="R3723">
        <v>100.92</v>
      </c>
      <c r="S3723">
        <v>0</v>
      </c>
      <c r="T3723">
        <v>0</v>
      </c>
      <c r="U3723">
        <v>0.5</v>
      </c>
      <c r="V3723">
        <v>6.4109947639999998</v>
      </c>
      <c r="W3723">
        <f>IF(S3723&gt;50,1,0)</f>
        <v>0</v>
      </c>
    </row>
    <row r="3724" spans="1:23" x14ac:dyDescent="0.35">
      <c r="A3724">
        <v>2</v>
      </c>
      <c r="B3724">
        <v>2015</v>
      </c>
      <c r="C3724">
        <v>10</v>
      </c>
      <c r="D3724">
        <v>21</v>
      </c>
      <c r="E3724">
        <v>18</v>
      </c>
      <c r="F3724" s="1">
        <v>42298.750087673609</v>
      </c>
      <c r="G3724">
        <v>76.787517910000005</v>
      </c>
      <c r="H3724">
        <v>98.012127710000001</v>
      </c>
      <c r="I3724">
        <v>101.3918463</v>
      </c>
      <c r="J3724">
        <v>86.595113049999995</v>
      </c>
      <c r="K3724">
        <v>67.776729829999994</v>
      </c>
      <c r="L3724">
        <v>97.44082367</v>
      </c>
      <c r="M3724">
        <v>-17.2</v>
      </c>
      <c r="N3724">
        <v>-18.600000000000001</v>
      </c>
      <c r="O3724">
        <v>89</v>
      </c>
      <c r="P3724">
        <v>6</v>
      </c>
      <c r="Q3724">
        <v>24</v>
      </c>
      <c r="R3724">
        <v>100.92</v>
      </c>
      <c r="S3724">
        <v>0</v>
      </c>
      <c r="T3724">
        <v>0</v>
      </c>
      <c r="U3724">
        <v>0.5</v>
      </c>
      <c r="V3724">
        <v>6.4109947639999998</v>
      </c>
      <c r="W3724">
        <f>IF(S3724&gt;50,1,0)</f>
        <v>0</v>
      </c>
    </row>
    <row r="3725" spans="1:23" x14ac:dyDescent="0.35">
      <c r="A3725">
        <v>2</v>
      </c>
      <c r="B3725">
        <v>2015</v>
      </c>
      <c r="C3725">
        <v>10</v>
      </c>
      <c r="D3725">
        <v>21</v>
      </c>
      <c r="E3725">
        <v>19</v>
      </c>
      <c r="F3725" s="1">
        <v>42298.791754398146</v>
      </c>
      <c r="G3725">
        <v>77.063544190000002</v>
      </c>
      <c r="H3725">
        <v>97.871366910000006</v>
      </c>
      <c r="I3725">
        <v>101.2526885</v>
      </c>
      <c r="J3725">
        <v>86.404346500000003</v>
      </c>
      <c r="K3725">
        <v>67.816817639999996</v>
      </c>
      <c r="L3725">
        <v>97.302908059999993</v>
      </c>
      <c r="M3725">
        <v>-16.100000000000001</v>
      </c>
      <c r="N3725">
        <v>-17.3</v>
      </c>
      <c r="O3725">
        <v>90</v>
      </c>
      <c r="P3725">
        <v>7</v>
      </c>
      <c r="Q3725">
        <v>28</v>
      </c>
      <c r="R3725">
        <v>100.92</v>
      </c>
      <c r="S3725">
        <v>0</v>
      </c>
      <c r="T3725">
        <v>0</v>
      </c>
      <c r="U3725">
        <v>0.5</v>
      </c>
      <c r="V3725">
        <v>6.4109947639999998</v>
      </c>
      <c r="W3725">
        <f>IF(S3725&gt;50,1,0)</f>
        <v>0</v>
      </c>
    </row>
    <row r="3726" spans="1:23" x14ac:dyDescent="0.35">
      <c r="A3726">
        <v>2</v>
      </c>
      <c r="B3726">
        <v>2015</v>
      </c>
      <c r="C3726">
        <v>10</v>
      </c>
      <c r="D3726">
        <v>21</v>
      </c>
      <c r="E3726">
        <v>20</v>
      </c>
      <c r="F3726" s="1">
        <v>42298.833421122683</v>
      </c>
      <c r="G3726">
        <v>76.875894950000003</v>
      </c>
      <c r="H3726">
        <v>97.247363089999993</v>
      </c>
      <c r="I3726">
        <v>100.39587280000001</v>
      </c>
      <c r="J3726">
        <v>86.343109720000001</v>
      </c>
      <c r="K3726">
        <v>67.554429459999994</v>
      </c>
      <c r="L3726">
        <v>96.682358899999997</v>
      </c>
      <c r="M3726">
        <v>-15.8</v>
      </c>
      <c r="N3726">
        <v>-17.100000000000001</v>
      </c>
      <c r="O3726">
        <v>90</v>
      </c>
      <c r="P3726">
        <v>8</v>
      </c>
      <c r="Q3726">
        <v>23</v>
      </c>
      <c r="R3726">
        <v>100.92</v>
      </c>
      <c r="S3726">
        <v>0</v>
      </c>
      <c r="T3726">
        <v>0</v>
      </c>
      <c r="U3726">
        <v>0.5</v>
      </c>
      <c r="V3726">
        <v>6.4109947639999998</v>
      </c>
      <c r="W3726">
        <f>IF(S3726&gt;50,1,0)</f>
        <v>0</v>
      </c>
    </row>
    <row r="3727" spans="1:23" x14ac:dyDescent="0.35">
      <c r="A3727">
        <v>2</v>
      </c>
      <c r="B3727">
        <v>2015</v>
      </c>
      <c r="C3727">
        <v>10</v>
      </c>
      <c r="D3727">
        <v>21</v>
      </c>
      <c r="E3727">
        <v>21</v>
      </c>
      <c r="F3727" s="1">
        <v>42298.87508784722</v>
      </c>
      <c r="G3727">
        <v>75.794979299999994</v>
      </c>
      <c r="H3727">
        <v>95.773512229999994</v>
      </c>
      <c r="I3727">
        <v>98.673714579999995</v>
      </c>
      <c r="J3727">
        <v>85.147565700000001</v>
      </c>
      <c r="K3727">
        <v>65.963134299999993</v>
      </c>
      <c r="L3727">
        <v>95.211640669999994</v>
      </c>
      <c r="M3727">
        <v>-18.399999999999999</v>
      </c>
      <c r="N3727">
        <v>-19.899999999999999</v>
      </c>
      <c r="O3727">
        <v>88</v>
      </c>
      <c r="P3727">
        <v>7</v>
      </c>
      <c r="Q3727">
        <v>19</v>
      </c>
      <c r="R3727">
        <v>100.92</v>
      </c>
      <c r="S3727">
        <v>0</v>
      </c>
      <c r="T3727">
        <v>0</v>
      </c>
      <c r="U3727">
        <v>0.5</v>
      </c>
      <c r="V3727">
        <v>6.4109947639999998</v>
      </c>
      <c r="W3727">
        <f>IF(S3727&gt;50,1,0)</f>
        <v>0</v>
      </c>
    </row>
    <row r="3728" spans="1:23" x14ac:dyDescent="0.35">
      <c r="A3728">
        <v>2</v>
      </c>
      <c r="B3728">
        <v>2015</v>
      </c>
      <c r="C3728">
        <v>10</v>
      </c>
      <c r="D3728">
        <v>21</v>
      </c>
      <c r="E3728">
        <v>22</v>
      </c>
      <c r="F3728" s="1">
        <v>42298.916754571757</v>
      </c>
      <c r="G3728">
        <v>73.054028189999997</v>
      </c>
      <c r="H3728">
        <v>93.640858910000006</v>
      </c>
      <c r="I3728">
        <v>98.074913370000004</v>
      </c>
      <c r="J3728">
        <v>83.466156080000005</v>
      </c>
      <c r="K3728">
        <v>63.442644309999999</v>
      </c>
      <c r="L3728">
        <v>93.073571520000002</v>
      </c>
      <c r="M3728">
        <v>-18.8</v>
      </c>
      <c r="N3728">
        <v>-20.3</v>
      </c>
      <c r="O3728">
        <v>88</v>
      </c>
      <c r="P3728">
        <v>7</v>
      </c>
      <c r="Q3728">
        <v>20</v>
      </c>
      <c r="R3728">
        <v>100.92</v>
      </c>
      <c r="S3728">
        <v>0</v>
      </c>
      <c r="T3728">
        <v>0</v>
      </c>
      <c r="U3728">
        <v>0.5</v>
      </c>
      <c r="V3728">
        <v>6.4109947639999998</v>
      </c>
      <c r="W3728">
        <f>IF(S3728&gt;50,1,0)</f>
        <v>0</v>
      </c>
    </row>
    <row r="3729" spans="1:23" x14ac:dyDescent="0.35">
      <c r="A3729">
        <v>2</v>
      </c>
      <c r="B3729">
        <v>2015</v>
      </c>
      <c r="C3729">
        <v>10</v>
      </c>
      <c r="D3729">
        <v>21</v>
      </c>
      <c r="E3729">
        <v>23</v>
      </c>
      <c r="F3729" s="1">
        <v>42298.958421296295</v>
      </c>
      <c r="G3729">
        <v>71.185065890000004</v>
      </c>
      <c r="H3729">
        <v>91.579058369999998</v>
      </c>
      <c r="I3729">
        <v>97.574490620000006</v>
      </c>
      <c r="J3729">
        <v>81.443204570000006</v>
      </c>
      <c r="K3729">
        <v>61.32531333</v>
      </c>
      <c r="L3729">
        <v>91.012388849999994</v>
      </c>
      <c r="M3729">
        <v>-19</v>
      </c>
      <c r="N3729">
        <v>-20.6</v>
      </c>
      <c r="O3729">
        <v>87</v>
      </c>
      <c r="P3729">
        <v>5</v>
      </c>
      <c r="Q3729">
        <v>22</v>
      </c>
      <c r="R3729">
        <v>100.88</v>
      </c>
      <c r="S3729">
        <v>0</v>
      </c>
      <c r="T3729">
        <v>0</v>
      </c>
      <c r="U3729">
        <v>0.5</v>
      </c>
      <c r="V3729">
        <v>6.4109947639999998</v>
      </c>
      <c r="W3729">
        <f>IF(S3729&gt;50,1,0)</f>
        <v>0</v>
      </c>
    </row>
    <row r="3730" spans="1:23" x14ac:dyDescent="0.35">
      <c r="A3730">
        <v>2</v>
      </c>
      <c r="B3730">
        <v>2015</v>
      </c>
      <c r="C3730">
        <v>10</v>
      </c>
      <c r="D3730">
        <v>22</v>
      </c>
      <c r="E3730">
        <v>0</v>
      </c>
      <c r="F3730" s="1">
        <v>42299.000088020832</v>
      </c>
      <c r="G3730">
        <v>70.928906080000004</v>
      </c>
      <c r="H3730">
        <v>92.255140460000007</v>
      </c>
      <c r="I3730">
        <v>98.198822160000006</v>
      </c>
      <c r="J3730">
        <v>81.978617810000003</v>
      </c>
      <c r="K3730">
        <v>62.21907238</v>
      </c>
      <c r="L3730">
        <v>91.681690209999999</v>
      </c>
      <c r="M3730">
        <v>-18.8</v>
      </c>
      <c r="N3730">
        <v>-20.3</v>
      </c>
      <c r="O3730">
        <v>88</v>
      </c>
      <c r="P3730">
        <v>6</v>
      </c>
      <c r="Q3730">
        <v>23</v>
      </c>
      <c r="R3730">
        <v>100.87</v>
      </c>
      <c r="S3730">
        <v>0</v>
      </c>
      <c r="T3730">
        <v>0</v>
      </c>
      <c r="U3730">
        <v>0</v>
      </c>
      <c r="V3730">
        <v>11.23560209</v>
      </c>
      <c r="W3730">
        <f>IF(S3730&gt;50,1,0)</f>
        <v>0</v>
      </c>
    </row>
    <row r="3731" spans="1:23" x14ac:dyDescent="0.35">
      <c r="A3731">
        <v>2</v>
      </c>
      <c r="B3731">
        <v>2015</v>
      </c>
      <c r="C3731">
        <v>10</v>
      </c>
      <c r="D3731">
        <v>22</v>
      </c>
      <c r="E3731">
        <v>1</v>
      </c>
      <c r="F3731" s="1">
        <v>42299.041754745369</v>
      </c>
      <c r="G3731">
        <v>70.462804050000003</v>
      </c>
      <c r="H3731">
        <v>90.646751280000004</v>
      </c>
      <c r="I3731">
        <v>97.944159470000002</v>
      </c>
      <c r="J3731">
        <v>79.703708090000006</v>
      </c>
      <c r="K3731">
        <v>60.560273889999998</v>
      </c>
      <c r="L3731">
        <v>90.081172719999998</v>
      </c>
      <c r="M3731">
        <v>-20</v>
      </c>
      <c r="N3731">
        <v>-21.6</v>
      </c>
      <c r="O3731">
        <v>87</v>
      </c>
      <c r="P3731">
        <v>5</v>
      </c>
      <c r="Q3731">
        <v>18</v>
      </c>
      <c r="R3731">
        <v>100.87</v>
      </c>
      <c r="S3731">
        <v>0</v>
      </c>
      <c r="T3731">
        <v>0</v>
      </c>
      <c r="U3731">
        <v>0</v>
      </c>
      <c r="V3731">
        <v>11.23560209</v>
      </c>
      <c r="W3731">
        <f>IF(S3731&gt;50,1,0)</f>
        <v>0</v>
      </c>
    </row>
    <row r="3732" spans="1:23" x14ac:dyDescent="0.35">
      <c r="A3732">
        <v>2</v>
      </c>
      <c r="B3732">
        <v>2015</v>
      </c>
      <c r="C3732">
        <v>10</v>
      </c>
      <c r="D3732">
        <v>22</v>
      </c>
      <c r="E3732">
        <v>2</v>
      </c>
      <c r="F3732" s="1">
        <v>42299.083421469906</v>
      </c>
      <c r="G3732">
        <v>70.522006430000005</v>
      </c>
      <c r="H3732">
        <v>92.972242739999999</v>
      </c>
      <c r="I3732">
        <v>98.134722460000006</v>
      </c>
      <c r="J3732">
        <v>81.770795269999994</v>
      </c>
      <c r="K3732">
        <v>61.836512310000003</v>
      </c>
      <c r="L3732">
        <v>92.392869399999995</v>
      </c>
      <c r="M3732">
        <v>-20.2</v>
      </c>
      <c r="N3732">
        <v>-21.9</v>
      </c>
      <c r="O3732">
        <v>86</v>
      </c>
      <c r="P3732">
        <v>6</v>
      </c>
      <c r="Q3732">
        <v>15</v>
      </c>
      <c r="R3732">
        <v>100.84</v>
      </c>
      <c r="S3732">
        <v>0</v>
      </c>
      <c r="T3732">
        <v>0</v>
      </c>
      <c r="U3732">
        <v>0</v>
      </c>
      <c r="V3732">
        <v>11.23560209</v>
      </c>
      <c r="W3732">
        <f>IF(S3732&gt;50,1,0)</f>
        <v>0</v>
      </c>
    </row>
    <row r="3733" spans="1:23" x14ac:dyDescent="0.35">
      <c r="A3733">
        <v>2</v>
      </c>
      <c r="B3733">
        <v>2015</v>
      </c>
      <c r="C3733">
        <v>10</v>
      </c>
      <c r="D3733">
        <v>22</v>
      </c>
      <c r="E3733">
        <v>3</v>
      </c>
      <c r="F3733" s="1">
        <v>42299.125088194443</v>
      </c>
      <c r="G3733">
        <v>70.440347549999998</v>
      </c>
      <c r="H3733">
        <v>94.817964529999998</v>
      </c>
      <c r="I3733">
        <v>98.009120960000004</v>
      </c>
      <c r="J3733">
        <v>81.333706550000002</v>
      </c>
      <c r="K3733">
        <v>62.50927729</v>
      </c>
      <c r="L3733">
        <v>94.231106600000004</v>
      </c>
      <c r="M3733">
        <v>-21.6</v>
      </c>
      <c r="N3733">
        <v>-23.6</v>
      </c>
      <c r="O3733">
        <v>84</v>
      </c>
      <c r="P3733">
        <v>4</v>
      </c>
      <c r="Q3733">
        <v>24</v>
      </c>
      <c r="R3733">
        <v>100.8</v>
      </c>
      <c r="S3733">
        <v>0</v>
      </c>
      <c r="T3733">
        <v>0</v>
      </c>
      <c r="U3733">
        <v>0</v>
      </c>
      <c r="V3733">
        <v>11.23560209</v>
      </c>
      <c r="W3733">
        <f>IF(S3733&gt;50,1,0)</f>
        <v>0</v>
      </c>
    </row>
    <row r="3734" spans="1:23" x14ac:dyDescent="0.35">
      <c r="A3734">
        <v>2</v>
      </c>
      <c r="B3734">
        <v>2015</v>
      </c>
      <c r="C3734">
        <v>10</v>
      </c>
      <c r="D3734">
        <v>22</v>
      </c>
      <c r="E3734">
        <v>4</v>
      </c>
      <c r="F3734" s="1">
        <v>42299.166754918981</v>
      </c>
      <c r="G3734">
        <v>70.563698049999999</v>
      </c>
      <c r="H3734">
        <v>96.308595049999994</v>
      </c>
      <c r="I3734">
        <v>99.325721099999996</v>
      </c>
      <c r="J3734">
        <v>83.732303680000001</v>
      </c>
      <c r="K3734">
        <v>64.002944740000004</v>
      </c>
      <c r="L3734">
        <v>95.718131959999994</v>
      </c>
      <c r="M3734">
        <v>-21.4</v>
      </c>
      <c r="N3734">
        <v>-23.1</v>
      </c>
      <c r="O3734">
        <v>86</v>
      </c>
      <c r="P3734">
        <v>3</v>
      </c>
      <c r="Q3734">
        <v>22</v>
      </c>
      <c r="R3734">
        <v>100.52</v>
      </c>
      <c r="S3734">
        <v>0</v>
      </c>
      <c r="T3734">
        <v>0</v>
      </c>
      <c r="U3734">
        <v>0</v>
      </c>
      <c r="V3734">
        <v>11.23560209</v>
      </c>
      <c r="W3734">
        <f>IF(S3734&gt;50,1,0)</f>
        <v>0</v>
      </c>
    </row>
    <row r="3735" spans="1:23" x14ac:dyDescent="0.35">
      <c r="A3735">
        <v>2</v>
      </c>
      <c r="B3735">
        <v>2015</v>
      </c>
      <c r="C3735">
        <v>10</v>
      </c>
      <c r="D3735">
        <v>22</v>
      </c>
      <c r="E3735">
        <v>5</v>
      </c>
      <c r="F3735" s="1">
        <v>42299.208421643518</v>
      </c>
      <c r="G3735">
        <v>69.333698130000002</v>
      </c>
      <c r="H3735">
        <v>95.938940889999998</v>
      </c>
      <c r="I3735">
        <v>97.897386220000001</v>
      </c>
      <c r="J3735">
        <v>82.756231560000003</v>
      </c>
      <c r="K3735">
        <v>64.651324450000004</v>
      </c>
      <c r="L3735">
        <v>95.346586220000006</v>
      </c>
      <c r="M3735">
        <v>-21.5</v>
      </c>
      <c r="N3735">
        <v>-23.4</v>
      </c>
      <c r="O3735">
        <v>84</v>
      </c>
      <c r="P3735">
        <v>3</v>
      </c>
      <c r="Q3735">
        <v>21</v>
      </c>
      <c r="R3735">
        <v>100.49</v>
      </c>
      <c r="S3735">
        <v>0</v>
      </c>
      <c r="T3735">
        <v>0</v>
      </c>
      <c r="U3735">
        <v>0</v>
      </c>
      <c r="V3735">
        <v>11.23560209</v>
      </c>
      <c r="W3735">
        <f>IF(S3735&gt;50,1,0)</f>
        <v>0</v>
      </c>
    </row>
    <row r="3736" spans="1:23" x14ac:dyDescent="0.35">
      <c r="A3736">
        <v>2</v>
      </c>
      <c r="B3736">
        <v>2015</v>
      </c>
      <c r="C3736">
        <v>10</v>
      </c>
      <c r="D3736">
        <v>22</v>
      </c>
      <c r="E3736">
        <v>6</v>
      </c>
      <c r="F3736" s="1">
        <v>42299.250088368055</v>
      </c>
      <c r="G3736">
        <v>68.728732500000007</v>
      </c>
      <c r="H3736">
        <v>97.572878729999999</v>
      </c>
      <c r="I3736">
        <v>98.888709270000007</v>
      </c>
      <c r="J3736">
        <v>83.137088829999996</v>
      </c>
      <c r="K3736">
        <v>64.67910818</v>
      </c>
      <c r="L3736">
        <v>96.977393050000003</v>
      </c>
      <c r="M3736">
        <v>-21.3</v>
      </c>
      <c r="N3736">
        <v>-23.1</v>
      </c>
      <c r="O3736">
        <v>85</v>
      </c>
      <c r="P3736">
        <v>3</v>
      </c>
      <c r="Q3736">
        <v>17</v>
      </c>
      <c r="R3736">
        <v>100.53</v>
      </c>
      <c r="S3736">
        <v>0</v>
      </c>
      <c r="T3736">
        <v>0</v>
      </c>
      <c r="U3736">
        <v>0</v>
      </c>
      <c r="V3736">
        <v>11.23560209</v>
      </c>
      <c r="W3736">
        <f>IF(S3736&gt;50,1,0)</f>
        <v>0</v>
      </c>
    </row>
    <row r="3737" spans="1:23" x14ac:dyDescent="0.35">
      <c r="A3737">
        <v>2</v>
      </c>
      <c r="B3737">
        <v>2015</v>
      </c>
      <c r="C3737">
        <v>10</v>
      </c>
      <c r="D3737">
        <v>22</v>
      </c>
      <c r="E3737">
        <v>7</v>
      </c>
      <c r="F3737" s="1">
        <v>42299.291755092592</v>
      </c>
      <c r="G3737">
        <v>67.901453259999997</v>
      </c>
      <c r="H3737">
        <v>98.008575120000003</v>
      </c>
      <c r="I3737">
        <v>99.520468510000001</v>
      </c>
      <c r="J3737">
        <v>81.633186850000001</v>
      </c>
      <c r="K3737">
        <v>64.08668806</v>
      </c>
      <c r="L3737">
        <v>97.411729280000003</v>
      </c>
      <c r="M3737">
        <v>-21.8</v>
      </c>
      <c r="N3737">
        <v>-23.7</v>
      </c>
      <c r="O3737">
        <v>85</v>
      </c>
      <c r="P3737">
        <v>4</v>
      </c>
      <c r="Q3737">
        <v>18</v>
      </c>
      <c r="R3737">
        <v>100.49</v>
      </c>
      <c r="S3737">
        <v>0</v>
      </c>
      <c r="T3737">
        <v>0</v>
      </c>
      <c r="U3737">
        <v>0</v>
      </c>
      <c r="V3737">
        <v>11.23560209</v>
      </c>
      <c r="W3737">
        <f>IF(S3737&gt;50,1,0)</f>
        <v>0</v>
      </c>
    </row>
    <row r="3738" spans="1:23" x14ac:dyDescent="0.35">
      <c r="A3738">
        <v>2</v>
      </c>
      <c r="B3738">
        <v>2015</v>
      </c>
      <c r="C3738">
        <v>10</v>
      </c>
      <c r="D3738">
        <v>22</v>
      </c>
      <c r="E3738">
        <v>8</v>
      </c>
      <c r="F3738" s="1">
        <v>42299.333421817129</v>
      </c>
      <c r="G3738">
        <v>67.017030660000003</v>
      </c>
      <c r="H3738">
        <v>97.688729620000004</v>
      </c>
      <c r="I3738">
        <v>99.154913789999995</v>
      </c>
      <c r="J3738">
        <v>79.292233569999993</v>
      </c>
      <c r="K3738">
        <v>63.460311660000002</v>
      </c>
      <c r="L3738">
        <v>97.0914085</v>
      </c>
      <c r="M3738">
        <v>-21.7</v>
      </c>
      <c r="N3738">
        <v>-23.5</v>
      </c>
      <c r="O3738">
        <v>85</v>
      </c>
      <c r="P3738">
        <v>3</v>
      </c>
      <c r="Q3738">
        <v>21</v>
      </c>
      <c r="R3738">
        <v>100.46</v>
      </c>
      <c r="S3738">
        <v>0</v>
      </c>
      <c r="T3738">
        <v>0</v>
      </c>
      <c r="U3738">
        <v>0</v>
      </c>
      <c r="V3738">
        <v>11.23560209</v>
      </c>
      <c r="W3738">
        <f>IF(S3738&gt;50,1,0)</f>
        <v>0</v>
      </c>
    </row>
    <row r="3739" spans="1:23" x14ac:dyDescent="0.35">
      <c r="A3739">
        <v>2</v>
      </c>
      <c r="B3739">
        <v>2015</v>
      </c>
      <c r="C3739">
        <v>10</v>
      </c>
      <c r="D3739">
        <v>22</v>
      </c>
      <c r="E3739">
        <v>9</v>
      </c>
      <c r="F3739" s="1">
        <v>42299.375088541667</v>
      </c>
      <c r="G3739">
        <v>66.358124000000004</v>
      </c>
      <c r="H3739">
        <v>97.180897569999999</v>
      </c>
      <c r="I3739">
        <v>99.317256389999997</v>
      </c>
      <c r="J3739">
        <v>79.700986349999994</v>
      </c>
      <c r="K3739">
        <v>61.88120378</v>
      </c>
      <c r="L3739">
        <v>96.583335959999999</v>
      </c>
      <c r="M3739">
        <v>-18.5</v>
      </c>
      <c r="N3739">
        <v>-20</v>
      </c>
      <c r="O3739">
        <v>88</v>
      </c>
      <c r="P3739">
        <v>3</v>
      </c>
      <c r="Q3739">
        <v>14</v>
      </c>
      <c r="R3739">
        <v>100.47</v>
      </c>
      <c r="S3739">
        <v>0</v>
      </c>
      <c r="T3739">
        <v>0</v>
      </c>
      <c r="U3739">
        <v>0</v>
      </c>
      <c r="V3739">
        <v>11.23560209</v>
      </c>
      <c r="W3739">
        <f>IF(S3739&gt;50,1,0)</f>
        <v>0</v>
      </c>
    </row>
    <row r="3740" spans="1:23" x14ac:dyDescent="0.35">
      <c r="A3740">
        <v>2</v>
      </c>
      <c r="B3740">
        <v>2015</v>
      </c>
      <c r="C3740">
        <v>10</v>
      </c>
      <c r="D3740">
        <v>22</v>
      </c>
      <c r="E3740">
        <v>10</v>
      </c>
      <c r="F3740" s="1">
        <v>42299.416755266204</v>
      </c>
      <c r="G3740">
        <v>66.812761330000001</v>
      </c>
      <c r="H3740">
        <v>96.535731929999997</v>
      </c>
      <c r="I3740">
        <v>99.413019199999994</v>
      </c>
      <c r="J3740">
        <v>82.566997799999996</v>
      </c>
      <c r="K3740">
        <v>61.446515939999998</v>
      </c>
      <c r="L3740">
        <v>95.938919420000005</v>
      </c>
      <c r="M3740">
        <v>-22.4</v>
      </c>
      <c r="N3740">
        <v>-24.3</v>
      </c>
      <c r="O3740">
        <v>85</v>
      </c>
      <c r="P3740">
        <v>2</v>
      </c>
      <c r="Q3740">
        <v>22</v>
      </c>
      <c r="R3740">
        <v>100.44</v>
      </c>
      <c r="S3740">
        <v>0</v>
      </c>
      <c r="T3740">
        <v>0</v>
      </c>
      <c r="U3740">
        <v>0</v>
      </c>
      <c r="V3740">
        <v>11.23560209</v>
      </c>
      <c r="W3740">
        <f>IF(S3740&gt;50,1,0)</f>
        <v>0</v>
      </c>
    </row>
    <row r="3741" spans="1:23" x14ac:dyDescent="0.35">
      <c r="A3741">
        <v>2</v>
      </c>
      <c r="B3741">
        <v>2015</v>
      </c>
      <c r="C3741">
        <v>10</v>
      </c>
      <c r="D3741">
        <v>22</v>
      </c>
      <c r="E3741">
        <v>11</v>
      </c>
      <c r="F3741" s="1">
        <v>42299.458421990741</v>
      </c>
      <c r="G3741">
        <v>69.588684760000007</v>
      </c>
      <c r="H3741">
        <v>96.479612520000003</v>
      </c>
      <c r="I3741">
        <v>100.0503511</v>
      </c>
      <c r="J3741">
        <v>82.96048098</v>
      </c>
      <c r="K3741">
        <v>62.983929639999999</v>
      </c>
      <c r="L3741">
        <v>95.886993480000001</v>
      </c>
      <c r="M3741">
        <v>-23.1</v>
      </c>
      <c r="N3741">
        <v>-25</v>
      </c>
      <c r="O3741">
        <v>84</v>
      </c>
      <c r="P3741">
        <v>1</v>
      </c>
      <c r="Q3741">
        <v>23</v>
      </c>
      <c r="R3741">
        <v>100.48</v>
      </c>
      <c r="S3741">
        <v>0</v>
      </c>
      <c r="T3741">
        <v>0</v>
      </c>
      <c r="U3741">
        <v>0</v>
      </c>
      <c r="V3741">
        <v>11.23560209</v>
      </c>
      <c r="W3741">
        <f>IF(S3741&gt;50,1,0)</f>
        <v>0</v>
      </c>
    </row>
    <row r="3742" spans="1:23" x14ac:dyDescent="0.35">
      <c r="A3742">
        <v>2</v>
      </c>
      <c r="B3742">
        <v>2015</v>
      </c>
      <c r="C3742">
        <v>10</v>
      </c>
      <c r="D3742">
        <v>22</v>
      </c>
      <c r="E3742">
        <v>12</v>
      </c>
      <c r="F3742" s="1">
        <v>42299.500088715278</v>
      </c>
      <c r="G3742">
        <v>69.417038230000003</v>
      </c>
      <c r="H3742">
        <v>96.251481389999995</v>
      </c>
      <c r="I3742">
        <v>100.2573428</v>
      </c>
      <c r="J3742">
        <v>83.796337699999995</v>
      </c>
      <c r="K3742">
        <v>61.815438929999999</v>
      </c>
      <c r="L3742">
        <v>95.65879554</v>
      </c>
      <c r="M3742">
        <v>-21.8</v>
      </c>
      <c r="N3742">
        <v>-23.6</v>
      </c>
      <c r="O3742">
        <v>85</v>
      </c>
      <c r="P3742">
        <v>2</v>
      </c>
      <c r="Q3742">
        <v>23</v>
      </c>
      <c r="R3742">
        <v>100.47</v>
      </c>
      <c r="S3742">
        <v>0</v>
      </c>
      <c r="T3742">
        <v>0</v>
      </c>
      <c r="U3742">
        <v>0</v>
      </c>
      <c r="V3742">
        <v>11.23560209</v>
      </c>
      <c r="W3742">
        <f>IF(S3742&gt;50,1,0)</f>
        <v>0</v>
      </c>
    </row>
    <row r="3743" spans="1:23" x14ac:dyDescent="0.35">
      <c r="A3743">
        <v>2</v>
      </c>
      <c r="B3743">
        <v>2015</v>
      </c>
      <c r="C3743">
        <v>10</v>
      </c>
      <c r="D3743">
        <v>22</v>
      </c>
      <c r="E3743">
        <v>13</v>
      </c>
      <c r="F3743" s="1">
        <v>42299.541755439815</v>
      </c>
      <c r="G3743">
        <v>67.866920649999997</v>
      </c>
      <c r="H3743">
        <v>95.460478429999995</v>
      </c>
      <c r="I3743">
        <v>100.0317506</v>
      </c>
      <c r="J3743">
        <v>81.676571440000004</v>
      </c>
      <c r="K3743">
        <v>60.4385257</v>
      </c>
      <c r="L3743">
        <v>94.866220119999994</v>
      </c>
      <c r="M3743">
        <v>-23.2</v>
      </c>
      <c r="N3743">
        <v>-25.1</v>
      </c>
      <c r="O3743">
        <v>84</v>
      </c>
      <c r="P3743">
        <v>2</v>
      </c>
      <c r="Q3743">
        <v>20</v>
      </c>
      <c r="R3743">
        <v>100.51</v>
      </c>
      <c r="S3743">
        <v>0</v>
      </c>
      <c r="T3743">
        <v>0</v>
      </c>
      <c r="U3743">
        <v>0</v>
      </c>
      <c r="V3743">
        <v>11.23560209</v>
      </c>
      <c r="W3743">
        <f>IF(S3743&gt;50,1,0)</f>
        <v>0</v>
      </c>
    </row>
    <row r="3744" spans="1:23" x14ac:dyDescent="0.35">
      <c r="A3744">
        <v>2</v>
      </c>
      <c r="B3744">
        <v>2015</v>
      </c>
      <c r="C3744">
        <v>10</v>
      </c>
      <c r="D3744">
        <v>22</v>
      </c>
      <c r="E3744">
        <v>14</v>
      </c>
      <c r="F3744" s="1">
        <v>42299.583422164353</v>
      </c>
      <c r="G3744">
        <v>67.397957079999998</v>
      </c>
      <c r="H3744">
        <v>93.641218260000002</v>
      </c>
      <c r="I3744">
        <v>98.741117689999996</v>
      </c>
      <c r="J3744">
        <v>79.623509960000007</v>
      </c>
      <c r="K3744">
        <v>58.733380619999998</v>
      </c>
      <c r="L3744">
        <v>93.048793059999994</v>
      </c>
      <c r="M3744">
        <v>-22.2</v>
      </c>
      <c r="N3744">
        <v>-24.1</v>
      </c>
      <c r="O3744">
        <v>85</v>
      </c>
      <c r="P3744">
        <v>2</v>
      </c>
      <c r="Q3744">
        <v>21</v>
      </c>
      <c r="R3744">
        <v>100.52</v>
      </c>
      <c r="S3744">
        <v>0</v>
      </c>
      <c r="T3744">
        <v>0</v>
      </c>
      <c r="U3744">
        <v>0</v>
      </c>
      <c r="V3744">
        <v>11.23560209</v>
      </c>
      <c r="W3744">
        <f>IF(S3744&gt;50,1,0)</f>
        <v>0</v>
      </c>
    </row>
    <row r="3745" spans="1:23" x14ac:dyDescent="0.35">
      <c r="A3745">
        <v>2</v>
      </c>
      <c r="B3745">
        <v>2015</v>
      </c>
      <c r="C3745">
        <v>10</v>
      </c>
      <c r="D3745">
        <v>22</v>
      </c>
      <c r="E3745">
        <v>15</v>
      </c>
      <c r="F3745" s="1">
        <v>42299.62508888889</v>
      </c>
      <c r="G3745">
        <v>68.571196729999997</v>
      </c>
      <c r="H3745">
        <v>93.743968640000006</v>
      </c>
      <c r="I3745">
        <v>98.338889629999997</v>
      </c>
      <c r="J3745">
        <v>83.118933990000002</v>
      </c>
      <c r="K3745">
        <v>60.805463080000003</v>
      </c>
      <c r="L3745">
        <v>93.154018320000006</v>
      </c>
      <c r="M3745">
        <v>-23.7</v>
      </c>
      <c r="N3745">
        <v>-25.8</v>
      </c>
      <c r="O3745">
        <v>83</v>
      </c>
      <c r="P3745">
        <v>2</v>
      </c>
      <c r="Q3745">
        <v>20</v>
      </c>
      <c r="R3745">
        <v>100.56</v>
      </c>
      <c r="S3745">
        <v>0</v>
      </c>
      <c r="T3745">
        <v>0</v>
      </c>
      <c r="U3745">
        <v>0</v>
      </c>
      <c r="V3745">
        <v>11.23560209</v>
      </c>
      <c r="W3745">
        <f>IF(S3745&gt;50,1,0)</f>
        <v>0</v>
      </c>
    </row>
    <row r="3746" spans="1:23" x14ac:dyDescent="0.35">
      <c r="A3746">
        <v>2</v>
      </c>
      <c r="B3746">
        <v>2015</v>
      </c>
      <c r="C3746">
        <v>10</v>
      </c>
      <c r="D3746">
        <v>22</v>
      </c>
      <c r="E3746">
        <v>16</v>
      </c>
      <c r="F3746" s="1">
        <v>42299.666755613427</v>
      </c>
      <c r="G3746">
        <v>70.589305370000005</v>
      </c>
      <c r="H3746">
        <v>95.446752099999998</v>
      </c>
      <c r="I3746">
        <v>99.225872069999994</v>
      </c>
      <c r="J3746">
        <v>84.809184180000003</v>
      </c>
      <c r="K3746">
        <v>64.004480920000006</v>
      </c>
      <c r="L3746">
        <v>94.858314620000002</v>
      </c>
      <c r="M3746">
        <v>-22.6</v>
      </c>
      <c r="N3746">
        <v>-24.5</v>
      </c>
      <c r="O3746">
        <v>84</v>
      </c>
      <c r="P3746">
        <v>2</v>
      </c>
      <c r="Q3746">
        <v>22</v>
      </c>
      <c r="R3746">
        <v>100.59</v>
      </c>
      <c r="S3746">
        <v>0</v>
      </c>
      <c r="T3746">
        <v>0</v>
      </c>
      <c r="U3746">
        <v>0</v>
      </c>
      <c r="V3746">
        <v>11.23560209</v>
      </c>
      <c r="W3746">
        <f>IF(S3746&gt;50,1,0)</f>
        <v>0</v>
      </c>
    </row>
    <row r="3747" spans="1:23" x14ac:dyDescent="0.35">
      <c r="A3747">
        <v>2</v>
      </c>
      <c r="B3747">
        <v>2015</v>
      </c>
      <c r="C3747">
        <v>10</v>
      </c>
      <c r="D3747">
        <v>22</v>
      </c>
      <c r="E3747">
        <v>17</v>
      </c>
      <c r="F3747" s="1">
        <v>42299.708422337964</v>
      </c>
      <c r="G3747">
        <v>71.361796139999996</v>
      </c>
      <c r="H3747">
        <v>94.592045450000001</v>
      </c>
      <c r="I3747">
        <v>99.281327149999996</v>
      </c>
      <c r="J3747">
        <v>83.098203130000002</v>
      </c>
      <c r="K3747">
        <v>63.170557530000004</v>
      </c>
      <c r="L3747">
        <v>94.009297309999994</v>
      </c>
      <c r="M3747">
        <v>-21.1</v>
      </c>
      <c r="N3747">
        <v>-22.8</v>
      </c>
      <c r="O3747">
        <v>86</v>
      </c>
      <c r="P3747">
        <v>1</v>
      </c>
      <c r="Q3747">
        <v>23</v>
      </c>
      <c r="R3747">
        <v>100.63</v>
      </c>
      <c r="S3747">
        <v>0</v>
      </c>
      <c r="T3747">
        <v>0</v>
      </c>
      <c r="U3747">
        <v>0</v>
      </c>
      <c r="V3747">
        <v>11.23560209</v>
      </c>
      <c r="W3747">
        <f>IF(S3747&gt;50,1,0)</f>
        <v>0</v>
      </c>
    </row>
    <row r="3748" spans="1:23" x14ac:dyDescent="0.35">
      <c r="A3748">
        <v>2</v>
      </c>
      <c r="B3748">
        <v>2015</v>
      </c>
      <c r="C3748">
        <v>10</v>
      </c>
      <c r="D3748">
        <v>22</v>
      </c>
      <c r="E3748">
        <v>18</v>
      </c>
      <c r="F3748" s="1">
        <v>42299.750089062502</v>
      </c>
      <c r="G3748">
        <v>70.735483419999994</v>
      </c>
      <c r="H3748">
        <v>93.091812579999996</v>
      </c>
      <c r="I3748">
        <v>98.445425990000004</v>
      </c>
      <c r="J3748">
        <v>77.759475219999999</v>
      </c>
      <c r="K3748">
        <v>62.303227939999999</v>
      </c>
      <c r="L3748">
        <v>92.512376889999999</v>
      </c>
      <c r="M3748">
        <v>-20.9</v>
      </c>
      <c r="N3748">
        <v>-22.7</v>
      </c>
      <c r="O3748">
        <v>86</v>
      </c>
      <c r="P3748">
        <v>2</v>
      </c>
      <c r="Q3748">
        <v>19</v>
      </c>
      <c r="R3748">
        <v>100.7</v>
      </c>
      <c r="S3748">
        <v>0</v>
      </c>
      <c r="T3748">
        <v>0</v>
      </c>
      <c r="U3748">
        <v>0</v>
      </c>
      <c r="V3748">
        <v>11.23560209</v>
      </c>
      <c r="W3748">
        <f>IF(S3748&gt;50,1,0)</f>
        <v>0</v>
      </c>
    </row>
    <row r="3749" spans="1:23" x14ac:dyDescent="0.35">
      <c r="A3749">
        <v>2</v>
      </c>
      <c r="B3749">
        <v>2015</v>
      </c>
      <c r="C3749">
        <v>10</v>
      </c>
      <c r="D3749">
        <v>22</v>
      </c>
      <c r="E3749">
        <v>19</v>
      </c>
      <c r="F3749" s="1">
        <v>42299.791755787039</v>
      </c>
      <c r="G3749">
        <v>71.277806260000006</v>
      </c>
      <c r="H3749">
        <v>94.729367659999994</v>
      </c>
      <c r="I3749">
        <v>98.960736760000003</v>
      </c>
      <c r="J3749">
        <v>82.547550880000003</v>
      </c>
      <c r="K3749">
        <v>64.003402660000006</v>
      </c>
      <c r="L3749">
        <v>94.145680040000002</v>
      </c>
      <c r="M3749">
        <v>-20.3</v>
      </c>
      <c r="N3749">
        <v>-22.1</v>
      </c>
      <c r="O3749">
        <v>86</v>
      </c>
      <c r="P3749">
        <v>2</v>
      </c>
      <c r="Q3749">
        <v>27</v>
      </c>
      <c r="R3749">
        <v>100.71</v>
      </c>
      <c r="S3749">
        <v>0</v>
      </c>
      <c r="T3749">
        <v>0</v>
      </c>
      <c r="U3749">
        <v>0</v>
      </c>
      <c r="V3749">
        <v>11.23560209</v>
      </c>
      <c r="W3749">
        <f>IF(S3749&gt;50,1,0)</f>
        <v>0</v>
      </c>
    </row>
    <row r="3750" spans="1:23" x14ac:dyDescent="0.35">
      <c r="A3750">
        <v>2</v>
      </c>
      <c r="B3750">
        <v>2015</v>
      </c>
      <c r="C3750">
        <v>10</v>
      </c>
      <c r="D3750">
        <v>22</v>
      </c>
      <c r="E3750">
        <v>20</v>
      </c>
      <c r="F3750" s="1">
        <v>42299.833422511576</v>
      </c>
      <c r="G3750">
        <v>73.407260550000004</v>
      </c>
      <c r="H3750">
        <v>96.654013640000002</v>
      </c>
      <c r="I3750">
        <v>99.896681450000003</v>
      </c>
      <c r="J3750">
        <v>86.716722950000005</v>
      </c>
      <c r="K3750">
        <v>66.087383790000004</v>
      </c>
      <c r="L3750">
        <v>96.07133322</v>
      </c>
      <c r="M3750">
        <v>-19.399999999999999</v>
      </c>
      <c r="N3750">
        <v>-21</v>
      </c>
      <c r="O3750">
        <v>87</v>
      </c>
      <c r="P3750">
        <v>2</v>
      </c>
      <c r="Q3750">
        <v>31</v>
      </c>
      <c r="R3750">
        <v>100.75</v>
      </c>
      <c r="S3750">
        <v>0</v>
      </c>
      <c r="T3750">
        <v>0</v>
      </c>
      <c r="U3750">
        <v>0</v>
      </c>
      <c r="V3750">
        <v>11.23560209</v>
      </c>
      <c r="W3750">
        <f>IF(S3750&gt;50,1,0)</f>
        <v>0</v>
      </c>
    </row>
    <row r="3751" spans="1:23" x14ac:dyDescent="0.35">
      <c r="A3751">
        <v>2</v>
      </c>
      <c r="B3751">
        <v>2015</v>
      </c>
      <c r="C3751">
        <v>10</v>
      </c>
      <c r="D3751">
        <v>22</v>
      </c>
      <c r="E3751">
        <v>21</v>
      </c>
      <c r="F3751" s="1">
        <v>42299.875089236113</v>
      </c>
      <c r="G3751">
        <v>73.157620739999999</v>
      </c>
      <c r="H3751">
        <v>95.037255999999999</v>
      </c>
      <c r="I3751">
        <v>98.059740199999993</v>
      </c>
      <c r="J3751">
        <v>84.268225400000006</v>
      </c>
      <c r="K3751">
        <v>65.099748899999994</v>
      </c>
      <c r="L3751">
        <v>94.461146360000001</v>
      </c>
      <c r="M3751">
        <v>-18.8</v>
      </c>
      <c r="N3751">
        <v>-20.3</v>
      </c>
      <c r="O3751">
        <v>88</v>
      </c>
      <c r="P3751">
        <v>2</v>
      </c>
      <c r="Q3751">
        <v>30</v>
      </c>
      <c r="R3751">
        <v>100.8</v>
      </c>
      <c r="S3751">
        <v>0</v>
      </c>
      <c r="T3751">
        <v>0</v>
      </c>
      <c r="U3751">
        <v>0</v>
      </c>
      <c r="V3751">
        <v>11.23560209</v>
      </c>
      <c r="W3751">
        <f>IF(S3751&gt;50,1,0)</f>
        <v>0</v>
      </c>
    </row>
    <row r="3752" spans="1:23" x14ac:dyDescent="0.35">
      <c r="A3752">
        <v>2</v>
      </c>
      <c r="B3752">
        <v>2015</v>
      </c>
      <c r="C3752">
        <v>10</v>
      </c>
      <c r="D3752">
        <v>22</v>
      </c>
      <c r="E3752">
        <v>22</v>
      </c>
      <c r="F3752" s="1">
        <v>42299.91675596065</v>
      </c>
      <c r="G3752">
        <v>72.975748530000004</v>
      </c>
      <c r="H3752">
        <v>94.474224530000001</v>
      </c>
      <c r="I3752">
        <v>97.403310579999996</v>
      </c>
      <c r="J3752">
        <v>83.31179186</v>
      </c>
      <c r="K3752">
        <v>64.756558069999997</v>
      </c>
      <c r="L3752">
        <v>93.90015425</v>
      </c>
      <c r="M3752">
        <v>-18.8</v>
      </c>
      <c r="N3752">
        <v>-20.3</v>
      </c>
      <c r="O3752">
        <v>87</v>
      </c>
      <c r="P3752">
        <v>3</v>
      </c>
      <c r="Q3752">
        <v>24</v>
      </c>
      <c r="R3752">
        <v>100.89</v>
      </c>
      <c r="S3752">
        <v>0</v>
      </c>
      <c r="T3752">
        <v>0</v>
      </c>
      <c r="U3752">
        <v>0</v>
      </c>
      <c r="V3752">
        <v>11.23560209</v>
      </c>
      <c r="W3752">
        <f>IF(S3752&gt;50,1,0)</f>
        <v>0</v>
      </c>
    </row>
    <row r="3753" spans="1:23" x14ac:dyDescent="0.35">
      <c r="A3753">
        <v>2</v>
      </c>
      <c r="B3753">
        <v>2015</v>
      </c>
      <c r="C3753">
        <v>10</v>
      </c>
      <c r="D3753">
        <v>22</v>
      </c>
      <c r="E3753">
        <v>23</v>
      </c>
      <c r="F3753" s="1">
        <v>42299.958422685188</v>
      </c>
      <c r="G3753">
        <v>74.439028289999996</v>
      </c>
      <c r="H3753">
        <v>94.860118679999999</v>
      </c>
      <c r="I3753">
        <v>96.695642750000005</v>
      </c>
      <c r="J3753">
        <v>82.78719031</v>
      </c>
      <c r="K3753">
        <v>65.591311279999999</v>
      </c>
      <c r="L3753">
        <v>94.294085379999999</v>
      </c>
      <c r="M3753">
        <v>-18.2</v>
      </c>
      <c r="N3753">
        <v>-19.7</v>
      </c>
      <c r="O3753">
        <v>88</v>
      </c>
      <c r="P3753">
        <v>2</v>
      </c>
      <c r="Q3753">
        <v>20</v>
      </c>
      <c r="R3753">
        <v>101.02</v>
      </c>
      <c r="S3753">
        <v>0</v>
      </c>
      <c r="T3753">
        <v>0</v>
      </c>
      <c r="U3753">
        <v>0</v>
      </c>
      <c r="V3753">
        <v>11.23560209</v>
      </c>
      <c r="W3753">
        <f>IF(S3753&gt;50,1,0)</f>
        <v>0</v>
      </c>
    </row>
    <row r="3754" spans="1:23" x14ac:dyDescent="0.35">
      <c r="A3754">
        <v>2</v>
      </c>
      <c r="B3754">
        <v>2015</v>
      </c>
      <c r="C3754">
        <v>10</v>
      </c>
      <c r="D3754">
        <v>23</v>
      </c>
      <c r="E3754">
        <v>0</v>
      </c>
      <c r="F3754" s="1">
        <v>42300.000089409725</v>
      </c>
      <c r="G3754">
        <v>72.352922609999993</v>
      </c>
      <c r="H3754">
        <v>91.952301879999993</v>
      </c>
      <c r="I3754">
        <v>95.058411649999996</v>
      </c>
      <c r="J3754">
        <v>82.728621390000001</v>
      </c>
      <c r="K3754">
        <v>62.727466360000001</v>
      </c>
      <c r="L3754">
        <v>91.392789489999998</v>
      </c>
      <c r="M3754">
        <v>-16.5</v>
      </c>
      <c r="N3754">
        <v>-17.8</v>
      </c>
      <c r="O3754">
        <v>90</v>
      </c>
      <c r="P3754">
        <v>2</v>
      </c>
      <c r="Q3754">
        <v>16</v>
      </c>
      <c r="R3754">
        <v>101.1</v>
      </c>
      <c r="S3754">
        <v>0</v>
      </c>
      <c r="T3754">
        <v>0</v>
      </c>
      <c r="U3754">
        <v>0</v>
      </c>
      <c r="V3754">
        <v>15.26439791</v>
      </c>
      <c r="W3754">
        <f>IF(S3754&gt;50,1,0)</f>
        <v>0</v>
      </c>
    </row>
    <row r="3755" spans="1:23" x14ac:dyDescent="0.35">
      <c r="A3755">
        <v>2</v>
      </c>
      <c r="B3755">
        <v>2015</v>
      </c>
      <c r="C3755">
        <v>10</v>
      </c>
      <c r="D3755">
        <v>23</v>
      </c>
      <c r="E3755">
        <v>1</v>
      </c>
      <c r="F3755" s="1">
        <v>42300.041756134262</v>
      </c>
      <c r="G3755">
        <v>71.732016419999994</v>
      </c>
      <c r="H3755">
        <v>91.222367469999995</v>
      </c>
      <c r="I3755">
        <v>94.181156479999999</v>
      </c>
      <c r="J3755">
        <v>81.593284909999994</v>
      </c>
      <c r="K3755">
        <v>62.195131879999998</v>
      </c>
      <c r="L3755">
        <v>90.664036949999996</v>
      </c>
      <c r="M3755">
        <v>-15.5</v>
      </c>
      <c r="N3755">
        <v>-16.7</v>
      </c>
      <c r="O3755">
        <v>90</v>
      </c>
      <c r="P3755">
        <v>2</v>
      </c>
      <c r="Q3755">
        <v>21</v>
      </c>
      <c r="R3755">
        <v>101.17</v>
      </c>
      <c r="S3755">
        <v>0</v>
      </c>
      <c r="T3755">
        <v>0</v>
      </c>
      <c r="U3755">
        <v>0</v>
      </c>
      <c r="V3755">
        <v>15.26439791</v>
      </c>
      <c r="W3755">
        <f>IF(S3755&gt;50,1,0)</f>
        <v>0</v>
      </c>
    </row>
    <row r="3756" spans="1:23" x14ac:dyDescent="0.35">
      <c r="A3756">
        <v>2</v>
      </c>
      <c r="B3756">
        <v>2015</v>
      </c>
      <c r="C3756">
        <v>10</v>
      </c>
      <c r="D3756">
        <v>23</v>
      </c>
      <c r="E3756">
        <v>2</v>
      </c>
      <c r="F3756" s="1">
        <v>42300.083422858799</v>
      </c>
      <c r="G3756">
        <v>73.500791520000007</v>
      </c>
      <c r="H3756">
        <v>94.059690200000006</v>
      </c>
      <c r="I3756">
        <v>96.502647710000005</v>
      </c>
      <c r="J3756">
        <v>84.569391960000004</v>
      </c>
      <c r="K3756">
        <v>64.328039970000006</v>
      </c>
      <c r="L3756">
        <v>93.492702140000006</v>
      </c>
      <c r="M3756">
        <v>-17.3</v>
      </c>
      <c r="N3756">
        <v>-18.7</v>
      </c>
      <c r="O3756">
        <v>89</v>
      </c>
      <c r="P3756">
        <v>2</v>
      </c>
      <c r="Q3756">
        <v>26</v>
      </c>
      <c r="R3756">
        <v>101.23</v>
      </c>
      <c r="S3756">
        <v>0</v>
      </c>
      <c r="T3756">
        <v>0</v>
      </c>
      <c r="U3756">
        <v>0</v>
      </c>
      <c r="V3756">
        <v>15.26439791</v>
      </c>
      <c r="W3756">
        <f>IF(S3756&gt;50,1,0)</f>
        <v>0</v>
      </c>
    </row>
    <row r="3757" spans="1:23" x14ac:dyDescent="0.35">
      <c r="A3757">
        <v>2</v>
      </c>
      <c r="B3757">
        <v>2015</v>
      </c>
      <c r="C3757">
        <v>10</v>
      </c>
      <c r="D3757">
        <v>23</v>
      </c>
      <c r="E3757">
        <v>3</v>
      </c>
      <c r="F3757" s="1">
        <v>42300.125089583336</v>
      </c>
      <c r="G3757">
        <v>74.516258899999997</v>
      </c>
      <c r="H3757">
        <v>95.885908729999997</v>
      </c>
      <c r="I3757">
        <v>98.45780096</v>
      </c>
      <c r="J3757">
        <v>86.252337159999996</v>
      </c>
      <c r="K3757">
        <v>66.078519310000004</v>
      </c>
      <c r="L3757">
        <v>95.313619520000003</v>
      </c>
      <c r="M3757">
        <v>-19.899999999999999</v>
      </c>
      <c r="N3757">
        <v>-21.6</v>
      </c>
      <c r="O3757">
        <v>86</v>
      </c>
      <c r="P3757">
        <v>4</v>
      </c>
      <c r="Q3757">
        <v>17</v>
      </c>
      <c r="R3757">
        <v>101.36</v>
      </c>
      <c r="S3757">
        <v>0</v>
      </c>
      <c r="T3757">
        <v>0</v>
      </c>
      <c r="U3757">
        <v>0</v>
      </c>
      <c r="V3757">
        <v>15.26439791</v>
      </c>
      <c r="W3757">
        <f>IF(S3757&gt;50,1,0)</f>
        <v>0</v>
      </c>
    </row>
    <row r="3758" spans="1:23" x14ac:dyDescent="0.35">
      <c r="A3758">
        <v>2</v>
      </c>
      <c r="B3758">
        <v>2015</v>
      </c>
      <c r="C3758">
        <v>10</v>
      </c>
      <c r="D3758">
        <v>23</v>
      </c>
      <c r="E3758">
        <v>4</v>
      </c>
      <c r="F3758" s="1">
        <v>42300.166756307874</v>
      </c>
      <c r="G3758">
        <v>76.121446289999994</v>
      </c>
      <c r="H3758">
        <v>97.948949909999996</v>
      </c>
      <c r="I3758">
        <v>100.75088529999999</v>
      </c>
      <c r="J3758">
        <v>88.660190170000007</v>
      </c>
      <c r="K3758">
        <v>68.165966119999993</v>
      </c>
      <c r="L3758">
        <v>97.37379018</v>
      </c>
      <c r="M3758">
        <v>-21</v>
      </c>
      <c r="N3758">
        <v>-22.8</v>
      </c>
      <c r="O3758">
        <v>86</v>
      </c>
      <c r="P3758">
        <v>5</v>
      </c>
      <c r="Q3758">
        <v>13</v>
      </c>
      <c r="R3758">
        <v>101.47</v>
      </c>
      <c r="S3758">
        <v>0</v>
      </c>
      <c r="T3758">
        <v>0</v>
      </c>
      <c r="U3758">
        <v>0</v>
      </c>
      <c r="V3758">
        <v>15.26439791</v>
      </c>
      <c r="W3758">
        <f>IF(S3758&gt;50,1,0)</f>
        <v>0</v>
      </c>
    </row>
    <row r="3759" spans="1:23" x14ac:dyDescent="0.35">
      <c r="A3759">
        <v>2</v>
      </c>
      <c r="B3759">
        <v>2015</v>
      </c>
      <c r="C3759">
        <v>10</v>
      </c>
      <c r="D3759">
        <v>23</v>
      </c>
      <c r="E3759">
        <v>5</v>
      </c>
      <c r="F3759" s="1">
        <v>42300.208423032411</v>
      </c>
      <c r="G3759">
        <v>73.21154421</v>
      </c>
      <c r="H3759">
        <v>94.017479069999993</v>
      </c>
      <c r="I3759">
        <v>97.201280969999999</v>
      </c>
      <c r="J3759">
        <v>83.684673840000002</v>
      </c>
      <c r="K3759">
        <v>64.355532080000003</v>
      </c>
      <c r="L3759">
        <v>93.448360969999996</v>
      </c>
      <c r="M3759">
        <v>-21.3</v>
      </c>
      <c r="N3759">
        <v>-23</v>
      </c>
      <c r="O3759">
        <v>86</v>
      </c>
      <c r="P3759">
        <v>5</v>
      </c>
      <c r="Q3759">
        <v>12</v>
      </c>
      <c r="R3759">
        <v>101.53</v>
      </c>
      <c r="S3759">
        <v>0</v>
      </c>
      <c r="T3759">
        <v>0</v>
      </c>
      <c r="U3759">
        <v>0</v>
      </c>
      <c r="V3759">
        <v>15.26439791</v>
      </c>
      <c r="W3759">
        <f>IF(S3759&gt;50,1,0)</f>
        <v>0</v>
      </c>
    </row>
    <row r="3760" spans="1:23" x14ac:dyDescent="0.35">
      <c r="A3760">
        <v>2</v>
      </c>
      <c r="B3760">
        <v>2015</v>
      </c>
      <c r="C3760">
        <v>10</v>
      </c>
      <c r="D3760">
        <v>23</v>
      </c>
      <c r="E3760">
        <v>6</v>
      </c>
      <c r="F3760" s="1">
        <v>42300.250089756948</v>
      </c>
      <c r="G3760">
        <v>73.476364329999996</v>
      </c>
      <c r="H3760">
        <v>94.765459239999998</v>
      </c>
      <c r="I3760">
        <v>97.607507819999995</v>
      </c>
      <c r="J3760">
        <v>84.532459729999999</v>
      </c>
      <c r="K3760">
        <v>64.993865740000004</v>
      </c>
      <c r="L3760">
        <v>94.193475629999995</v>
      </c>
      <c r="M3760">
        <v>-21</v>
      </c>
      <c r="N3760">
        <v>-22.8</v>
      </c>
      <c r="O3760">
        <v>86</v>
      </c>
      <c r="P3760">
        <v>5</v>
      </c>
      <c r="Q3760">
        <v>17</v>
      </c>
      <c r="R3760">
        <v>101.6</v>
      </c>
      <c r="S3760">
        <v>0</v>
      </c>
      <c r="T3760">
        <v>0</v>
      </c>
      <c r="U3760">
        <v>0</v>
      </c>
      <c r="V3760">
        <v>15.26439791</v>
      </c>
      <c r="W3760">
        <f>IF(S3760&gt;50,1,0)</f>
        <v>0</v>
      </c>
    </row>
    <row r="3761" spans="1:23" x14ac:dyDescent="0.35">
      <c r="A3761">
        <v>2</v>
      </c>
      <c r="B3761">
        <v>2015</v>
      </c>
      <c r="C3761">
        <v>10</v>
      </c>
      <c r="D3761">
        <v>23</v>
      </c>
      <c r="E3761">
        <v>7</v>
      </c>
      <c r="F3761" s="1">
        <v>42300.291756481485</v>
      </c>
      <c r="G3761">
        <v>75.156701830000003</v>
      </c>
      <c r="H3761">
        <v>96.952354470000003</v>
      </c>
      <c r="I3761">
        <v>99.670028599999995</v>
      </c>
      <c r="J3761">
        <v>87.133694370000001</v>
      </c>
      <c r="K3761">
        <v>66.802779740000005</v>
      </c>
      <c r="L3761">
        <v>96.377206639999997</v>
      </c>
      <c r="M3761">
        <v>-20.3</v>
      </c>
      <c r="N3761">
        <v>-22</v>
      </c>
      <c r="O3761">
        <v>86</v>
      </c>
      <c r="P3761">
        <v>5</v>
      </c>
      <c r="Q3761">
        <v>24</v>
      </c>
      <c r="R3761">
        <v>101.68</v>
      </c>
      <c r="S3761">
        <v>0</v>
      </c>
      <c r="T3761">
        <v>0</v>
      </c>
      <c r="U3761">
        <v>0</v>
      </c>
      <c r="V3761">
        <v>15.26439791</v>
      </c>
      <c r="W3761">
        <f>IF(S3761&gt;50,1,0)</f>
        <v>0</v>
      </c>
    </row>
    <row r="3762" spans="1:23" x14ac:dyDescent="0.35">
      <c r="A3762">
        <v>2</v>
      </c>
      <c r="B3762">
        <v>2015</v>
      </c>
      <c r="C3762">
        <v>10</v>
      </c>
      <c r="D3762">
        <v>23</v>
      </c>
      <c r="E3762">
        <v>8</v>
      </c>
      <c r="F3762" s="1">
        <v>42300.333423206015</v>
      </c>
      <c r="G3762">
        <v>75.605363969999999</v>
      </c>
      <c r="H3762">
        <v>97.017052370000002</v>
      </c>
      <c r="I3762">
        <v>99.815243280000004</v>
      </c>
      <c r="J3762">
        <v>87.569640230000005</v>
      </c>
      <c r="K3762">
        <v>67.091145080000004</v>
      </c>
      <c r="L3762">
        <v>96.443875309999996</v>
      </c>
      <c r="M3762">
        <v>-20</v>
      </c>
      <c r="N3762">
        <v>-21.7</v>
      </c>
      <c r="O3762">
        <v>87</v>
      </c>
      <c r="P3762">
        <v>5</v>
      </c>
      <c r="Q3762">
        <v>21</v>
      </c>
      <c r="R3762">
        <v>101.77</v>
      </c>
      <c r="S3762">
        <v>0</v>
      </c>
      <c r="T3762">
        <v>0</v>
      </c>
      <c r="U3762">
        <v>0</v>
      </c>
      <c r="V3762">
        <v>15.26439791</v>
      </c>
      <c r="W3762">
        <f>IF(S3762&gt;50,1,0)</f>
        <v>0</v>
      </c>
    </row>
    <row r="3763" spans="1:23" x14ac:dyDescent="0.35">
      <c r="A3763">
        <v>2</v>
      </c>
      <c r="B3763">
        <v>2015</v>
      </c>
      <c r="C3763">
        <v>10</v>
      </c>
      <c r="D3763">
        <v>23</v>
      </c>
      <c r="E3763">
        <v>9</v>
      </c>
      <c r="F3763" s="1">
        <v>42300.375089930552</v>
      </c>
      <c r="G3763">
        <v>75.485408739999997</v>
      </c>
      <c r="H3763">
        <v>97.051475539999998</v>
      </c>
      <c r="I3763">
        <v>99.232709700000001</v>
      </c>
      <c r="J3763">
        <v>86.781633029999995</v>
      </c>
      <c r="K3763">
        <v>67.291514530000001</v>
      </c>
      <c r="L3763">
        <v>96.478162920000003</v>
      </c>
      <c r="M3763">
        <v>-20.8</v>
      </c>
      <c r="N3763">
        <v>-22.5</v>
      </c>
      <c r="O3763">
        <v>86</v>
      </c>
      <c r="P3763">
        <v>7</v>
      </c>
      <c r="Q3763">
        <v>20</v>
      </c>
      <c r="R3763">
        <v>101.88</v>
      </c>
      <c r="S3763">
        <v>0</v>
      </c>
      <c r="T3763">
        <v>0</v>
      </c>
      <c r="U3763">
        <v>0</v>
      </c>
      <c r="V3763">
        <v>15.26439791</v>
      </c>
      <c r="W3763">
        <f>IF(S3763&gt;50,1,0)</f>
        <v>0</v>
      </c>
    </row>
    <row r="3764" spans="1:23" x14ac:dyDescent="0.35">
      <c r="A3764">
        <v>2</v>
      </c>
      <c r="B3764">
        <v>2015</v>
      </c>
      <c r="C3764">
        <v>10</v>
      </c>
      <c r="D3764">
        <v>23</v>
      </c>
      <c r="E3764">
        <v>10</v>
      </c>
      <c r="F3764" s="1">
        <v>42300.41675665509</v>
      </c>
      <c r="G3764">
        <v>72.832496750000004</v>
      </c>
      <c r="H3764">
        <v>95.556593860000007</v>
      </c>
      <c r="I3764">
        <v>98.972402729999999</v>
      </c>
      <c r="J3764">
        <v>85.314678599999993</v>
      </c>
      <c r="K3764">
        <v>65.445006980000002</v>
      </c>
      <c r="L3764">
        <v>94.976146560000004</v>
      </c>
      <c r="M3764">
        <v>-19.399999999999999</v>
      </c>
      <c r="N3764">
        <v>-21</v>
      </c>
      <c r="O3764">
        <v>87</v>
      </c>
      <c r="P3764">
        <v>8</v>
      </c>
      <c r="Q3764">
        <v>18</v>
      </c>
      <c r="R3764">
        <v>101.93</v>
      </c>
      <c r="S3764">
        <v>0</v>
      </c>
      <c r="T3764">
        <v>0</v>
      </c>
      <c r="U3764">
        <v>0</v>
      </c>
      <c r="V3764">
        <v>15.26439791</v>
      </c>
      <c r="W3764">
        <f>IF(S3764&gt;50,1,0)</f>
        <v>0</v>
      </c>
    </row>
    <row r="3765" spans="1:23" x14ac:dyDescent="0.35">
      <c r="A3765">
        <v>2</v>
      </c>
      <c r="B3765">
        <v>2015</v>
      </c>
      <c r="C3765">
        <v>10</v>
      </c>
      <c r="D3765">
        <v>23</v>
      </c>
      <c r="E3765">
        <v>11</v>
      </c>
      <c r="F3765" s="1">
        <v>42300.458423379627</v>
      </c>
      <c r="G3765">
        <v>70.282022330000004</v>
      </c>
      <c r="H3765">
        <v>92.336213079999993</v>
      </c>
      <c r="I3765">
        <v>96.757111829999999</v>
      </c>
      <c r="J3765">
        <v>81.756193569999994</v>
      </c>
      <c r="K3765">
        <v>61.86181904</v>
      </c>
      <c r="L3765">
        <v>91.758260699999994</v>
      </c>
      <c r="M3765">
        <v>-18.7</v>
      </c>
      <c r="N3765">
        <v>-20.100000000000001</v>
      </c>
      <c r="O3765">
        <v>88</v>
      </c>
      <c r="P3765">
        <v>8</v>
      </c>
      <c r="Q3765">
        <v>19</v>
      </c>
      <c r="R3765">
        <v>101.98</v>
      </c>
      <c r="S3765">
        <v>0</v>
      </c>
      <c r="T3765">
        <v>0</v>
      </c>
      <c r="U3765">
        <v>0</v>
      </c>
      <c r="V3765">
        <v>15.26439791</v>
      </c>
      <c r="W3765">
        <f>IF(S3765&gt;50,1,0)</f>
        <v>0</v>
      </c>
    </row>
    <row r="3766" spans="1:23" x14ac:dyDescent="0.35">
      <c r="A3766">
        <v>2</v>
      </c>
      <c r="B3766">
        <v>2015</v>
      </c>
      <c r="C3766">
        <v>10</v>
      </c>
      <c r="D3766">
        <v>23</v>
      </c>
      <c r="E3766">
        <v>12</v>
      </c>
      <c r="F3766" s="1">
        <v>42300.500090104164</v>
      </c>
      <c r="G3766">
        <v>70.966785830000006</v>
      </c>
      <c r="H3766">
        <v>93.046264370000003</v>
      </c>
      <c r="I3766">
        <v>96.248676860000003</v>
      </c>
      <c r="J3766">
        <v>83.132121990000002</v>
      </c>
      <c r="K3766">
        <v>63.206042539999999</v>
      </c>
      <c r="L3766">
        <v>92.468382869999999</v>
      </c>
      <c r="M3766">
        <v>-19</v>
      </c>
      <c r="N3766">
        <v>-20.5</v>
      </c>
      <c r="O3766">
        <v>88</v>
      </c>
      <c r="P3766">
        <v>8</v>
      </c>
      <c r="Q3766">
        <v>14</v>
      </c>
      <c r="R3766">
        <v>102.02</v>
      </c>
      <c r="S3766">
        <v>0</v>
      </c>
      <c r="T3766">
        <v>0</v>
      </c>
      <c r="U3766">
        <v>0</v>
      </c>
      <c r="V3766">
        <v>15.26439791</v>
      </c>
      <c r="W3766">
        <f>IF(S3766&gt;50,1,0)</f>
        <v>0</v>
      </c>
    </row>
    <row r="3767" spans="1:23" x14ac:dyDescent="0.35">
      <c r="A3767">
        <v>2</v>
      </c>
      <c r="B3767">
        <v>2015</v>
      </c>
      <c r="C3767">
        <v>10</v>
      </c>
      <c r="D3767">
        <v>23</v>
      </c>
      <c r="E3767">
        <v>13</v>
      </c>
      <c r="F3767" s="1">
        <v>42300.541756828701</v>
      </c>
      <c r="G3767">
        <v>81.259632030000006</v>
      </c>
      <c r="H3767">
        <v>92.969425970000003</v>
      </c>
      <c r="I3767">
        <v>93.587916140000004</v>
      </c>
      <c r="J3767">
        <v>77.782423120000004</v>
      </c>
      <c r="K3767">
        <v>65.803998230000005</v>
      </c>
      <c r="L3767">
        <v>92.645255329999998</v>
      </c>
      <c r="M3767">
        <v>-17.3</v>
      </c>
      <c r="N3767">
        <v>-18.5</v>
      </c>
      <c r="O3767">
        <v>90</v>
      </c>
      <c r="P3767">
        <v>8</v>
      </c>
      <c r="Q3767">
        <v>20</v>
      </c>
      <c r="R3767">
        <v>102.04</v>
      </c>
      <c r="S3767">
        <v>0</v>
      </c>
      <c r="T3767">
        <v>0</v>
      </c>
      <c r="U3767">
        <v>0</v>
      </c>
      <c r="V3767">
        <v>15.26439791</v>
      </c>
      <c r="W3767">
        <f>IF(S3767&gt;50,1,0)</f>
        <v>0</v>
      </c>
    </row>
    <row r="3768" spans="1:23" x14ac:dyDescent="0.35">
      <c r="A3768">
        <v>2</v>
      </c>
      <c r="B3768">
        <v>2015</v>
      </c>
      <c r="C3768">
        <v>10</v>
      </c>
      <c r="D3768">
        <v>23</v>
      </c>
      <c r="E3768">
        <v>14</v>
      </c>
      <c r="F3768" s="1">
        <v>42300.583423553238</v>
      </c>
      <c r="G3768">
        <v>85.692100679999996</v>
      </c>
      <c r="H3768">
        <v>95.268095450000004</v>
      </c>
      <c r="I3768">
        <v>94.313073770000003</v>
      </c>
      <c r="J3768">
        <v>76.890643429999997</v>
      </c>
      <c r="K3768">
        <v>66.730939599999999</v>
      </c>
      <c r="L3768">
        <v>95.09988774</v>
      </c>
      <c r="M3768">
        <v>-17.2</v>
      </c>
      <c r="N3768">
        <v>-18.5</v>
      </c>
      <c r="O3768">
        <v>89</v>
      </c>
      <c r="P3768">
        <v>8</v>
      </c>
      <c r="Q3768">
        <v>26</v>
      </c>
      <c r="R3768">
        <v>102.06</v>
      </c>
      <c r="S3768">
        <v>0</v>
      </c>
      <c r="T3768">
        <v>0</v>
      </c>
      <c r="U3768">
        <v>0</v>
      </c>
      <c r="V3768">
        <v>15.26439791</v>
      </c>
      <c r="W3768">
        <f>IF(S3768&gt;50,1,0)</f>
        <v>0</v>
      </c>
    </row>
    <row r="3769" spans="1:23" x14ac:dyDescent="0.35">
      <c r="A3769">
        <v>2</v>
      </c>
      <c r="B3769">
        <v>2015</v>
      </c>
      <c r="C3769">
        <v>10</v>
      </c>
      <c r="D3769">
        <v>23</v>
      </c>
      <c r="E3769">
        <v>15</v>
      </c>
      <c r="F3769" s="1">
        <v>42300.625090277776</v>
      </c>
      <c r="G3769">
        <v>88.576525630000006</v>
      </c>
      <c r="H3769">
        <v>98.113735329999997</v>
      </c>
      <c r="I3769">
        <v>94.167038509999998</v>
      </c>
      <c r="J3769">
        <v>77.978064959999998</v>
      </c>
      <c r="K3769">
        <v>70.401236490000002</v>
      </c>
      <c r="L3769">
        <v>97.941640309999997</v>
      </c>
      <c r="M3769">
        <v>-15.9</v>
      </c>
      <c r="N3769">
        <v>-17.2</v>
      </c>
      <c r="O3769">
        <v>90</v>
      </c>
      <c r="P3769">
        <v>10</v>
      </c>
      <c r="Q3769">
        <v>10</v>
      </c>
      <c r="R3769">
        <v>102.12</v>
      </c>
      <c r="S3769">
        <v>0</v>
      </c>
      <c r="T3769">
        <v>0</v>
      </c>
      <c r="U3769">
        <v>0</v>
      </c>
      <c r="V3769">
        <v>15.26439791</v>
      </c>
      <c r="W3769">
        <f>IF(S3769&gt;50,1,0)</f>
        <v>0</v>
      </c>
    </row>
    <row r="3770" spans="1:23" x14ac:dyDescent="0.35">
      <c r="A3770">
        <v>2</v>
      </c>
      <c r="B3770">
        <v>2015</v>
      </c>
      <c r="C3770">
        <v>10</v>
      </c>
      <c r="D3770">
        <v>23</v>
      </c>
      <c r="E3770">
        <v>16</v>
      </c>
      <c r="F3770" s="1">
        <v>42300.666757002313</v>
      </c>
      <c r="G3770">
        <v>86.008923859999996</v>
      </c>
      <c r="H3770">
        <v>98.344563570000005</v>
      </c>
      <c r="I3770">
        <v>92.020178979999997</v>
      </c>
      <c r="J3770">
        <v>75.086783400000002</v>
      </c>
      <c r="K3770">
        <v>70.948093369999995</v>
      </c>
      <c r="L3770">
        <v>97.970116540000006</v>
      </c>
      <c r="M3770">
        <v>-17.7</v>
      </c>
      <c r="N3770">
        <v>-19.3</v>
      </c>
      <c r="O3770">
        <v>87</v>
      </c>
      <c r="P3770">
        <v>5</v>
      </c>
      <c r="Q3770">
        <v>13</v>
      </c>
      <c r="R3770">
        <v>102.14</v>
      </c>
      <c r="S3770">
        <v>0</v>
      </c>
      <c r="T3770">
        <v>0</v>
      </c>
      <c r="U3770">
        <v>0</v>
      </c>
      <c r="V3770">
        <v>15.26439791</v>
      </c>
      <c r="W3770">
        <f>IF(S3770&gt;50,1,0)</f>
        <v>0</v>
      </c>
    </row>
    <row r="3771" spans="1:23" x14ac:dyDescent="0.35">
      <c r="A3771">
        <v>2</v>
      </c>
      <c r="B3771">
        <v>2015</v>
      </c>
      <c r="C3771">
        <v>10</v>
      </c>
      <c r="D3771">
        <v>23</v>
      </c>
      <c r="E3771">
        <v>17</v>
      </c>
      <c r="F3771" s="1">
        <v>42300.70842372685</v>
      </c>
      <c r="G3771">
        <v>87.762164310000003</v>
      </c>
      <c r="H3771">
        <v>101.2471704</v>
      </c>
      <c r="I3771">
        <v>92.769688880000004</v>
      </c>
      <c r="J3771">
        <v>75.519078620000002</v>
      </c>
      <c r="K3771">
        <v>73.643951229999999</v>
      </c>
      <c r="L3771">
        <v>100.8307867</v>
      </c>
      <c r="M3771">
        <v>-14.1</v>
      </c>
      <c r="N3771">
        <v>-15.5</v>
      </c>
      <c r="O3771">
        <v>89</v>
      </c>
      <c r="P3771">
        <v>8</v>
      </c>
      <c r="Q3771">
        <v>24</v>
      </c>
      <c r="R3771">
        <v>102.17</v>
      </c>
      <c r="S3771">
        <v>0</v>
      </c>
      <c r="T3771">
        <v>0</v>
      </c>
      <c r="U3771">
        <v>0</v>
      </c>
      <c r="V3771">
        <v>15.26439791</v>
      </c>
      <c r="W3771">
        <f>IF(S3771&gt;50,1,0)</f>
        <v>0</v>
      </c>
    </row>
    <row r="3772" spans="1:23" x14ac:dyDescent="0.35">
      <c r="A3772">
        <v>2</v>
      </c>
      <c r="B3772">
        <v>2015</v>
      </c>
      <c r="C3772">
        <v>10</v>
      </c>
      <c r="D3772">
        <v>23</v>
      </c>
      <c r="E3772">
        <v>18</v>
      </c>
      <c r="F3772" s="1">
        <v>42300.750090451387</v>
      </c>
      <c r="G3772">
        <v>84.466427789999997</v>
      </c>
      <c r="H3772">
        <v>100.2331197</v>
      </c>
      <c r="I3772">
        <v>87.321877729999997</v>
      </c>
      <c r="J3772">
        <v>74.81628766</v>
      </c>
      <c r="K3772">
        <v>69.650969880000005</v>
      </c>
      <c r="L3772">
        <v>99.717407469999998</v>
      </c>
      <c r="M3772">
        <v>-15.1</v>
      </c>
      <c r="N3772">
        <v>-17.2</v>
      </c>
      <c r="O3772">
        <v>84</v>
      </c>
      <c r="P3772">
        <v>7</v>
      </c>
      <c r="Q3772">
        <v>20</v>
      </c>
      <c r="R3772">
        <v>102.16</v>
      </c>
      <c r="S3772">
        <v>0</v>
      </c>
      <c r="T3772">
        <v>0</v>
      </c>
      <c r="U3772">
        <v>0</v>
      </c>
      <c r="V3772">
        <v>15.26439791</v>
      </c>
      <c r="W3772">
        <f>IF(S3772&gt;50,1,0)</f>
        <v>0</v>
      </c>
    </row>
    <row r="3773" spans="1:23" x14ac:dyDescent="0.35">
      <c r="A3773">
        <v>2</v>
      </c>
      <c r="B3773">
        <v>2015</v>
      </c>
      <c r="C3773">
        <v>10</v>
      </c>
      <c r="D3773">
        <v>23</v>
      </c>
      <c r="E3773">
        <v>19</v>
      </c>
      <c r="F3773" s="1">
        <v>42300.791757175924</v>
      </c>
      <c r="G3773">
        <v>80.069226130000004</v>
      </c>
      <c r="H3773">
        <v>97.459905169999999</v>
      </c>
      <c r="I3773">
        <v>83.537194720000002</v>
      </c>
      <c r="J3773">
        <v>71.498765039999995</v>
      </c>
      <c r="K3773">
        <v>68.741834229999995</v>
      </c>
      <c r="L3773">
        <v>96.932924610000001</v>
      </c>
      <c r="M3773">
        <v>-14.1</v>
      </c>
      <c r="N3773">
        <v>-16.7</v>
      </c>
      <c r="O3773">
        <v>81</v>
      </c>
      <c r="P3773">
        <v>10</v>
      </c>
      <c r="Q3773">
        <v>14</v>
      </c>
      <c r="R3773">
        <v>102.18</v>
      </c>
      <c r="S3773">
        <v>0</v>
      </c>
      <c r="T3773">
        <v>0</v>
      </c>
      <c r="U3773">
        <v>0</v>
      </c>
      <c r="V3773">
        <v>15.26439791</v>
      </c>
      <c r="W3773">
        <f>IF(S3773&gt;50,1,0)</f>
        <v>0</v>
      </c>
    </row>
    <row r="3774" spans="1:23" x14ac:dyDescent="0.35">
      <c r="A3774">
        <v>2</v>
      </c>
      <c r="B3774">
        <v>2015</v>
      </c>
      <c r="C3774">
        <v>10</v>
      </c>
      <c r="D3774">
        <v>23</v>
      </c>
      <c r="E3774">
        <v>20</v>
      </c>
      <c r="F3774" s="1">
        <v>42300.833423900462</v>
      </c>
      <c r="G3774">
        <v>88.160059619999998</v>
      </c>
      <c r="H3774">
        <v>97.639009630000004</v>
      </c>
      <c r="I3774">
        <v>83.573821929999994</v>
      </c>
      <c r="J3774">
        <v>70.019578339999995</v>
      </c>
      <c r="K3774">
        <v>67.897521620000006</v>
      </c>
      <c r="L3774">
        <v>97.551148319999996</v>
      </c>
      <c r="M3774">
        <v>-12.7</v>
      </c>
      <c r="N3774">
        <v>-15.4</v>
      </c>
      <c r="O3774">
        <v>80</v>
      </c>
      <c r="P3774">
        <v>12</v>
      </c>
      <c r="Q3774">
        <v>9</v>
      </c>
      <c r="R3774">
        <v>102.17</v>
      </c>
      <c r="S3774">
        <v>0</v>
      </c>
      <c r="T3774">
        <v>0</v>
      </c>
      <c r="U3774">
        <v>0</v>
      </c>
      <c r="V3774">
        <v>15.26439791</v>
      </c>
      <c r="W3774">
        <f>IF(S3774&gt;50,1,0)</f>
        <v>0</v>
      </c>
    </row>
    <row r="3775" spans="1:23" x14ac:dyDescent="0.35">
      <c r="A3775">
        <v>2</v>
      </c>
      <c r="B3775">
        <v>2015</v>
      </c>
      <c r="C3775">
        <v>10</v>
      </c>
      <c r="D3775">
        <v>23</v>
      </c>
      <c r="E3775">
        <v>21</v>
      </c>
      <c r="F3775" s="1">
        <v>42300.875090624999</v>
      </c>
      <c r="G3775">
        <v>82.016032019999997</v>
      </c>
      <c r="H3775">
        <v>98.560768240000002</v>
      </c>
      <c r="I3775">
        <v>87.472001820000003</v>
      </c>
      <c r="J3775">
        <v>69.643972840000004</v>
      </c>
      <c r="K3775">
        <v>67.192291670000003</v>
      </c>
      <c r="L3775">
        <v>98.029081390000002</v>
      </c>
      <c r="M3775">
        <v>-14.4</v>
      </c>
      <c r="N3775">
        <v>-17.399999999999999</v>
      </c>
      <c r="O3775">
        <v>78</v>
      </c>
      <c r="P3775">
        <v>3</v>
      </c>
      <c r="Q3775">
        <v>5</v>
      </c>
      <c r="R3775">
        <v>102.16</v>
      </c>
      <c r="S3775">
        <v>0</v>
      </c>
      <c r="T3775">
        <v>0</v>
      </c>
      <c r="U3775">
        <v>0</v>
      </c>
      <c r="V3775">
        <v>15.26439791</v>
      </c>
      <c r="W3775">
        <f>IF(S3775&gt;50,1,0)</f>
        <v>0</v>
      </c>
    </row>
    <row r="3776" spans="1:23" x14ac:dyDescent="0.35">
      <c r="A3776">
        <v>2</v>
      </c>
      <c r="B3776">
        <v>2015</v>
      </c>
      <c r="C3776">
        <v>10</v>
      </c>
      <c r="D3776">
        <v>23</v>
      </c>
      <c r="E3776">
        <v>22</v>
      </c>
      <c r="F3776" s="1">
        <v>42300.916757349536</v>
      </c>
      <c r="G3776">
        <v>79.214756480000005</v>
      </c>
      <c r="H3776">
        <v>97.126518340000004</v>
      </c>
      <c r="I3776">
        <v>90.607879220000001</v>
      </c>
      <c r="J3776">
        <v>70.459227240000004</v>
      </c>
      <c r="K3776">
        <v>69.034132349999993</v>
      </c>
      <c r="L3776">
        <v>96.566522699999993</v>
      </c>
      <c r="M3776">
        <v>-11.3</v>
      </c>
      <c r="N3776">
        <v>-14.3</v>
      </c>
      <c r="O3776">
        <v>78</v>
      </c>
      <c r="P3776">
        <v>7</v>
      </c>
      <c r="Q3776">
        <v>5</v>
      </c>
      <c r="R3776">
        <v>102.17</v>
      </c>
      <c r="S3776">
        <v>0</v>
      </c>
      <c r="T3776">
        <v>0</v>
      </c>
      <c r="U3776">
        <v>0</v>
      </c>
      <c r="V3776">
        <v>15.26439791</v>
      </c>
      <c r="W3776">
        <f>IF(S3776&gt;50,1,0)</f>
        <v>0</v>
      </c>
    </row>
    <row r="3777" spans="1:23" x14ac:dyDescent="0.35">
      <c r="A3777">
        <v>2</v>
      </c>
      <c r="B3777">
        <v>2015</v>
      </c>
      <c r="C3777">
        <v>10</v>
      </c>
      <c r="D3777">
        <v>23</v>
      </c>
      <c r="E3777">
        <v>23</v>
      </c>
      <c r="F3777" s="1">
        <v>42300.958424074073</v>
      </c>
      <c r="G3777">
        <v>81.357449590000002</v>
      </c>
      <c r="H3777">
        <v>96.219985030000004</v>
      </c>
      <c r="I3777">
        <v>90.917791629999996</v>
      </c>
      <c r="J3777">
        <v>70.924493659999996</v>
      </c>
      <c r="K3777">
        <v>66.896395670000004</v>
      </c>
      <c r="L3777">
        <v>95.710340180000003</v>
      </c>
      <c r="M3777">
        <v>-11.1</v>
      </c>
      <c r="N3777">
        <v>-14.3</v>
      </c>
      <c r="O3777">
        <v>77</v>
      </c>
      <c r="P3777">
        <v>11</v>
      </c>
      <c r="Q3777">
        <v>4</v>
      </c>
      <c r="R3777">
        <v>102.13</v>
      </c>
      <c r="S3777">
        <v>0</v>
      </c>
      <c r="T3777">
        <v>0</v>
      </c>
      <c r="U3777">
        <v>0</v>
      </c>
      <c r="V3777">
        <v>15.26439791</v>
      </c>
      <c r="W3777">
        <f>IF(S3777&gt;50,1,0)</f>
        <v>0</v>
      </c>
    </row>
    <row r="3778" spans="1:23" x14ac:dyDescent="0.35">
      <c r="A3778">
        <v>2</v>
      </c>
      <c r="B3778">
        <v>2015</v>
      </c>
      <c r="C3778">
        <v>10</v>
      </c>
      <c r="D3778">
        <v>24</v>
      </c>
      <c r="E3778">
        <v>0</v>
      </c>
      <c r="F3778" s="1">
        <v>42301.00009079861</v>
      </c>
      <c r="G3778">
        <v>71.819021320000004</v>
      </c>
      <c r="H3778">
        <v>95.074334210000004</v>
      </c>
      <c r="I3778">
        <v>91.618874320000003</v>
      </c>
      <c r="J3778">
        <v>70.72396105</v>
      </c>
      <c r="K3778">
        <v>67.411741250000006</v>
      </c>
      <c r="L3778">
        <v>94.491067810000004</v>
      </c>
      <c r="M3778">
        <v>-11.4</v>
      </c>
      <c r="N3778">
        <v>-14.8</v>
      </c>
      <c r="O3778">
        <v>75</v>
      </c>
      <c r="P3778">
        <v>36</v>
      </c>
      <c r="Q3778">
        <v>4</v>
      </c>
      <c r="R3778">
        <v>102.12</v>
      </c>
      <c r="S3778">
        <v>0</v>
      </c>
      <c r="T3778">
        <v>0.16666666699999999</v>
      </c>
      <c r="U3778">
        <v>7.1428570999999996E-2</v>
      </c>
      <c r="V3778">
        <v>11.712041879999999</v>
      </c>
      <c r="W3778">
        <f>IF(S3778&gt;50,1,0)</f>
        <v>0</v>
      </c>
    </row>
    <row r="3779" spans="1:23" x14ac:dyDescent="0.35">
      <c r="A3779">
        <v>2</v>
      </c>
      <c r="B3779">
        <v>2015</v>
      </c>
      <c r="C3779">
        <v>10</v>
      </c>
      <c r="D3779">
        <v>24</v>
      </c>
      <c r="E3779">
        <v>1</v>
      </c>
      <c r="F3779" s="1">
        <v>42301.041757523148</v>
      </c>
      <c r="G3779">
        <v>68.991628250000005</v>
      </c>
      <c r="H3779">
        <v>91.807719779999999</v>
      </c>
      <c r="I3779">
        <v>91.946014840000004</v>
      </c>
      <c r="J3779">
        <v>70.982605449999994</v>
      </c>
      <c r="K3779">
        <v>64.725543099999996</v>
      </c>
      <c r="L3779">
        <v>91.224263930000006</v>
      </c>
      <c r="M3779">
        <v>-14.5</v>
      </c>
      <c r="N3779">
        <v>-18.100000000000001</v>
      </c>
      <c r="O3779">
        <v>74</v>
      </c>
      <c r="P3779">
        <v>2</v>
      </c>
      <c r="Q3779">
        <v>7</v>
      </c>
      <c r="R3779">
        <v>102.1</v>
      </c>
      <c r="S3779">
        <v>0</v>
      </c>
      <c r="T3779">
        <v>0.16666666699999999</v>
      </c>
      <c r="U3779">
        <v>7.1428570999999996E-2</v>
      </c>
      <c r="V3779">
        <v>11.712041879999999</v>
      </c>
      <c r="W3779">
        <f>IF(S3779&gt;50,1,0)</f>
        <v>0</v>
      </c>
    </row>
    <row r="3780" spans="1:23" x14ac:dyDescent="0.35">
      <c r="A3780">
        <v>2</v>
      </c>
      <c r="B3780">
        <v>2015</v>
      </c>
      <c r="C3780">
        <v>10</v>
      </c>
      <c r="D3780">
        <v>24</v>
      </c>
      <c r="E3780">
        <v>2</v>
      </c>
      <c r="F3780" s="1">
        <v>42301.083424247685</v>
      </c>
      <c r="G3780">
        <v>70.616082570000003</v>
      </c>
      <c r="H3780">
        <v>91.250773289999998</v>
      </c>
      <c r="I3780">
        <v>93.691695710000005</v>
      </c>
      <c r="J3780">
        <v>74.114777270000005</v>
      </c>
      <c r="K3780">
        <v>63.877278400000002</v>
      </c>
      <c r="L3780">
        <v>90.673107450000003</v>
      </c>
      <c r="M3780">
        <v>-14.5</v>
      </c>
      <c r="N3780">
        <v>-18</v>
      </c>
      <c r="O3780">
        <v>75</v>
      </c>
      <c r="P3780">
        <v>5</v>
      </c>
      <c r="Q3780">
        <v>16</v>
      </c>
      <c r="R3780">
        <v>102.09</v>
      </c>
      <c r="S3780">
        <v>0</v>
      </c>
      <c r="T3780">
        <v>0.16666666699999999</v>
      </c>
      <c r="U3780">
        <v>7.1428570999999996E-2</v>
      </c>
      <c r="V3780">
        <v>11.712041879999999</v>
      </c>
      <c r="W3780">
        <f>IF(S3780&gt;50,1,0)</f>
        <v>0</v>
      </c>
    </row>
    <row r="3781" spans="1:23" x14ac:dyDescent="0.35">
      <c r="A3781">
        <v>2</v>
      </c>
      <c r="B3781">
        <v>2015</v>
      </c>
      <c r="C3781">
        <v>10</v>
      </c>
      <c r="D3781">
        <v>24</v>
      </c>
      <c r="E3781">
        <v>3</v>
      </c>
      <c r="F3781" s="1">
        <v>42301.125090972222</v>
      </c>
      <c r="G3781">
        <v>64.178422459999993</v>
      </c>
      <c r="H3781">
        <v>85.080650689999999</v>
      </c>
      <c r="I3781">
        <v>95.406561460000006</v>
      </c>
      <c r="J3781">
        <v>77.819333360000002</v>
      </c>
      <c r="K3781">
        <v>57.024053510000002</v>
      </c>
      <c r="L3781">
        <v>84.502562459999993</v>
      </c>
      <c r="M3781">
        <v>-13</v>
      </c>
      <c r="N3781">
        <v>-17.8</v>
      </c>
      <c r="O3781">
        <v>67</v>
      </c>
      <c r="P3781">
        <v>4</v>
      </c>
      <c r="Q3781">
        <v>8</v>
      </c>
      <c r="R3781">
        <v>102.07</v>
      </c>
      <c r="S3781">
        <v>0</v>
      </c>
      <c r="T3781">
        <v>0.16666666699999999</v>
      </c>
      <c r="U3781">
        <v>7.1428570999999996E-2</v>
      </c>
      <c r="V3781">
        <v>11.712041879999999</v>
      </c>
      <c r="W3781">
        <f>IF(S3781&gt;50,1,0)</f>
        <v>0</v>
      </c>
    </row>
    <row r="3782" spans="1:23" x14ac:dyDescent="0.35">
      <c r="A3782">
        <v>2</v>
      </c>
      <c r="B3782">
        <v>2015</v>
      </c>
      <c r="C3782">
        <v>10</v>
      </c>
      <c r="D3782">
        <v>24</v>
      </c>
      <c r="E3782">
        <v>4</v>
      </c>
      <c r="F3782" s="1">
        <v>42301.166757696759</v>
      </c>
      <c r="G3782">
        <v>63.836192029999999</v>
      </c>
      <c r="H3782">
        <v>80.55864674</v>
      </c>
      <c r="I3782">
        <v>95.800376549999996</v>
      </c>
      <c r="J3782">
        <v>78.287468759999996</v>
      </c>
      <c r="K3782">
        <v>51.289738970000002</v>
      </c>
      <c r="L3782">
        <v>80.00494329</v>
      </c>
      <c r="M3782">
        <v>-12.7</v>
      </c>
      <c r="N3782">
        <v>-17.600000000000001</v>
      </c>
      <c r="O3782">
        <v>67</v>
      </c>
      <c r="P3782">
        <v>2</v>
      </c>
      <c r="Q3782">
        <v>7</v>
      </c>
      <c r="R3782">
        <v>102.03</v>
      </c>
      <c r="S3782">
        <v>0</v>
      </c>
      <c r="T3782">
        <v>0.16666666699999999</v>
      </c>
      <c r="U3782">
        <v>7.1428570999999996E-2</v>
      </c>
      <c r="V3782">
        <v>11.712041879999999</v>
      </c>
      <c r="W3782">
        <f>IF(S3782&gt;50,1,0)</f>
        <v>0</v>
      </c>
    </row>
    <row r="3783" spans="1:23" x14ac:dyDescent="0.35">
      <c r="A3783">
        <v>2</v>
      </c>
      <c r="B3783">
        <v>2015</v>
      </c>
      <c r="C3783">
        <v>10</v>
      </c>
      <c r="D3783">
        <v>24</v>
      </c>
      <c r="E3783">
        <v>5</v>
      </c>
      <c r="F3783" s="1">
        <v>42301.208424421297</v>
      </c>
      <c r="G3783">
        <v>63.751298949999999</v>
      </c>
      <c r="H3783">
        <v>80.124040809999997</v>
      </c>
      <c r="I3783">
        <v>95.34974244</v>
      </c>
      <c r="J3783">
        <v>78.510961370000004</v>
      </c>
      <c r="K3783">
        <v>51.160790390000003</v>
      </c>
      <c r="L3783">
        <v>79.571014289999994</v>
      </c>
      <c r="M3783">
        <v>-10.8</v>
      </c>
      <c r="N3783">
        <v>-15</v>
      </c>
      <c r="O3783">
        <v>71</v>
      </c>
      <c r="P3783">
        <v>32</v>
      </c>
      <c r="Q3783">
        <v>5</v>
      </c>
      <c r="R3783">
        <v>101.99</v>
      </c>
      <c r="S3783">
        <v>0</v>
      </c>
      <c r="T3783">
        <v>0.16666666699999999</v>
      </c>
      <c r="U3783">
        <v>7.1428570999999996E-2</v>
      </c>
      <c r="V3783">
        <v>11.712041879999999</v>
      </c>
      <c r="W3783">
        <f>IF(S3783&gt;50,1,0)</f>
        <v>0</v>
      </c>
    </row>
    <row r="3784" spans="1:23" x14ac:dyDescent="0.35">
      <c r="A3784">
        <v>2</v>
      </c>
      <c r="B3784">
        <v>2015</v>
      </c>
      <c r="C3784">
        <v>10</v>
      </c>
      <c r="D3784">
        <v>24</v>
      </c>
      <c r="E3784">
        <v>6</v>
      </c>
      <c r="F3784" s="1">
        <v>42301.250091145834</v>
      </c>
      <c r="G3784">
        <v>63.597066689999998</v>
      </c>
      <c r="H3784">
        <v>79.238554460000003</v>
      </c>
      <c r="I3784">
        <v>94.675317550000003</v>
      </c>
      <c r="J3784">
        <v>77.777139930000004</v>
      </c>
      <c r="K3784">
        <v>50.686374739999998</v>
      </c>
      <c r="L3784">
        <v>78.693923350000006</v>
      </c>
      <c r="M3784">
        <v>-11.4</v>
      </c>
      <c r="N3784">
        <v>-16</v>
      </c>
      <c r="O3784">
        <v>69</v>
      </c>
      <c r="P3784">
        <v>32</v>
      </c>
      <c r="Q3784">
        <v>6</v>
      </c>
      <c r="R3784">
        <v>101.94</v>
      </c>
      <c r="S3784">
        <v>0</v>
      </c>
      <c r="T3784">
        <v>0.16666666699999999</v>
      </c>
      <c r="U3784">
        <v>7.1428570999999996E-2</v>
      </c>
      <c r="V3784">
        <v>11.712041879999999</v>
      </c>
      <c r="W3784">
        <f>IF(S3784&gt;50,1,0)</f>
        <v>0</v>
      </c>
    </row>
    <row r="3785" spans="1:23" x14ac:dyDescent="0.35">
      <c r="A3785">
        <v>2</v>
      </c>
      <c r="B3785">
        <v>2015</v>
      </c>
      <c r="C3785">
        <v>10</v>
      </c>
      <c r="D3785">
        <v>24</v>
      </c>
      <c r="E3785">
        <v>7</v>
      </c>
      <c r="F3785" s="1">
        <v>42301.291757870371</v>
      </c>
      <c r="G3785">
        <v>63.736331370000002</v>
      </c>
      <c r="H3785">
        <v>78.511687089999995</v>
      </c>
      <c r="I3785">
        <v>93.933113980000002</v>
      </c>
      <c r="J3785">
        <v>77.735810970000003</v>
      </c>
      <c r="K3785">
        <v>50.287101290000003</v>
      </c>
      <c r="L3785">
        <v>77.978610270000004</v>
      </c>
      <c r="M3785">
        <v>-13.9</v>
      </c>
      <c r="N3785">
        <v>-17.899999999999999</v>
      </c>
      <c r="O3785">
        <v>72</v>
      </c>
      <c r="P3785">
        <v>5</v>
      </c>
      <c r="Q3785">
        <v>13</v>
      </c>
      <c r="R3785">
        <v>101.93</v>
      </c>
      <c r="S3785">
        <v>0</v>
      </c>
      <c r="T3785">
        <v>0.16666666699999999</v>
      </c>
      <c r="U3785">
        <v>7.1428570999999996E-2</v>
      </c>
      <c r="V3785">
        <v>11.712041879999999</v>
      </c>
      <c r="W3785">
        <f>IF(S3785&gt;50,1,0)</f>
        <v>0</v>
      </c>
    </row>
    <row r="3786" spans="1:23" x14ac:dyDescent="0.35">
      <c r="A3786">
        <v>2</v>
      </c>
      <c r="B3786">
        <v>2015</v>
      </c>
      <c r="C3786">
        <v>10</v>
      </c>
      <c r="D3786">
        <v>24</v>
      </c>
      <c r="E3786">
        <v>8</v>
      </c>
      <c r="F3786" s="1">
        <v>42301.333424594908</v>
      </c>
      <c r="G3786">
        <v>64.015792649999995</v>
      </c>
      <c r="H3786">
        <v>79.056655190000001</v>
      </c>
      <c r="I3786">
        <v>92.964725020000003</v>
      </c>
      <c r="J3786">
        <v>80.032934499999996</v>
      </c>
      <c r="K3786">
        <v>50.537030399999999</v>
      </c>
      <c r="L3786">
        <v>78.521329249999994</v>
      </c>
      <c r="M3786">
        <v>-12.8</v>
      </c>
      <c r="N3786">
        <v>-18.5</v>
      </c>
      <c r="O3786">
        <v>62</v>
      </c>
      <c r="P3786">
        <v>4</v>
      </c>
      <c r="Q3786">
        <v>12</v>
      </c>
      <c r="R3786">
        <v>101.89</v>
      </c>
      <c r="S3786">
        <v>0</v>
      </c>
      <c r="T3786">
        <v>0.16666666699999999</v>
      </c>
      <c r="U3786">
        <v>7.1428570999999996E-2</v>
      </c>
      <c r="V3786">
        <v>11.712041879999999</v>
      </c>
      <c r="W3786">
        <f>IF(S3786&gt;50,1,0)</f>
        <v>0</v>
      </c>
    </row>
    <row r="3787" spans="1:23" x14ac:dyDescent="0.35">
      <c r="A3787">
        <v>2</v>
      </c>
      <c r="B3787">
        <v>2015</v>
      </c>
      <c r="C3787">
        <v>10</v>
      </c>
      <c r="D3787">
        <v>24</v>
      </c>
      <c r="E3787">
        <v>9</v>
      </c>
      <c r="F3787" s="1">
        <v>42301.375091319445</v>
      </c>
      <c r="G3787">
        <v>63.672226160000001</v>
      </c>
      <c r="H3787">
        <v>78.418063970000006</v>
      </c>
      <c r="I3787">
        <v>90.892277960000001</v>
      </c>
      <c r="J3787">
        <v>78.095011479999997</v>
      </c>
      <c r="K3787">
        <v>50.340589389999998</v>
      </c>
      <c r="L3787">
        <v>77.883777409999993</v>
      </c>
      <c r="M3787">
        <v>-12.3</v>
      </c>
      <c r="N3787">
        <v>-18.600000000000001</v>
      </c>
      <c r="O3787">
        <v>60</v>
      </c>
      <c r="P3787">
        <v>4</v>
      </c>
      <c r="Q3787">
        <v>13</v>
      </c>
      <c r="R3787">
        <v>101.87</v>
      </c>
      <c r="S3787">
        <v>0</v>
      </c>
      <c r="T3787">
        <v>0.16666666699999999</v>
      </c>
      <c r="U3787">
        <v>7.1428570999999996E-2</v>
      </c>
      <c r="V3787">
        <v>11.712041879999999</v>
      </c>
      <c r="W3787">
        <f>IF(S3787&gt;50,1,0)</f>
        <v>0</v>
      </c>
    </row>
    <row r="3788" spans="1:23" x14ac:dyDescent="0.35">
      <c r="A3788">
        <v>2</v>
      </c>
      <c r="B3788">
        <v>2015</v>
      </c>
      <c r="C3788">
        <v>10</v>
      </c>
      <c r="D3788">
        <v>24</v>
      </c>
      <c r="E3788">
        <v>10</v>
      </c>
      <c r="F3788" s="1">
        <v>42301.416758043983</v>
      </c>
      <c r="G3788">
        <v>63.847824150000001</v>
      </c>
      <c r="H3788">
        <v>79.050482630000005</v>
      </c>
      <c r="I3788">
        <v>89.197333599999993</v>
      </c>
      <c r="J3788">
        <v>78.16629451</v>
      </c>
      <c r="K3788">
        <v>51.27157648</v>
      </c>
      <c r="L3788">
        <v>78.5116151</v>
      </c>
      <c r="M3788">
        <v>-11.2</v>
      </c>
      <c r="N3788">
        <v>-18.899999999999999</v>
      </c>
      <c r="O3788">
        <v>53</v>
      </c>
      <c r="P3788">
        <v>36</v>
      </c>
      <c r="Q3788">
        <v>7</v>
      </c>
      <c r="R3788">
        <v>101.84</v>
      </c>
      <c r="S3788">
        <v>0</v>
      </c>
      <c r="T3788">
        <v>0.16666666699999999</v>
      </c>
      <c r="U3788">
        <v>7.1428570999999996E-2</v>
      </c>
      <c r="V3788">
        <v>11.712041879999999</v>
      </c>
      <c r="W3788">
        <f>IF(S3788&gt;50,1,0)</f>
        <v>0</v>
      </c>
    </row>
    <row r="3789" spans="1:23" x14ac:dyDescent="0.35">
      <c r="A3789">
        <v>2</v>
      </c>
      <c r="B3789">
        <v>2015</v>
      </c>
      <c r="C3789">
        <v>10</v>
      </c>
      <c r="D3789">
        <v>24</v>
      </c>
      <c r="E3789">
        <v>11</v>
      </c>
      <c r="F3789" s="1">
        <v>42301.45842476852</v>
      </c>
      <c r="G3789">
        <v>63.650857479999999</v>
      </c>
      <c r="H3789">
        <v>78.689881630000002</v>
      </c>
      <c r="I3789">
        <v>88.000708849999995</v>
      </c>
      <c r="J3789">
        <v>77.062503300000003</v>
      </c>
      <c r="K3789">
        <v>50.908997190000001</v>
      </c>
      <c r="L3789">
        <v>78.152790780000004</v>
      </c>
      <c r="M3789">
        <v>-12.3</v>
      </c>
      <c r="N3789">
        <v>-19.5</v>
      </c>
      <c r="O3789">
        <v>55</v>
      </c>
      <c r="P3789">
        <v>2</v>
      </c>
      <c r="Q3789">
        <v>10</v>
      </c>
      <c r="R3789">
        <v>101.79</v>
      </c>
      <c r="S3789">
        <v>0</v>
      </c>
      <c r="T3789">
        <v>0.16666666699999999</v>
      </c>
      <c r="U3789">
        <v>7.1428570999999996E-2</v>
      </c>
      <c r="V3789">
        <v>11.712041879999999</v>
      </c>
      <c r="W3789">
        <f>IF(S3789&gt;50,1,0)</f>
        <v>0</v>
      </c>
    </row>
    <row r="3790" spans="1:23" x14ac:dyDescent="0.35">
      <c r="A3790">
        <v>2</v>
      </c>
      <c r="B3790">
        <v>2015</v>
      </c>
      <c r="C3790">
        <v>10</v>
      </c>
      <c r="D3790">
        <v>24</v>
      </c>
      <c r="E3790">
        <v>12</v>
      </c>
      <c r="F3790" s="1">
        <v>42301.500091493057</v>
      </c>
      <c r="G3790">
        <v>63.818276779999998</v>
      </c>
      <c r="H3790">
        <v>78.903567089999996</v>
      </c>
      <c r="I3790">
        <v>88.535792549999996</v>
      </c>
      <c r="J3790">
        <v>80.949412699999996</v>
      </c>
      <c r="K3790">
        <v>51.160022990000002</v>
      </c>
      <c r="L3790">
        <v>78.367739</v>
      </c>
      <c r="M3790">
        <v>-13.7</v>
      </c>
      <c r="N3790">
        <v>-19.5</v>
      </c>
      <c r="O3790">
        <v>62</v>
      </c>
      <c r="P3790">
        <v>4</v>
      </c>
      <c r="Q3790">
        <v>18</v>
      </c>
      <c r="R3790">
        <v>101.77</v>
      </c>
      <c r="S3790">
        <v>0</v>
      </c>
      <c r="T3790">
        <v>0.16666666699999999</v>
      </c>
      <c r="U3790">
        <v>7.1428570999999996E-2</v>
      </c>
      <c r="V3790">
        <v>11.712041879999999</v>
      </c>
      <c r="W3790">
        <f>IF(S3790&gt;50,1,0)</f>
        <v>0</v>
      </c>
    </row>
    <row r="3791" spans="1:23" x14ac:dyDescent="0.35">
      <c r="A3791">
        <v>2</v>
      </c>
      <c r="B3791">
        <v>2015</v>
      </c>
      <c r="C3791">
        <v>10</v>
      </c>
      <c r="D3791">
        <v>24</v>
      </c>
      <c r="E3791">
        <v>13</v>
      </c>
      <c r="F3791" s="1">
        <v>42301.541758217594</v>
      </c>
      <c r="G3791">
        <v>64.023008259999997</v>
      </c>
      <c r="H3791">
        <v>79.751066140000006</v>
      </c>
      <c r="I3791">
        <v>89.279487610000004</v>
      </c>
      <c r="J3791">
        <v>81.698365229999993</v>
      </c>
      <c r="K3791">
        <v>52.20307579</v>
      </c>
      <c r="L3791">
        <v>79.210248870000001</v>
      </c>
      <c r="M3791">
        <v>-14</v>
      </c>
      <c r="N3791">
        <v>-20.399999999999999</v>
      </c>
      <c r="O3791">
        <v>59</v>
      </c>
      <c r="P3791">
        <v>5</v>
      </c>
      <c r="Q3791">
        <v>21</v>
      </c>
      <c r="R3791">
        <v>101.78</v>
      </c>
      <c r="S3791">
        <v>0</v>
      </c>
      <c r="T3791">
        <v>0.16666666699999999</v>
      </c>
      <c r="U3791">
        <v>7.1428570999999996E-2</v>
      </c>
      <c r="V3791">
        <v>11.712041879999999</v>
      </c>
      <c r="W3791">
        <f>IF(S3791&gt;50,1,0)</f>
        <v>0</v>
      </c>
    </row>
    <row r="3792" spans="1:23" x14ac:dyDescent="0.35">
      <c r="A3792">
        <v>2</v>
      </c>
      <c r="B3792">
        <v>2015</v>
      </c>
      <c r="C3792">
        <v>10</v>
      </c>
      <c r="D3792">
        <v>24</v>
      </c>
      <c r="E3792">
        <v>14</v>
      </c>
      <c r="F3792" s="1">
        <v>42301.583424942131</v>
      </c>
      <c r="G3792">
        <v>63.97638156</v>
      </c>
      <c r="H3792">
        <v>80.096031229999994</v>
      </c>
      <c r="I3792">
        <v>89.131168610000003</v>
      </c>
      <c r="J3792">
        <v>80.799930880000005</v>
      </c>
      <c r="K3792">
        <v>51.947367300000003</v>
      </c>
      <c r="L3792">
        <v>79.550443029999997</v>
      </c>
      <c r="M3792">
        <v>-13.1</v>
      </c>
      <c r="N3792">
        <v>-19.399999999999999</v>
      </c>
      <c r="O3792">
        <v>59</v>
      </c>
      <c r="P3792">
        <v>4</v>
      </c>
      <c r="Q3792">
        <v>16</v>
      </c>
      <c r="R3792">
        <v>101.74</v>
      </c>
      <c r="S3792">
        <v>0</v>
      </c>
      <c r="T3792">
        <v>0.16666666699999999</v>
      </c>
      <c r="U3792">
        <v>7.1428570999999996E-2</v>
      </c>
      <c r="V3792">
        <v>11.712041879999999</v>
      </c>
      <c r="W3792">
        <f>IF(S3792&gt;50,1,0)</f>
        <v>0</v>
      </c>
    </row>
    <row r="3793" spans="1:23" x14ac:dyDescent="0.35">
      <c r="A3793">
        <v>2</v>
      </c>
      <c r="B3793">
        <v>2015</v>
      </c>
      <c r="C3793">
        <v>10</v>
      </c>
      <c r="D3793">
        <v>24</v>
      </c>
      <c r="E3793">
        <v>15</v>
      </c>
      <c r="F3793" s="1">
        <v>42301.625091666669</v>
      </c>
      <c r="G3793">
        <v>63.885967440000002</v>
      </c>
      <c r="H3793">
        <v>79.636184760000006</v>
      </c>
      <c r="I3793">
        <v>88.662666720000004</v>
      </c>
      <c r="J3793">
        <v>76.724880209999995</v>
      </c>
      <c r="K3793">
        <v>51.801896139999997</v>
      </c>
      <c r="L3793">
        <v>79.094848709999994</v>
      </c>
      <c r="M3793">
        <v>-12.1</v>
      </c>
      <c r="N3793">
        <v>-17.600000000000001</v>
      </c>
      <c r="O3793">
        <v>64</v>
      </c>
      <c r="P3793">
        <v>4</v>
      </c>
      <c r="Q3793">
        <v>12</v>
      </c>
      <c r="R3793">
        <v>101.71</v>
      </c>
      <c r="S3793">
        <v>0</v>
      </c>
      <c r="T3793">
        <v>0.16666666699999999</v>
      </c>
      <c r="U3793">
        <v>7.1428570999999996E-2</v>
      </c>
      <c r="V3793">
        <v>11.712041879999999</v>
      </c>
      <c r="W3793">
        <f>IF(S3793&gt;50,1,0)</f>
        <v>0</v>
      </c>
    </row>
    <row r="3794" spans="1:23" x14ac:dyDescent="0.35">
      <c r="A3794">
        <v>2</v>
      </c>
      <c r="B3794">
        <v>2015</v>
      </c>
      <c r="C3794">
        <v>10</v>
      </c>
      <c r="D3794">
        <v>24</v>
      </c>
      <c r="E3794">
        <v>16</v>
      </c>
      <c r="F3794" s="1">
        <v>42301.666758391206</v>
      </c>
      <c r="G3794">
        <v>63.877146089999997</v>
      </c>
      <c r="H3794">
        <v>79.481433960000004</v>
      </c>
      <c r="I3794">
        <v>89.425412829999999</v>
      </c>
      <c r="J3794">
        <v>75.791952080000002</v>
      </c>
      <c r="K3794">
        <v>51.760410010000001</v>
      </c>
      <c r="L3794">
        <v>78.940530179999996</v>
      </c>
      <c r="M3794">
        <v>-12.7</v>
      </c>
      <c r="N3794">
        <v>-18</v>
      </c>
      <c r="O3794">
        <v>64</v>
      </c>
      <c r="P3794">
        <v>5</v>
      </c>
      <c r="Q3794">
        <v>15</v>
      </c>
      <c r="R3794">
        <v>101.69</v>
      </c>
      <c r="S3794">
        <v>0</v>
      </c>
      <c r="T3794">
        <v>0.16666666699999999</v>
      </c>
      <c r="U3794">
        <v>7.1428570999999996E-2</v>
      </c>
      <c r="V3794">
        <v>11.712041879999999</v>
      </c>
      <c r="W3794">
        <f>IF(S3794&gt;50,1,0)</f>
        <v>0</v>
      </c>
    </row>
    <row r="3795" spans="1:23" x14ac:dyDescent="0.35">
      <c r="A3795">
        <v>2</v>
      </c>
      <c r="B3795">
        <v>2015</v>
      </c>
      <c r="C3795">
        <v>10</v>
      </c>
      <c r="D3795">
        <v>24</v>
      </c>
      <c r="E3795">
        <v>17</v>
      </c>
      <c r="F3795" s="1">
        <v>42301.708425115743</v>
      </c>
      <c r="G3795">
        <v>63.755846040000002</v>
      </c>
      <c r="H3795">
        <v>79.634851339999997</v>
      </c>
      <c r="I3795">
        <v>89.861132159999997</v>
      </c>
      <c r="J3795">
        <v>75.71078602</v>
      </c>
      <c r="K3795">
        <v>51.598793000000001</v>
      </c>
      <c r="L3795">
        <v>79.09061973</v>
      </c>
      <c r="M3795">
        <v>-12.5</v>
      </c>
      <c r="N3795">
        <v>-17.8</v>
      </c>
      <c r="O3795">
        <v>65</v>
      </c>
      <c r="P3795">
        <v>5</v>
      </c>
      <c r="Q3795">
        <v>14</v>
      </c>
      <c r="R3795">
        <v>101.68</v>
      </c>
      <c r="S3795">
        <v>0</v>
      </c>
      <c r="T3795">
        <v>0.16666666699999999</v>
      </c>
      <c r="U3795">
        <v>7.1428570999999996E-2</v>
      </c>
      <c r="V3795">
        <v>11.712041879999999</v>
      </c>
      <c r="W3795">
        <f>IF(S3795&gt;50,1,0)</f>
        <v>0</v>
      </c>
    </row>
    <row r="3796" spans="1:23" x14ac:dyDescent="0.35">
      <c r="A3796">
        <v>2</v>
      </c>
      <c r="B3796">
        <v>2015</v>
      </c>
      <c r="C3796">
        <v>10</v>
      </c>
      <c r="D3796">
        <v>24</v>
      </c>
      <c r="E3796">
        <v>18</v>
      </c>
      <c r="F3796" s="1">
        <v>42301.75009184028</v>
      </c>
      <c r="G3796">
        <v>64.239500509999999</v>
      </c>
      <c r="H3796">
        <v>80.180462840000004</v>
      </c>
      <c r="I3796">
        <v>90.051883559999993</v>
      </c>
      <c r="J3796">
        <v>78.918764150000001</v>
      </c>
      <c r="K3796">
        <v>52.645320030000001</v>
      </c>
      <c r="L3796">
        <v>79.637462499999998</v>
      </c>
      <c r="M3796">
        <v>-14.2</v>
      </c>
      <c r="N3796">
        <v>-19.600000000000001</v>
      </c>
      <c r="O3796">
        <v>63</v>
      </c>
      <c r="P3796">
        <v>5</v>
      </c>
      <c r="Q3796">
        <v>12</v>
      </c>
      <c r="R3796">
        <v>101.68</v>
      </c>
      <c r="S3796">
        <v>0</v>
      </c>
      <c r="T3796">
        <v>0.16666666699999999</v>
      </c>
      <c r="U3796">
        <v>7.1428570999999996E-2</v>
      </c>
      <c r="V3796">
        <v>11.712041879999999</v>
      </c>
      <c r="W3796">
        <f>IF(S3796&gt;50,1,0)</f>
        <v>0</v>
      </c>
    </row>
    <row r="3797" spans="1:23" x14ac:dyDescent="0.35">
      <c r="A3797">
        <v>2</v>
      </c>
      <c r="B3797">
        <v>2015</v>
      </c>
      <c r="C3797">
        <v>10</v>
      </c>
      <c r="D3797">
        <v>24</v>
      </c>
      <c r="E3797">
        <v>19</v>
      </c>
      <c r="F3797" s="1">
        <v>42301.791758564817</v>
      </c>
      <c r="G3797">
        <v>64.608793210000002</v>
      </c>
      <c r="H3797">
        <v>80.561888389999993</v>
      </c>
      <c r="I3797">
        <v>89.050459709999998</v>
      </c>
      <c r="J3797">
        <v>79.756846109999998</v>
      </c>
      <c r="K3797">
        <v>53.024238449999999</v>
      </c>
      <c r="L3797">
        <v>80.022484590000005</v>
      </c>
      <c r="M3797">
        <v>-13</v>
      </c>
      <c r="N3797">
        <v>-21.4</v>
      </c>
      <c r="O3797">
        <v>49</v>
      </c>
      <c r="P3797">
        <v>6</v>
      </c>
      <c r="Q3797">
        <v>14</v>
      </c>
      <c r="R3797">
        <v>101.63</v>
      </c>
      <c r="S3797">
        <v>0</v>
      </c>
      <c r="T3797">
        <v>0.16666666699999999</v>
      </c>
      <c r="U3797">
        <v>7.1428570999999996E-2</v>
      </c>
      <c r="V3797">
        <v>11.712041879999999</v>
      </c>
      <c r="W3797">
        <f>IF(S3797&gt;50,1,0)</f>
        <v>0</v>
      </c>
    </row>
    <row r="3798" spans="1:23" x14ac:dyDescent="0.35">
      <c r="A3798">
        <v>2</v>
      </c>
      <c r="B3798">
        <v>2015</v>
      </c>
      <c r="C3798">
        <v>10</v>
      </c>
      <c r="D3798">
        <v>24</v>
      </c>
      <c r="E3798">
        <v>20</v>
      </c>
      <c r="F3798" s="1">
        <v>42301.833425289355</v>
      </c>
      <c r="G3798">
        <v>64.675664019999999</v>
      </c>
      <c r="H3798">
        <v>81.180869439999995</v>
      </c>
      <c r="I3798">
        <v>87.341486279999998</v>
      </c>
      <c r="J3798">
        <v>78.531413200000003</v>
      </c>
      <c r="K3798">
        <v>53.6836494</v>
      </c>
      <c r="L3798">
        <v>80.63504227</v>
      </c>
      <c r="M3798">
        <v>-12.7</v>
      </c>
      <c r="N3798">
        <v>-22.6</v>
      </c>
      <c r="O3798">
        <v>43</v>
      </c>
      <c r="P3798">
        <v>6</v>
      </c>
      <c r="Q3798">
        <v>15</v>
      </c>
      <c r="R3798">
        <v>101.61</v>
      </c>
      <c r="S3798">
        <v>0</v>
      </c>
      <c r="T3798">
        <v>0.16666666699999999</v>
      </c>
      <c r="U3798">
        <v>7.1428570999999996E-2</v>
      </c>
      <c r="V3798">
        <v>11.712041879999999</v>
      </c>
      <c r="W3798">
        <f>IF(S3798&gt;50,1,0)</f>
        <v>0</v>
      </c>
    </row>
    <row r="3799" spans="1:23" x14ac:dyDescent="0.35">
      <c r="A3799">
        <v>2</v>
      </c>
      <c r="B3799">
        <v>2015</v>
      </c>
      <c r="C3799">
        <v>10</v>
      </c>
      <c r="D3799">
        <v>24</v>
      </c>
      <c r="E3799">
        <v>21</v>
      </c>
      <c r="F3799" s="1">
        <v>42301.875092013892</v>
      </c>
      <c r="G3799">
        <v>65.176175889999996</v>
      </c>
      <c r="H3799">
        <v>81.644011090000006</v>
      </c>
      <c r="I3799">
        <v>85.994598530000005</v>
      </c>
      <c r="J3799">
        <v>79.350512230000007</v>
      </c>
      <c r="K3799">
        <v>54.214266080000002</v>
      </c>
      <c r="L3799">
        <v>81.102679800000004</v>
      </c>
      <c r="M3799">
        <v>-11.5</v>
      </c>
      <c r="N3799">
        <v>-20.7</v>
      </c>
      <c r="O3799">
        <v>46</v>
      </c>
      <c r="P3799">
        <v>9</v>
      </c>
      <c r="Q3799">
        <v>13</v>
      </c>
      <c r="R3799">
        <v>101.59</v>
      </c>
      <c r="S3799">
        <v>0</v>
      </c>
      <c r="T3799">
        <v>0.16666666699999999</v>
      </c>
      <c r="U3799">
        <v>7.1428570999999996E-2</v>
      </c>
      <c r="V3799">
        <v>11.712041879999999</v>
      </c>
      <c r="W3799">
        <f>IF(S3799&gt;50,1,0)</f>
        <v>0</v>
      </c>
    </row>
    <row r="3800" spans="1:23" x14ac:dyDescent="0.35">
      <c r="A3800">
        <v>2</v>
      </c>
      <c r="B3800">
        <v>2015</v>
      </c>
      <c r="C3800">
        <v>10</v>
      </c>
      <c r="D3800">
        <v>24</v>
      </c>
      <c r="E3800">
        <v>22</v>
      </c>
      <c r="F3800" s="1">
        <v>42301.916758738429</v>
      </c>
      <c r="G3800">
        <v>65.909956589999993</v>
      </c>
      <c r="H3800">
        <v>82.752386200000004</v>
      </c>
      <c r="I3800">
        <v>85.801219009999997</v>
      </c>
      <c r="J3800">
        <v>78.163984999999997</v>
      </c>
      <c r="K3800">
        <v>54.681289</v>
      </c>
      <c r="L3800">
        <v>82.211176829999999</v>
      </c>
      <c r="M3800">
        <v>-12.6</v>
      </c>
      <c r="N3800">
        <v>-22</v>
      </c>
      <c r="O3800">
        <v>46</v>
      </c>
      <c r="P3800">
        <v>8</v>
      </c>
      <c r="Q3800">
        <v>19</v>
      </c>
      <c r="R3800">
        <v>101.54</v>
      </c>
      <c r="S3800">
        <v>0</v>
      </c>
      <c r="T3800">
        <v>0.16666666699999999</v>
      </c>
      <c r="U3800">
        <v>7.1428570999999996E-2</v>
      </c>
      <c r="V3800">
        <v>11.712041879999999</v>
      </c>
      <c r="W3800">
        <f>IF(S3800&gt;50,1,0)</f>
        <v>0</v>
      </c>
    </row>
    <row r="3801" spans="1:23" x14ac:dyDescent="0.35">
      <c r="A3801">
        <v>2</v>
      </c>
      <c r="B3801">
        <v>2015</v>
      </c>
      <c r="C3801">
        <v>10</v>
      </c>
      <c r="D3801">
        <v>24</v>
      </c>
      <c r="E3801">
        <v>23</v>
      </c>
      <c r="F3801" s="1">
        <v>42301.958425462966</v>
      </c>
      <c r="G3801">
        <v>65.929064830000002</v>
      </c>
      <c r="H3801">
        <v>82.528886450000002</v>
      </c>
      <c r="I3801">
        <v>83.258303699999999</v>
      </c>
      <c r="J3801">
        <v>77.296143110000003</v>
      </c>
      <c r="K3801">
        <v>55.07050452</v>
      </c>
      <c r="L3801">
        <v>81.991074040000001</v>
      </c>
      <c r="M3801">
        <v>-12.7</v>
      </c>
      <c r="N3801">
        <v>-21.2</v>
      </c>
      <c r="O3801">
        <v>49</v>
      </c>
      <c r="P3801">
        <v>8</v>
      </c>
      <c r="Q3801">
        <v>20</v>
      </c>
      <c r="R3801">
        <v>101.51</v>
      </c>
      <c r="S3801">
        <v>0</v>
      </c>
      <c r="T3801">
        <v>0.16666666699999999</v>
      </c>
      <c r="U3801">
        <v>7.1428570999999996E-2</v>
      </c>
      <c r="V3801">
        <v>11.712041879999999</v>
      </c>
      <c r="W3801">
        <f>IF(S3801&gt;50,1,0)</f>
        <v>0</v>
      </c>
    </row>
    <row r="3802" spans="1:23" x14ac:dyDescent="0.35">
      <c r="A3802">
        <v>2</v>
      </c>
      <c r="B3802">
        <v>2015</v>
      </c>
      <c r="C3802">
        <v>10</v>
      </c>
      <c r="D3802">
        <v>25</v>
      </c>
      <c r="E3802">
        <v>0</v>
      </c>
      <c r="F3802" s="1">
        <v>42302.000092187503</v>
      </c>
      <c r="G3802">
        <v>66.303989720000004</v>
      </c>
      <c r="H3802">
        <v>82.847753589999996</v>
      </c>
      <c r="I3802">
        <v>81.920454789999994</v>
      </c>
      <c r="J3802">
        <v>76.113241759999994</v>
      </c>
      <c r="K3802">
        <v>55.831430159999996</v>
      </c>
      <c r="L3802">
        <v>82.312801690000001</v>
      </c>
      <c r="M3802">
        <v>-13.6</v>
      </c>
      <c r="N3802">
        <v>-21.5</v>
      </c>
      <c r="O3802">
        <v>51</v>
      </c>
      <c r="P3802">
        <v>10</v>
      </c>
      <c r="Q3802">
        <v>17</v>
      </c>
      <c r="R3802">
        <v>101.49</v>
      </c>
      <c r="S3802">
        <v>0</v>
      </c>
      <c r="T3802">
        <v>0.91666666699999999</v>
      </c>
      <c r="U3802">
        <v>2</v>
      </c>
      <c r="V3802">
        <v>6.5837696340000003</v>
      </c>
      <c r="W3802">
        <f>IF(S3802&gt;50,1,0)</f>
        <v>0</v>
      </c>
    </row>
    <row r="3803" spans="1:23" x14ac:dyDescent="0.35">
      <c r="A3803">
        <v>2</v>
      </c>
      <c r="B3803">
        <v>2015</v>
      </c>
      <c r="C3803">
        <v>10</v>
      </c>
      <c r="D3803">
        <v>25</v>
      </c>
      <c r="E3803">
        <v>1</v>
      </c>
      <c r="F3803" s="1">
        <v>42302.041758912041</v>
      </c>
      <c r="G3803">
        <v>66.902362589999996</v>
      </c>
      <c r="H3803">
        <v>84.22598954</v>
      </c>
      <c r="I3803">
        <v>84.153123010000002</v>
      </c>
      <c r="J3803">
        <v>77.487826319999996</v>
      </c>
      <c r="K3803">
        <v>56.819865589999999</v>
      </c>
      <c r="L3803">
        <v>83.682924560000004</v>
      </c>
      <c r="M3803">
        <v>-12.7</v>
      </c>
      <c r="N3803">
        <v>-21.3</v>
      </c>
      <c r="O3803">
        <v>49</v>
      </c>
      <c r="P3803">
        <v>10</v>
      </c>
      <c r="Q3803">
        <v>17</v>
      </c>
      <c r="R3803">
        <v>101.46</v>
      </c>
      <c r="S3803">
        <v>0</v>
      </c>
      <c r="T3803">
        <v>0.91666666699999999</v>
      </c>
      <c r="U3803">
        <v>2</v>
      </c>
      <c r="V3803">
        <v>6.5837696340000003</v>
      </c>
      <c r="W3803">
        <f>IF(S3803&gt;50,1,0)</f>
        <v>0</v>
      </c>
    </row>
    <row r="3804" spans="1:23" x14ac:dyDescent="0.35">
      <c r="A3804">
        <v>2</v>
      </c>
      <c r="B3804">
        <v>2015</v>
      </c>
      <c r="C3804">
        <v>10</v>
      </c>
      <c r="D3804">
        <v>25</v>
      </c>
      <c r="E3804">
        <v>2</v>
      </c>
      <c r="F3804" s="1">
        <v>42302.083425636578</v>
      </c>
      <c r="G3804">
        <v>67.452028040000002</v>
      </c>
      <c r="H3804">
        <v>85.706730649999997</v>
      </c>
      <c r="I3804">
        <v>89.438720889999999</v>
      </c>
      <c r="J3804">
        <v>85.964813309999997</v>
      </c>
      <c r="K3804">
        <v>57.888503350000001</v>
      </c>
      <c r="L3804">
        <v>85.153678159999998</v>
      </c>
      <c r="M3804">
        <v>-13.1</v>
      </c>
      <c r="N3804">
        <v>-21.2</v>
      </c>
      <c r="O3804">
        <v>51</v>
      </c>
      <c r="P3804">
        <v>10</v>
      </c>
      <c r="Q3804">
        <v>17</v>
      </c>
      <c r="R3804">
        <v>101.43</v>
      </c>
      <c r="S3804">
        <v>0</v>
      </c>
      <c r="T3804">
        <v>0.91666666699999999</v>
      </c>
      <c r="U3804">
        <v>2</v>
      </c>
      <c r="V3804">
        <v>6.5837696340000003</v>
      </c>
      <c r="W3804">
        <f>IF(S3804&gt;50,1,0)</f>
        <v>0</v>
      </c>
    </row>
    <row r="3805" spans="1:23" x14ac:dyDescent="0.35">
      <c r="A3805">
        <v>2</v>
      </c>
      <c r="B3805">
        <v>2015</v>
      </c>
      <c r="C3805">
        <v>10</v>
      </c>
      <c r="D3805">
        <v>25</v>
      </c>
      <c r="E3805">
        <v>3</v>
      </c>
      <c r="F3805" s="1">
        <v>42302.125092361108</v>
      </c>
      <c r="G3805">
        <v>67.757249880000003</v>
      </c>
      <c r="H3805">
        <v>86.514133029999996</v>
      </c>
      <c r="I3805">
        <v>90.69320682</v>
      </c>
      <c r="J3805">
        <v>87.556321740000001</v>
      </c>
      <c r="K3805">
        <v>58.200289990000002</v>
      </c>
      <c r="L3805">
        <v>85.957444159999994</v>
      </c>
      <c r="M3805">
        <v>-12.7</v>
      </c>
      <c r="N3805">
        <v>-21.4</v>
      </c>
      <c r="O3805">
        <v>48</v>
      </c>
      <c r="P3805">
        <v>10</v>
      </c>
      <c r="Q3805">
        <v>18</v>
      </c>
      <c r="R3805">
        <v>101.41</v>
      </c>
      <c r="S3805">
        <v>0</v>
      </c>
      <c r="T3805">
        <v>0.91666666699999999</v>
      </c>
      <c r="U3805">
        <v>2</v>
      </c>
      <c r="V3805">
        <v>6.5837696340000003</v>
      </c>
      <c r="W3805">
        <f>IF(S3805&gt;50,1,0)</f>
        <v>0</v>
      </c>
    </row>
    <row r="3806" spans="1:23" x14ac:dyDescent="0.35">
      <c r="A3806">
        <v>2</v>
      </c>
      <c r="B3806">
        <v>2015</v>
      </c>
      <c r="C3806">
        <v>10</v>
      </c>
      <c r="D3806">
        <v>25</v>
      </c>
      <c r="E3806">
        <v>4</v>
      </c>
      <c r="F3806" s="1">
        <v>42302.166759085645</v>
      </c>
      <c r="G3806">
        <v>68.458889940000006</v>
      </c>
      <c r="H3806">
        <v>89.193364720000005</v>
      </c>
      <c r="I3806">
        <v>92.530697989999993</v>
      </c>
      <c r="J3806">
        <v>86.925610149999997</v>
      </c>
      <c r="K3806">
        <v>59.861775620000003</v>
      </c>
      <c r="L3806">
        <v>88.621629209999995</v>
      </c>
      <c r="M3806">
        <v>-11.5</v>
      </c>
      <c r="N3806">
        <v>-22.3</v>
      </c>
      <c r="O3806">
        <v>40</v>
      </c>
      <c r="P3806">
        <v>9</v>
      </c>
      <c r="Q3806">
        <v>15</v>
      </c>
      <c r="R3806">
        <v>101.35</v>
      </c>
      <c r="S3806">
        <v>0</v>
      </c>
      <c r="T3806">
        <v>0.91666666699999999</v>
      </c>
      <c r="U3806">
        <v>2</v>
      </c>
      <c r="V3806">
        <v>6.5837696340000003</v>
      </c>
      <c r="W3806">
        <f>IF(S3806&gt;50,1,0)</f>
        <v>0</v>
      </c>
    </row>
    <row r="3807" spans="1:23" x14ac:dyDescent="0.35">
      <c r="A3807">
        <v>2</v>
      </c>
      <c r="B3807">
        <v>2015</v>
      </c>
      <c r="C3807">
        <v>10</v>
      </c>
      <c r="D3807">
        <v>25</v>
      </c>
      <c r="E3807">
        <v>5</v>
      </c>
      <c r="F3807" s="1">
        <v>42302.208425810182</v>
      </c>
      <c r="G3807">
        <v>69.019715419999997</v>
      </c>
      <c r="H3807">
        <v>89.689225160000007</v>
      </c>
      <c r="I3807">
        <v>91.486924090000002</v>
      </c>
      <c r="J3807">
        <v>81.352096430000003</v>
      </c>
      <c r="K3807">
        <v>60.56384912</v>
      </c>
      <c r="L3807">
        <v>89.118357720000006</v>
      </c>
      <c r="M3807">
        <v>-11.5</v>
      </c>
      <c r="N3807">
        <v>-17</v>
      </c>
      <c r="O3807">
        <v>64</v>
      </c>
      <c r="P3807">
        <v>10</v>
      </c>
      <c r="Q3807">
        <v>18</v>
      </c>
      <c r="R3807">
        <v>101.3</v>
      </c>
      <c r="S3807">
        <v>0</v>
      </c>
      <c r="T3807">
        <v>0.91666666699999999</v>
      </c>
      <c r="U3807">
        <v>2</v>
      </c>
      <c r="V3807">
        <v>6.5837696340000003</v>
      </c>
      <c r="W3807">
        <f>IF(S3807&gt;50,1,0)</f>
        <v>0</v>
      </c>
    </row>
    <row r="3808" spans="1:23" x14ac:dyDescent="0.35">
      <c r="A3808">
        <v>2</v>
      </c>
      <c r="B3808">
        <v>2015</v>
      </c>
      <c r="C3808">
        <v>10</v>
      </c>
      <c r="D3808">
        <v>25</v>
      </c>
      <c r="E3808">
        <v>6</v>
      </c>
      <c r="F3808" s="1">
        <v>42302.250092534719</v>
      </c>
      <c r="G3808">
        <v>69.70391051</v>
      </c>
      <c r="H3808">
        <v>90.804856079999993</v>
      </c>
      <c r="I3808">
        <v>92.566993749999995</v>
      </c>
      <c r="J3808">
        <v>82.118032709999994</v>
      </c>
      <c r="K3808">
        <v>61.344703750000001</v>
      </c>
      <c r="L3808">
        <v>90.231987070000002</v>
      </c>
      <c r="M3808">
        <v>-11.5</v>
      </c>
      <c r="N3808">
        <v>-13.1</v>
      </c>
      <c r="O3808">
        <v>88</v>
      </c>
      <c r="P3808">
        <v>10</v>
      </c>
      <c r="Q3808">
        <v>18</v>
      </c>
      <c r="R3808">
        <v>101.27</v>
      </c>
      <c r="S3808">
        <v>0</v>
      </c>
      <c r="T3808">
        <v>0.91666666699999999</v>
      </c>
      <c r="U3808">
        <v>2</v>
      </c>
      <c r="V3808">
        <v>6.5837696340000003</v>
      </c>
      <c r="W3808">
        <f>IF(S3808&gt;50,1,0)</f>
        <v>0</v>
      </c>
    </row>
    <row r="3809" spans="1:23" x14ac:dyDescent="0.35">
      <c r="A3809">
        <v>2</v>
      </c>
      <c r="B3809">
        <v>2015</v>
      </c>
      <c r="C3809">
        <v>10</v>
      </c>
      <c r="D3809">
        <v>25</v>
      </c>
      <c r="E3809">
        <v>7</v>
      </c>
      <c r="F3809" s="1">
        <v>42302.291759259257</v>
      </c>
      <c r="G3809">
        <v>72.790359449999997</v>
      </c>
      <c r="H3809">
        <v>93.471190989999997</v>
      </c>
      <c r="I3809">
        <v>94.781605450000001</v>
      </c>
      <c r="J3809">
        <v>84.329638149999994</v>
      </c>
      <c r="K3809">
        <v>64.341473030000003</v>
      </c>
      <c r="L3809">
        <v>92.903068669999996</v>
      </c>
      <c r="M3809">
        <v>-10.4</v>
      </c>
      <c r="N3809">
        <v>-11.9</v>
      </c>
      <c r="O3809">
        <v>89</v>
      </c>
      <c r="P3809">
        <v>11</v>
      </c>
      <c r="Q3809">
        <v>25</v>
      </c>
      <c r="R3809">
        <v>101.2</v>
      </c>
      <c r="S3809">
        <v>0</v>
      </c>
      <c r="T3809">
        <v>0.91666666699999999</v>
      </c>
      <c r="U3809">
        <v>2</v>
      </c>
      <c r="V3809">
        <v>6.5837696340000003</v>
      </c>
      <c r="W3809">
        <f>IF(S3809&gt;50,1,0)</f>
        <v>0</v>
      </c>
    </row>
    <row r="3810" spans="1:23" x14ac:dyDescent="0.35">
      <c r="A3810">
        <v>2</v>
      </c>
      <c r="B3810">
        <v>2015</v>
      </c>
      <c r="C3810">
        <v>10</v>
      </c>
      <c r="D3810">
        <v>25</v>
      </c>
      <c r="E3810">
        <v>8</v>
      </c>
      <c r="F3810" s="1">
        <v>42302.333425983794</v>
      </c>
      <c r="G3810">
        <v>77.244366799999995</v>
      </c>
      <c r="H3810">
        <v>95.855003440000004</v>
      </c>
      <c r="I3810">
        <v>96.589906900000003</v>
      </c>
      <c r="J3810">
        <v>85.435038750000004</v>
      </c>
      <c r="K3810">
        <v>67.148119339999994</v>
      </c>
      <c r="L3810">
        <v>95.307523169999996</v>
      </c>
      <c r="M3810">
        <v>-10</v>
      </c>
      <c r="N3810">
        <v>-11.5</v>
      </c>
      <c r="O3810">
        <v>89</v>
      </c>
      <c r="P3810">
        <v>11</v>
      </c>
      <c r="Q3810">
        <v>23</v>
      </c>
      <c r="R3810">
        <v>101.14</v>
      </c>
      <c r="S3810">
        <v>0</v>
      </c>
      <c r="T3810">
        <v>0.91666666699999999</v>
      </c>
      <c r="U3810">
        <v>2</v>
      </c>
      <c r="V3810">
        <v>6.5837696340000003</v>
      </c>
      <c r="W3810">
        <f>IF(S3810&gt;50,1,0)</f>
        <v>0</v>
      </c>
    </row>
    <row r="3811" spans="1:23" x14ac:dyDescent="0.35">
      <c r="A3811">
        <v>2</v>
      </c>
      <c r="B3811">
        <v>2015</v>
      </c>
      <c r="C3811">
        <v>10</v>
      </c>
      <c r="D3811">
        <v>25</v>
      </c>
      <c r="E3811">
        <v>9</v>
      </c>
      <c r="F3811" s="1">
        <v>42302.375092708331</v>
      </c>
      <c r="G3811">
        <v>78.764557499999995</v>
      </c>
      <c r="H3811">
        <v>96.914080870000006</v>
      </c>
      <c r="I3811">
        <v>97.376592919999993</v>
      </c>
      <c r="J3811">
        <v>85.248809550000004</v>
      </c>
      <c r="K3811">
        <v>67.931611700000005</v>
      </c>
      <c r="L3811">
        <v>96.372462220000003</v>
      </c>
      <c r="M3811">
        <v>-10.7</v>
      </c>
      <c r="N3811">
        <v>-12.2</v>
      </c>
      <c r="O3811">
        <v>89</v>
      </c>
      <c r="P3811">
        <v>11</v>
      </c>
      <c r="Q3811">
        <v>26</v>
      </c>
      <c r="R3811">
        <v>101.14</v>
      </c>
      <c r="S3811">
        <v>0</v>
      </c>
      <c r="T3811">
        <v>0.91666666699999999</v>
      </c>
      <c r="U3811">
        <v>2</v>
      </c>
      <c r="V3811">
        <v>6.5837696340000003</v>
      </c>
      <c r="W3811">
        <f>IF(S3811&gt;50,1,0)</f>
        <v>0</v>
      </c>
    </row>
    <row r="3812" spans="1:23" x14ac:dyDescent="0.35">
      <c r="A3812">
        <v>2</v>
      </c>
      <c r="B3812">
        <v>2015</v>
      </c>
      <c r="C3812">
        <v>10</v>
      </c>
      <c r="D3812">
        <v>25</v>
      </c>
      <c r="E3812">
        <v>10</v>
      </c>
      <c r="F3812" s="1">
        <v>42302.416759432868</v>
      </c>
      <c r="G3812">
        <v>81.613326169999993</v>
      </c>
      <c r="H3812">
        <v>98.203507610000003</v>
      </c>
      <c r="I3812">
        <v>98.683867669999998</v>
      </c>
      <c r="J3812">
        <v>86.456847010000004</v>
      </c>
      <c r="K3812">
        <v>69.46158758</v>
      </c>
      <c r="L3812">
        <v>97.687958949999995</v>
      </c>
      <c r="M3812">
        <v>-10.3</v>
      </c>
      <c r="N3812">
        <v>-11.8</v>
      </c>
      <c r="O3812">
        <v>89</v>
      </c>
      <c r="P3812">
        <v>12</v>
      </c>
      <c r="Q3812">
        <v>26</v>
      </c>
      <c r="R3812">
        <v>101.08</v>
      </c>
      <c r="S3812">
        <v>0</v>
      </c>
      <c r="T3812">
        <v>0.91666666699999999</v>
      </c>
      <c r="U3812">
        <v>2</v>
      </c>
      <c r="V3812">
        <v>6.5837696340000003</v>
      </c>
      <c r="W3812">
        <f>IF(S3812&gt;50,1,0)</f>
        <v>0</v>
      </c>
    </row>
    <row r="3813" spans="1:23" x14ac:dyDescent="0.35">
      <c r="A3813">
        <v>2</v>
      </c>
      <c r="B3813">
        <v>2015</v>
      </c>
      <c r="C3813">
        <v>10</v>
      </c>
      <c r="D3813">
        <v>25</v>
      </c>
      <c r="E3813">
        <v>11</v>
      </c>
      <c r="F3813" s="1">
        <v>42302.458426157405</v>
      </c>
      <c r="G3813">
        <v>82.743289399999995</v>
      </c>
      <c r="H3813">
        <v>98.659262040000002</v>
      </c>
      <c r="I3813">
        <v>99.067749550000002</v>
      </c>
      <c r="J3813">
        <v>86.702826560000005</v>
      </c>
      <c r="K3813">
        <v>70.200269570000003</v>
      </c>
      <c r="L3813">
        <v>98.153722430000002</v>
      </c>
      <c r="M3813">
        <v>-10.199999999999999</v>
      </c>
      <c r="N3813">
        <v>-11.9</v>
      </c>
      <c r="O3813">
        <v>87</v>
      </c>
      <c r="P3813">
        <v>12</v>
      </c>
      <c r="Q3813">
        <v>26</v>
      </c>
      <c r="R3813">
        <v>101.05</v>
      </c>
      <c r="S3813">
        <v>0</v>
      </c>
      <c r="T3813">
        <v>0.91666666699999999</v>
      </c>
      <c r="U3813">
        <v>2</v>
      </c>
      <c r="V3813">
        <v>6.5837696340000003</v>
      </c>
      <c r="W3813">
        <f>IF(S3813&gt;50,1,0)</f>
        <v>0</v>
      </c>
    </row>
    <row r="3814" spans="1:23" x14ac:dyDescent="0.35">
      <c r="A3814">
        <v>2</v>
      </c>
      <c r="B3814">
        <v>2015</v>
      </c>
      <c r="C3814">
        <v>10</v>
      </c>
      <c r="D3814">
        <v>25</v>
      </c>
      <c r="E3814">
        <v>12</v>
      </c>
      <c r="F3814" s="1">
        <v>42302.500092881943</v>
      </c>
      <c r="G3814">
        <v>83.723186569999996</v>
      </c>
      <c r="H3814">
        <v>99.070822010000001</v>
      </c>
      <c r="I3814">
        <v>99.343155629999998</v>
      </c>
      <c r="J3814">
        <v>86.837511739999997</v>
      </c>
      <c r="K3814">
        <v>70.550787380000003</v>
      </c>
      <c r="L3814">
        <v>98.576645330000005</v>
      </c>
      <c r="M3814">
        <v>-10.4</v>
      </c>
      <c r="N3814">
        <v>-11.8</v>
      </c>
      <c r="O3814">
        <v>89</v>
      </c>
      <c r="P3814">
        <v>12</v>
      </c>
      <c r="Q3814">
        <v>28</v>
      </c>
      <c r="R3814">
        <v>101.04</v>
      </c>
      <c r="S3814">
        <v>0</v>
      </c>
      <c r="T3814">
        <v>0.91666666699999999</v>
      </c>
      <c r="U3814">
        <v>2</v>
      </c>
      <c r="V3814">
        <v>6.5837696340000003</v>
      </c>
      <c r="W3814">
        <f>IF(S3814&gt;50,1,0)</f>
        <v>0</v>
      </c>
    </row>
    <row r="3815" spans="1:23" x14ac:dyDescent="0.35">
      <c r="A3815">
        <v>2</v>
      </c>
      <c r="B3815">
        <v>2015</v>
      </c>
      <c r="C3815">
        <v>10</v>
      </c>
      <c r="D3815">
        <v>25</v>
      </c>
      <c r="E3815">
        <v>13</v>
      </c>
      <c r="F3815" s="1">
        <v>42302.54175960648</v>
      </c>
      <c r="G3815">
        <v>84.055424540000004</v>
      </c>
      <c r="H3815">
        <v>98.891333549999999</v>
      </c>
      <c r="I3815">
        <v>98.913007370000003</v>
      </c>
      <c r="J3815">
        <v>86.337681309999994</v>
      </c>
      <c r="K3815">
        <v>70.590165740000003</v>
      </c>
      <c r="L3815">
        <v>98.409693680000004</v>
      </c>
      <c r="M3815">
        <v>-10.3</v>
      </c>
      <c r="N3815">
        <v>-11.5</v>
      </c>
      <c r="O3815">
        <v>90</v>
      </c>
      <c r="P3815">
        <v>12</v>
      </c>
      <c r="Q3815">
        <v>26</v>
      </c>
      <c r="R3815">
        <v>100.99</v>
      </c>
      <c r="S3815">
        <v>0</v>
      </c>
      <c r="T3815">
        <v>0.91666666699999999</v>
      </c>
      <c r="U3815">
        <v>2</v>
      </c>
      <c r="V3815">
        <v>6.5837696340000003</v>
      </c>
      <c r="W3815">
        <f>IF(S3815&gt;50,1,0)</f>
        <v>0</v>
      </c>
    </row>
    <row r="3816" spans="1:23" x14ac:dyDescent="0.35">
      <c r="A3816">
        <v>2</v>
      </c>
      <c r="B3816">
        <v>2015</v>
      </c>
      <c r="C3816">
        <v>10</v>
      </c>
      <c r="D3816">
        <v>25</v>
      </c>
      <c r="E3816">
        <v>14</v>
      </c>
      <c r="F3816" s="1">
        <v>42302.583426331017</v>
      </c>
      <c r="G3816">
        <v>85.075415070000005</v>
      </c>
      <c r="H3816">
        <v>99.327206279999999</v>
      </c>
      <c r="I3816">
        <v>99.133716210000003</v>
      </c>
      <c r="J3816">
        <v>86.419499389999999</v>
      </c>
      <c r="K3816">
        <v>71.088886959999996</v>
      </c>
      <c r="L3816">
        <v>98.863371349999994</v>
      </c>
      <c r="M3816">
        <v>-9.6999999999999993</v>
      </c>
      <c r="N3816">
        <v>-11</v>
      </c>
      <c r="O3816">
        <v>90</v>
      </c>
      <c r="P3816">
        <v>12</v>
      </c>
      <c r="Q3816">
        <v>31</v>
      </c>
      <c r="R3816">
        <v>100.93</v>
      </c>
      <c r="S3816">
        <v>0</v>
      </c>
      <c r="T3816">
        <v>0.91666666699999999</v>
      </c>
      <c r="U3816">
        <v>2</v>
      </c>
      <c r="V3816">
        <v>6.5837696340000003</v>
      </c>
      <c r="W3816">
        <f>IF(S3816&gt;50,1,0)</f>
        <v>0</v>
      </c>
    </row>
    <row r="3817" spans="1:23" x14ac:dyDescent="0.35">
      <c r="A3817">
        <v>2</v>
      </c>
      <c r="B3817">
        <v>2015</v>
      </c>
      <c r="C3817">
        <v>10</v>
      </c>
      <c r="D3817">
        <v>25</v>
      </c>
      <c r="E3817">
        <v>15</v>
      </c>
      <c r="F3817" s="1">
        <v>42302.625093055554</v>
      </c>
      <c r="G3817">
        <v>85.324091100000004</v>
      </c>
      <c r="H3817">
        <v>99.746863599999998</v>
      </c>
      <c r="I3817">
        <v>99.826557910000005</v>
      </c>
      <c r="J3817">
        <v>87.233396299999995</v>
      </c>
      <c r="K3817">
        <v>71.220983810000007</v>
      </c>
      <c r="L3817">
        <v>99.275178330000003</v>
      </c>
      <c r="M3817">
        <v>-9.6999999999999993</v>
      </c>
      <c r="N3817">
        <v>-11.5</v>
      </c>
      <c r="O3817">
        <v>87</v>
      </c>
      <c r="P3817">
        <v>12</v>
      </c>
      <c r="Q3817">
        <v>30</v>
      </c>
      <c r="R3817">
        <v>100.91</v>
      </c>
      <c r="S3817">
        <v>0</v>
      </c>
      <c r="T3817">
        <v>0.91666666699999999</v>
      </c>
      <c r="U3817">
        <v>2</v>
      </c>
      <c r="V3817">
        <v>6.5837696340000003</v>
      </c>
      <c r="W3817">
        <f>IF(S3817&gt;50,1,0)</f>
        <v>0</v>
      </c>
    </row>
    <row r="3818" spans="1:23" x14ac:dyDescent="0.35">
      <c r="A3818">
        <v>2</v>
      </c>
      <c r="B3818">
        <v>2015</v>
      </c>
      <c r="C3818">
        <v>10</v>
      </c>
      <c r="D3818">
        <v>25</v>
      </c>
      <c r="E3818">
        <v>16</v>
      </c>
      <c r="F3818" s="1">
        <v>42302.666759780092</v>
      </c>
      <c r="G3818">
        <v>85.691043480000005</v>
      </c>
      <c r="H3818">
        <v>100.0452648</v>
      </c>
      <c r="I3818">
        <v>100.1190802</v>
      </c>
      <c r="J3818">
        <v>87.457701830000005</v>
      </c>
      <c r="K3818">
        <v>71.693432709999996</v>
      </c>
      <c r="L3818">
        <v>99.57617965</v>
      </c>
      <c r="M3818">
        <v>-9.5</v>
      </c>
      <c r="N3818">
        <v>-10.7</v>
      </c>
      <c r="O3818">
        <v>91</v>
      </c>
      <c r="P3818">
        <v>12</v>
      </c>
      <c r="Q3818">
        <v>31</v>
      </c>
      <c r="R3818">
        <v>100.85</v>
      </c>
      <c r="S3818">
        <v>0</v>
      </c>
      <c r="T3818">
        <v>0.91666666699999999</v>
      </c>
      <c r="U3818">
        <v>2</v>
      </c>
      <c r="V3818">
        <v>6.5837696340000003</v>
      </c>
      <c r="W3818">
        <f>IF(S3818&gt;50,1,0)</f>
        <v>0</v>
      </c>
    </row>
    <row r="3819" spans="1:23" x14ac:dyDescent="0.35">
      <c r="A3819">
        <v>2</v>
      </c>
      <c r="B3819">
        <v>2015</v>
      </c>
      <c r="C3819">
        <v>10</v>
      </c>
      <c r="D3819">
        <v>25</v>
      </c>
      <c r="E3819">
        <v>17</v>
      </c>
      <c r="F3819" s="1">
        <v>42302.708426504629</v>
      </c>
      <c r="G3819">
        <v>86.594263420000004</v>
      </c>
      <c r="H3819">
        <v>100.73262870000001</v>
      </c>
      <c r="I3819">
        <v>100.6717477</v>
      </c>
      <c r="J3819">
        <v>87.75416165</v>
      </c>
      <c r="K3819">
        <v>72.304534349999997</v>
      </c>
      <c r="L3819">
        <v>100.2689776</v>
      </c>
      <c r="M3819">
        <v>-9.3000000000000007</v>
      </c>
      <c r="N3819">
        <v>-10.6</v>
      </c>
      <c r="O3819">
        <v>91</v>
      </c>
      <c r="P3819">
        <v>12</v>
      </c>
      <c r="Q3819">
        <v>33</v>
      </c>
      <c r="R3819">
        <v>100.78</v>
      </c>
      <c r="S3819">
        <v>0</v>
      </c>
      <c r="T3819">
        <v>0.91666666699999999</v>
      </c>
      <c r="U3819">
        <v>2</v>
      </c>
      <c r="V3819">
        <v>6.5837696340000003</v>
      </c>
      <c r="W3819">
        <f>IF(S3819&gt;50,1,0)</f>
        <v>0</v>
      </c>
    </row>
    <row r="3820" spans="1:23" x14ac:dyDescent="0.35">
      <c r="A3820">
        <v>2</v>
      </c>
      <c r="B3820">
        <v>2015</v>
      </c>
      <c r="C3820">
        <v>10</v>
      </c>
      <c r="D3820">
        <v>25</v>
      </c>
      <c r="E3820">
        <v>18</v>
      </c>
      <c r="F3820" s="1">
        <v>42302.750093229166</v>
      </c>
      <c r="G3820">
        <v>87.40049037</v>
      </c>
      <c r="H3820">
        <v>101.0343768</v>
      </c>
      <c r="I3820">
        <v>100.7420968</v>
      </c>
      <c r="J3820">
        <v>87.677822050000003</v>
      </c>
      <c r="K3820">
        <v>72.648237640000005</v>
      </c>
      <c r="L3820">
        <v>100.5850796</v>
      </c>
      <c r="M3820">
        <v>-9.6999999999999993</v>
      </c>
      <c r="N3820">
        <v>-11.1</v>
      </c>
      <c r="O3820">
        <v>89</v>
      </c>
      <c r="P3820">
        <v>12</v>
      </c>
      <c r="Q3820">
        <v>33</v>
      </c>
      <c r="R3820">
        <v>100.73</v>
      </c>
      <c r="S3820">
        <v>0</v>
      </c>
      <c r="T3820">
        <v>0.91666666699999999</v>
      </c>
      <c r="U3820">
        <v>2</v>
      </c>
      <c r="V3820">
        <v>6.5837696340000003</v>
      </c>
      <c r="W3820">
        <f>IF(S3820&gt;50,1,0)</f>
        <v>0</v>
      </c>
    </row>
    <row r="3821" spans="1:23" x14ac:dyDescent="0.35">
      <c r="A3821">
        <v>2</v>
      </c>
      <c r="B3821">
        <v>2015</v>
      </c>
      <c r="C3821">
        <v>10</v>
      </c>
      <c r="D3821">
        <v>25</v>
      </c>
      <c r="E3821">
        <v>19</v>
      </c>
      <c r="F3821" s="1">
        <v>42302.791759953703</v>
      </c>
      <c r="G3821">
        <v>87.690801980000003</v>
      </c>
      <c r="H3821">
        <v>101.0270546</v>
      </c>
      <c r="I3821">
        <v>100.7581893</v>
      </c>
      <c r="J3821">
        <v>87.651403200000004</v>
      </c>
      <c r="K3821">
        <v>72.764558940000001</v>
      </c>
      <c r="L3821">
        <v>100.58722229999999</v>
      </c>
      <c r="M3821">
        <v>-9.5</v>
      </c>
      <c r="N3821">
        <v>-11</v>
      </c>
      <c r="O3821">
        <v>89</v>
      </c>
      <c r="P3821">
        <v>12</v>
      </c>
      <c r="Q3821">
        <v>32</v>
      </c>
      <c r="R3821">
        <v>100.71</v>
      </c>
      <c r="S3821">
        <v>0</v>
      </c>
      <c r="T3821">
        <v>0.91666666699999999</v>
      </c>
      <c r="U3821">
        <v>2</v>
      </c>
      <c r="V3821">
        <v>6.5837696340000003</v>
      </c>
      <c r="W3821">
        <f>IF(S3821&gt;50,1,0)</f>
        <v>0</v>
      </c>
    </row>
    <row r="3822" spans="1:23" x14ac:dyDescent="0.35">
      <c r="A3822">
        <v>2</v>
      </c>
      <c r="B3822">
        <v>2015</v>
      </c>
      <c r="C3822">
        <v>10</v>
      </c>
      <c r="D3822">
        <v>25</v>
      </c>
      <c r="E3822">
        <v>20</v>
      </c>
      <c r="F3822" s="1">
        <v>42302.83342667824</v>
      </c>
      <c r="G3822">
        <v>87.836985709999993</v>
      </c>
      <c r="H3822">
        <v>101.1769793</v>
      </c>
      <c r="I3822">
        <v>100.84409479999999</v>
      </c>
      <c r="J3822">
        <v>87.744398579999995</v>
      </c>
      <c r="K3822">
        <v>72.989952759999994</v>
      </c>
      <c r="L3822">
        <v>100.7369873</v>
      </c>
      <c r="M3822">
        <v>-9.6</v>
      </c>
      <c r="N3822">
        <v>-11.2</v>
      </c>
      <c r="O3822">
        <v>88</v>
      </c>
      <c r="P3822">
        <v>12</v>
      </c>
      <c r="Q3822">
        <v>32</v>
      </c>
      <c r="R3822">
        <v>100.64</v>
      </c>
      <c r="S3822">
        <v>0</v>
      </c>
      <c r="T3822">
        <v>0.91666666699999999</v>
      </c>
      <c r="U3822">
        <v>2</v>
      </c>
      <c r="V3822">
        <v>6.5837696340000003</v>
      </c>
      <c r="W3822">
        <f>IF(S3822&gt;50,1,0)</f>
        <v>0</v>
      </c>
    </row>
    <row r="3823" spans="1:23" x14ac:dyDescent="0.35">
      <c r="A3823">
        <v>2</v>
      </c>
      <c r="B3823">
        <v>2015</v>
      </c>
      <c r="C3823">
        <v>10</v>
      </c>
      <c r="D3823">
        <v>25</v>
      </c>
      <c r="E3823">
        <v>21</v>
      </c>
      <c r="F3823" s="1">
        <v>42302.875093402778</v>
      </c>
      <c r="G3823">
        <v>87.737678349999996</v>
      </c>
      <c r="H3823">
        <v>101.23253320000001</v>
      </c>
      <c r="I3823">
        <v>100.9507277</v>
      </c>
      <c r="J3823">
        <v>87.878503280000004</v>
      </c>
      <c r="K3823">
        <v>73.147307549999994</v>
      </c>
      <c r="L3823">
        <v>100.78685919999999</v>
      </c>
      <c r="M3823">
        <v>-9.1999999999999993</v>
      </c>
      <c r="N3823">
        <v>-10.5</v>
      </c>
      <c r="O3823">
        <v>90</v>
      </c>
      <c r="P3823">
        <v>12</v>
      </c>
      <c r="Q3823">
        <v>32</v>
      </c>
      <c r="R3823">
        <v>100.61</v>
      </c>
      <c r="S3823">
        <v>0</v>
      </c>
      <c r="T3823">
        <v>0.91666666699999999</v>
      </c>
      <c r="U3823">
        <v>2</v>
      </c>
      <c r="V3823">
        <v>6.5837696340000003</v>
      </c>
      <c r="W3823">
        <f>IF(S3823&gt;50,1,0)</f>
        <v>0</v>
      </c>
    </row>
    <row r="3824" spans="1:23" x14ac:dyDescent="0.35">
      <c r="A3824">
        <v>2</v>
      </c>
      <c r="B3824">
        <v>2015</v>
      </c>
      <c r="C3824">
        <v>10</v>
      </c>
      <c r="D3824">
        <v>25</v>
      </c>
      <c r="E3824">
        <v>22</v>
      </c>
      <c r="F3824" s="1">
        <v>42302.916760127315</v>
      </c>
      <c r="G3824">
        <v>88.431668500000001</v>
      </c>
      <c r="H3824">
        <v>101.6664894</v>
      </c>
      <c r="I3824">
        <v>101.3600027</v>
      </c>
      <c r="J3824">
        <v>88.15634704</v>
      </c>
      <c r="K3824">
        <v>73.339783310000001</v>
      </c>
      <c r="L3824">
        <v>101.22713880000001</v>
      </c>
      <c r="M3824">
        <v>-9.4</v>
      </c>
      <c r="N3824">
        <v>-10.8</v>
      </c>
      <c r="O3824">
        <v>90</v>
      </c>
      <c r="P3824">
        <v>12</v>
      </c>
      <c r="Q3824">
        <v>32</v>
      </c>
      <c r="R3824">
        <v>100.54</v>
      </c>
      <c r="S3824">
        <v>0</v>
      </c>
      <c r="T3824">
        <v>0.91666666699999999</v>
      </c>
      <c r="U3824">
        <v>2</v>
      </c>
      <c r="V3824">
        <v>6.5837696340000003</v>
      </c>
      <c r="W3824">
        <f>IF(S3824&gt;50,1,0)</f>
        <v>0</v>
      </c>
    </row>
    <row r="3825" spans="1:23" x14ac:dyDescent="0.35">
      <c r="A3825">
        <v>2</v>
      </c>
      <c r="B3825">
        <v>2015</v>
      </c>
      <c r="C3825">
        <v>10</v>
      </c>
      <c r="D3825">
        <v>25</v>
      </c>
      <c r="E3825">
        <v>23</v>
      </c>
      <c r="F3825" s="1">
        <v>42302.958426851852</v>
      </c>
      <c r="G3825">
        <v>88.657254750000007</v>
      </c>
      <c r="H3825">
        <v>101.7292001</v>
      </c>
      <c r="I3825">
        <v>101.4163629</v>
      </c>
      <c r="J3825">
        <v>88.142440440000001</v>
      </c>
      <c r="K3825">
        <v>73.640190529999998</v>
      </c>
      <c r="L3825">
        <v>101.2960037</v>
      </c>
      <c r="M3825">
        <v>-7</v>
      </c>
      <c r="N3825">
        <v>-7.7</v>
      </c>
      <c r="O3825">
        <v>95</v>
      </c>
      <c r="P3825">
        <v>15</v>
      </c>
      <c r="Q3825">
        <v>41</v>
      </c>
      <c r="R3825">
        <v>100.51</v>
      </c>
      <c r="S3825">
        <v>0</v>
      </c>
      <c r="T3825">
        <v>0.91666666699999999</v>
      </c>
      <c r="U3825">
        <v>2</v>
      </c>
      <c r="V3825">
        <v>6.5837696340000003</v>
      </c>
      <c r="W3825">
        <f>IF(S3825&gt;50,1,0)</f>
        <v>0</v>
      </c>
    </row>
    <row r="3826" spans="1:23" x14ac:dyDescent="0.35">
      <c r="A3826">
        <v>2</v>
      </c>
      <c r="B3826">
        <v>2015</v>
      </c>
      <c r="C3826">
        <v>10</v>
      </c>
      <c r="D3826">
        <v>26</v>
      </c>
      <c r="E3826">
        <v>0</v>
      </c>
      <c r="F3826" s="1">
        <v>42303.000093576389</v>
      </c>
      <c r="G3826">
        <v>88.342915970000007</v>
      </c>
      <c r="H3826">
        <v>101.43119419999999</v>
      </c>
      <c r="I3826">
        <v>100.99968250000001</v>
      </c>
      <c r="J3826">
        <v>87.811932179999999</v>
      </c>
      <c r="K3826">
        <v>72.997562880000004</v>
      </c>
      <c r="L3826">
        <v>100.99662259999999</v>
      </c>
      <c r="M3826">
        <v>-9.4</v>
      </c>
      <c r="N3826">
        <v>-10.8</v>
      </c>
      <c r="O3826">
        <v>89</v>
      </c>
      <c r="P3826">
        <v>12</v>
      </c>
      <c r="Q3826">
        <v>35</v>
      </c>
      <c r="R3826">
        <v>100.43</v>
      </c>
      <c r="S3826">
        <v>7.5</v>
      </c>
      <c r="T3826">
        <v>14.08333333</v>
      </c>
      <c r="U3826">
        <v>6.3571428570000004</v>
      </c>
      <c r="V3826">
        <v>9.2670157070000005</v>
      </c>
      <c r="W3826">
        <f>IF(S3826&gt;50,1,0)</f>
        <v>0</v>
      </c>
    </row>
    <row r="3827" spans="1:23" x14ac:dyDescent="0.35">
      <c r="A3827">
        <v>2</v>
      </c>
      <c r="B3827">
        <v>2015</v>
      </c>
      <c r="C3827">
        <v>10</v>
      </c>
      <c r="D3827">
        <v>26</v>
      </c>
      <c r="E3827">
        <v>1</v>
      </c>
      <c r="F3827" s="1">
        <v>42303.041760300926</v>
      </c>
      <c r="G3827">
        <v>87.580973749999998</v>
      </c>
      <c r="H3827">
        <v>101.2238728</v>
      </c>
      <c r="I3827">
        <v>100.9099054</v>
      </c>
      <c r="J3827">
        <v>87.887947499999996</v>
      </c>
      <c r="K3827">
        <v>73.112172509999994</v>
      </c>
      <c r="L3827">
        <v>100.7726869</v>
      </c>
      <c r="M3827">
        <v>-6.5</v>
      </c>
      <c r="N3827">
        <v>-6.9</v>
      </c>
      <c r="O3827">
        <v>97</v>
      </c>
      <c r="P3827">
        <v>14</v>
      </c>
      <c r="Q3827">
        <v>43</v>
      </c>
      <c r="R3827">
        <v>100.39</v>
      </c>
      <c r="S3827">
        <v>7.5</v>
      </c>
      <c r="T3827">
        <v>14.08333333</v>
      </c>
      <c r="U3827">
        <v>6.3571428570000004</v>
      </c>
      <c r="V3827">
        <v>9.2670157070000005</v>
      </c>
      <c r="W3827">
        <f>IF(S3827&gt;50,1,0)</f>
        <v>0</v>
      </c>
    </row>
    <row r="3828" spans="1:23" x14ac:dyDescent="0.35">
      <c r="A3828">
        <v>2</v>
      </c>
      <c r="B3828">
        <v>2015</v>
      </c>
      <c r="C3828">
        <v>10</v>
      </c>
      <c r="D3828">
        <v>26</v>
      </c>
      <c r="E3828">
        <v>2</v>
      </c>
      <c r="F3828" s="1">
        <v>42303.083427025464</v>
      </c>
      <c r="G3828">
        <v>87.22547453</v>
      </c>
      <c r="H3828">
        <v>101.1018918</v>
      </c>
      <c r="I3828">
        <v>100.8881159</v>
      </c>
      <c r="J3828">
        <v>87.761710969999996</v>
      </c>
      <c r="K3828">
        <v>72.718660839999998</v>
      </c>
      <c r="L3828">
        <v>100.64460800000001</v>
      </c>
      <c r="M3828">
        <v>-6.2</v>
      </c>
      <c r="N3828">
        <v>-6.6</v>
      </c>
      <c r="O3828">
        <v>97</v>
      </c>
      <c r="P3828">
        <v>15</v>
      </c>
      <c r="Q3828">
        <v>45</v>
      </c>
      <c r="R3828">
        <v>100.26</v>
      </c>
      <c r="S3828">
        <v>7.5</v>
      </c>
      <c r="T3828">
        <v>14.08333333</v>
      </c>
      <c r="U3828">
        <v>6.3571428570000004</v>
      </c>
      <c r="V3828">
        <v>9.2670157070000005</v>
      </c>
      <c r="W3828">
        <f>IF(S3828&gt;50,1,0)</f>
        <v>0</v>
      </c>
    </row>
    <row r="3829" spans="1:23" x14ac:dyDescent="0.35">
      <c r="A3829">
        <v>2</v>
      </c>
      <c r="B3829">
        <v>2015</v>
      </c>
      <c r="C3829">
        <v>10</v>
      </c>
      <c r="D3829">
        <v>26</v>
      </c>
      <c r="E3829">
        <v>3</v>
      </c>
      <c r="F3829" s="1">
        <v>42303.125093750001</v>
      </c>
      <c r="G3829">
        <v>88.337457509999993</v>
      </c>
      <c r="H3829">
        <v>101.6775007</v>
      </c>
      <c r="I3829">
        <v>101.4833489</v>
      </c>
      <c r="J3829">
        <v>88.276362460000001</v>
      </c>
      <c r="K3829">
        <v>73.330825919999995</v>
      </c>
      <c r="L3829">
        <v>101.2361686</v>
      </c>
      <c r="M3829">
        <v>-6.2</v>
      </c>
      <c r="N3829">
        <v>-6.7</v>
      </c>
      <c r="O3829">
        <v>97</v>
      </c>
      <c r="P3829">
        <v>15</v>
      </c>
      <c r="Q3829">
        <v>44</v>
      </c>
      <c r="R3829">
        <v>100.23</v>
      </c>
      <c r="S3829">
        <v>7.5</v>
      </c>
      <c r="T3829">
        <v>14.08333333</v>
      </c>
      <c r="U3829">
        <v>6.3571428570000004</v>
      </c>
      <c r="V3829">
        <v>9.2670157070000005</v>
      </c>
      <c r="W3829">
        <f>IF(S3829&gt;50,1,0)</f>
        <v>0</v>
      </c>
    </row>
    <row r="3830" spans="1:23" x14ac:dyDescent="0.35">
      <c r="A3830">
        <v>2</v>
      </c>
      <c r="B3830">
        <v>2015</v>
      </c>
      <c r="C3830">
        <v>10</v>
      </c>
      <c r="D3830">
        <v>26</v>
      </c>
      <c r="E3830">
        <v>4</v>
      </c>
      <c r="F3830" s="1">
        <v>42303.166760474538</v>
      </c>
      <c r="G3830">
        <v>87.714566059999996</v>
      </c>
      <c r="H3830">
        <v>101.1409642</v>
      </c>
      <c r="I3830">
        <v>101.09847379999999</v>
      </c>
      <c r="J3830">
        <v>88.012590130000007</v>
      </c>
      <c r="K3830">
        <v>72.499730880000001</v>
      </c>
      <c r="L3830">
        <v>100.6930626</v>
      </c>
      <c r="M3830">
        <v>-6.1</v>
      </c>
      <c r="N3830">
        <v>-6.5</v>
      </c>
      <c r="O3830">
        <v>97</v>
      </c>
      <c r="P3830">
        <v>15</v>
      </c>
      <c r="Q3830">
        <v>41</v>
      </c>
      <c r="R3830">
        <v>100.2</v>
      </c>
      <c r="S3830">
        <v>7.5</v>
      </c>
      <c r="T3830">
        <v>14.08333333</v>
      </c>
      <c r="U3830">
        <v>6.3571428570000004</v>
      </c>
      <c r="V3830">
        <v>9.2670157070000005</v>
      </c>
      <c r="W3830">
        <f>IF(S3830&gt;50,1,0)</f>
        <v>0</v>
      </c>
    </row>
    <row r="3831" spans="1:23" x14ac:dyDescent="0.35">
      <c r="A3831">
        <v>2</v>
      </c>
      <c r="B3831">
        <v>2015</v>
      </c>
      <c r="C3831">
        <v>10</v>
      </c>
      <c r="D3831">
        <v>26</v>
      </c>
      <c r="E3831">
        <v>5</v>
      </c>
      <c r="F3831" s="1">
        <v>42303.208427199075</v>
      </c>
      <c r="G3831">
        <v>86.165370530000004</v>
      </c>
      <c r="H3831">
        <v>100.0761849</v>
      </c>
      <c r="I3831">
        <v>100.0435707</v>
      </c>
      <c r="J3831">
        <v>87.092205120000003</v>
      </c>
      <c r="K3831">
        <v>71.663127209999999</v>
      </c>
      <c r="L3831">
        <v>99.617273460000007</v>
      </c>
      <c r="M3831">
        <v>-5.4</v>
      </c>
      <c r="N3831">
        <v>-5.8</v>
      </c>
      <c r="O3831">
        <v>97</v>
      </c>
      <c r="P3831">
        <v>15</v>
      </c>
      <c r="Q3831">
        <v>37</v>
      </c>
      <c r="R3831">
        <v>100.13</v>
      </c>
      <c r="S3831">
        <v>7.5</v>
      </c>
      <c r="T3831">
        <v>14.08333333</v>
      </c>
      <c r="U3831">
        <v>6.3571428570000004</v>
      </c>
      <c r="V3831">
        <v>9.2670157070000005</v>
      </c>
      <c r="W3831">
        <f>IF(S3831&gt;50,1,0)</f>
        <v>0</v>
      </c>
    </row>
    <row r="3832" spans="1:23" x14ac:dyDescent="0.35">
      <c r="A3832">
        <v>2</v>
      </c>
      <c r="B3832">
        <v>2015</v>
      </c>
      <c r="C3832">
        <v>10</v>
      </c>
      <c r="D3832">
        <v>26</v>
      </c>
      <c r="E3832">
        <v>6</v>
      </c>
      <c r="F3832" s="1">
        <v>42303.250093923612</v>
      </c>
      <c r="G3832">
        <v>83.724742390000003</v>
      </c>
      <c r="H3832">
        <v>99.253810650000005</v>
      </c>
      <c r="I3832">
        <v>99.550295860000006</v>
      </c>
      <c r="J3832">
        <v>86.820549490000005</v>
      </c>
      <c r="K3832">
        <v>70.619312500000007</v>
      </c>
      <c r="L3832">
        <v>98.753927520000005</v>
      </c>
      <c r="M3832">
        <v>-4.5</v>
      </c>
      <c r="N3832">
        <v>-4.8</v>
      </c>
      <c r="O3832">
        <v>98</v>
      </c>
      <c r="P3832">
        <v>16</v>
      </c>
      <c r="Q3832">
        <v>34</v>
      </c>
      <c r="R3832">
        <v>100.03</v>
      </c>
      <c r="S3832">
        <v>7.5</v>
      </c>
      <c r="T3832">
        <v>14.08333333</v>
      </c>
      <c r="U3832">
        <v>6.3571428570000004</v>
      </c>
      <c r="V3832">
        <v>9.2670157070000005</v>
      </c>
      <c r="W3832">
        <f>IF(S3832&gt;50,1,0)</f>
        <v>0</v>
      </c>
    </row>
    <row r="3833" spans="1:23" x14ac:dyDescent="0.35">
      <c r="A3833">
        <v>2</v>
      </c>
      <c r="B3833">
        <v>2015</v>
      </c>
      <c r="C3833">
        <v>10</v>
      </c>
      <c r="D3833">
        <v>26</v>
      </c>
      <c r="E3833">
        <v>7</v>
      </c>
      <c r="F3833" s="1">
        <v>42303.29176064815</v>
      </c>
      <c r="G3833">
        <v>79.80127177</v>
      </c>
      <c r="H3833">
        <v>97.176070199999998</v>
      </c>
      <c r="I3833">
        <v>97.568089439999994</v>
      </c>
      <c r="J3833">
        <v>85.067647399999998</v>
      </c>
      <c r="K3833">
        <v>67.998274069999994</v>
      </c>
      <c r="L3833">
        <v>96.647864060000003</v>
      </c>
      <c r="M3833">
        <v>-4.3</v>
      </c>
      <c r="N3833">
        <v>-4.5999999999999996</v>
      </c>
      <c r="O3833">
        <v>98</v>
      </c>
      <c r="P3833">
        <v>20</v>
      </c>
      <c r="Q3833">
        <v>27</v>
      </c>
      <c r="R3833">
        <v>100.1</v>
      </c>
      <c r="S3833">
        <v>7.5</v>
      </c>
      <c r="T3833">
        <v>14.08333333</v>
      </c>
      <c r="U3833">
        <v>6.3571428570000004</v>
      </c>
      <c r="V3833">
        <v>9.2670157070000005</v>
      </c>
      <c r="W3833">
        <f>IF(S3833&gt;50,1,0)</f>
        <v>0</v>
      </c>
    </row>
    <row r="3834" spans="1:23" x14ac:dyDescent="0.35">
      <c r="A3834">
        <v>2</v>
      </c>
      <c r="B3834">
        <v>2015</v>
      </c>
      <c r="C3834">
        <v>10</v>
      </c>
      <c r="D3834">
        <v>26</v>
      </c>
      <c r="E3834">
        <v>8</v>
      </c>
      <c r="F3834" s="1">
        <v>42303.333427372687</v>
      </c>
      <c r="G3834">
        <v>74.863921520000005</v>
      </c>
      <c r="H3834">
        <v>94.835226789999993</v>
      </c>
      <c r="I3834">
        <v>95.952522009999996</v>
      </c>
      <c r="J3834">
        <v>83.401719700000001</v>
      </c>
      <c r="K3834">
        <v>65.762926039999996</v>
      </c>
      <c r="L3834">
        <v>94.271908159999995</v>
      </c>
      <c r="M3834">
        <v>-4.2</v>
      </c>
      <c r="N3834">
        <v>-4.5</v>
      </c>
      <c r="O3834">
        <v>98</v>
      </c>
      <c r="P3834">
        <v>20</v>
      </c>
      <c r="Q3834">
        <v>22</v>
      </c>
      <c r="R3834">
        <v>100.08</v>
      </c>
      <c r="S3834">
        <v>7.5</v>
      </c>
      <c r="T3834">
        <v>14.08333333</v>
      </c>
      <c r="U3834">
        <v>6.3571428570000004</v>
      </c>
      <c r="V3834">
        <v>9.2670157070000005</v>
      </c>
      <c r="W3834">
        <f>IF(S3834&gt;50,1,0)</f>
        <v>0</v>
      </c>
    </row>
    <row r="3835" spans="1:23" x14ac:dyDescent="0.35">
      <c r="A3835">
        <v>2</v>
      </c>
      <c r="B3835">
        <v>2015</v>
      </c>
      <c r="C3835">
        <v>10</v>
      </c>
      <c r="D3835">
        <v>26</v>
      </c>
      <c r="E3835">
        <v>9</v>
      </c>
      <c r="F3835" s="1">
        <v>42303.375094097224</v>
      </c>
      <c r="G3835">
        <v>73.733428860000004</v>
      </c>
      <c r="H3835">
        <v>93.81815589</v>
      </c>
      <c r="I3835">
        <v>95.786852109999998</v>
      </c>
      <c r="J3835">
        <v>83.149505649999995</v>
      </c>
      <c r="K3835">
        <v>64.015997720000001</v>
      </c>
      <c r="L3835">
        <v>93.252214739999999</v>
      </c>
      <c r="M3835">
        <v>-4.5</v>
      </c>
      <c r="N3835">
        <v>-4.8</v>
      </c>
      <c r="O3835">
        <v>98</v>
      </c>
      <c r="P3835">
        <v>24</v>
      </c>
      <c r="Q3835">
        <v>19</v>
      </c>
      <c r="R3835">
        <v>100.07</v>
      </c>
      <c r="S3835">
        <v>7.5</v>
      </c>
      <c r="T3835">
        <v>14.08333333</v>
      </c>
      <c r="U3835">
        <v>6.3571428570000004</v>
      </c>
      <c r="V3835">
        <v>9.2670157070000005</v>
      </c>
      <c r="W3835">
        <f>IF(S3835&gt;50,1,0)</f>
        <v>0</v>
      </c>
    </row>
    <row r="3836" spans="1:23" x14ac:dyDescent="0.35">
      <c r="A3836">
        <v>2</v>
      </c>
      <c r="B3836">
        <v>2015</v>
      </c>
      <c r="C3836">
        <v>10</v>
      </c>
      <c r="D3836">
        <v>26</v>
      </c>
      <c r="E3836">
        <v>10</v>
      </c>
      <c r="F3836" s="1">
        <v>42303.416760821761</v>
      </c>
      <c r="G3836">
        <v>71.130199840000003</v>
      </c>
      <c r="H3836">
        <v>90.88387908</v>
      </c>
      <c r="I3836">
        <v>94.115602260000003</v>
      </c>
      <c r="J3836">
        <v>80.183123089999995</v>
      </c>
      <c r="K3836">
        <v>61.30819589</v>
      </c>
      <c r="L3836">
        <v>90.318374480000003</v>
      </c>
      <c r="M3836">
        <v>-4.8</v>
      </c>
      <c r="N3836">
        <v>-5.0999999999999996</v>
      </c>
      <c r="O3836">
        <v>98</v>
      </c>
      <c r="P3836">
        <v>28</v>
      </c>
      <c r="Q3836">
        <v>13</v>
      </c>
      <c r="R3836">
        <v>100.06</v>
      </c>
      <c r="S3836">
        <v>7.5</v>
      </c>
      <c r="T3836">
        <v>14.08333333</v>
      </c>
      <c r="U3836">
        <v>6.3571428570000004</v>
      </c>
      <c r="V3836">
        <v>9.2670157070000005</v>
      </c>
      <c r="W3836">
        <f>IF(S3836&gt;50,1,0)</f>
        <v>0</v>
      </c>
    </row>
    <row r="3837" spans="1:23" x14ac:dyDescent="0.35">
      <c r="A3837">
        <v>2</v>
      </c>
      <c r="B3837">
        <v>2015</v>
      </c>
      <c r="C3837">
        <v>10</v>
      </c>
      <c r="D3837">
        <v>26</v>
      </c>
      <c r="E3837">
        <v>11</v>
      </c>
      <c r="F3837" s="1">
        <v>42303.458427546298</v>
      </c>
      <c r="G3837">
        <v>69.135040439999997</v>
      </c>
      <c r="H3837">
        <v>87.646042600000001</v>
      </c>
      <c r="I3837">
        <v>91.692148810000006</v>
      </c>
      <c r="J3837">
        <v>76.060636290000005</v>
      </c>
      <c r="K3837">
        <v>58.49682292</v>
      </c>
      <c r="L3837">
        <v>87.091159340000004</v>
      </c>
      <c r="M3837">
        <v>-5</v>
      </c>
      <c r="N3837">
        <v>-5.4</v>
      </c>
      <c r="O3837">
        <v>98</v>
      </c>
      <c r="P3837">
        <v>28</v>
      </c>
      <c r="Q3837">
        <v>13</v>
      </c>
      <c r="R3837">
        <v>100.07</v>
      </c>
      <c r="S3837">
        <v>7.5</v>
      </c>
      <c r="T3837">
        <v>14.08333333</v>
      </c>
      <c r="U3837">
        <v>6.3571428570000004</v>
      </c>
      <c r="V3837">
        <v>9.2670157070000005</v>
      </c>
      <c r="W3837">
        <f>IF(S3837&gt;50,1,0)</f>
        <v>0</v>
      </c>
    </row>
    <row r="3838" spans="1:23" x14ac:dyDescent="0.35">
      <c r="A3838">
        <v>2</v>
      </c>
      <c r="B3838">
        <v>2015</v>
      </c>
      <c r="C3838">
        <v>10</v>
      </c>
      <c r="D3838">
        <v>26</v>
      </c>
      <c r="E3838">
        <v>12</v>
      </c>
      <c r="F3838" s="1">
        <v>42303.500094270836</v>
      </c>
      <c r="G3838">
        <v>70.418615829999993</v>
      </c>
      <c r="H3838">
        <v>92.181846280000002</v>
      </c>
      <c r="I3838">
        <v>94.650529250000005</v>
      </c>
      <c r="J3838">
        <v>81.615475489999994</v>
      </c>
      <c r="K3838">
        <v>62.550907629999998</v>
      </c>
      <c r="L3838">
        <v>91.605053560000002</v>
      </c>
      <c r="M3838">
        <v>-5</v>
      </c>
      <c r="N3838">
        <v>-5.3</v>
      </c>
      <c r="O3838">
        <v>98</v>
      </c>
      <c r="P3838">
        <v>28</v>
      </c>
      <c r="Q3838">
        <v>18</v>
      </c>
      <c r="R3838">
        <v>100.07</v>
      </c>
      <c r="S3838">
        <v>7.5</v>
      </c>
      <c r="T3838">
        <v>14.08333333</v>
      </c>
      <c r="U3838">
        <v>6.3571428570000004</v>
      </c>
      <c r="V3838">
        <v>9.2670157070000005</v>
      </c>
      <c r="W3838">
        <f>IF(S3838&gt;50,1,0)</f>
        <v>0</v>
      </c>
    </row>
    <row r="3839" spans="1:23" x14ac:dyDescent="0.35">
      <c r="A3839">
        <v>2</v>
      </c>
      <c r="B3839">
        <v>2015</v>
      </c>
      <c r="C3839">
        <v>10</v>
      </c>
      <c r="D3839">
        <v>26</v>
      </c>
      <c r="E3839">
        <v>13</v>
      </c>
      <c r="F3839" s="1">
        <v>42303.541760995373</v>
      </c>
      <c r="G3839">
        <v>72.187310170000003</v>
      </c>
      <c r="H3839">
        <v>93.587117399999997</v>
      </c>
      <c r="I3839">
        <v>95.154905929999998</v>
      </c>
      <c r="J3839">
        <v>82.722575840000005</v>
      </c>
      <c r="K3839">
        <v>64.262039680000001</v>
      </c>
      <c r="L3839">
        <v>93.013229229999993</v>
      </c>
      <c r="M3839">
        <v>-5.5</v>
      </c>
      <c r="N3839">
        <v>-5.8</v>
      </c>
      <c r="O3839">
        <v>97</v>
      </c>
      <c r="P3839">
        <v>28</v>
      </c>
      <c r="Q3839">
        <v>20</v>
      </c>
      <c r="R3839">
        <v>100.09</v>
      </c>
      <c r="S3839">
        <v>7.5</v>
      </c>
      <c r="T3839">
        <v>14.08333333</v>
      </c>
      <c r="U3839">
        <v>6.3571428570000004</v>
      </c>
      <c r="V3839">
        <v>9.2670157070000005</v>
      </c>
      <c r="W3839">
        <f>IF(S3839&gt;50,1,0)</f>
        <v>0</v>
      </c>
    </row>
    <row r="3840" spans="1:23" x14ac:dyDescent="0.35">
      <c r="A3840">
        <v>2</v>
      </c>
      <c r="B3840">
        <v>2015</v>
      </c>
      <c r="C3840">
        <v>10</v>
      </c>
      <c r="D3840">
        <v>26</v>
      </c>
      <c r="E3840">
        <v>14</v>
      </c>
      <c r="F3840" s="1">
        <v>42303.58342771991</v>
      </c>
      <c r="G3840">
        <v>74.731975910000003</v>
      </c>
      <c r="H3840">
        <v>95.116562400000007</v>
      </c>
      <c r="I3840">
        <v>96.346518970000005</v>
      </c>
      <c r="J3840">
        <v>84.199541629999999</v>
      </c>
      <c r="K3840">
        <v>65.955049990000006</v>
      </c>
      <c r="L3840">
        <v>94.551200109999996</v>
      </c>
      <c r="M3840">
        <v>-5.6</v>
      </c>
      <c r="N3840">
        <v>-5.9</v>
      </c>
      <c r="O3840">
        <v>97</v>
      </c>
      <c r="P3840">
        <v>29</v>
      </c>
      <c r="Q3840">
        <v>21</v>
      </c>
      <c r="R3840">
        <v>100.12</v>
      </c>
      <c r="S3840">
        <v>7.5</v>
      </c>
      <c r="T3840">
        <v>14.08333333</v>
      </c>
      <c r="U3840">
        <v>6.3571428570000004</v>
      </c>
      <c r="V3840">
        <v>9.2670157070000005</v>
      </c>
      <c r="W3840">
        <f>IF(S3840&gt;50,1,0)</f>
        <v>0</v>
      </c>
    </row>
    <row r="3841" spans="1:23" x14ac:dyDescent="0.35">
      <c r="A3841">
        <v>2</v>
      </c>
      <c r="B3841">
        <v>2015</v>
      </c>
      <c r="C3841">
        <v>10</v>
      </c>
      <c r="D3841">
        <v>26</v>
      </c>
      <c r="E3841">
        <v>15</v>
      </c>
      <c r="F3841" s="1">
        <v>42303.625094444447</v>
      </c>
      <c r="G3841">
        <v>75.329597120000003</v>
      </c>
      <c r="H3841">
        <v>95.480645210000006</v>
      </c>
      <c r="I3841">
        <v>97.097205009999996</v>
      </c>
      <c r="J3841">
        <v>84.354522950000003</v>
      </c>
      <c r="K3841">
        <v>66.364304489999995</v>
      </c>
      <c r="L3841">
        <v>94.917479610000001</v>
      </c>
      <c r="M3841">
        <v>-5.7</v>
      </c>
      <c r="N3841">
        <v>-6.1</v>
      </c>
      <c r="O3841">
        <v>97</v>
      </c>
      <c r="P3841">
        <v>31</v>
      </c>
      <c r="Q3841">
        <v>24</v>
      </c>
      <c r="R3841">
        <v>100.16</v>
      </c>
      <c r="S3841">
        <v>7.5</v>
      </c>
      <c r="T3841">
        <v>14.08333333</v>
      </c>
      <c r="U3841">
        <v>6.3571428570000004</v>
      </c>
      <c r="V3841">
        <v>9.2670157070000005</v>
      </c>
      <c r="W3841">
        <f>IF(S3841&gt;50,1,0)</f>
        <v>0</v>
      </c>
    </row>
    <row r="3842" spans="1:23" x14ac:dyDescent="0.35">
      <c r="A3842">
        <v>2</v>
      </c>
      <c r="B3842">
        <v>2015</v>
      </c>
      <c r="C3842">
        <v>10</v>
      </c>
      <c r="D3842">
        <v>26</v>
      </c>
      <c r="E3842">
        <v>16</v>
      </c>
      <c r="F3842" s="1">
        <v>42303.666761168985</v>
      </c>
      <c r="G3842">
        <v>79.2074997</v>
      </c>
      <c r="H3842">
        <v>98.101765380000003</v>
      </c>
      <c r="I3842">
        <v>99.913066069999999</v>
      </c>
      <c r="J3842">
        <v>86.635953319999999</v>
      </c>
      <c r="K3842">
        <v>69.195396979999998</v>
      </c>
      <c r="L3842">
        <v>97.550942820000003</v>
      </c>
      <c r="M3842">
        <v>-7.4</v>
      </c>
      <c r="N3842">
        <v>-7.9</v>
      </c>
      <c r="O3842">
        <v>96</v>
      </c>
      <c r="P3842">
        <v>30</v>
      </c>
      <c r="Q3842">
        <v>22</v>
      </c>
      <c r="R3842">
        <v>100.2</v>
      </c>
      <c r="S3842">
        <v>7.5</v>
      </c>
      <c r="T3842">
        <v>14.08333333</v>
      </c>
      <c r="U3842">
        <v>6.3571428570000004</v>
      </c>
      <c r="V3842">
        <v>9.2670157070000005</v>
      </c>
      <c r="W3842">
        <f>IF(S3842&gt;50,1,0)</f>
        <v>0</v>
      </c>
    </row>
    <row r="3843" spans="1:23" x14ac:dyDescent="0.35">
      <c r="A3843">
        <v>2</v>
      </c>
      <c r="B3843">
        <v>2015</v>
      </c>
      <c r="C3843">
        <v>10</v>
      </c>
      <c r="D3843">
        <v>26</v>
      </c>
      <c r="E3843">
        <v>17</v>
      </c>
      <c r="F3843" s="1">
        <v>42303.708427893522</v>
      </c>
      <c r="G3843">
        <v>77.02684155</v>
      </c>
      <c r="H3843">
        <v>96.512967410000002</v>
      </c>
      <c r="I3843">
        <v>99.114124989999993</v>
      </c>
      <c r="J3843">
        <v>85.647698090000006</v>
      </c>
      <c r="K3843">
        <v>67.292210240000003</v>
      </c>
      <c r="L3843">
        <v>95.95580708</v>
      </c>
      <c r="M3843">
        <v>-7.8</v>
      </c>
      <c r="N3843">
        <v>-8.3000000000000007</v>
      </c>
      <c r="O3843">
        <v>96</v>
      </c>
      <c r="P3843">
        <v>30</v>
      </c>
      <c r="Q3843">
        <v>18</v>
      </c>
      <c r="R3843">
        <v>100.24</v>
      </c>
      <c r="S3843">
        <v>7.5</v>
      </c>
      <c r="T3843">
        <v>14.08333333</v>
      </c>
      <c r="U3843">
        <v>6.3571428570000004</v>
      </c>
      <c r="V3843">
        <v>9.2670157070000005</v>
      </c>
      <c r="W3843">
        <f>IF(S3843&gt;50,1,0)</f>
        <v>0</v>
      </c>
    </row>
    <row r="3844" spans="1:23" x14ac:dyDescent="0.35">
      <c r="A3844">
        <v>2</v>
      </c>
      <c r="B3844">
        <v>2015</v>
      </c>
      <c r="C3844">
        <v>10</v>
      </c>
      <c r="D3844">
        <v>26</v>
      </c>
      <c r="E3844">
        <v>18</v>
      </c>
      <c r="F3844" s="1">
        <v>42303.750094618059</v>
      </c>
      <c r="G3844">
        <v>78.690931160000005</v>
      </c>
      <c r="H3844">
        <v>97.497457339999997</v>
      </c>
      <c r="I3844">
        <v>99.993615149999997</v>
      </c>
      <c r="J3844">
        <v>86.465235079999999</v>
      </c>
      <c r="K3844">
        <v>68.495679300000006</v>
      </c>
      <c r="L3844">
        <v>96.947878180000004</v>
      </c>
      <c r="M3844">
        <v>-8.1999999999999993</v>
      </c>
      <c r="N3844">
        <v>-8.6999999999999993</v>
      </c>
      <c r="O3844">
        <v>96</v>
      </c>
      <c r="P3844">
        <v>31</v>
      </c>
      <c r="Q3844">
        <v>20</v>
      </c>
      <c r="R3844">
        <v>100.26</v>
      </c>
      <c r="S3844">
        <v>7.5</v>
      </c>
      <c r="T3844">
        <v>14.08333333</v>
      </c>
      <c r="U3844">
        <v>6.3571428570000004</v>
      </c>
      <c r="V3844">
        <v>9.2670157070000005</v>
      </c>
      <c r="W3844">
        <f>IF(S3844&gt;50,1,0)</f>
        <v>0</v>
      </c>
    </row>
    <row r="3845" spans="1:23" x14ac:dyDescent="0.35">
      <c r="A3845">
        <v>2</v>
      </c>
      <c r="B3845">
        <v>2015</v>
      </c>
      <c r="C3845">
        <v>10</v>
      </c>
      <c r="D3845">
        <v>26</v>
      </c>
      <c r="E3845">
        <v>19</v>
      </c>
      <c r="F3845" s="1">
        <v>42303.791761342596</v>
      </c>
      <c r="G3845">
        <v>77.895726929999995</v>
      </c>
      <c r="H3845">
        <v>96.744991080000005</v>
      </c>
      <c r="I3845">
        <v>99.534925759999993</v>
      </c>
      <c r="J3845">
        <v>85.888202800000002</v>
      </c>
      <c r="K3845">
        <v>67.996082009999995</v>
      </c>
      <c r="L3845">
        <v>96.194547839999998</v>
      </c>
      <c r="M3845">
        <v>-8.5</v>
      </c>
      <c r="N3845">
        <v>-9.1</v>
      </c>
      <c r="O3845">
        <v>96</v>
      </c>
      <c r="P3845">
        <v>29</v>
      </c>
      <c r="Q3845">
        <v>16</v>
      </c>
      <c r="R3845">
        <v>100.3</v>
      </c>
      <c r="S3845">
        <v>7.5</v>
      </c>
      <c r="T3845">
        <v>14.08333333</v>
      </c>
      <c r="U3845">
        <v>6.3571428570000004</v>
      </c>
      <c r="V3845">
        <v>9.2670157070000005</v>
      </c>
      <c r="W3845">
        <f>IF(S3845&gt;50,1,0)</f>
        <v>0</v>
      </c>
    </row>
    <row r="3846" spans="1:23" x14ac:dyDescent="0.35">
      <c r="A3846">
        <v>2</v>
      </c>
      <c r="B3846">
        <v>2015</v>
      </c>
      <c r="C3846">
        <v>10</v>
      </c>
      <c r="D3846">
        <v>26</v>
      </c>
      <c r="E3846">
        <v>20</v>
      </c>
      <c r="F3846" s="1">
        <v>42303.833428067126</v>
      </c>
      <c r="G3846">
        <v>77.163202220000002</v>
      </c>
      <c r="H3846">
        <v>96.203207259999999</v>
      </c>
      <c r="I3846">
        <v>99.18308657</v>
      </c>
      <c r="J3846">
        <v>85.280795909999995</v>
      </c>
      <c r="K3846">
        <v>67.493090499999994</v>
      </c>
      <c r="L3846">
        <v>95.650675140000004</v>
      </c>
      <c r="M3846">
        <v>-8.3000000000000007</v>
      </c>
      <c r="N3846">
        <v>-8.8000000000000007</v>
      </c>
      <c r="O3846">
        <v>96</v>
      </c>
      <c r="P3846">
        <v>30</v>
      </c>
      <c r="Q3846">
        <v>15</v>
      </c>
      <c r="R3846">
        <v>100.31</v>
      </c>
      <c r="S3846">
        <v>7.5</v>
      </c>
      <c r="T3846">
        <v>14.08333333</v>
      </c>
      <c r="U3846">
        <v>6.3571428570000004</v>
      </c>
      <c r="V3846">
        <v>9.2670157070000005</v>
      </c>
      <c r="W3846">
        <f>IF(S3846&gt;50,1,0)</f>
        <v>0</v>
      </c>
    </row>
    <row r="3847" spans="1:23" x14ac:dyDescent="0.35">
      <c r="A3847">
        <v>2</v>
      </c>
      <c r="B3847">
        <v>2015</v>
      </c>
      <c r="C3847">
        <v>10</v>
      </c>
      <c r="D3847">
        <v>26</v>
      </c>
      <c r="E3847">
        <v>21</v>
      </c>
      <c r="F3847" s="1">
        <v>42303.875094791671</v>
      </c>
      <c r="G3847">
        <v>77.027479959999994</v>
      </c>
      <c r="H3847">
        <v>96.516156170000002</v>
      </c>
      <c r="I3847">
        <v>99.194766779999995</v>
      </c>
      <c r="J3847">
        <v>85.594355199999995</v>
      </c>
      <c r="K3847">
        <v>68.222765140000007</v>
      </c>
      <c r="L3847">
        <v>95.958960399999995</v>
      </c>
      <c r="M3847">
        <v>-8.1999999999999993</v>
      </c>
      <c r="N3847">
        <v>-8.6999999999999993</v>
      </c>
      <c r="O3847">
        <v>96</v>
      </c>
      <c r="P3847">
        <v>29</v>
      </c>
      <c r="Q3847">
        <v>14</v>
      </c>
      <c r="R3847">
        <v>100.31</v>
      </c>
      <c r="S3847">
        <v>7.5</v>
      </c>
      <c r="T3847">
        <v>14.08333333</v>
      </c>
      <c r="U3847">
        <v>6.3571428570000004</v>
      </c>
      <c r="V3847">
        <v>9.2670157070000005</v>
      </c>
      <c r="W3847">
        <f>IF(S3847&gt;50,1,0)</f>
        <v>0</v>
      </c>
    </row>
    <row r="3848" spans="1:23" x14ac:dyDescent="0.35">
      <c r="A3848">
        <v>2</v>
      </c>
      <c r="B3848">
        <v>2015</v>
      </c>
      <c r="C3848">
        <v>10</v>
      </c>
      <c r="D3848">
        <v>26</v>
      </c>
      <c r="E3848">
        <v>22</v>
      </c>
      <c r="F3848" s="1">
        <v>42303.9167615162</v>
      </c>
      <c r="G3848">
        <v>77.146729120000003</v>
      </c>
      <c r="H3848">
        <v>96.992768620000007</v>
      </c>
      <c r="I3848">
        <v>99.450766150000007</v>
      </c>
      <c r="J3848">
        <v>86.223114030000005</v>
      </c>
      <c r="K3848">
        <v>68.275841130000003</v>
      </c>
      <c r="L3848">
        <v>96.4324127</v>
      </c>
      <c r="M3848">
        <v>-7.5</v>
      </c>
      <c r="N3848">
        <v>-8</v>
      </c>
      <c r="O3848">
        <v>96</v>
      </c>
      <c r="P3848">
        <v>31</v>
      </c>
      <c r="Q3848">
        <v>19</v>
      </c>
      <c r="R3848">
        <v>100.31</v>
      </c>
      <c r="S3848">
        <v>7.5</v>
      </c>
      <c r="T3848">
        <v>14.08333333</v>
      </c>
      <c r="U3848">
        <v>6.3571428570000004</v>
      </c>
      <c r="V3848">
        <v>9.2670157070000005</v>
      </c>
      <c r="W3848">
        <f>IF(S3848&gt;50,1,0)</f>
        <v>0</v>
      </c>
    </row>
    <row r="3849" spans="1:23" x14ac:dyDescent="0.35">
      <c r="A3849">
        <v>2</v>
      </c>
      <c r="B3849">
        <v>2015</v>
      </c>
      <c r="C3849">
        <v>10</v>
      </c>
      <c r="D3849">
        <v>26</v>
      </c>
      <c r="E3849">
        <v>23</v>
      </c>
      <c r="F3849" s="1">
        <v>42303.958428240738</v>
      </c>
      <c r="G3849">
        <v>77.493584630000001</v>
      </c>
      <c r="H3849">
        <v>97.246236969999998</v>
      </c>
      <c r="I3849">
        <v>99.335784770000004</v>
      </c>
      <c r="J3849">
        <v>86.171289770000001</v>
      </c>
      <c r="K3849">
        <v>68.38931728</v>
      </c>
      <c r="L3849">
        <v>96.68652779</v>
      </c>
      <c r="M3849">
        <v>-7.9</v>
      </c>
      <c r="N3849">
        <v>-8.4</v>
      </c>
      <c r="O3849">
        <v>96</v>
      </c>
      <c r="P3849">
        <v>32</v>
      </c>
      <c r="Q3849">
        <v>19</v>
      </c>
      <c r="R3849">
        <v>100.36</v>
      </c>
      <c r="S3849">
        <v>7.5</v>
      </c>
      <c r="T3849">
        <v>14.08333333</v>
      </c>
      <c r="U3849">
        <v>6.3571428570000004</v>
      </c>
      <c r="V3849">
        <v>9.2670157070000005</v>
      </c>
      <c r="W3849">
        <f>IF(S3849&gt;50,1,0)</f>
        <v>0</v>
      </c>
    </row>
    <row r="3850" spans="1:23" x14ac:dyDescent="0.35">
      <c r="A3850">
        <v>2</v>
      </c>
      <c r="B3850">
        <v>2015</v>
      </c>
      <c r="C3850">
        <v>10</v>
      </c>
      <c r="D3850">
        <v>27</v>
      </c>
      <c r="E3850">
        <v>0</v>
      </c>
      <c r="F3850" s="1">
        <v>42304.000094965275</v>
      </c>
      <c r="G3850">
        <v>77.032055810000003</v>
      </c>
      <c r="H3850">
        <v>96.761103579999997</v>
      </c>
      <c r="I3850">
        <v>99.292994859999993</v>
      </c>
      <c r="J3850">
        <v>89.084254079999994</v>
      </c>
      <c r="K3850">
        <v>68.037829169999995</v>
      </c>
      <c r="L3850">
        <v>96.201690920000004</v>
      </c>
      <c r="M3850">
        <v>-9</v>
      </c>
      <c r="N3850">
        <v>-9.6</v>
      </c>
      <c r="O3850">
        <v>95</v>
      </c>
      <c r="P3850">
        <v>33</v>
      </c>
      <c r="Q3850">
        <v>20</v>
      </c>
      <c r="R3850">
        <v>100.4</v>
      </c>
      <c r="S3850">
        <v>1.5</v>
      </c>
      <c r="T3850">
        <v>2.5833333330000001</v>
      </c>
      <c r="U3850">
        <v>1.3571428569999999</v>
      </c>
      <c r="V3850">
        <v>13.884816750000001</v>
      </c>
      <c r="W3850">
        <f>IF(S3850&gt;50,1,0)</f>
        <v>0</v>
      </c>
    </row>
    <row r="3851" spans="1:23" x14ac:dyDescent="0.35">
      <c r="A3851">
        <v>2</v>
      </c>
      <c r="B3851">
        <v>2015</v>
      </c>
      <c r="C3851">
        <v>10</v>
      </c>
      <c r="D3851">
        <v>27</v>
      </c>
      <c r="E3851">
        <v>1</v>
      </c>
      <c r="F3851" s="1">
        <v>42304.041761689812</v>
      </c>
      <c r="G3851">
        <v>74.380430540000006</v>
      </c>
      <c r="H3851">
        <v>95.159932150000003</v>
      </c>
      <c r="I3851">
        <v>98.343005640000001</v>
      </c>
      <c r="J3851">
        <v>89.657011740000002</v>
      </c>
      <c r="K3851">
        <v>66.517419860000004</v>
      </c>
      <c r="L3851">
        <v>94.591966490000004</v>
      </c>
      <c r="M3851">
        <v>-9.4</v>
      </c>
      <c r="N3851">
        <v>-10.1</v>
      </c>
      <c r="O3851">
        <v>95</v>
      </c>
      <c r="P3851">
        <v>32</v>
      </c>
      <c r="Q3851">
        <v>21</v>
      </c>
      <c r="R3851">
        <v>100.48</v>
      </c>
      <c r="S3851">
        <v>1.5</v>
      </c>
      <c r="T3851">
        <v>2.5833333330000001</v>
      </c>
      <c r="U3851">
        <v>1.3571428569999999</v>
      </c>
      <c r="V3851">
        <v>13.884816750000001</v>
      </c>
      <c r="W3851">
        <f>IF(S3851&gt;50,1,0)</f>
        <v>0</v>
      </c>
    </row>
    <row r="3852" spans="1:23" x14ac:dyDescent="0.35">
      <c r="A3852">
        <v>2</v>
      </c>
      <c r="B3852">
        <v>2015</v>
      </c>
      <c r="C3852">
        <v>10</v>
      </c>
      <c r="D3852">
        <v>27</v>
      </c>
      <c r="E3852">
        <v>2</v>
      </c>
      <c r="F3852" s="1">
        <v>42304.083428414349</v>
      </c>
      <c r="G3852">
        <v>74.589893430000004</v>
      </c>
      <c r="H3852">
        <v>95.977218339999993</v>
      </c>
      <c r="I3852">
        <v>97.791317379999995</v>
      </c>
      <c r="J3852">
        <v>85.806778809999997</v>
      </c>
      <c r="K3852">
        <v>66.996925399999995</v>
      </c>
      <c r="L3852">
        <v>95.405080760000004</v>
      </c>
      <c r="M3852">
        <v>-9</v>
      </c>
      <c r="N3852">
        <v>-9.6</v>
      </c>
      <c r="O3852">
        <v>95</v>
      </c>
      <c r="P3852">
        <v>33</v>
      </c>
      <c r="Q3852">
        <v>19</v>
      </c>
      <c r="R3852">
        <v>100.52</v>
      </c>
      <c r="S3852">
        <v>1.5</v>
      </c>
      <c r="T3852">
        <v>2.5833333330000001</v>
      </c>
      <c r="U3852">
        <v>1.3571428569999999</v>
      </c>
      <c r="V3852">
        <v>13.884816750000001</v>
      </c>
      <c r="W3852">
        <f>IF(S3852&gt;50,1,0)</f>
        <v>0</v>
      </c>
    </row>
    <row r="3853" spans="1:23" x14ac:dyDescent="0.35">
      <c r="A3853">
        <v>2</v>
      </c>
      <c r="B3853">
        <v>2015</v>
      </c>
      <c r="C3853">
        <v>10</v>
      </c>
      <c r="D3853">
        <v>27</v>
      </c>
      <c r="E3853">
        <v>3</v>
      </c>
      <c r="F3853" s="1">
        <v>42304.125095138887</v>
      </c>
      <c r="G3853">
        <v>73.112156940000006</v>
      </c>
      <c r="H3853">
        <v>95.357381009999997</v>
      </c>
      <c r="I3853">
        <v>97.566948109999998</v>
      </c>
      <c r="J3853">
        <v>85.059707250000002</v>
      </c>
      <c r="K3853">
        <v>66.313744279999995</v>
      </c>
      <c r="L3853">
        <v>94.779725450000001</v>
      </c>
      <c r="M3853">
        <v>-8.9</v>
      </c>
      <c r="N3853">
        <v>-9.5</v>
      </c>
      <c r="O3853">
        <v>95</v>
      </c>
      <c r="P3853">
        <v>33</v>
      </c>
      <c r="Q3853">
        <v>20</v>
      </c>
      <c r="R3853">
        <v>100.52</v>
      </c>
      <c r="S3853">
        <v>1.5</v>
      </c>
      <c r="T3853">
        <v>2.5833333330000001</v>
      </c>
      <c r="U3853">
        <v>1.3571428569999999</v>
      </c>
      <c r="V3853">
        <v>13.884816750000001</v>
      </c>
      <c r="W3853">
        <f>IF(S3853&gt;50,1,0)</f>
        <v>0</v>
      </c>
    </row>
    <row r="3854" spans="1:23" x14ac:dyDescent="0.35">
      <c r="A3854">
        <v>2</v>
      </c>
      <c r="B3854">
        <v>2015</v>
      </c>
      <c r="C3854">
        <v>10</v>
      </c>
      <c r="D3854">
        <v>27</v>
      </c>
      <c r="E3854">
        <v>4</v>
      </c>
      <c r="F3854" s="1">
        <v>42304.166761863424</v>
      </c>
      <c r="G3854">
        <v>70.819309279999999</v>
      </c>
      <c r="H3854">
        <v>94.516194960000007</v>
      </c>
      <c r="I3854">
        <v>96.968009010000003</v>
      </c>
      <c r="J3854">
        <v>83.482025949999993</v>
      </c>
      <c r="K3854">
        <v>65.872704940000006</v>
      </c>
      <c r="L3854">
        <v>93.931044920000005</v>
      </c>
      <c r="M3854">
        <v>-8.9</v>
      </c>
      <c r="N3854">
        <v>-9.5</v>
      </c>
      <c r="O3854">
        <v>95</v>
      </c>
      <c r="P3854">
        <v>34</v>
      </c>
      <c r="Q3854">
        <v>19</v>
      </c>
      <c r="R3854">
        <v>100.58</v>
      </c>
      <c r="S3854">
        <v>1.5</v>
      </c>
      <c r="T3854">
        <v>2.5833333330000001</v>
      </c>
      <c r="U3854">
        <v>1.3571428569999999</v>
      </c>
      <c r="V3854">
        <v>13.884816750000001</v>
      </c>
      <c r="W3854">
        <f>IF(S3854&gt;50,1,0)</f>
        <v>0</v>
      </c>
    </row>
    <row r="3855" spans="1:23" x14ac:dyDescent="0.35">
      <c r="A3855">
        <v>2</v>
      </c>
      <c r="B3855">
        <v>2015</v>
      </c>
      <c r="C3855">
        <v>10</v>
      </c>
      <c r="D3855">
        <v>27</v>
      </c>
      <c r="E3855">
        <v>5</v>
      </c>
      <c r="F3855" s="1">
        <v>42304.208428587961</v>
      </c>
      <c r="G3855">
        <v>69.33112869</v>
      </c>
      <c r="H3855">
        <v>93.322383340000002</v>
      </c>
      <c r="I3855">
        <v>96.251771120000001</v>
      </c>
      <c r="J3855">
        <v>81.772431749999996</v>
      </c>
      <c r="K3855">
        <v>63.750714670000001</v>
      </c>
      <c r="L3855">
        <v>92.734218540000001</v>
      </c>
      <c r="M3855">
        <v>-8.9</v>
      </c>
      <c r="N3855">
        <v>-9.5</v>
      </c>
      <c r="O3855">
        <v>95</v>
      </c>
      <c r="P3855">
        <v>34</v>
      </c>
      <c r="Q3855">
        <v>16</v>
      </c>
      <c r="R3855">
        <v>100.62</v>
      </c>
      <c r="S3855">
        <v>1.5</v>
      </c>
      <c r="T3855">
        <v>2.5833333330000001</v>
      </c>
      <c r="U3855">
        <v>1.3571428569999999</v>
      </c>
      <c r="V3855">
        <v>13.884816750000001</v>
      </c>
      <c r="W3855">
        <f>IF(S3855&gt;50,1,0)</f>
        <v>0</v>
      </c>
    </row>
    <row r="3856" spans="1:23" x14ac:dyDescent="0.35">
      <c r="A3856">
        <v>2</v>
      </c>
      <c r="B3856">
        <v>2015</v>
      </c>
      <c r="C3856">
        <v>10</v>
      </c>
      <c r="D3856">
        <v>27</v>
      </c>
      <c r="E3856">
        <v>6</v>
      </c>
      <c r="F3856" s="1">
        <v>42304.250095312498</v>
      </c>
      <c r="G3856">
        <v>69.58145227</v>
      </c>
      <c r="H3856">
        <v>92.624308369999994</v>
      </c>
      <c r="I3856">
        <v>95.749122400000005</v>
      </c>
      <c r="J3856">
        <v>81.510828989999993</v>
      </c>
      <c r="K3856">
        <v>62.067034759999999</v>
      </c>
      <c r="L3856">
        <v>92.037667060000004</v>
      </c>
      <c r="M3856">
        <v>-9.3000000000000007</v>
      </c>
      <c r="N3856">
        <v>-10</v>
      </c>
      <c r="O3856">
        <v>95</v>
      </c>
      <c r="P3856">
        <v>35</v>
      </c>
      <c r="Q3856">
        <v>15</v>
      </c>
      <c r="R3856">
        <v>100.62</v>
      </c>
      <c r="S3856">
        <v>1.5</v>
      </c>
      <c r="T3856">
        <v>2.5833333330000001</v>
      </c>
      <c r="U3856">
        <v>1.3571428569999999</v>
      </c>
      <c r="V3856">
        <v>13.884816750000001</v>
      </c>
      <c r="W3856">
        <f>IF(S3856&gt;50,1,0)</f>
        <v>0</v>
      </c>
    </row>
    <row r="3857" spans="1:23" x14ac:dyDescent="0.35">
      <c r="A3857">
        <v>2</v>
      </c>
      <c r="B3857">
        <v>2015</v>
      </c>
      <c r="C3857">
        <v>10</v>
      </c>
      <c r="D3857">
        <v>27</v>
      </c>
      <c r="E3857">
        <v>7</v>
      </c>
      <c r="F3857" s="1">
        <v>42304.291762037035</v>
      </c>
      <c r="G3857">
        <v>69.427521970000001</v>
      </c>
      <c r="H3857">
        <v>92.313562360000006</v>
      </c>
      <c r="I3857">
        <v>94.773148840000005</v>
      </c>
      <c r="J3857">
        <v>80.246383179999995</v>
      </c>
      <c r="K3857">
        <v>62.288926140000001</v>
      </c>
      <c r="L3857">
        <v>91.727131400000005</v>
      </c>
      <c r="M3857">
        <v>-9.9</v>
      </c>
      <c r="N3857">
        <v>-10.6</v>
      </c>
      <c r="O3857">
        <v>95</v>
      </c>
      <c r="P3857">
        <v>36</v>
      </c>
      <c r="Q3857">
        <v>15</v>
      </c>
      <c r="R3857">
        <v>100.64</v>
      </c>
      <c r="S3857">
        <v>1.5</v>
      </c>
      <c r="T3857">
        <v>2.5833333330000001</v>
      </c>
      <c r="U3857">
        <v>1.3571428569999999</v>
      </c>
      <c r="V3857">
        <v>13.884816750000001</v>
      </c>
      <c r="W3857">
        <f>IF(S3857&gt;50,1,0)</f>
        <v>0</v>
      </c>
    </row>
    <row r="3858" spans="1:23" x14ac:dyDescent="0.35">
      <c r="A3858">
        <v>2</v>
      </c>
      <c r="B3858">
        <v>2015</v>
      </c>
      <c r="C3858">
        <v>10</v>
      </c>
      <c r="D3858">
        <v>27</v>
      </c>
      <c r="E3858">
        <v>8</v>
      </c>
      <c r="F3858" s="1">
        <v>42304.333428761573</v>
      </c>
      <c r="G3858">
        <v>68.977048030000006</v>
      </c>
      <c r="H3858">
        <v>92.609536599999998</v>
      </c>
      <c r="I3858">
        <v>94.107371790000002</v>
      </c>
      <c r="J3858">
        <v>80.241426489999995</v>
      </c>
      <c r="K3858">
        <v>62.339465830000002</v>
      </c>
      <c r="L3858">
        <v>92.020265240000001</v>
      </c>
      <c r="M3858">
        <v>-10.5</v>
      </c>
      <c r="N3858">
        <v>-11.3</v>
      </c>
      <c r="O3858">
        <v>94</v>
      </c>
      <c r="P3858">
        <v>36</v>
      </c>
      <c r="Q3858">
        <v>13</v>
      </c>
      <c r="R3858">
        <v>100.65</v>
      </c>
      <c r="S3858">
        <v>1.5</v>
      </c>
      <c r="T3858">
        <v>2.5833333330000001</v>
      </c>
      <c r="U3858">
        <v>1.3571428569999999</v>
      </c>
      <c r="V3858">
        <v>13.884816750000001</v>
      </c>
      <c r="W3858">
        <f>IF(S3858&gt;50,1,0)</f>
        <v>0</v>
      </c>
    </row>
    <row r="3859" spans="1:23" x14ac:dyDescent="0.35">
      <c r="A3859">
        <v>2</v>
      </c>
      <c r="B3859">
        <v>2015</v>
      </c>
      <c r="C3859">
        <v>10</v>
      </c>
      <c r="D3859">
        <v>27</v>
      </c>
      <c r="E3859">
        <v>9</v>
      </c>
      <c r="F3859" s="1">
        <v>42304.37509548611</v>
      </c>
      <c r="G3859">
        <v>67.602371430000005</v>
      </c>
      <c r="H3859">
        <v>92.847118949999995</v>
      </c>
      <c r="I3859">
        <v>93.281141120000001</v>
      </c>
      <c r="J3859">
        <v>80.251868000000002</v>
      </c>
      <c r="K3859">
        <v>60.520940660000001</v>
      </c>
      <c r="L3859">
        <v>92.25326441</v>
      </c>
      <c r="M3859">
        <v>-10.9</v>
      </c>
      <c r="N3859">
        <v>-11.7</v>
      </c>
      <c r="O3859">
        <v>94</v>
      </c>
      <c r="P3859">
        <v>35</v>
      </c>
      <c r="Q3859">
        <v>13</v>
      </c>
      <c r="R3859">
        <v>100.68</v>
      </c>
      <c r="S3859">
        <v>1.5</v>
      </c>
      <c r="T3859">
        <v>2.5833333330000001</v>
      </c>
      <c r="U3859">
        <v>1.3571428569999999</v>
      </c>
      <c r="V3859">
        <v>13.884816750000001</v>
      </c>
      <c r="W3859">
        <f>IF(S3859&gt;50,1,0)</f>
        <v>0</v>
      </c>
    </row>
    <row r="3860" spans="1:23" x14ac:dyDescent="0.35">
      <c r="A3860">
        <v>2</v>
      </c>
      <c r="B3860">
        <v>2015</v>
      </c>
      <c r="C3860">
        <v>10</v>
      </c>
      <c r="D3860">
        <v>27</v>
      </c>
      <c r="E3860">
        <v>10</v>
      </c>
      <c r="F3860" s="1">
        <v>42304.416762210647</v>
      </c>
      <c r="G3860">
        <v>66.753720650000005</v>
      </c>
      <c r="H3860">
        <v>92.474285929999994</v>
      </c>
      <c r="I3860">
        <v>93.235102940000004</v>
      </c>
      <c r="J3860">
        <v>80.795066129999995</v>
      </c>
      <c r="K3860">
        <v>58.94625181</v>
      </c>
      <c r="L3860">
        <v>91.88088003</v>
      </c>
      <c r="M3860">
        <v>-11.6</v>
      </c>
      <c r="N3860">
        <v>-12.4</v>
      </c>
      <c r="O3860">
        <v>93</v>
      </c>
      <c r="P3860">
        <v>35</v>
      </c>
      <c r="Q3860">
        <v>12</v>
      </c>
      <c r="R3860">
        <v>100.66</v>
      </c>
      <c r="S3860">
        <v>1.5</v>
      </c>
      <c r="T3860">
        <v>2.5833333330000001</v>
      </c>
      <c r="U3860">
        <v>1.3571428569999999</v>
      </c>
      <c r="V3860">
        <v>13.884816750000001</v>
      </c>
      <c r="W3860">
        <f>IF(S3860&gt;50,1,0)</f>
        <v>0</v>
      </c>
    </row>
    <row r="3861" spans="1:23" x14ac:dyDescent="0.35">
      <c r="A3861">
        <v>2</v>
      </c>
      <c r="B3861">
        <v>2015</v>
      </c>
      <c r="C3861">
        <v>10</v>
      </c>
      <c r="D3861">
        <v>27</v>
      </c>
      <c r="E3861">
        <v>11</v>
      </c>
      <c r="F3861" s="1">
        <v>42304.458428935184</v>
      </c>
      <c r="G3861">
        <v>65.00270046</v>
      </c>
      <c r="H3861">
        <v>91.189823570000001</v>
      </c>
      <c r="I3861">
        <v>90.975787580000002</v>
      </c>
      <c r="J3861">
        <v>77.744618439999996</v>
      </c>
      <c r="K3861">
        <v>56.845998940000001</v>
      </c>
      <c r="L3861">
        <v>90.595813449999994</v>
      </c>
      <c r="M3861">
        <v>-13.3</v>
      </c>
      <c r="N3861">
        <v>-14.3</v>
      </c>
      <c r="O3861">
        <v>92</v>
      </c>
      <c r="P3861">
        <v>1</v>
      </c>
      <c r="Q3861">
        <v>5</v>
      </c>
      <c r="R3861">
        <v>100.72</v>
      </c>
      <c r="S3861">
        <v>1.5</v>
      </c>
      <c r="T3861">
        <v>2.5833333330000001</v>
      </c>
      <c r="U3861">
        <v>1.3571428569999999</v>
      </c>
      <c r="V3861">
        <v>13.884816750000001</v>
      </c>
      <c r="W3861">
        <f>IF(S3861&gt;50,1,0)</f>
        <v>0</v>
      </c>
    </row>
    <row r="3862" spans="1:23" x14ac:dyDescent="0.35">
      <c r="A3862">
        <v>2</v>
      </c>
      <c r="B3862">
        <v>2015</v>
      </c>
      <c r="C3862">
        <v>10</v>
      </c>
      <c r="D3862">
        <v>27</v>
      </c>
      <c r="E3862">
        <v>12</v>
      </c>
      <c r="F3862" s="1">
        <v>42304.500095659721</v>
      </c>
      <c r="G3862">
        <v>65.508901609999995</v>
      </c>
      <c r="H3862">
        <v>89.738647150000006</v>
      </c>
      <c r="I3862">
        <v>88.610845029999993</v>
      </c>
      <c r="J3862">
        <v>75.303361449999997</v>
      </c>
      <c r="K3862">
        <v>54.512172419999999</v>
      </c>
      <c r="L3862">
        <v>89.146415129999994</v>
      </c>
      <c r="M3862">
        <v>-16.2</v>
      </c>
      <c r="N3862">
        <v>-17.399999999999999</v>
      </c>
      <c r="O3862">
        <v>90</v>
      </c>
      <c r="P3862">
        <v>1</v>
      </c>
      <c r="Q3862">
        <v>3</v>
      </c>
      <c r="R3862">
        <v>100.75</v>
      </c>
      <c r="S3862">
        <v>1.5</v>
      </c>
      <c r="T3862">
        <v>2.5833333330000001</v>
      </c>
      <c r="U3862">
        <v>1.3571428569999999</v>
      </c>
      <c r="V3862">
        <v>13.884816750000001</v>
      </c>
      <c r="W3862">
        <f>IF(S3862&gt;50,1,0)</f>
        <v>0</v>
      </c>
    </row>
    <row r="3863" spans="1:23" x14ac:dyDescent="0.35">
      <c r="A3863">
        <v>2</v>
      </c>
      <c r="B3863">
        <v>2015</v>
      </c>
      <c r="C3863">
        <v>10</v>
      </c>
      <c r="D3863">
        <v>27</v>
      </c>
      <c r="E3863">
        <v>13</v>
      </c>
      <c r="F3863" s="1">
        <v>42304.541762384259</v>
      </c>
      <c r="G3863">
        <v>65.095243389999993</v>
      </c>
      <c r="H3863">
        <v>88.281245560000002</v>
      </c>
      <c r="I3863">
        <v>87.477783689999995</v>
      </c>
      <c r="J3863">
        <v>74.477925290000002</v>
      </c>
      <c r="K3863">
        <v>53.921632979999998</v>
      </c>
      <c r="L3863">
        <v>87.69167041</v>
      </c>
      <c r="M3863">
        <v>-17.8</v>
      </c>
      <c r="N3863">
        <v>-19.100000000000001</v>
      </c>
      <c r="O3863">
        <v>89</v>
      </c>
      <c r="P3863">
        <v>1</v>
      </c>
      <c r="Q3863">
        <v>2</v>
      </c>
      <c r="R3863">
        <v>100.77</v>
      </c>
      <c r="S3863">
        <v>1.5</v>
      </c>
      <c r="T3863">
        <v>2.5833333330000001</v>
      </c>
      <c r="U3863">
        <v>1.3571428569999999</v>
      </c>
      <c r="V3863">
        <v>13.884816750000001</v>
      </c>
      <c r="W3863">
        <f>IF(S3863&gt;50,1,0)</f>
        <v>0</v>
      </c>
    </row>
    <row r="3864" spans="1:23" x14ac:dyDescent="0.35">
      <c r="A3864">
        <v>2</v>
      </c>
      <c r="B3864">
        <v>2015</v>
      </c>
      <c r="C3864">
        <v>10</v>
      </c>
      <c r="D3864">
        <v>27</v>
      </c>
      <c r="E3864">
        <v>14</v>
      </c>
      <c r="F3864" s="1">
        <v>42304.583429108796</v>
      </c>
      <c r="G3864">
        <v>65.584454590000007</v>
      </c>
      <c r="H3864">
        <v>86.638990160000006</v>
      </c>
      <c r="I3864">
        <v>87.324321229999995</v>
      </c>
      <c r="J3864">
        <v>75.172273399999995</v>
      </c>
      <c r="K3864">
        <v>52.678853689999997</v>
      </c>
      <c r="L3864">
        <v>86.053368449999994</v>
      </c>
      <c r="M3864">
        <v>-19.100000000000001</v>
      </c>
      <c r="N3864">
        <v>-20.6</v>
      </c>
      <c r="O3864">
        <v>88</v>
      </c>
      <c r="P3864">
        <v>1</v>
      </c>
      <c r="Q3864">
        <v>2</v>
      </c>
      <c r="R3864">
        <v>100.77</v>
      </c>
      <c r="S3864">
        <v>1.5</v>
      </c>
      <c r="T3864">
        <v>2.5833333330000001</v>
      </c>
      <c r="U3864">
        <v>1.3571428569999999</v>
      </c>
      <c r="V3864">
        <v>13.884816750000001</v>
      </c>
      <c r="W3864">
        <f>IF(S3864&gt;50,1,0)</f>
        <v>0</v>
      </c>
    </row>
    <row r="3865" spans="1:23" x14ac:dyDescent="0.35">
      <c r="A3865">
        <v>2</v>
      </c>
      <c r="B3865">
        <v>2015</v>
      </c>
      <c r="C3865">
        <v>10</v>
      </c>
      <c r="D3865">
        <v>27</v>
      </c>
      <c r="E3865">
        <v>15</v>
      </c>
      <c r="F3865" s="1">
        <v>42304.625095833333</v>
      </c>
      <c r="G3865">
        <v>66.514306739999995</v>
      </c>
      <c r="H3865">
        <v>85.843987780000006</v>
      </c>
      <c r="I3865">
        <v>86.372962869999995</v>
      </c>
      <c r="J3865">
        <v>72.809846350000001</v>
      </c>
      <c r="K3865">
        <v>52.417852490000001</v>
      </c>
      <c r="L3865">
        <v>85.264816499999995</v>
      </c>
      <c r="M3865">
        <v>-19.5</v>
      </c>
      <c r="N3865">
        <v>-21.1</v>
      </c>
      <c r="O3865">
        <v>88</v>
      </c>
      <c r="P3865">
        <v>1</v>
      </c>
      <c r="Q3865">
        <v>2</v>
      </c>
      <c r="R3865">
        <v>100.8</v>
      </c>
      <c r="S3865">
        <v>1.5</v>
      </c>
      <c r="T3865">
        <v>2.5833333330000001</v>
      </c>
      <c r="U3865">
        <v>1.3571428569999999</v>
      </c>
      <c r="V3865">
        <v>13.884816750000001</v>
      </c>
      <c r="W3865">
        <f>IF(S3865&gt;50,1,0)</f>
        <v>0</v>
      </c>
    </row>
    <row r="3866" spans="1:23" x14ac:dyDescent="0.35">
      <c r="A3866">
        <v>2</v>
      </c>
      <c r="B3866">
        <v>2015</v>
      </c>
      <c r="C3866">
        <v>10</v>
      </c>
      <c r="D3866">
        <v>27</v>
      </c>
      <c r="E3866">
        <v>16</v>
      </c>
      <c r="F3866" s="1">
        <v>42304.66676255787</v>
      </c>
      <c r="G3866">
        <v>66.850367829999996</v>
      </c>
      <c r="H3866">
        <v>84.874593820000001</v>
      </c>
      <c r="I3866">
        <v>85.311835779999996</v>
      </c>
      <c r="J3866">
        <v>73.506825500000005</v>
      </c>
      <c r="K3866">
        <v>54.009307810000003</v>
      </c>
      <c r="L3866">
        <v>84.309517049999997</v>
      </c>
      <c r="M3866">
        <v>-17.8</v>
      </c>
      <c r="N3866">
        <v>-19.2</v>
      </c>
      <c r="O3866">
        <v>89</v>
      </c>
      <c r="P3866">
        <v>3</v>
      </c>
      <c r="Q3866">
        <v>1</v>
      </c>
      <c r="R3866">
        <v>100.83</v>
      </c>
      <c r="S3866">
        <v>1.5</v>
      </c>
      <c r="T3866">
        <v>2.5833333330000001</v>
      </c>
      <c r="U3866">
        <v>1.3571428569999999</v>
      </c>
      <c r="V3866">
        <v>13.884816750000001</v>
      </c>
      <c r="W3866">
        <f>IF(S3866&gt;50,1,0)</f>
        <v>0</v>
      </c>
    </row>
    <row r="3867" spans="1:23" x14ac:dyDescent="0.35">
      <c r="A3867">
        <v>2</v>
      </c>
      <c r="B3867">
        <v>2015</v>
      </c>
      <c r="C3867">
        <v>10</v>
      </c>
      <c r="D3867">
        <v>27</v>
      </c>
      <c r="E3867">
        <v>17</v>
      </c>
      <c r="F3867" s="1">
        <v>42304.708429282407</v>
      </c>
      <c r="G3867">
        <v>66.072475859999997</v>
      </c>
      <c r="H3867">
        <v>84.393172449999994</v>
      </c>
      <c r="I3867">
        <v>84.28400379</v>
      </c>
      <c r="J3867">
        <v>73.912017800000001</v>
      </c>
      <c r="K3867">
        <v>53.73582408</v>
      </c>
      <c r="L3867">
        <v>83.822323920000002</v>
      </c>
      <c r="M3867">
        <v>-16.5</v>
      </c>
      <c r="N3867">
        <v>-17.7</v>
      </c>
      <c r="O3867">
        <v>90</v>
      </c>
      <c r="P3867">
        <v>0</v>
      </c>
      <c r="Q3867">
        <v>1</v>
      </c>
      <c r="R3867">
        <v>100.85</v>
      </c>
      <c r="S3867">
        <v>1.5</v>
      </c>
      <c r="T3867">
        <v>2.5833333330000001</v>
      </c>
      <c r="U3867">
        <v>1.3571428569999999</v>
      </c>
      <c r="V3867">
        <v>13.884816750000001</v>
      </c>
      <c r="W3867">
        <f>IF(S3867&gt;50,1,0)</f>
        <v>0</v>
      </c>
    </row>
    <row r="3868" spans="1:23" x14ac:dyDescent="0.35">
      <c r="A3868">
        <v>2</v>
      </c>
      <c r="B3868">
        <v>2015</v>
      </c>
      <c r="C3868">
        <v>10</v>
      </c>
      <c r="D3868">
        <v>27</v>
      </c>
      <c r="E3868">
        <v>18</v>
      </c>
      <c r="F3868" s="1">
        <v>42304.750096006945</v>
      </c>
      <c r="G3868">
        <v>67.742169399999995</v>
      </c>
      <c r="H3868">
        <v>83.778319920000001</v>
      </c>
      <c r="I3868">
        <v>82.977139370000003</v>
      </c>
      <c r="J3868">
        <v>73.255739030000001</v>
      </c>
      <c r="K3868">
        <v>54.094971119999997</v>
      </c>
      <c r="L3868">
        <v>83.216599900000006</v>
      </c>
      <c r="M3868">
        <v>-17.600000000000001</v>
      </c>
      <c r="N3868">
        <v>-19</v>
      </c>
      <c r="O3868">
        <v>89</v>
      </c>
      <c r="Q3868">
        <v>0</v>
      </c>
      <c r="R3868">
        <v>100.87</v>
      </c>
      <c r="S3868">
        <v>1.5</v>
      </c>
      <c r="T3868">
        <v>2.5833333330000001</v>
      </c>
      <c r="U3868">
        <v>1.3571428569999999</v>
      </c>
      <c r="V3868">
        <v>13.884816750000001</v>
      </c>
      <c r="W3868">
        <f>IF(S3868&gt;50,1,0)</f>
        <v>0</v>
      </c>
    </row>
    <row r="3869" spans="1:23" x14ac:dyDescent="0.35">
      <c r="A3869">
        <v>2</v>
      </c>
      <c r="B3869">
        <v>2015</v>
      </c>
      <c r="C3869">
        <v>10</v>
      </c>
      <c r="D3869">
        <v>27</v>
      </c>
      <c r="E3869">
        <v>19</v>
      </c>
      <c r="F3869" s="1">
        <v>42304.791762731482</v>
      </c>
      <c r="G3869">
        <v>67.143903589999994</v>
      </c>
      <c r="H3869">
        <v>82.839121899999995</v>
      </c>
      <c r="I3869">
        <v>83.598898090000006</v>
      </c>
      <c r="J3869">
        <v>76.248103799999996</v>
      </c>
      <c r="K3869">
        <v>53.434559280000002</v>
      </c>
      <c r="L3869">
        <v>82.285473550000006</v>
      </c>
      <c r="M3869">
        <v>-18.399999999999999</v>
      </c>
      <c r="N3869">
        <v>-19.899999999999999</v>
      </c>
      <c r="O3869">
        <v>88</v>
      </c>
      <c r="Q3869">
        <v>0</v>
      </c>
      <c r="R3869">
        <v>100.86</v>
      </c>
      <c r="S3869">
        <v>1.5</v>
      </c>
      <c r="T3869">
        <v>2.5833333330000001</v>
      </c>
      <c r="U3869">
        <v>1.3571428569999999</v>
      </c>
      <c r="V3869">
        <v>13.884816750000001</v>
      </c>
      <c r="W3869">
        <f>IF(S3869&gt;50,1,0)</f>
        <v>0</v>
      </c>
    </row>
    <row r="3870" spans="1:23" x14ac:dyDescent="0.35">
      <c r="A3870">
        <v>2</v>
      </c>
      <c r="B3870">
        <v>2015</v>
      </c>
      <c r="C3870">
        <v>10</v>
      </c>
      <c r="D3870">
        <v>27</v>
      </c>
      <c r="E3870">
        <v>20</v>
      </c>
      <c r="F3870" s="1">
        <v>42304.833429456019</v>
      </c>
      <c r="G3870">
        <v>64.839797290000007</v>
      </c>
      <c r="H3870">
        <v>82.236122899999998</v>
      </c>
      <c r="I3870">
        <v>81.740929550000004</v>
      </c>
      <c r="J3870">
        <v>72.465906230000002</v>
      </c>
      <c r="K3870">
        <v>52.72602466</v>
      </c>
      <c r="L3870">
        <v>81.675069329999999</v>
      </c>
      <c r="M3870">
        <v>-19.100000000000001</v>
      </c>
      <c r="N3870">
        <v>-20.7</v>
      </c>
      <c r="O3870">
        <v>87</v>
      </c>
      <c r="Q3870">
        <v>0</v>
      </c>
      <c r="R3870">
        <v>100.86</v>
      </c>
      <c r="S3870">
        <v>1.5</v>
      </c>
      <c r="T3870">
        <v>2.5833333330000001</v>
      </c>
      <c r="U3870">
        <v>1.3571428569999999</v>
      </c>
      <c r="V3870">
        <v>13.884816750000001</v>
      </c>
      <c r="W3870">
        <f>IF(S3870&gt;50,1,0)</f>
        <v>0</v>
      </c>
    </row>
    <row r="3871" spans="1:23" x14ac:dyDescent="0.35">
      <c r="A3871">
        <v>2</v>
      </c>
      <c r="B3871">
        <v>2015</v>
      </c>
      <c r="C3871">
        <v>10</v>
      </c>
      <c r="D3871">
        <v>27</v>
      </c>
      <c r="E3871">
        <v>21</v>
      </c>
      <c r="F3871" s="1">
        <v>42304.875096180556</v>
      </c>
      <c r="G3871">
        <v>64.277486260000003</v>
      </c>
      <c r="H3871">
        <v>82.344120950000004</v>
      </c>
      <c r="I3871">
        <v>81.346715630000006</v>
      </c>
      <c r="J3871">
        <v>72.964915160000004</v>
      </c>
      <c r="K3871">
        <v>53.223885000000003</v>
      </c>
      <c r="L3871">
        <v>81.778565009999994</v>
      </c>
      <c r="M3871">
        <v>-18.5</v>
      </c>
      <c r="N3871">
        <v>-20</v>
      </c>
      <c r="O3871">
        <v>88</v>
      </c>
      <c r="Q3871">
        <v>0</v>
      </c>
      <c r="R3871">
        <v>100.76</v>
      </c>
      <c r="S3871">
        <v>1.5</v>
      </c>
      <c r="T3871">
        <v>2.5833333330000001</v>
      </c>
      <c r="U3871">
        <v>1.3571428569999999</v>
      </c>
      <c r="V3871">
        <v>13.884816750000001</v>
      </c>
      <c r="W3871">
        <f>IF(S3871&gt;50,1,0)</f>
        <v>0</v>
      </c>
    </row>
    <row r="3872" spans="1:23" x14ac:dyDescent="0.35">
      <c r="A3872">
        <v>2</v>
      </c>
      <c r="B3872">
        <v>2015</v>
      </c>
      <c r="C3872">
        <v>10</v>
      </c>
      <c r="D3872">
        <v>27</v>
      </c>
      <c r="E3872">
        <v>22</v>
      </c>
      <c r="F3872" s="1">
        <v>42304.916762905093</v>
      </c>
      <c r="G3872">
        <v>63.832371160000001</v>
      </c>
      <c r="H3872">
        <v>82.636344429999994</v>
      </c>
      <c r="I3872">
        <v>80.268914780000003</v>
      </c>
      <c r="J3872">
        <v>69.373855329999998</v>
      </c>
      <c r="K3872">
        <v>53.783528130000001</v>
      </c>
      <c r="L3872">
        <v>82.065384030000004</v>
      </c>
      <c r="M3872">
        <v>-20</v>
      </c>
      <c r="N3872">
        <v>-21.7</v>
      </c>
      <c r="O3872">
        <v>87</v>
      </c>
      <c r="Q3872">
        <v>0</v>
      </c>
      <c r="R3872">
        <v>100.72</v>
      </c>
      <c r="S3872">
        <v>1.5</v>
      </c>
      <c r="T3872">
        <v>2.5833333330000001</v>
      </c>
      <c r="U3872">
        <v>1.3571428569999999</v>
      </c>
      <c r="V3872">
        <v>13.884816750000001</v>
      </c>
      <c r="W3872">
        <f>IF(S3872&gt;50,1,0)</f>
        <v>0</v>
      </c>
    </row>
    <row r="3873" spans="1:23" x14ac:dyDescent="0.35">
      <c r="A3873">
        <v>2</v>
      </c>
      <c r="B3873">
        <v>2015</v>
      </c>
      <c r="C3873">
        <v>10</v>
      </c>
      <c r="D3873">
        <v>27</v>
      </c>
      <c r="E3873">
        <v>23</v>
      </c>
      <c r="F3873" s="1">
        <v>42304.958429629631</v>
      </c>
      <c r="G3873">
        <v>64.079213260000003</v>
      </c>
      <c r="H3873">
        <v>83.84006728</v>
      </c>
      <c r="I3873">
        <v>83.212535720000005</v>
      </c>
      <c r="J3873">
        <v>72.599133539999997</v>
      </c>
      <c r="K3873">
        <v>54.120023789999998</v>
      </c>
      <c r="L3873">
        <v>83.263300130000005</v>
      </c>
      <c r="M3873">
        <v>-20.5</v>
      </c>
      <c r="N3873">
        <v>-22.1</v>
      </c>
      <c r="O3873">
        <v>87</v>
      </c>
      <c r="Q3873">
        <v>0</v>
      </c>
      <c r="R3873">
        <v>100.92</v>
      </c>
      <c r="S3873">
        <v>1.5</v>
      </c>
      <c r="T3873">
        <v>2.5833333330000001</v>
      </c>
      <c r="U3873">
        <v>1.3571428569999999</v>
      </c>
      <c r="V3873">
        <v>13.884816750000001</v>
      </c>
      <c r="W3873">
        <f>IF(S3873&gt;50,1,0)</f>
        <v>0</v>
      </c>
    </row>
    <row r="3874" spans="1:23" x14ac:dyDescent="0.35">
      <c r="A3874">
        <v>2</v>
      </c>
      <c r="B3874">
        <v>2015</v>
      </c>
      <c r="C3874">
        <v>10</v>
      </c>
      <c r="D3874">
        <v>28</v>
      </c>
      <c r="E3874">
        <v>0</v>
      </c>
      <c r="F3874" s="1">
        <v>42305.000096354168</v>
      </c>
      <c r="G3874">
        <v>64.051641450000005</v>
      </c>
      <c r="H3874">
        <v>84.028314309999999</v>
      </c>
      <c r="I3874">
        <v>84.588612229999995</v>
      </c>
      <c r="J3874">
        <v>74.974645240000001</v>
      </c>
      <c r="K3874">
        <v>54.058755689999998</v>
      </c>
      <c r="L3874">
        <v>83.450544030000003</v>
      </c>
      <c r="M3874">
        <v>-17.5</v>
      </c>
      <c r="N3874">
        <v>-18.8</v>
      </c>
      <c r="O3874">
        <v>89</v>
      </c>
      <c r="Q3874">
        <v>0</v>
      </c>
      <c r="R3874">
        <v>100.88</v>
      </c>
      <c r="S3874">
        <v>0.5</v>
      </c>
      <c r="T3874">
        <v>4.25</v>
      </c>
      <c r="U3874">
        <v>2.8214285710000002</v>
      </c>
      <c r="V3874">
        <v>17.214659690000001</v>
      </c>
      <c r="W3874">
        <f>IF(S3874&gt;50,1,0)</f>
        <v>0</v>
      </c>
    </row>
    <row r="3875" spans="1:23" x14ac:dyDescent="0.35">
      <c r="A3875">
        <v>2</v>
      </c>
      <c r="B3875">
        <v>2015</v>
      </c>
      <c r="C3875">
        <v>10</v>
      </c>
      <c r="D3875">
        <v>28</v>
      </c>
      <c r="E3875">
        <v>1</v>
      </c>
      <c r="F3875" s="1">
        <v>42305.041763078705</v>
      </c>
      <c r="G3875">
        <v>64.126154720000002</v>
      </c>
      <c r="H3875">
        <v>82.940466990000004</v>
      </c>
      <c r="I3875">
        <v>82.95839952</v>
      </c>
      <c r="J3875">
        <v>75.660004749999999</v>
      </c>
      <c r="K3875">
        <v>53.731949829999998</v>
      </c>
      <c r="L3875">
        <v>82.37024409</v>
      </c>
      <c r="M3875">
        <v>-18.8</v>
      </c>
      <c r="N3875">
        <v>-20.399999999999999</v>
      </c>
      <c r="O3875">
        <v>87</v>
      </c>
      <c r="Q3875">
        <v>0</v>
      </c>
      <c r="R3875">
        <v>100.91</v>
      </c>
      <c r="S3875">
        <v>0.5</v>
      </c>
      <c r="T3875">
        <v>4.25</v>
      </c>
      <c r="U3875">
        <v>2.8214285710000002</v>
      </c>
      <c r="V3875">
        <v>17.214659690000001</v>
      </c>
      <c r="W3875">
        <f>IF(S3875&gt;50,1,0)</f>
        <v>0</v>
      </c>
    </row>
    <row r="3876" spans="1:23" x14ac:dyDescent="0.35">
      <c r="A3876">
        <v>2</v>
      </c>
      <c r="B3876">
        <v>2015</v>
      </c>
      <c r="C3876">
        <v>10</v>
      </c>
      <c r="D3876">
        <v>28</v>
      </c>
      <c r="E3876">
        <v>2</v>
      </c>
      <c r="F3876" s="1">
        <v>42305.083429803242</v>
      </c>
      <c r="G3876">
        <v>64.332900359999996</v>
      </c>
      <c r="H3876">
        <v>82.941211980000006</v>
      </c>
      <c r="I3876">
        <v>84.876629399999999</v>
      </c>
      <c r="J3876">
        <v>76.584511160000005</v>
      </c>
      <c r="K3876">
        <v>53.460114400000002</v>
      </c>
      <c r="L3876">
        <v>82.373996460000001</v>
      </c>
      <c r="M3876">
        <v>-18.5</v>
      </c>
      <c r="N3876">
        <v>-20</v>
      </c>
      <c r="O3876">
        <v>88</v>
      </c>
      <c r="Q3876">
        <v>0</v>
      </c>
      <c r="R3876">
        <v>100.9</v>
      </c>
      <c r="S3876">
        <v>0.5</v>
      </c>
      <c r="T3876">
        <v>4.25</v>
      </c>
      <c r="U3876">
        <v>2.8214285710000002</v>
      </c>
      <c r="V3876">
        <v>17.214659690000001</v>
      </c>
      <c r="W3876">
        <f>IF(S3876&gt;50,1,0)</f>
        <v>0</v>
      </c>
    </row>
    <row r="3877" spans="1:23" x14ac:dyDescent="0.35">
      <c r="A3877">
        <v>2</v>
      </c>
      <c r="B3877">
        <v>2015</v>
      </c>
      <c r="C3877">
        <v>10</v>
      </c>
      <c r="D3877">
        <v>28</v>
      </c>
      <c r="E3877">
        <v>3</v>
      </c>
      <c r="F3877" s="1">
        <v>42305.12509652778</v>
      </c>
      <c r="G3877">
        <v>65.579473289999996</v>
      </c>
      <c r="H3877">
        <v>82.051228199999997</v>
      </c>
      <c r="I3877">
        <v>83.101743040000002</v>
      </c>
      <c r="J3877">
        <v>76.134651719999994</v>
      </c>
      <c r="K3877">
        <v>53.36438244</v>
      </c>
      <c r="L3877">
        <v>81.498375629999998</v>
      </c>
      <c r="M3877">
        <v>-17.399999999999999</v>
      </c>
      <c r="N3877">
        <v>-18.7</v>
      </c>
      <c r="O3877">
        <v>89</v>
      </c>
      <c r="P3877">
        <v>0</v>
      </c>
      <c r="Q3877">
        <v>1</v>
      </c>
      <c r="R3877">
        <v>100.94</v>
      </c>
      <c r="S3877">
        <v>0.5</v>
      </c>
      <c r="T3877">
        <v>4.25</v>
      </c>
      <c r="U3877">
        <v>2.8214285710000002</v>
      </c>
      <c r="V3877">
        <v>17.214659690000001</v>
      </c>
      <c r="W3877">
        <f>IF(S3877&gt;50,1,0)</f>
        <v>0</v>
      </c>
    </row>
    <row r="3878" spans="1:23" x14ac:dyDescent="0.35">
      <c r="A3878">
        <v>2</v>
      </c>
      <c r="B3878">
        <v>2015</v>
      </c>
      <c r="C3878">
        <v>10</v>
      </c>
      <c r="D3878">
        <v>28</v>
      </c>
      <c r="E3878">
        <v>4</v>
      </c>
      <c r="F3878" s="1">
        <v>42305.166763252317</v>
      </c>
      <c r="G3878">
        <v>66.458438450000003</v>
      </c>
      <c r="H3878">
        <v>83.406058740000006</v>
      </c>
      <c r="I3878">
        <v>85.302035579999995</v>
      </c>
      <c r="J3878">
        <v>76.400370499999994</v>
      </c>
      <c r="K3878">
        <v>54.08109632</v>
      </c>
      <c r="L3878">
        <v>82.846338349999996</v>
      </c>
      <c r="M3878">
        <v>-18</v>
      </c>
      <c r="N3878">
        <v>-19.5</v>
      </c>
      <c r="O3878">
        <v>88</v>
      </c>
      <c r="P3878">
        <v>9</v>
      </c>
      <c r="Q3878">
        <v>9</v>
      </c>
      <c r="R3878">
        <v>100.96</v>
      </c>
      <c r="S3878">
        <v>0.5</v>
      </c>
      <c r="T3878">
        <v>4.25</v>
      </c>
      <c r="U3878">
        <v>2.8214285710000002</v>
      </c>
      <c r="V3878">
        <v>17.214659690000001</v>
      </c>
      <c r="W3878">
        <f>IF(S3878&gt;50,1,0)</f>
        <v>0</v>
      </c>
    </row>
    <row r="3879" spans="1:23" x14ac:dyDescent="0.35">
      <c r="A3879">
        <v>2</v>
      </c>
      <c r="B3879">
        <v>2015</v>
      </c>
      <c r="C3879">
        <v>10</v>
      </c>
      <c r="D3879">
        <v>28</v>
      </c>
      <c r="E3879">
        <v>5</v>
      </c>
      <c r="F3879" s="1">
        <v>42305.208429976854</v>
      </c>
      <c r="G3879">
        <v>65.970622359999993</v>
      </c>
      <c r="H3879">
        <v>84.207730960000006</v>
      </c>
      <c r="I3879">
        <v>84.125237749999997</v>
      </c>
      <c r="J3879">
        <v>74.144612010000003</v>
      </c>
      <c r="K3879">
        <v>54.991832359999997</v>
      </c>
      <c r="L3879">
        <v>83.646579610000003</v>
      </c>
      <c r="M3879">
        <v>-18.399999999999999</v>
      </c>
      <c r="N3879">
        <v>-20</v>
      </c>
      <c r="O3879">
        <v>87</v>
      </c>
      <c r="P3879">
        <v>9</v>
      </c>
      <c r="Q3879">
        <v>15</v>
      </c>
      <c r="R3879">
        <v>100.9</v>
      </c>
      <c r="S3879">
        <v>0.5</v>
      </c>
      <c r="T3879">
        <v>4.25</v>
      </c>
      <c r="U3879">
        <v>2.8214285710000002</v>
      </c>
      <c r="V3879">
        <v>17.214659690000001</v>
      </c>
      <c r="W3879">
        <f>IF(S3879&gt;50,1,0)</f>
        <v>0</v>
      </c>
    </row>
    <row r="3880" spans="1:23" x14ac:dyDescent="0.35">
      <c r="A3880">
        <v>2</v>
      </c>
      <c r="B3880">
        <v>2015</v>
      </c>
      <c r="C3880">
        <v>10</v>
      </c>
      <c r="D3880">
        <v>28</v>
      </c>
      <c r="E3880">
        <v>6</v>
      </c>
      <c r="F3880" s="1">
        <v>42305.250096701391</v>
      </c>
      <c r="G3880">
        <v>66.279963559999999</v>
      </c>
      <c r="H3880">
        <v>84.800360870000006</v>
      </c>
      <c r="I3880">
        <v>83.228121630000004</v>
      </c>
      <c r="J3880">
        <v>72.375638480000006</v>
      </c>
      <c r="K3880">
        <v>56.158779109999998</v>
      </c>
      <c r="L3880">
        <v>84.241664700000001</v>
      </c>
      <c r="M3880">
        <v>-18.600000000000001</v>
      </c>
      <c r="N3880">
        <v>-20.2</v>
      </c>
      <c r="O3880">
        <v>88</v>
      </c>
      <c r="P3880">
        <v>8</v>
      </c>
      <c r="Q3880">
        <v>23</v>
      </c>
      <c r="R3880">
        <v>100.9</v>
      </c>
      <c r="S3880">
        <v>0.5</v>
      </c>
      <c r="T3880">
        <v>4.25</v>
      </c>
      <c r="U3880">
        <v>2.8214285710000002</v>
      </c>
      <c r="V3880">
        <v>17.214659690000001</v>
      </c>
      <c r="W3880">
        <f>IF(S3880&gt;50,1,0)</f>
        <v>0</v>
      </c>
    </row>
    <row r="3881" spans="1:23" x14ac:dyDescent="0.35">
      <c r="A3881">
        <v>2</v>
      </c>
      <c r="B3881">
        <v>2015</v>
      </c>
      <c r="C3881">
        <v>10</v>
      </c>
      <c r="D3881">
        <v>28</v>
      </c>
      <c r="E3881">
        <v>7</v>
      </c>
      <c r="F3881" s="1">
        <v>42305.291763425928</v>
      </c>
      <c r="G3881">
        <v>66.878335030000002</v>
      </c>
      <c r="H3881">
        <v>85.606086570000002</v>
      </c>
      <c r="I3881">
        <v>82.837136479999998</v>
      </c>
      <c r="J3881">
        <v>69.672252</v>
      </c>
      <c r="K3881">
        <v>56.931005460000002</v>
      </c>
      <c r="L3881">
        <v>85.047258240000005</v>
      </c>
      <c r="M3881">
        <v>-17.8</v>
      </c>
      <c r="N3881">
        <v>-19.2</v>
      </c>
      <c r="O3881">
        <v>89</v>
      </c>
      <c r="P3881">
        <v>8</v>
      </c>
      <c r="Q3881">
        <v>29</v>
      </c>
      <c r="R3881">
        <v>100.91</v>
      </c>
      <c r="S3881">
        <v>0.5</v>
      </c>
      <c r="T3881">
        <v>4.25</v>
      </c>
      <c r="U3881">
        <v>2.8214285710000002</v>
      </c>
      <c r="V3881">
        <v>17.214659690000001</v>
      </c>
      <c r="W3881">
        <f>IF(S3881&gt;50,1,0)</f>
        <v>0</v>
      </c>
    </row>
    <row r="3882" spans="1:23" x14ac:dyDescent="0.35">
      <c r="A3882">
        <v>2</v>
      </c>
      <c r="B3882">
        <v>2015</v>
      </c>
      <c r="C3882">
        <v>10</v>
      </c>
      <c r="D3882">
        <v>28</v>
      </c>
      <c r="E3882">
        <v>8</v>
      </c>
      <c r="F3882" s="1">
        <v>42305.333430150466</v>
      </c>
      <c r="G3882">
        <v>68.879928309999997</v>
      </c>
      <c r="H3882">
        <v>87.211426119999999</v>
      </c>
      <c r="I3882">
        <v>84.076084249999994</v>
      </c>
      <c r="J3882">
        <v>69.421508419999995</v>
      </c>
      <c r="K3882">
        <v>58.933257709999999</v>
      </c>
      <c r="L3882">
        <v>86.661223250000006</v>
      </c>
      <c r="M3882">
        <v>-19.399999999999999</v>
      </c>
      <c r="N3882">
        <v>-21</v>
      </c>
      <c r="O3882">
        <v>87</v>
      </c>
      <c r="P3882">
        <v>7</v>
      </c>
      <c r="Q3882">
        <v>27</v>
      </c>
      <c r="R3882">
        <v>100.93</v>
      </c>
      <c r="S3882">
        <v>0.5</v>
      </c>
      <c r="T3882">
        <v>4.25</v>
      </c>
      <c r="U3882">
        <v>2.8214285710000002</v>
      </c>
      <c r="V3882">
        <v>17.214659690000001</v>
      </c>
      <c r="W3882">
        <f>IF(S3882&gt;50,1,0)</f>
        <v>0</v>
      </c>
    </row>
    <row r="3883" spans="1:23" x14ac:dyDescent="0.35">
      <c r="A3883">
        <v>2</v>
      </c>
      <c r="B3883">
        <v>2015</v>
      </c>
      <c r="C3883">
        <v>10</v>
      </c>
      <c r="D3883">
        <v>28</v>
      </c>
      <c r="E3883">
        <v>9</v>
      </c>
      <c r="F3883" s="1">
        <v>42305.375096875003</v>
      </c>
      <c r="G3883">
        <v>69.948149639999997</v>
      </c>
      <c r="H3883">
        <v>87.953300630000001</v>
      </c>
      <c r="I3883">
        <v>87.709910809999997</v>
      </c>
      <c r="J3883">
        <v>76.909001599999996</v>
      </c>
      <c r="K3883">
        <v>59.567103680000002</v>
      </c>
      <c r="L3883">
        <v>87.408993409999994</v>
      </c>
      <c r="M3883">
        <v>-19.2</v>
      </c>
      <c r="N3883">
        <v>-20.8</v>
      </c>
      <c r="O3883">
        <v>87</v>
      </c>
      <c r="P3883">
        <v>7</v>
      </c>
      <c r="Q3883">
        <v>28</v>
      </c>
      <c r="R3883">
        <v>100.94</v>
      </c>
      <c r="S3883">
        <v>0.5</v>
      </c>
      <c r="T3883">
        <v>4.25</v>
      </c>
      <c r="U3883">
        <v>2.8214285710000002</v>
      </c>
      <c r="V3883">
        <v>17.214659690000001</v>
      </c>
      <c r="W3883">
        <f>IF(S3883&gt;50,1,0)</f>
        <v>0</v>
      </c>
    </row>
    <row r="3884" spans="1:23" x14ac:dyDescent="0.35">
      <c r="A3884">
        <v>2</v>
      </c>
      <c r="B3884">
        <v>2015</v>
      </c>
      <c r="C3884">
        <v>10</v>
      </c>
      <c r="D3884">
        <v>28</v>
      </c>
      <c r="E3884">
        <v>10</v>
      </c>
      <c r="F3884" s="1">
        <v>42305.41676359954</v>
      </c>
      <c r="G3884">
        <v>69.614303120000002</v>
      </c>
      <c r="H3884">
        <v>87.949860599999994</v>
      </c>
      <c r="I3884">
        <v>92.995836670000003</v>
      </c>
      <c r="J3884">
        <v>85.827365979999996</v>
      </c>
      <c r="K3884">
        <v>58.946418899999998</v>
      </c>
      <c r="L3884">
        <v>87.40038955</v>
      </c>
      <c r="M3884">
        <v>-18.8</v>
      </c>
      <c r="N3884">
        <v>-20.399999999999999</v>
      </c>
      <c r="O3884">
        <v>88</v>
      </c>
      <c r="P3884">
        <v>7</v>
      </c>
      <c r="Q3884">
        <v>25</v>
      </c>
      <c r="R3884">
        <v>100.93</v>
      </c>
      <c r="S3884">
        <v>0.5</v>
      </c>
      <c r="T3884">
        <v>4.25</v>
      </c>
      <c r="U3884">
        <v>2.8214285710000002</v>
      </c>
      <c r="V3884">
        <v>17.214659690000001</v>
      </c>
      <c r="W3884">
        <f>IF(S3884&gt;50,1,0)</f>
        <v>0</v>
      </c>
    </row>
    <row r="3885" spans="1:23" x14ac:dyDescent="0.35">
      <c r="A3885">
        <v>2</v>
      </c>
      <c r="B3885">
        <v>2015</v>
      </c>
      <c r="C3885">
        <v>10</v>
      </c>
      <c r="D3885">
        <v>28</v>
      </c>
      <c r="E3885">
        <v>11</v>
      </c>
      <c r="F3885" s="1">
        <v>42305.458430324077</v>
      </c>
      <c r="G3885">
        <v>69.152776959999997</v>
      </c>
      <c r="H3885">
        <v>89.233562289999995</v>
      </c>
      <c r="I3885">
        <v>95.474904519999996</v>
      </c>
      <c r="J3885">
        <v>86.863616309999998</v>
      </c>
      <c r="K3885">
        <v>59.08204198</v>
      </c>
      <c r="L3885">
        <v>88.667829249999997</v>
      </c>
      <c r="M3885">
        <v>-19.600000000000001</v>
      </c>
      <c r="N3885">
        <v>-21.2</v>
      </c>
      <c r="O3885">
        <v>87</v>
      </c>
      <c r="P3885">
        <v>7</v>
      </c>
      <c r="Q3885">
        <v>26</v>
      </c>
      <c r="R3885">
        <v>100.93</v>
      </c>
      <c r="S3885">
        <v>0.5</v>
      </c>
      <c r="T3885">
        <v>4.25</v>
      </c>
      <c r="U3885">
        <v>2.8214285710000002</v>
      </c>
      <c r="V3885">
        <v>17.214659690000001</v>
      </c>
      <c r="W3885">
        <f>IF(S3885&gt;50,1,0)</f>
        <v>0</v>
      </c>
    </row>
    <row r="3886" spans="1:23" x14ac:dyDescent="0.35">
      <c r="A3886">
        <v>2</v>
      </c>
      <c r="B3886">
        <v>2015</v>
      </c>
      <c r="C3886">
        <v>10</v>
      </c>
      <c r="D3886">
        <v>28</v>
      </c>
      <c r="E3886">
        <v>12</v>
      </c>
      <c r="F3886" s="1">
        <v>42305.500097048614</v>
      </c>
      <c r="G3886">
        <v>68.639184779999994</v>
      </c>
      <c r="H3886">
        <v>87.81758696</v>
      </c>
      <c r="I3886">
        <v>96.068387250000001</v>
      </c>
      <c r="J3886">
        <v>89.85382894</v>
      </c>
      <c r="K3886">
        <v>58.090758620000003</v>
      </c>
      <c r="L3886">
        <v>87.258953759999997</v>
      </c>
      <c r="M3886">
        <v>-19.899999999999999</v>
      </c>
      <c r="N3886">
        <v>-21.5</v>
      </c>
      <c r="O3886">
        <v>87</v>
      </c>
      <c r="P3886">
        <v>7</v>
      </c>
      <c r="Q3886">
        <v>24</v>
      </c>
      <c r="R3886">
        <v>100.9</v>
      </c>
      <c r="S3886">
        <v>0.5</v>
      </c>
      <c r="T3886">
        <v>4.25</v>
      </c>
      <c r="U3886">
        <v>2.8214285710000002</v>
      </c>
      <c r="V3886">
        <v>17.214659690000001</v>
      </c>
      <c r="W3886">
        <f>IF(S3886&gt;50,1,0)</f>
        <v>0</v>
      </c>
    </row>
    <row r="3887" spans="1:23" x14ac:dyDescent="0.35">
      <c r="A3887">
        <v>2</v>
      </c>
      <c r="B3887">
        <v>2015</v>
      </c>
      <c r="C3887">
        <v>10</v>
      </c>
      <c r="D3887">
        <v>28</v>
      </c>
      <c r="E3887">
        <v>13</v>
      </c>
      <c r="F3887" s="1">
        <v>42305.541763773152</v>
      </c>
      <c r="G3887">
        <v>68.848735419999997</v>
      </c>
      <c r="H3887">
        <v>85.971436909999994</v>
      </c>
      <c r="I3887">
        <v>92.303074019999997</v>
      </c>
      <c r="J3887">
        <v>86.12826493</v>
      </c>
      <c r="K3887">
        <v>57.403211929999998</v>
      </c>
      <c r="L3887">
        <v>85.438400430000002</v>
      </c>
      <c r="M3887">
        <v>-21.2</v>
      </c>
      <c r="N3887">
        <v>-22.9</v>
      </c>
      <c r="O3887">
        <v>86</v>
      </c>
      <c r="P3887">
        <v>8</v>
      </c>
      <c r="Q3887">
        <v>17</v>
      </c>
      <c r="R3887">
        <v>100.86</v>
      </c>
      <c r="S3887">
        <v>0.5</v>
      </c>
      <c r="T3887">
        <v>4.25</v>
      </c>
      <c r="U3887">
        <v>2.8214285710000002</v>
      </c>
      <c r="V3887">
        <v>17.214659690000001</v>
      </c>
      <c r="W3887">
        <f>IF(S3887&gt;50,1,0)</f>
        <v>0</v>
      </c>
    </row>
    <row r="3888" spans="1:23" x14ac:dyDescent="0.35">
      <c r="A3888">
        <v>2</v>
      </c>
      <c r="B3888">
        <v>2015</v>
      </c>
      <c r="C3888">
        <v>10</v>
      </c>
      <c r="D3888">
        <v>28</v>
      </c>
      <c r="E3888">
        <v>14</v>
      </c>
      <c r="F3888" s="1">
        <v>42305.583430497689</v>
      </c>
      <c r="G3888">
        <v>68.93355957</v>
      </c>
      <c r="H3888">
        <v>84.901823410000006</v>
      </c>
      <c r="I3888">
        <v>89.084138820000007</v>
      </c>
      <c r="J3888">
        <v>82.056348810000003</v>
      </c>
      <c r="K3888">
        <v>57.147470949999999</v>
      </c>
      <c r="L3888">
        <v>84.389015189999995</v>
      </c>
      <c r="M3888">
        <v>-18.100000000000001</v>
      </c>
      <c r="N3888">
        <v>-19.5</v>
      </c>
      <c r="O3888">
        <v>89</v>
      </c>
      <c r="P3888">
        <v>9</v>
      </c>
      <c r="Q3888">
        <v>10</v>
      </c>
      <c r="R3888">
        <v>100.84</v>
      </c>
      <c r="S3888">
        <v>0.5</v>
      </c>
      <c r="T3888">
        <v>4.25</v>
      </c>
      <c r="U3888">
        <v>2.8214285710000002</v>
      </c>
      <c r="V3888">
        <v>17.214659690000001</v>
      </c>
      <c r="W3888">
        <f>IF(S3888&gt;50,1,0)</f>
        <v>0</v>
      </c>
    </row>
    <row r="3889" spans="1:23" x14ac:dyDescent="0.35">
      <c r="A3889">
        <v>2</v>
      </c>
      <c r="B3889">
        <v>2015</v>
      </c>
      <c r="C3889">
        <v>10</v>
      </c>
      <c r="D3889">
        <v>28</v>
      </c>
      <c r="E3889">
        <v>15</v>
      </c>
      <c r="F3889" s="1">
        <v>42305.625097222219</v>
      </c>
      <c r="G3889">
        <v>69.428728789999994</v>
      </c>
      <c r="H3889">
        <v>84.889046530000002</v>
      </c>
      <c r="I3889">
        <v>88.407536879999995</v>
      </c>
      <c r="J3889">
        <v>80.676844439999996</v>
      </c>
      <c r="K3889">
        <v>57.099464840000003</v>
      </c>
      <c r="L3889">
        <v>84.389687820000006</v>
      </c>
      <c r="M3889">
        <v>-17.100000000000001</v>
      </c>
      <c r="N3889">
        <v>-18.399999999999999</v>
      </c>
      <c r="O3889">
        <v>89</v>
      </c>
      <c r="P3889">
        <v>11</v>
      </c>
      <c r="Q3889">
        <v>13</v>
      </c>
      <c r="R3889">
        <v>100.81</v>
      </c>
      <c r="S3889">
        <v>0.5</v>
      </c>
      <c r="T3889">
        <v>4.25</v>
      </c>
      <c r="U3889">
        <v>2.8214285710000002</v>
      </c>
      <c r="V3889">
        <v>17.214659690000001</v>
      </c>
      <c r="W3889">
        <f>IF(S3889&gt;50,1,0)</f>
        <v>0</v>
      </c>
    </row>
    <row r="3890" spans="1:23" x14ac:dyDescent="0.35">
      <c r="A3890">
        <v>2</v>
      </c>
      <c r="B3890">
        <v>2015</v>
      </c>
      <c r="C3890">
        <v>10</v>
      </c>
      <c r="D3890">
        <v>28</v>
      </c>
      <c r="E3890">
        <v>16</v>
      </c>
      <c r="F3890" s="1">
        <v>42305.666763946756</v>
      </c>
      <c r="G3890">
        <v>70.322685140000004</v>
      </c>
      <c r="H3890">
        <v>86.350005280000005</v>
      </c>
      <c r="I3890">
        <v>92.261538020000003</v>
      </c>
      <c r="J3890">
        <v>85.493621809999993</v>
      </c>
      <c r="K3890">
        <v>58.093468710000003</v>
      </c>
      <c r="L3890">
        <v>85.840971359999998</v>
      </c>
      <c r="M3890">
        <v>-16.2</v>
      </c>
      <c r="N3890">
        <v>-17.5</v>
      </c>
      <c r="O3890">
        <v>90</v>
      </c>
      <c r="P3890">
        <v>11</v>
      </c>
      <c r="Q3890">
        <v>15</v>
      </c>
      <c r="R3890">
        <v>100.8</v>
      </c>
      <c r="S3890">
        <v>0.5</v>
      </c>
      <c r="T3890">
        <v>4.25</v>
      </c>
      <c r="U3890">
        <v>2.8214285710000002</v>
      </c>
      <c r="V3890">
        <v>17.214659690000001</v>
      </c>
      <c r="W3890">
        <f>IF(S3890&gt;50,1,0)</f>
        <v>0</v>
      </c>
    </row>
    <row r="3891" spans="1:23" x14ac:dyDescent="0.35">
      <c r="A3891">
        <v>2</v>
      </c>
      <c r="B3891">
        <v>2015</v>
      </c>
      <c r="C3891">
        <v>10</v>
      </c>
      <c r="D3891">
        <v>28</v>
      </c>
      <c r="E3891">
        <v>17</v>
      </c>
      <c r="F3891" s="1">
        <v>42305.708430671293</v>
      </c>
      <c r="G3891">
        <v>71.308443670000003</v>
      </c>
      <c r="H3891">
        <v>86.694149179999997</v>
      </c>
      <c r="I3891">
        <v>90.868668990000003</v>
      </c>
      <c r="J3891">
        <v>83.662704890000001</v>
      </c>
      <c r="K3891">
        <v>58.325798839999997</v>
      </c>
      <c r="L3891">
        <v>86.200746469999999</v>
      </c>
      <c r="M3891">
        <v>-16.8</v>
      </c>
      <c r="N3891">
        <v>-18.100000000000001</v>
      </c>
      <c r="O3891">
        <v>89</v>
      </c>
      <c r="P3891">
        <v>10</v>
      </c>
      <c r="Q3891">
        <v>16</v>
      </c>
      <c r="R3891">
        <v>100.78</v>
      </c>
      <c r="S3891">
        <v>0.5</v>
      </c>
      <c r="T3891">
        <v>4.25</v>
      </c>
      <c r="U3891">
        <v>2.8214285710000002</v>
      </c>
      <c r="V3891">
        <v>17.214659690000001</v>
      </c>
      <c r="W3891">
        <f>IF(S3891&gt;50,1,0)</f>
        <v>0</v>
      </c>
    </row>
    <row r="3892" spans="1:23" x14ac:dyDescent="0.35">
      <c r="A3892">
        <v>2</v>
      </c>
      <c r="B3892">
        <v>2015</v>
      </c>
      <c r="C3892">
        <v>10</v>
      </c>
      <c r="D3892">
        <v>28</v>
      </c>
      <c r="E3892">
        <v>18</v>
      </c>
      <c r="F3892" s="1">
        <v>42305.75009739583</v>
      </c>
      <c r="G3892">
        <v>72.349280620000002</v>
      </c>
      <c r="H3892">
        <v>87.341175239999998</v>
      </c>
      <c r="I3892">
        <v>90.030907920000004</v>
      </c>
      <c r="J3892">
        <v>82.317984080000002</v>
      </c>
      <c r="K3892">
        <v>59.196632280000003</v>
      </c>
      <c r="L3892">
        <v>86.859935780000001</v>
      </c>
      <c r="M3892">
        <v>-19</v>
      </c>
      <c r="N3892">
        <v>-20.6</v>
      </c>
      <c r="O3892">
        <v>87</v>
      </c>
      <c r="P3892">
        <v>9</v>
      </c>
      <c r="Q3892">
        <v>17</v>
      </c>
      <c r="R3892">
        <v>100.77</v>
      </c>
      <c r="S3892">
        <v>0.5</v>
      </c>
      <c r="T3892">
        <v>4.25</v>
      </c>
      <c r="U3892">
        <v>2.8214285710000002</v>
      </c>
      <c r="V3892">
        <v>17.214659690000001</v>
      </c>
      <c r="W3892">
        <f>IF(S3892&gt;50,1,0)</f>
        <v>0</v>
      </c>
    </row>
    <row r="3893" spans="1:23" x14ac:dyDescent="0.35">
      <c r="A3893">
        <v>2</v>
      </c>
      <c r="B3893">
        <v>2015</v>
      </c>
      <c r="C3893">
        <v>10</v>
      </c>
      <c r="D3893">
        <v>28</v>
      </c>
      <c r="E3893">
        <v>19</v>
      </c>
      <c r="F3893" s="1">
        <v>42305.791764120368</v>
      </c>
      <c r="G3893">
        <v>72.895844449999998</v>
      </c>
      <c r="H3893">
        <v>87.06694057</v>
      </c>
      <c r="I3893">
        <v>87.465422430000004</v>
      </c>
      <c r="J3893">
        <v>79.657677910000004</v>
      </c>
      <c r="K3893">
        <v>59.713806980000001</v>
      </c>
      <c r="L3893">
        <v>86.611860960000001</v>
      </c>
      <c r="M3893">
        <v>-17</v>
      </c>
      <c r="N3893">
        <v>-18.399999999999999</v>
      </c>
      <c r="O3893">
        <v>89</v>
      </c>
      <c r="P3893">
        <v>10</v>
      </c>
      <c r="Q3893">
        <v>18</v>
      </c>
      <c r="R3893">
        <v>100.74</v>
      </c>
      <c r="S3893">
        <v>0.5</v>
      </c>
      <c r="T3893">
        <v>4.25</v>
      </c>
      <c r="U3893">
        <v>2.8214285710000002</v>
      </c>
      <c r="V3893">
        <v>17.214659690000001</v>
      </c>
      <c r="W3893">
        <f>IF(S3893&gt;50,1,0)</f>
        <v>0</v>
      </c>
    </row>
    <row r="3894" spans="1:23" x14ac:dyDescent="0.35">
      <c r="A3894">
        <v>2</v>
      </c>
      <c r="B3894">
        <v>2015</v>
      </c>
      <c r="C3894">
        <v>10</v>
      </c>
      <c r="D3894">
        <v>28</v>
      </c>
      <c r="E3894">
        <v>20</v>
      </c>
      <c r="F3894" s="1">
        <v>42305.833430844905</v>
      </c>
      <c r="G3894">
        <v>73.151969980000004</v>
      </c>
      <c r="H3894">
        <v>86.997432840000002</v>
      </c>
      <c r="I3894">
        <v>86.883601200000001</v>
      </c>
      <c r="J3894">
        <v>79.373462529999998</v>
      </c>
      <c r="K3894">
        <v>60.339071429999997</v>
      </c>
      <c r="L3894">
        <v>86.553666329999999</v>
      </c>
      <c r="M3894">
        <v>-17</v>
      </c>
      <c r="N3894">
        <v>-18.2</v>
      </c>
      <c r="O3894">
        <v>90</v>
      </c>
      <c r="P3894">
        <v>10</v>
      </c>
      <c r="Q3894">
        <v>19</v>
      </c>
      <c r="R3894">
        <v>100.66</v>
      </c>
      <c r="S3894">
        <v>0.5</v>
      </c>
      <c r="T3894">
        <v>4.25</v>
      </c>
      <c r="U3894">
        <v>2.8214285710000002</v>
      </c>
      <c r="V3894">
        <v>17.214659690000001</v>
      </c>
      <c r="W3894">
        <f>IF(S3894&gt;50,1,0)</f>
        <v>0</v>
      </c>
    </row>
    <row r="3895" spans="1:23" x14ac:dyDescent="0.35">
      <c r="A3895">
        <v>2</v>
      </c>
      <c r="B3895">
        <v>2015</v>
      </c>
      <c r="C3895">
        <v>10</v>
      </c>
      <c r="D3895">
        <v>28</v>
      </c>
      <c r="E3895">
        <v>21</v>
      </c>
      <c r="F3895" s="1">
        <v>42305.875097569442</v>
      </c>
      <c r="G3895">
        <v>73.378984470000006</v>
      </c>
      <c r="H3895">
        <v>87.125705870000004</v>
      </c>
      <c r="I3895">
        <v>87.937830570000003</v>
      </c>
      <c r="J3895">
        <v>81.185291320000005</v>
      </c>
      <c r="K3895">
        <v>59.858918060000001</v>
      </c>
      <c r="L3895">
        <v>86.685821970000006</v>
      </c>
      <c r="M3895">
        <v>-16.3</v>
      </c>
      <c r="N3895">
        <v>-17.7</v>
      </c>
      <c r="O3895">
        <v>89</v>
      </c>
      <c r="P3895">
        <v>10</v>
      </c>
      <c r="Q3895">
        <v>19</v>
      </c>
      <c r="R3895">
        <v>100.62</v>
      </c>
      <c r="S3895">
        <v>0.5</v>
      </c>
      <c r="T3895">
        <v>4.25</v>
      </c>
      <c r="U3895">
        <v>2.8214285710000002</v>
      </c>
      <c r="V3895">
        <v>17.214659690000001</v>
      </c>
      <c r="W3895">
        <f>IF(S3895&gt;50,1,0)</f>
        <v>0</v>
      </c>
    </row>
    <row r="3896" spans="1:23" x14ac:dyDescent="0.35">
      <c r="A3896">
        <v>2</v>
      </c>
      <c r="B3896">
        <v>2015</v>
      </c>
      <c r="C3896">
        <v>10</v>
      </c>
      <c r="D3896">
        <v>28</v>
      </c>
      <c r="E3896">
        <v>22</v>
      </c>
      <c r="F3896" s="1">
        <v>42305.916764293979</v>
      </c>
      <c r="G3896">
        <v>74.337557610000005</v>
      </c>
      <c r="H3896">
        <v>88.819419440000004</v>
      </c>
      <c r="I3896">
        <v>90.271952429999999</v>
      </c>
      <c r="J3896">
        <v>80.305476490000004</v>
      </c>
      <c r="K3896">
        <v>60.695402199999997</v>
      </c>
      <c r="L3896">
        <v>88.355332970000006</v>
      </c>
      <c r="M3896">
        <v>-16.8</v>
      </c>
      <c r="N3896">
        <v>-18.5</v>
      </c>
      <c r="O3896">
        <v>87</v>
      </c>
      <c r="P3896">
        <v>10</v>
      </c>
      <c r="Q3896">
        <v>22</v>
      </c>
      <c r="R3896">
        <v>100.57</v>
      </c>
      <c r="S3896">
        <v>0.5</v>
      </c>
      <c r="T3896">
        <v>4.25</v>
      </c>
      <c r="U3896">
        <v>2.8214285710000002</v>
      </c>
      <c r="V3896">
        <v>17.214659690000001</v>
      </c>
      <c r="W3896">
        <f>IF(S3896&gt;50,1,0)</f>
        <v>0</v>
      </c>
    </row>
    <row r="3897" spans="1:23" x14ac:dyDescent="0.35">
      <c r="A3897">
        <v>2</v>
      </c>
      <c r="B3897">
        <v>2015</v>
      </c>
      <c r="C3897">
        <v>10</v>
      </c>
      <c r="D3897">
        <v>28</v>
      </c>
      <c r="E3897">
        <v>23</v>
      </c>
      <c r="F3897" s="1">
        <v>42305.958431018516</v>
      </c>
      <c r="G3897">
        <v>74.946127219999994</v>
      </c>
      <c r="H3897">
        <v>90.183221369999998</v>
      </c>
      <c r="I3897">
        <v>92.011329579999995</v>
      </c>
      <c r="J3897">
        <v>81.916296459999998</v>
      </c>
      <c r="K3897">
        <v>61.797428500000002</v>
      </c>
      <c r="L3897">
        <v>89.698849640000006</v>
      </c>
      <c r="M3897">
        <v>-16.2</v>
      </c>
      <c r="N3897">
        <v>-17.899999999999999</v>
      </c>
      <c r="O3897">
        <v>87</v>
      </c>
      <c r="P3897">
        <v>11</v>
      </c>
      <c r="Q3897">
        <v>26</v>
      </c>
      <c r="R3897">
        <v>100.53</v>
      </c>
      <c r="S3897">
        <v>0.5</v>
      </c>
      <c r="T3897">
        <v>4.25</v>
      </c>
      <c r="U3897">
        <v>2.8214285710000002</v>
      </c>
      <c r="V3897">
        <v>17.214659690000001</v>
      </c>
      <c r="W3897">
        <f>IF(S3897&gt;50,1,0)</f>
        <v>0</v>
      </c>
    </row>
    <row r="3898" spans="1:23" x14ac:dyDescent="0.35">
      <c r="A3898">
        <v>2</v>
      </c>
      <c r="B3898">
        <v>2015</v>
      </c>
      <c r="C3898">
        <v>10</v>
      </c>
      <c r="D3898">
        <v>29</v>
      </c>
      <c r="E3898">
        <v>0</v>
      </c>
      <c r="F3898" s="1">
        <v>42306.000097743054</v>
      </c>
      <c r="G3898">
        <v>75.811199020000004</v>
      </c>
      <c r="H3898">
        <v>91.668973159999993</v>
      </c>
      <c r="I3898">
        <v>94.345632210000005</v>
      </c>
      <c r="J3898">
        <v>84.017464860000004</v>
      </c>
      <c r="K3898">
        <v>62.683085660000003</v>
      </c>
      <c r="L3898">
        <v>91.168130050000002</v>
      </c>
      <c r="M3898">
        <v>-15.5</v>
      </c>
      <c r="N3898">
        <v>-17.100000000000001</v>
      </c>
      <c r="O3898">
        <v>87</v>
      </c>
      <c r="P3898">
        <v>11</v>
      </c>
      <c r="Q3898">
        <v>25</v>
      </c>
      <c r="R3898">
        <v>100.47</v>
      </c>
      <c r="S3898">
        <v>2</v>
      </c>
      <c r="T3898">
        <v>4</v>
      </c>
      <c r="U3898">
        <v>5.0714285710000002</v>
      </c>
      <c r="V3898">
        <v>10.91361257</v>
      </c>
      <c r="W3898">
        <f>IF(S3898&gt;50,1,0)</f>
        <v>0</v>
      </c>
    </row>
    <row r="3899" spans="1:23" x14ac:dyDescent="0.35">
      <c r="A3899">
        <v>2</v>
      </c>
      <c r="B3899">
        <v>2015</v>
      </c>
      <c r="C3899">
        <v>10</v>
      </c>
      <c r="D3899">
        <v>29</v>
      </c>
      <c r="E3899">
        <v>1</v>
      </c>
      <c r="F3899" s="1">
        <v>42306.041764467591</v>
      </c>
      <c r="G3899">
        <v>76.970335849999998</v>
      </c>
      <c r="H3899">
        <v>92.96451888</v>
      </c>
      <c r="I3899">
        <v>94.843237070000001</v>
      </c>
      <c r="J3899">
        <v>85.015330019999993</v>
      </c>
      <c r="K3899">
        <v>64.044569449999997</v>
      </c>
      <c r="L3899">
        <v>92.460936340000003</v>
      </c>
      <c r="M3899">
        <v>-14.8</v>
      </c>
      <c r="N3899">
        <v>-16.399999999999999</v>
      </c>
      <c r="O3899">
        <v>88</v>
      </c>
      <c r="P3899">
        <v>11</v>
      </c>
      <c r="Q3899">
        <v>30</v>
      </c>
      <c r="R3899">
        <v>100.42</v>
      </c>
      <c r="S3899">
        <v>2</v>
      </c>
      <c r="T3899">
        <v>4</v>
      </c>
      <c r="U3899">
        <v>5.0714285710000002</v>
      </c>
      <c r="V3899">
        <v>10.91361257</v>
      </c>
      <c r="W3899">
        <f>IF(S3899&gt;50,1,0)</f>
        <v>0</v>
      </c>
    </row>
    <row r="3900" spans="1:23" x14ac:dyDescent="0.35">
      <c r="A3900">
        <v>2</v>
      </c>
      <c r="B3900">
        <v>2015</v>
      </c>
      <c r="C3900">
        <v>10</v>
      </c>
      <c r="D3900">
        <v>29</v>
      </c>
      <c r="E3900">
        <v>2</v>
      </c>
      <c r="F3900" s="1">
        <v>42306.083431192128</v>
      </c>
      <c r="G3900">
        <v>77.242492189999993</v>
      </c>
      <c r="H3900">
        <v>93.244475059999999</v>
      </c>
      <c r="I3900">
        <v>95.501844669999997</v>
      </c>
      <c r="J3900">
        <v>85.362685130000003</v>
      </c>
      <c r="K3900">
        <v>64.105884009999997</v>
      </c>
      <c r="L3900">
        <v>92.740901789999995</v>
      </c>
      <c r="M3900">
        <v>-15.9</v>
      </c>
      <c r="N3900">
        <v>-18</v>
      </c>
      <c r="O3900">
        <v>84</v>
      </c>
      <c r="P3900">
        <v>11</v>
      </c>
      <c r="Q3900">
        <v>29</v>
      </c>
      <c r="R3900">
        <v>100.38</v>
      </c>
      <c r="S3900">
        <v>2</v>
      </c>
      <c r="T3900">
        <v>4</v>
      </c>
      <c r="U3900">
        <v>5.0714285710000002</v>
      </c>
      <c r="V3900">
        <v>10.91361257</v>
      </c>
      <c r="W3900">
        <f>IF(S3900&gt;50,1,0)</f>
        <v>0</v>
      </c>
    </row>
    <row r="3901" spans="1:23" x14ac:dyDescent="0.35">
      <c r="A3901">
        <v>2</v>
      </c>
      <c r="B3901">
        <v>2015</v>
      </c>
      <c r="C3901">
        <v>10</v>
      </c>
      <c r="D3901">
        <v>29</v>
      </c>
      <c r="E3901">
        <v>3</v>
      </c>
      <c r="F3901" s="1">
        <v>42306.125097916665</v>
      </c>
      <c r="G3901">
        <v>77.313561669999999</v>
      </c>
      <c r="H3901">
        <v>93.047026320000001</v>
      </c>
      <c r="I3901">
        <v>94.551982159999994</v>
      </c>
      <c r="J3901">
        <v>83.441836800000004</v>
      </c>
      <c r="K3901">
        <v>64.270837630000003</v>
      </c>
      <c r="L3901">
        <v>92.550405999999995</v>
      </c>
      <c r="M3901">
        <v>-16</v>
      </c>
      <c r="N3901">
        <v>-17.899999999999999</v>
      </c>
      <c r="O3901">
        <v>85</v>
      </c>
      <c r="P3901">
        <v>11</v>
      </c>
      <c r="Q3901">
        <v>29</v>
      </c>
      <c r="R3901">
        <v>100.32</v>
      </c>
      <c r="S3901">
        <v>2</v>
      </c>
      <c r="T3901">
        <v>4</v>
      </c>
      <c r="U3901">
        <v>5.0714285710000002</v>
      </c>
      <c r="V3901">
        <v>10.91361257</v>
      </c>
      <c r="W3901">
        <f>IF(S3901&gt;50,1,0)</f>
        <v>0</v>
      </c>
    </row>
    <row r="3902" spans="1:23" x14ac:dyDescent="0.35">
      <c r="A3902">
        <v>2</v>
      </c>
      <c r="B3902">
        <v>2015</v>
      </c>
      <c r="C3902">
        <v>10</v>
      </c>
      <c r="D3902">
        <v>29</v>
      </c>
      <c r="E3902">
        <v>4</v>
      </c>
      <c r="F3902" s="1">
        <v>42306.166764641202</v>
      </c>
      <c r="G3902">
        <v>77.186030700000003</v>
      </c>
      <c r="H3902">
        <v>92.268657329999996</v>
      </c>
      <c r="I3902">
        <v>93.389304559999999</v>
      </c>
      <c r="J3902">
        <v>83.419173459999996</v>
      </c>
      <c r="K3902">
        <v>63.695288509999997</v>
      </c>
      <c r="L3902">
        <v>91.791066150000006</v>
      </c>
      <c r="M3902">
        <v>-15.7</v>
      </c>
      <c r="N3902">
        <v>-17.5</v>
      </c>
      <c r="O3902">
        <v>86</v>
      </c>
      <c r="P3902">
        <v>11</v>
      </c>
      <c r="Q3902">
        <v>25</v>
      </c>
      <c r="R3902">
        <v>100.29</v>
      </c>
      <c r="S3902">
        <v>2</v>
      </c>
      <c r="T3902">
        <v>4</v>
      </c>
      <c r="U3902">
        <v>5.0714285710000002</v>
      </c>
      <c r="V3902">
        <v>10.91361257</v>
      </c>
      <c r="W3902">
        <f>IF(S3902&gt;50,1,0)</f>
        <v>0</v>
      </c>
    </row>
    <row r="3903" spans="1:23" x14ac:dyDescent="0.35">
      <c r="A3903">
        <v>2</v>
      </c>
      <c r="B3903">
        <v>2015</v>
      </c>
      <c r="C3903">
        <v>10</v>
      </c>
      <c r="D3903">
        <v>29</v>
      </c>
      <c r="E3903">
        <v>5</v>
      </c>
      <c r="F3903" s="1">
        <v>42306.20843136574</v>
      </c>
      <c r="G3903">
        <v>77.269304219999995</v>
      </c>
      <c r="H3903">
        <v>91.794805629999999</v>
      </c>
      <c r="I3903">
        <v>92.074523189999994</v>
      </c>
      <c r="J3903">
        <v>80.455505419999994</v>
      </c>
      <c r="K3903">
        <v>63.618491380000002</v>
      </c>
      <c r="L3903">
        <v>91.332272840000002</v>
      </c>
      <c r="M3903">
        <v>-15.4</v>
      </c>
      <c r="N3903">
        <v>-17.2</v>
      </c>
      <c r="O3903">
        <v>86</v>
      </c>
      <c r="P3903">
        <v>10</v>
      </c>
      <c r="Q3903">
        <v>32</v>
      </c>
      <c r="R3903">
        <v>100.2</v>
      </c>
      <c r="S3903">
        <v>2</v>
      </c>
      <c r="T3903">
        <v>4</v>
      </c>
      <c r="U3903">
        <v>5.0714285710000002</v>
      </c>
      <c r="V3903">
        <v>10.91361257</v>
      </c>
      <c r="W3903">
        <f>IF(S3903&gt;50,1,0)</f>
        <v>0</v>
      </c>
    </row>
    <row r="3904" spans="1:23" x14ac:dyDescent="0.35">
      <c r="A3904">
        <v>2</v>
      </c>
      <c r="B3904">
        <v>2015</v>
      </c>
      <c r="C3904">
        <v>10</v>
      </c>
      <c r="D3904">
        <v>29</v>
      </c>
      <c r="E3904">
        <v>6</v>
      </c>
      <c r="F3904" s="1">
        <v>42306.250098090277</v>
      </c>
      <c r="G3904">
        <v>78.678910060000007</v>
      </c>
      <c r="H3904">
        <v>93.143278589999994</v>
      </c>
      <c r="I3904">
        <v>93.923582859999996</v>
      </c>
      <c r="J3904">
        <v>83.518682429999998</v>
      </c>
      <c r="K3904">
        <v>64.801103150000003</v>
      </c>
      <c r="L3904">
        <v>92.680635080000002</v>
      </c>
      <c r="M3904">
        <v>-15.4</v>
      </c>
      <c r="N3904">
        <v>-17.100000000000001</v>
      </c>
      <c r="O3904">
        <v>86</v>
      </c>
      <c r="P3904">
        <v>10</v>
      </c>
      <c r="Q3904">
        <v>31</v>
      </c>
      <c r="R3904">
        <v>100.13</v>
      </c>
      <c r="S3904">
        <v>2</v>
      </c>
      <c r="T3904">
        <v>4</v>
      </c>
      <c r="U3904">
        <v>5.0714285710000002</v>
      </c>
      <c r="V3904">
        <v>10.91361257</v>
      </c>
      <c r="W3904">
        <f>IF(S3904&gt;50,1,0)</f>
        <v>0</v>
      </c>
    </row>
    <row r="3905" spans="1:23" x14ac:dyDescent="0.35">
      <c r="A3905">
        <v>2</v>
      </c>
      <c r="B3905">
        <v>2015</v>
      </c>
      <c r="C3905">
        <v>10</v>
      </c>
      <c r="D3905">
        <v>29</v>
      </c>
      <c r="E3905">
        <v>7</v>
      </c>
      <c r="F3905" s="1">
        <v>42306.291764814814</v>
      </c>
      <c r="G3905">
        <v>80.856554489999994</v>
      </c>
      <c r="H3905">
        <v>94.231166079999994</v>
      </c>
      <c r="I3905">
        <v>94.712254310000006</v>
      </c>
      <c r="J3905">
        <v>87.079747299999994</v>
      </c>
      <c r="K3905">
        <v>66.601767719999998</v>
      </c>
      <c r="L3905">
        <v>93.801841839999994</v>
      </c>
      <c r="M3905">
        <v>-14.8</v>
      </c>
      <c r="N3905">
        <v>-16.3</v>
      </c>
      <c r="O3905">
        <v>88</v>
      </c>
      <c r="P3905">
        <v>11</v>
      </c>
      <c r="Q3905">
        <v>32</v>
      </c>
      <c r="R3905">
        <v>100.1</v>
      </c>
      <c r="S3905">
        <v>2</v>
      </c>
      <c r="T3905">
        <v>4</v>
      </c>
      <c r="U3905">
        <v>5.0714285710000002</v>
      </c>
      <c r="V3905">
        <v>10.91361257</v>
      </c>
      <c r="W3905">
        <f>IF(S3905&gt;50,1,0)</f>
        <v>0</v>
      </c>
    </row>
    <row r="3906" spans="1:23" x14ac:dyDescent="0.35">
      <c r="A3906">
        <v>2</v>
      </c>
      <c r="B3906">
        <v>2015</v>
      </c>
      <c r="C3906">
        <v>10</v>
      </c>
      <c r="D3906">
        <v>29</v>
      </c>
      <c r="E3906">
        <v>8</v>
      </c>
      <c r="F3906" s="1">
        <v>42306.333431539351</v>
      </c>
      <c r="G3906">
        <v>81.373154790000001</v>
      </c>
      <c r="H3906">
        <v>94.842866389999998</v>
      </c>
      <c r="I3906">
        <v>95.631580970000002</v>
      </c>
      <c r="J3906">
        <v>87.640629320000002</v>
      </c>
      <c r="K3906">
        <v>66.783991830000005</v>
      </c>
      <c r="L3906">
        <v>94.408445299999997</v>
      </c>
      <c r="M3906">
        <v>-14.5</v>
      </c>
      <c r="N3906">
        <v>-16.100000000000001</v>
      </c>
      <c r="O3906">
        <v>88</v>
      </c>
      <c r="P3906">
        <v>11</v>
      </c>
      <c r="Q3906">
        <v>32</v>
      </c>
      <c r="R3906">
        <v>100.06</v>
      </c>
      <c r="S3906">
        <v>2</v>
      </c>
      <c r="T3906">
        <v>4</v>
      </c>
      <c r="U3906">
        <v>5.0714285710000002</v>
      </c>
      <c r="V3906">
        <v>10.91361257</v>
      </c>
      <c r="W3906">
        <f>IF(S3906&gt;50,1,0)</f>
        <v>0</v>
      </c>
    </row>
    <row r="3907" spans="1:23" x14ac:dyDescent="0.35">
      <c r="A3907">
        <v>2</v>
      </c>
      <c r="B3907">
        <v>2015</v>
      </c>
      <c r="C3907">
        <v>10</v>
      </c>
      <c r="D3907">
        <v>29</v>
      </c>
      <c r="E3907">
        <v>9</v>
      </c>
      <c r="F3907" s="1">
        <v>42306.375098263889</v>
      </c>
      <c r="G3907">
        <v>81.257295010000007</v>
      </c>
      <c r="H3907">
        <v>94.994543329999999</v>
      </c>
      <c r="I3907">
        <v>96.315439089999998</v>
      </c>
      <c r="J3907">
        <v>87.474111840000006</v>
      </c>
      <c r="K3907">
        <v>66.532071349999995</v>
      </c>
      <c r="L3907">
        <v>94.5519958</v>
      </c>
      <c r="M3907">
        <v>-15.1</v>
      </c>
      <c r="N3907">
        <v>-16.899999999999999</v>
      </c>
      <c r="O3907">
        <v>87</v>
      </c>
      <c r="P3907">
        <v>11</v>
      </c>
      <c r="Q3907">
        <v>31</v>
      </c>
      <c r="R3907">
        <v>100.03</v>
      </c>
      <c r="S3907">
        <v>2</v>
      </c>
      <c r="T3907">
        <v>4</v>
      </c>
      <c r="U3907">
        <v>5.0714285710000002</v>
      </c>
      <c r="V3907">
        <v>10.91361257</v>
      </c>
      <c r="W3907">
        <f>IF(S3907&gt;50,1,0)</f>
        <v>0</v>
      </c>
    </row>
    <row r="3908" spans="1:23" x14ac:dyDescent="0.35">
      <c r="A3908">
        <v>2</v>
      </c>
      <c r="B3908">
        <v>2015</v>
      </c>
      <c r="C3908">
        <v>10</v>
      </c>
      <c r="D3908">
        <v>29</v>
      </c>
      <c r="E3908">
        <v>10</v>
      </c>
      <c r="F3908" s="1">
        <v>42306.416764988426</v>
      </c>
      <c r="G3908">
        <v>80.337364669999999</v>
      </c>
      <c r="H3908">
        <v>93.4458056</v>
      </c>
      <c r="I3908">
        <v>94.732679410000003</v>
      </c>
      <c r="J3908">
        <v>87.687948349999999</v>
      </c>
      <c r="K3908">
        <v>65.530692860000002</v>
      </c>
      <c r="L3908">
        <v>93.022407209999997</v>
      </c>
      <c r="M3908">
        <v>-15.5</v>
      </c>
      <c r="N3908">
        <v>-17.2</v>
      </c>
      <c r="O3908">
        <v>87</v>
      </c>
      <c r="P3908">
        <v>11</v>
      </c>
      <c r="Q3908">
        <v>31</v>
      </c>
      <c r="R3908">
        <v>99.98</v>
      </c>
      <c r="S3908">
        <v>2</v>
      </c>
      <c r="T3908">
        <v>4</v>
      </c>
      <c r="U3908">
        <v>5.0714285710000002</v>
      </c>
      <c r="V3908">
        <v>10.91361257</v>
      </c>
      <c r="W3908">
        <f>IF(S3908&gt;50,1,0)</f>
        <v>0</v>
      </c>
    </row>
    <row r="3909" spans="1:23" x14ac:dyDescent="0.35">
      <c r="A3909">
        <v>2</v>
      </c>
      <c r="B3909">
        <v>2015</v>
      </c>
      <c r="C3909">
        <v>10</v>
      </c>
      <c r="D3909">
        <v>29</v>
      </c>
      <c r="E3909">
        <v>11</v>
      </c>
      <c r="F3909" s="1">
        <v>42306.458431712963</v>
      </c>
      <c r="G3909">
        <v>79.591982200000004</v>
      </c>
      <c r="H3909">
        <v>93.416450040000001</v>
      </c>
      <c r="I3909">
        <v>94.900956690000001</v>
      </c>
      <c r="J3909">
        <v>85.689171700000003</v>
      </c>
      <c r="K3909">
        <v>65.325033140000002</v>
      </c>
      <c r="L3909">
        <v>92.974209930000001</v>
      </c>
      <c r="M3909">
        <v>-15.7</v>
      </c>
      <c r="N3909">
        <v>-17.5</v>
      </c>
      <c r="O3909">
        <v>86</v>
      </c>
      <c r="P3909">
        <v>11</v>
      </c>
      <c r="Q3909">
        <v>30</v>
      </c>
      <c r="R3909">
        <v>99.92</v>
      </c>
      <c r="S3909">
        <v>2</v>
      </c>
      <c r="T3909">
        <v>4</v>
      </c>
      <c r="U3909">
        <v>5.0714285710000002</v>
      </c>
      <c r="V3909">
        <v>10.91361257</v>
      </c>
      <c r="W3909">
        <f>IF(S3909&gt;50,1,0)</f>
        <v>0</v>
      </c>
    </row>
    <row r="3910" spans="1:23" x14ac:dyDescent="0.35">
      <c r="A3910">
        <v>2</v>
      </c>
      <c r="B3910">
        <v>2015</v>
      </c>
      <c r="C3910">
        <v>10</v>
      </c>
      <c r="D3910">
        <v>29</v>
      </c>
      <c r="E3910">
        <v>12</v>
      </c>
      <c r="F3910" s="1">
        <v>42306.5000984375</v>
      </c>
      <c r="G3910">
        <v>79.477574770000004</v>
      </c>
      <c r="H3910">
        <v>93.87836781</v>
      </c>
      <c r="I3910">
        <v>96.029091989999998</v>
      </c>
      <c r="J3910">
        <v>85.562725099999994</v>
      </c>
      <c r="K3910">
        <v>65.486135860000005</v>
      </c>
      <c r="L3910">
        <v>93.414514609999998</v>
      </c>
      <c r="M3910">
        <v>-15.5</v>
      </c>
      <c r="N3910">
        <v>-17.5</v>
      </c>
      <c r="O3910">
        <v>85</v>
      </c>
      <c r="P3910">
        <v>11</v>
      </c>
      <c r="Q3910">
        <v>25</v>
      </c>
      <c r="R3910">
        <v>99.91</v>
      </c>
      <c r="S3910">
        <v>2</v>
      </c>
      <c r="T3910">
        <v>4</v>
      </c>
      <c r="U3910">
        <v>5.0714285710000002</v>
      </c>
      <c r="V3910">
        <v>10.91361257</v>
      </c>
      <c r="W3910">
        <f>IF(S3910&gt;50,1,0)</f>
        <v>0</v>
      </c>
    </row>
    <row r="3911" spans="1:23" x14ac:dyDescent="0.35">
      <c r="A3911">
        <v>2</v>
      </c>
      <c r="B3911">
        <v>2015</v>
      </c>
      <c r="C3911">
        <v>10</v>
      </c>
      <c r="D3911">
        <v>29</v>
      </c>
      <c r="E3911">
        <v>13</v>
      </c>
      <c r="F3911" s="1">
        <v>42306.541765162037</v>
      </c>
      <c r="G3911">
        <v>79.358387710000002</v>
      </c>
      <c r="H3911">
        <v>94.265374570000006</v>
      </c>
      <c r="I3911">
        <v>97.328449169999999</v>
      </c>
      <c r="J3911">
        <v>86.196561880000004</v>
      </c>
      <c r="K3911">
        <v>65.80689289</v>
      </c>
      <c r="L3911">
        <v>93.789080409999997</v>
      </c>
      <c r="M3911">
        <v>-15.8</v>
      </c>
      <c r="N3911">
        <v>-17.8</v>
      </c>
      <c r="O3911">
        <v>85</v>
      </c>
      <c r="P3911">
        <v>10</v>
      </c>
      <c r="Q3911">
        <v>29</v>
      </c>
      <c r="R3911">
        <v>99.84</v>
      </c>
      <c r="S3911">
        <v>2</v>
      </c>
      <c r="T3911">
        <v>4</v>
      </c>
      <c r="U3911">
        <v>5.0714285710000002</v>
      </c>
      <c r="V3911">
        <v>10.91361257</v>
      </c>
      <c r="W3911">
        <f>IF(S3911&gt;50,1,0)</f>
        <v>0</v>
      </c>
    </row>
    <row r="3912" spans="1:23" x14ac:dyDescent="0.35">
      <c r="A3912">
        <v>2</v>
      </c>
      <c r="B3912">
        <v>2015</v>
      </c>
      <c r="C3912">
        <v>10</v>
      </c>
      <c r="D3912">
        <v>29</v>
      </c>
      <c r="E3912">
        <v>14</v>
      </c>
      <c r="F3912" s="1">
        <v>42306.583431886575</v>
      </c>
      <c r="G3912">
        <v>79.105606710000004</v>
      </c>
      <c r="H3912">
        <v>91.003716249999997</v>
      </c>
      <c r="I3912">
        <v>92.169148359999994</v>
      </c>
      <c r="J3912">
        <v>79.355574469999993</v>
      </c>
      <c r="K3912">
        <v>64.595156680000002</v>
      </c>
      <c r="L3912">
        <v>90.648752729999998</v>
      </c>
      <c r="M3912">
        <v>-15.4</v>
      </c>
      <c r="N3912">
        <v>-17.7</v>
      </c>
      <c r="O3912">
        <v>83</v>
      </c>
      <c r="P3912">
        <v>11</v>
      </c>
      <c r="Q3912">
        <v>35</v>
      </c>
      <c r="R3912">
        <v>99.8</v>
      </c>
      <c r="S3912">
        <v>2</v>
      </c>
      <c r="T3912">
        <v>4</v>
      </c>
      <c r="U3912">
        <v>5.0714285710000002</v>
      </c>
      <c r="V3912">
        <v>10.91361257</v>
      </c>
      <c r="W3912">
        <f>IF(S3912&gt;50,1,0)</f>
        <v>0</v>
      </c>
    </row>
    <row r="3913" spans="1:23" x14ac:dyDescent="0.35">
      <c r="A3913">
        <v>2</v>
      </c>
      <c r="B3913">
        <v>2015</v>
      </c>
      <c r="C3913">
        <v>10</v>
      </c>
      <c r="D3913">
        <v>29</v>
      </c>
      <c r="E3913">
        <v>15</v>
      </c>
      <c r="F3913" s="1">
        <v>42306.625098611112</v>
      </c>
      <c r="G3913">
        <v>78.996218639999995</v>
      </c>
      <c r="H3913">
        <v>91.269043490000001</v>
      </c>
      <c r="I3913">
        <v>91.486515080000004</v>
      </c>
      <c r="J3913">
        <v>84.084441679999998</v>
      </c>
      <c r="K3913">
        <v>64.16416332</v>
      </c>
      <c r="L3913">
        <v>90.894185340000007</v>
      </c>
      <c r="M3913">
        <v>-15.6</v>
      </c>
      <c r="N3913">
        <v>-17.899999999999999</v>
      </c>
      <c r="O3913">
        <v>83</v>
      </c>
      <c r="P3913">
        <v>11</v>
      </c>
      <c r="Q3913">
        <v>33</v>
      </c>
      <c r="R3913">
        <v>99.75</v>
      </c>
      <c r="S3913">
        <v>2</v>
      </c>
      <c r="T3913">
        <v>4</v>
      </c>
      <c r="U3913">
        <v>5.0714285710000002</v>
      </c>
      <c r="V3913">
        <v>10.91361257</v>
      </c>
      <c r="W3913">
        <f>IF(S3913&gt;50,1,0)</f>
        <v>0</v>
      </c>
    </row>
    <row r="3914" spans="1:23" x14ac:dyDescent="0.35">
      <c r="A3914">
        <v>2</v>
      </c>
      <c r="B3914">
        <v>2015</v>
      </c>
      <c r="C3914">
        <v>10</v>
      </c>
      <c r="D3914">
        <v>29</v>
      </c>
      <c r="E3914">
        <v>16</v>
      </c>
      <c r="F3914" s="1">
        <v>42306.666765335649</v>
      </c>
      <c r="G3914">
        <v>78.753909359999994</v>
      </c>
      <c r="H3914">
        <v>90.437063019999997</v>
      </c>
      <c r="I3914">
        <v>90.144153309999993</v>
      </c>
      <c r="J3914">
        <v>83.764621439999999</v>
      </c>
      <c r="K3914">
        <v>63.38278854</v>
      </c>
      <c r="L3914">
        <v>90.089355429999998</v>
      </c>
      <c r="M3914">
        <v>-15.7</v>
      </c>
      <c r="N3914">
        <v>-18</v>
      </c>
      <c r="O3914">
        <v>83</v>
      </c>
      <c r="P3914">
        <v>11</v>
      </c>
      <c r="Q3914">
        <v>29</v>
      </c>
      <c r="R3914">
        <v>99.72</v>
      </c>
      <c r="S3914">
        <v>2</v>
      </c>
      <c r="T3914">
        <v>4</v>
      </c>
      <c r="U3914">
        <v>5.0714285710000002</v>
      </c>
      <c r="V3914">
        <v>10.91361257</v>
      </c>
      <c r="W3914">
        <f>IF(S3914&gt;50,1,0)</f>
        <v>0</v>
      </c>
    </row>
    <row r="3915" spans="1:23" x14ac:dyDescent="0.35">
      <c r="A3915">
        <v>2</v>
      </c>
      <c r="B3915">
        <v>2015</v>
      </c>
      <c r="C3915">
        <v>10</v>
      </c>
      <c r="D3915">
        <v>29</v>
      </c>
      <c r="E3915">
        <v>17</v>
      </c>
      <c r="F3915" s="1">
        <v>42306.708432060186</v>
      </c>
      <c r="G3915">
        <v>78.993880660000002</v>
      </c>
      <c r="H3915">
        <v>90.498831910000007</v>
      </c>
      <c r="I3915">
        <v>89.645464989999994</v>
      </c>
      <c r="J3915">
        <v>82.927829259999996</v>
      </c>
      <c r="K3915">
        <v>63.298438769999997</v>
      </c>
      <c r="L3915">
        <v>90.153458029999996</v>
      </c>
      <c r="M3915">
        <v>-16.100000000000001</v>
      </c>
      <c r="N3915">
        <v>-18.5</v>
      </c>
      <c r="O3915">
        <v>82</v>
      </c>
      <c r="P3915">
        <v>11</v>
      </c>
      <c r="Q3915">
        <v>27</v>
      </c>
      <c r="R3915">
        <v>99.67</v>
      </c>
      <c r="S3915">
        <v>2</v>
      </c>
      <c r="T3915">
        <v>4</v>
      </c>
      <c r="U3915">
        <v>5.0714285710000002</v>
      </c>
      <c r="V3915">
        <v>10.91361257</v>
      </c>
      <c r="W3915">
        <f>IF(S3915&gt;50,1,0)</f>
        <v>0</v>
      </c>
    </row>
    <row r="3916" spans="1:23" x14ac:dyDescent="0.35">
      <c r="A3916">
        <v>2</v>
      </c>
      <c r="B3916">
        <v>2015</v>
      </c>
      <c r="C3916">
        <v>10</v>
      </c>
      <c r="D3916">
        <v>29</v>
      </c>
      <c r="E3916">
        <v>18</v>
      </c>
      <c r="F3916" s="1">
        <v>42306.750098784723</v>
      </c>
      <c r="G3916">
        <v>80.721637700000002</v>
      </c>
      <c r="H3916">
        <v>91.218748099999999</v>
      </c>
      <c r="I3916">
        <v>91.091304300000004</v>
      </c>
      <c r="J3916">
        <v>84.924947579999994</v>
      </c>
      <c r="K3916">
        <v>63.594366389999998</v>
      </c>
      <c r="L3916">
        <v>90.900696190000005</v>
      </c>
      <c r="M3916">
        <v>-16.600000000000001</v>
      </c>
      <c r="N3916">
        <v>-19</v>
      </c>
      <c r="O3916">
        <v>82</v>
      </c>
      <c r="P3916">
        <v>11</v>
      </c>
      <c r="Q3916">
        <v>30</v>
      </c>
      <c r="R3916">
        <v>99.62</v>
      </c>
      <c r="S3916">
        <v>2</v>
      </c>
      <c r="T3916">
        <v>4</v>
      </c>
      <c r="U3916">
        <v>5.0714285710000002</v>
      </c>
      <c r="V3916">
        <v>10.91361257</v>
      </c>
      <c r="W3916">
        <f>IF(S3916&gt;50,1,0)</f>
        <v>0</v>
      </c>
    </row>
    <row r="3917" spans="1:23" x14ac:dyDescent="0.35">
      <c r="A3917">
        <v>2</v>
      </c>
      <c r="B3917">
        <v>2015</v>
      </c>
      <c r="C3917">
        <v>10</v>
      </c>
      <c r="D3917">
        <v>29</v>
      </c>
      <c r="E3917">
        <v>19</v>
      </c>
      <c r="F3917" s="1">
        <v>42306.791765509261</v>
      </c>
      <c r="G3917">
        <v>82.365285729999997</v>
      </c>
      <c r="H3917">
        <v>90.378344069999997</v>
      </c>
      <c r="I3917">
        <v>91.073871330000003</v>
      </c>
      <c r="J3917">
        <v>85.980851920000006</v>
      </c>
      <c r="K3917">
        <v>63.201549909999997</v>
      </c>
      <c r="L3917">
        <v>90.168387030000005</v>
      </c>
      <c r="M3917">
        <v>-16.5</v>
      </c>
      <c r="N3917">
        <v>-19</v>
      </c>
      <c r="O3917">
        <v>81</v>
      </c>
      <c r="P3917">
        <v>11</v>
      </c>
      <c r="Q3917">
        <v>31</v>
      </c>
      <c r="R3917">
        <v>99.6</v>
      </c>
      <c r="S3917">
        <v>2</v>
      </c>
      <c r="T3917">
        <v>4</v>
      </c>
      <c r="U3917">
        <v>5.0714285710000002</v>
      </c>
      <c r="V3917">
        <v>10.91361257</v>
      </c>
      <c r="W3917">
        <f>IF(S3917&gt;50,1,0)</f>
        <v>0</v>
      </c>
    </row>
    <row r="3918" spans="1:23" x14ac:dyDescent="0.35">
      <c r="A3918">
        <v>2</v>
      </c>
      <c r="B3918">
        <v>2015</v>
      </c>
      <c r="C3918">
        <v>10</v>
      </c>
      <c r="D3918">
        <v>29</v>
      </c>
      <c r="E3918">
        <v>20</v>
      </c>
      <c r="F3918" s="1">
        <v>42306.833432233798</v>
      </c>
      <c r="G3918">
        <v>82.031345599999995</v>
      </c>
      <c r="H3918">
        <v>90.226609839999995</v>
      </c>
      <c r="I3918">
        <v>92.052035619999998</v>
      </c>
      <c r="J3918">
        <v>86.453969999999998</v>
      </c>
      <c r="K3918">
        <v>62.610475630000003</v>
      </c>
      <c r="L3918">
        <v>89.87649012</v>
      </c>
      <c r="M3918">
        <v>-16.7</v>
      </c>
      <c r="N3918">
        <v>-19.100000000000001</v>
      </c>
      <c r="O3918">
        <v>82</v>
      </c>
      <c r="P3918">
        <v>11</v>
      </c>
      <c r="Q3918">
        <v>27</v>
      </c>
      <c r="R3918">
        <v>99.57</v>
      </c>
      <c r="S3918">
        <v>2</v>
      </c>
      <c r="T3918">
        <v>4</v>
      </c>
      <c r="U3918">
        <v>5.0714285710000002</v>
      </c>
      <c r="V3918">
        <v>10.91361257</v>
      </c>
      <c r="W3918">
        <f>IF(S3918&gt;50,1,0)</f>
        <v>0</v>
      </c>
    </row>
    <row r="3919" spans="1:23" x14ac:dyDescent="0.35">
      <c r="A3919">
        <v>2</v>
      </c>
      <c r="B3919">
        <v>2015</v>
      </c>
      <c r="C3919">
        <v>10</v>
      </c>
      <c r="D3919">
        <v>29</v>
      </c>
      <c r="E3919">
        <v>21</v>
      </c>
      <c r="F3919" s="1">
        <v>42306.875098958335</v>
      </c>
      <c r="G3919">
        <v>84.354989459999999</v>
      </c>
      <c r="H3919">
        <v>89.750746550000002</v>
      </c>
      <c r="I3919">
        <v>88.791887380000006</v>
      </c>
      <c r="J3919">
        <v>83.029109020000007</v>
      </c>
      <c r="K3919">
        <v>62.419089300000003</v>
      </c>
      <c r="L3919">
        <v>89.415122460000006</v>
      </c>
      <c r="M3919">
        <v>-16.8</v>
      </c>
      <c r="N3919">
        <v>-19.2</v>
      </c>
      <c r="O3919">
        <v>82</v>
      </c>
      <c r="P3919">
        <v>11</v>
      </c>
      <c r="Q3919">
        <v>27</v>
      </c>
      <c r="R3919">
        <v>99.53</v>
      </c>
      <c r="S3919">
        <v>2</v>
      </c>
      <c r="T3919">
        <v>4</v>
      </c>
      <c r="U3919">
        <v>5.0714285710000002</v>
      </c>
      <c r="V3919">
        <v>10.91361257</v>
      </c>
      <c r="W3919">
        <f>IF(S3919&gt;50,1,0)</f>
        <v>0</v>
      </c>
    </row>
    <row r="3920" spans="1:23" x14ac:dyDescent="0.35">
      <c r="A3920">
        <v>2</v>
      </c>
      <c r="B3920">
        <v>2015</v>
      </c>
      <c r="C3920">
        <v>10</v>
      </c>
      <c r="D3920">
        <v>29</v>
      </c>
      <c r="E3920">
        <v>22</v>
      </c>
      <c r="F3920" s="1">
        <v>42306.916765682872</v>
      </c>
      <c r="G3920">
        <v>83.793099470000001</v>
      </c>
      <c r="H3920">
        <v>90.316670860000002</v>
      </c>
      <c r="I3920">
        <v>89.453196329999997</v>
      </c>
      <c r="J3920">
        <v>83.582363720000004</v>
      </c>
      <c r="K3920">
        <v>62.814619890000003</v>
      </c>
      <c r="L3920">
        <v>89.967426570000001</v>
      </c>
      <c r="M3920">
        <v>-16.5</v>
      </c>
      <c r="N3920">
        <v>-19</v>
      </c>
      <c r="O3920">
        <v>81</v>
      </c>
      <c r="P3920">
        <v>11</v>
      </c>
      <c r="Q3920">
        <v>28</v>
      </c>
      <c r="R3920">
        <v>99.5</v>
      </c>
      <c r="S3920">
        <v>2</v>
      </c>
      <c r="T3920">
        <v>4</v>
      </c>
      <c r="U3920">
        <v>5.0714285710000002</v>
      </c>
      <c r="V3920">
        <v>10.91361257</v>
      </c>
      <c r="W3920">
        <f>IF(S3920&gt;50,1,0)</f>
        <v>0</v>
      </c>
    </row>
    <row r="3921" spans="1:23" x14ac:dyDescent="0.35">
      <c r="A3921">
        <v>2</v>
      </c>
      <c r="B3921">
        <v>2015</v>
      </c>
      <c r="C3921">
        <v>10</v>
      </c>
      <c r="D3921">
        <v>29</v>
      </c>
      <c r="E3921">
        <v>23</v>
      </c>
      <c r="F3921" s="1">
        <v>42306.958432407409</v>
      </c>
      <c r="G3921">
        <v>91.169596429999999</v>
      </c>
      <c r="H3921">
        <v>89.274816610000002</v>
      </c>
      <c r="I3921">
        <v>90.664052319999996</v>
      </c>
      <c r="J3921">
        <v>84.412946210000001</v>
      </c>
      <c r="K3921">
        <v>61.63195288</v>
      </c>
      <c r="L3921">
        <v>89.213085599999999</v>
      </c>
      <c r="M3921">
        <v>-15.9</v>
      </c>
      <c r="N3921">
        <v>-18.399999999999999</v>
      </c>
      <c r="O3921">
        <v>81</v>
      </c>
      <c r="P3921">
        <v>11</v>
      </c>
      <c r="Q3921">
        <v>27</v>
      </c>
      <c r="R3921">
        <v>99.46</v>
      </c>
      <c r="S3921">
        <v>2</v>
      </c>
      <c r="T3921">
        <v>4</v>
      </c>
      <c r="U3921">
        <v>5.0714285710000002</v>
      </c>
      <c r="V3921">
        <v>10.91361257</v>
      </c>
      <c r="W3921">
        <f>IF(S3921&gt;50,1,0)</f>
        <v>0</v>
      </c>
    </row>
    <row r="3922" spans="1:23" x14ac:dyDescent="0.35">
      <c r="A3922">
        <v>2</v>
      </c>
      <c r="B3922">
        <v>2015</v>
      </c>
      <c r="C3922">
        <v>10</v>
      </c>
      <c r="D3922">
        <v>30</v>
      </c>
      <c r="E3922">
        <v>0</v>
      </c>
      <c r="F3922" s="1">
        <v>42307.000099131947</v>
      </c>
      <c r="G3922">
        <v>87.699162580000007</v>
      </c>
      <c r="H3922">
        <v>88.612628349999994</v>
      </c>
      <c r="I3922">
        <v>86.571954660000003</v>
      </c>
      <c r="J3922">
        <v>80.309542660000005</v>
      </c>
      <c r="K3922">
        <v>61.367935699999997</v>
      </c>
      <c r="L3922">
        <v>88.375510719999994</v>
      </c>
      <c r="M3922">
        <v>-15.5</v>
      </c>
      <c r="N3922">
        <v>-17.8</v>
      </c>
      <c r="O3922">
        <v>82</v>
      </c>
      <c r="P3922">
        <v>11</v>
      </c>
      <c r="Q3922">
        <v>26</v>
      </c>
      <c r="R3922">
        <v>99.43</v>
      </c>
      <c r="S3922">
        <v>41</v>
      </c>
      <c r="T3922">
        <v>25</v>
      </c>
      <c r="U3922">
        <v>18.964285709999999</v>
      </c>
      <c r="V3922">
        <v>12.424083769999999</v>
      </c>
      <c r="W3922">
        <f>IF(S3922&gt;50,1,0)</f>
        <v>0</v>
      </c>
    </row>
    <row r="3923" spans="1:23" x14ac:dyDescent="0.35">
      <c r="A3923">
        <v>2</v>
      </c>
      <c r="B3923">
        <v>2015</v>
      </c>
      <c r="C3923">
        <v>10</v>
      </c>
      <c r="D3923">
        <v>30</v>
      </c>
      <c r="E3923">
        <v>1</v>
      </c>
      <c r="F3923" s="1">
        <v>42307.041765856484</v>
      </c>
      <c r="G3923">
        <v>88.166054750000001</v>
      </c>
      <c r="H3923">
        <v>88.750259490000005</v>
      </c>
      <c r="I3923">
        <v>86.830223079999996</v>
      </c>
      <c r="J3923">
        <v>80.764715550000005</v>
      </c>
      <c r="K3923">
        <v>60.993327090000001</v>
      </c>
      <c r="L3923">
        <v>88.489080909999998</v>
      </c>
      <c r="M3923">
        <v>-14.5</v>
      </c>
      <c r="N3923">
        <v>-17.100000000000001</v>
      </c>
      <c r="O3923">
        <v>81</v>
      </c>
      <c r="P3923">
        <v>12</v>
      </c>
      <c r="Q3923">
        <v>24</v>
      </c>
      <c r="R3923">
        <v>99.41</v>
      </c>
      <c r="S3923">
        <v>41</v>
      </c>
      <c r="T3923">
        <v>25</v>
      </c>
      <c r="U3923">
        <v>18.964285709999999</v>
      </c>
      <c r="V3923">
        <v>12.424083769999999</v>
      </c>
      <c r="W3923">
        <f>IF(S3923&gt;50,1,0)</f>
        <v>0</v>
      </c>
    </row>
    <row r="3924" spans="1:23" x14ac:dyDescent="0.35">
      <c r="A3924">
        <v>2</v>
      </c>
      <c r="B3924">
        <v>2015</v>
      </c>
      <c r="C3924">
        <v>10</v>
      </c>
      <c r="D3924">
        <v>30</v>
      </c>
      <c r="E3924">
        <v>2</v>
      </c>
      <c r="F3924" s="1">
        <v>42307.083432581021</v>
      </c>
      <c r="G3924">
        <v>84.035586379999998</v>
      </c>
      <c r="H3924">
        <v>88.34928309</v>
      </c>
      <c r="I3924">
        <v>85.940760580000003</v>
      </c>
      <c r="J3924">
        <v>78.258650299999999</v>
      </c>
      <c r="K3924">
        <v>60.852376669999998</v>
      </c>
      <c r="L3924">
        <v>88.024842090000007</v>
      </c>
      <c r="M3924">
        <v>-14.8</v>
      </c>
      <c r="N3924">
        <v>-17.5</v>
      </c>
      <c r="O3924">
        <v>80</v>
      </c>
      <c r="P3924">
        <v>11</v>
      </c>
      <c r="Q3924">
        <v>24</v>
      </c>
      <c r="R3924">
        <v>99.4</v>
      </c>
      <c r="S3924">
        <v>41</v>
      </c>
      <c r="T3924">
        <v>25</v>
      </c>
      <c r="U3924">
        <v>18.964285709999999</v>
      </c>
      <c r="V3924">
        <v>12.424083769999999</v>
      </c>
      <c r="W3924">
        <f>IF(S3924&gt;50,1,0)</f>
        <v>0</v>
      </c>
    </row>
    <row r="3925" spans="1:23" x14ac:dyDescent="0.35">
      <c r="A3925">
        <v>2</v>
      </c>
      <c r="B3925">
        <v>2015</v>
      </c>
      <c r="C3925">
        <v>10</v>
      </c>
      <c r="D3925">
        <v>30</v>
      </c>
      <c r="E3925">
        <v>3</v>
      </c>
      <c r="F3925" s="1">
        <v>42307.125099305558</v>
      </c>
      <c r="G3925">
        <v>79.563804640000001</v>
      </c>
      <c r="H3925">
        <v>88.749628279999996</v>
      </c>
      <c r="I3925">
        <v>87.591823390000002</v>
      </c>
      <c r="J3925">
        <v>80.998064529999994</v>
      </c>
      <c r="K3925">
        <v>60.737781439999999</v>
      </c>
      <c r="L3925">
        <v>88.355531159999998</v>
      </c>
      <c r="M3925">
        <v>-15.1</v>
      </c>
      <c r="N3925">
        <v>-17.399999999999999</v>
      </c>
      <c r="O3925">
        <v>83</v>
      </c>
      <c r="P3925">
        <v>12</v>
      </c>
      <c r="Q3925">
        <v>22</v>
      </c>
      <c r="R3925">
        <v>99.4</v>
      </c>
      <c r="S3925">
        <v>41</v>
      </c>
      <c r="T3925">
        <v>25</v>
      </c>
      <c r="U3925">
        <v>18.964285709999999</v>
      </c>
      <c r="V3925">
        <v>12.424083769999999</v>
      </c>
      <c r="W3925">
        <f>IF(S3925&gt;50,1,0)</f>
        <v>0</v>
      </c>
    </row>
    <row r="3926" spans="1:23" x14ac:dyDescent="0.35">
      <c r="A3926">
        <v>2</v>
      </c>
      <c r="B3926">
        <v>2015</v>
      </c>
      <c r="C3926">
        <v>10</v>
      </c>
      <c r="D3926">
        <v>30</v>
      </c>
      <c r="E3926">
        <v>4</v>
      </c>
      <c r="F3926" s="1">
        <v>42307.166766030095</v>
      </c>
      <c r="G3926">
        <v>75.60813417</v>
      </c>
      <c r="H3926">
        <v>87.520344300000005</v>
      </c>
      <c r="I3926">
        <v>85.251541570000001</v>
      </c>
      <c r="J3926">
        <v>81.205218110000004</v>
      </c>
      <c r="K3926">
        <v>60.20830282</v>
      </c>
      <c r="L3926">
        <v>87.151092500000004</v>
      </c>
      <c r="M3926">
        <v>-15.3</v>
      </c>
      <c r="N3926">
        <v>-17.600000000000001</v>
      </c>
      <c r="O3926">
        <v>82</v>
      </c>
      <c r="P3926">
        <v>11</v>
      </c>
      <c r="Q3926">
        <v>21</v>
      </c>
      <c r="R3926">
        <v>99.39</v>
      </c>
      <c r="S3926">
        <v>41</v>
      </c>
      <c r="T3926">
        <v>25</v>
      </c>
      <c r="U3926">
        <v>18.964285709999999</v>
      </c>
      <c r="V3926">
        <v>12.424083769999999</v>
      </c>
      <c r="W3926">
        <f>IF(S3926&gt;50,1,0)</f>
        <v>0</v>
      </c>
    </row>
    <row r="3927" spans="1:23" x14ac:dyDescent="0.35">
      <c r="A3927">
        <v>2</v>
      </c>
      <c r="B3927">
        <v>2015</v>
      </c>
      <c r="C3927">
        <v>10</v>
      </c>
      <c r="D3927">
        <v>30</v>
      </c>
      <c r="E3927">
        <v>5</v>
      </c>
      <c r="F3927" s="1">
        <v>42307.208432754633</v>
      </c>
      <c r="G3927">
        <v>75.020771960000005</v>
      </c>
      <c r="H3927">
        <v>86.21652632</v>
      </c>
      <c r="I3927">
        <v>80.769058939999994</v>
      </c>
      <c r="J3927">
        <v>75.959682340000001</v>
      </c>
      <c r="K3927">
        <v>59.853886750000001</v>
      </c>
      <c r="L3927">
        <v>85.888610209999996</v>
      </c>
      <c r="M3927">
        <v>-15</v>
      </c>
      <c r="N3927">
        <v>-17.5</v>
      </c>
      <c r="O3927">
        <v>81</v>
      </c>
      <c r="P3927">
        <v>11</v>
      </c>
      <c r="Q3927">
        <v>23</v>
      </c>
      <c r="R3927">
        <v>99.39</v>
      </c>
      <c r="S3927">
        <v>41</v>
      </c>
      <c r="T3927">
        <v>25</v>
      </c>
      <c r="U3927">
        <v>18.964285709999999</v>
      </c>
      <c r="V3927">
        <v>12.424083769999999</v>
      </c>
      <c r="W3927">
        <f>IF(S3927&gt;50,1,0)</f>
        <v>0</v>
      </c>
    </row>
    <row r="3928" spans="1:23" x14ac:dyDescent="0.35">
      <c r="A3928">
        <v>2</v>
      </c>
      <c r="B3928">
        <v>2015</v>
      </c>
      <c r="C3928">
        <v>10</v>
      </c>
      <c r="D3928">
        <v>30</v>
      </c>
      <c r="E3928">
        <v>6</v>
      </c>
      <c r="F3928" s="1">
        <v>42307.25009947917</v>
      </c>
      <c r="G3928">
        <v>75.533447640000006</v>
      </c>
      <c r="H3928">
        <v>86.48828589</v>
      </c>
      <c r="I3928">
        <v>81.84253966</v>
      </c>
      <c r="J3928">
        <v>75.767633959999998</v>
      </c>
      <c r="K3928">
        <v>59.382548569999997</v>
      </c>
      <c r="L3928">
        <v>86.142604019999993</v>
      </c>
      <c r="M3928">
        <v>-14.7</v>
      </c>
      <c r="N3928">
        <v>-17.5</v>
      </c>
      <c r="O3928">
        <v>79</v>
      </c>
      <c r="P3928">
        <v>11</v>
      </c>
      <c r="Q3928">
        <v>23</v>
      </c>
      <c r="R3928">
        <v>99.37</v>
      </c>
      <c r="S3928">
        <v>41</v>
      </c>
      <c r="T3928">
        <v>25</v>
      </c>
      <c r="U3928">
        <v>18.964285709999999</v>
      </c>
      <c r="V3928">
        <v>12.424083769999999</v>
      </c>
      <c r="W3928">
        <f>IF(S3928&gt;50,1,0)</f>
        <v>0</v>
      </c>
    </row>
    <row r="3929" spans="1:23" x14ac:dyDescent="0.35">
      <c r="A3929">
        <v>2</v>
      </c>
      <c r="B3929">
        <v>2015</v>
      </c>
      <c r="C3929">
        <v>10</v>
      </c>
      <c r="D3929">
        <v>30</v>
      </c>
      <c r="E3929">
        <v>7</v>
      </c>
      <c r="F3929" s="1">
        <v>42307.291766203707</v>
      </c>
      <c r="G3929">
        <v>74.793264870000002</v>
      </c>
      <c r="H3929">
        <v>86.605750619999995</v>
      </c>
      <c r="I3929">
        <v>81.872108969999999</v>
      </c>
      <c r="J3929">
        <v>76.800061470000003</v>
      </c>
      <c r="K3929">
        <v>59.484420139999997</v>
      </c>
      <c r="L3929">
        <v>86.227192220000006</v>
      </c>
      <c r="M3929">
        <v>-14.5</v>
      </c>
      <c r="N3929">
        <v>-17.3</v>
      </c>
      <c r="O3929">
        <v>80</v>
      </c>
      <c r="P3929">
        <v>10</v>
      </c>
      <c r="Q3929">
        <v>29</v>
      </c>
      <c r="R3929">
        <v>99.34</v>
      </c>
      <c r="S3929">
        <v>41</v>
      </c>
      <c r="T3929">
        <v>25</v>
      </c>
      <c r="U3929">
        <v>18.964285709999999</v>
      </c>
      <c r="V3929">
        <v>12.424083769999999</v>
      </c>
      <c r="W3929">
        <f>IF(S3929&gt;50,1,0)</f>
        <v>0</v>
      </c>
    </row>
    <row r="3930" spans="1:23" x14ac:dyDescent="0.35">
      <c r="A3930">
        <v>2</v>
      </c>
      <c r="B3930">
        <v>2015</v>
      </c>
      <c r="C3930">
        <v>10</v>
      </c>
      <c r="D3930">
        <v>30</v>
      </c>
      <c r="E3930">
        <v>8</v>
      </c>
      <c r="F3930" s="1">
        <v>42307.333432928244</v>
      </c>
      <c r="G3930">
        <v>74.02433388</v>
      </c>
      <c r="H3930">
        <v>85.461360580000004</v>
      </c>
      <c r="I3930">
        <v>79.255515680000002</v>
      </c>
      <c r="J3930">
        <v>74.293350970000006</v>
      </c>
      <c r="K3930">
        <v>59.005548949999998</v>
      </c>
      <c r="L3930">
        <v>85.116795069999995</v>
      </c>
      <c r="M3930">
        <v>-14.4</v>
      </c>
      <c r="N3930">
        <v>-17.2</v>
      </c>
      <c r="O3930">
        <v>79</v>
      </c>
      <c r="P3930">
        <v>10</v>
      </c>
      <c r="Q3930">
        <v>27</v>
      </c>
      <c r="R3930">
        <v>99.37</v>
      </c>
      <c r="S3930">
        <v>41</v>
      </c>
      <c r="T3930">
        <v>25</v>
      </c>
      <c r="U3930">
        <v>18.964285709999999</v>
      </c>
      <c r="V3930">
        <v>12.424083769999999</v>
      </c>
      <c r="W3930">
        <f>IF(S3930&gt;50,1,0)</f>
        <v>0</v>
      </c>
    </row>
    <row r="3931" spans="1:23" x14ac:dyDescent="0.35">
      <c r="A3931">
        <v>2</v>
      </c>
      <c r="B3931">
        <v>2015</v>
      </c>
      <c r="C3931">
        <v>10</v>
      </c>
      <c r="D3931">
        <v>30</v>
      </c>
      <c r="E3931">
        <v>9</v>
      </c>
      <c r="F3931" s="1">
        <v>42307.375099652782</v>
      </c>
      <c r="G3931">
        <v>73.201896259999998</v>
      </c>
      <c r="H3931">
        <v>84.966448790000001</v>
      </c>
      <c r="I3931">
        <v>79.070202100000003</v>
      </c>
      <c r="J3931">
        <v>73.044652020000001</v>
      </c>
      <c r="K3931">
        <v>57.885398799999997</v>
      </c>
      <c r="L3931">
        <v>84.611421089999993</v>
      </c>
      <c r="M3931">
        <v>-14.4</v>
      </c>
      <c r="N3931">
        <v>-17.100000000000001</v>
      </c>
      <c r="O3931">
        <v>80</v>
      </c>
      <c r="P3931">
        <v>10</v>
      </c>
      <c r="Q3931">
        <v>27</v>
      </c>
      <c r="R3931">
        <v>99.38</v>
      </c>
      <c r="S3931">
        <v>41</v>
      </c>
      <c r="T3931">
        <v>25</v>
      </c>
      <c r="U3931">
        <v>18.964285709999999</v>
      </c>
      <c r="V3931">
        <v>12.424083769999999</v>
      </c>
      <c r="W3931">
        <f>IF(S3931&gt;50,1,0)</f>
        <v>0</v>
      </c>
    </row>
    <row r="3932" spans="1:23" x14ac:dyDescent="0.35">
      <c r="A3932">
        <v>2</v>
      </c>
      <c r="B3932">
        <v>2015</v>
      </c>
      <c r="C3932">
        <v>10</v>
      </c>
      <c r="D3932">
        <v>30</v>
      </c>
      <c r="E3932">
        <v>10</v>
      </c>
      <c r="F3932" s="1">
        <v>42307.416766377311</v>
      </c>
      <c r="G3932">
        <v>76.55337763</v>
      </c>
      <c r="H3932">
        <v>84.964320499999999</v>
      </c>
      <c r="I3932">
        <v>82.20397629</v>
      </c>
      <c r="J3932">
        <v>73.185288299999996</v>
      </c>
      <c r="K3932">
        <v>57.429487369999997</v>
      </c>
      <c r="L3932">
        <v>84.616139849999996</v>
      </c>
      <c r="M3932">
        <v>-13.9</v>
      </c>
      <c r="N3932">
        <v>-16.7</v>
      </c>
      <c r="O3932">
        <v>79</v>
      </c>
      <c r="P3932">
        <v>10</v>
      </c>
      <c r="Q3932">
        <v>28</v>
      </c>
      <c r="R3932">
        <v>99.36</v>
      </c>
      <c r="S3932">
        <v>41</v>
      </c>
      <c r="T3932">
        <v>25</v>
      </c>
      <c r="U3932">
        <v>18.964285709999999</v>
      </c>
      <c r="V3932">
        <v>12.424083769999999</v>
      </c>
      <c r="W3932">
        <f>IF(S3932&gt;50,1,0)</f>
        <v>0</v>
      </c>
    </row>
    <row r="3933" spans="1:23" x14ac:dyDescent="0.35">
      <c r="A3933">
        <v>2</v>
      </c>
      <c r="B3933">
        <v>2015</v>
      </c>
      <c r="C3933">
        <v>10</v>
      </c>
      <c r="D3933">
        <v>30</v>
      </c>
      <c r="E3933">
        <v>11</v>
      </c>
      <c r="F3933" s="1">
        <v>42307.458433101849</v>
      </c>
      <c r="G3933">
        <v>80.646402409999993</v>
      </c>
      <c r="H3933">
        <v>83.55256919</v>
      </c>
      <c r="I3933">
        <v>77.711074719999999</v>
      </c>
      <c r="J3933">
        <v>69.418164660000002</v>
      </c>
      <c r="K3933">
        <v>56.527388219999999</v>
      </c>
      <c r="L3933">
        <v>83.281596260000001</v>
      </c>
      <c r="M3933">
        <v>-13.7</v>
      </c>
      <c r="N3933">
        <v>-16.399999999999999</v>
      </c>
      <c r="O3933">
        <v>80</v>
      </c>
      <c r="P3933">
        <v>10</v>
      </c>
      <c r="Q3933">
        <v>27</v>
      </c>
      <c r="R3933">
        <v>99.36</v>
      </c>
      <c r="S3933">
        <v>41</v>
      </c>
      <c r="T3933">
        <v>25</v>
      </c>
      <c r="U3933">
        <v>18.964285709999999</v>
      </c>
      <c r="V3933">
        <v>12.424083769999999</v>
      </c>
      <c r="W3933">
        <f>IF(S3933&gt;50,1,0)</f>
        <v>0</v>
      </c>
    </row>
    <row r="3934" spans="1:23" x14ac:dyDescent="0.35">
      <c r="A3934">
        <v>2</v>
      </c>
      <c r="B3934">
        <v>2015</v>
      </c>
      <c r="C3934">
        <v>10</v>
      </c>
      <c r="D3934">
        <v>30</v>
      </c>
      <c r="E3934">
        <v>12</v>
      </c>
      <c r="F3934" s="1">
        <v>42307.500099826386</v>
      </c>
      <c r="G3934">
        <v>74.233912439999997</v>
      </c>
      <c r="H3934">
        <v>83.382032109999997</v>
      </c>
      <c r="I3934">
        <v>80.473190489999993</v>
      </c>
      <c r="J3934">
        <v>73.618083799999994</v>
      </c>
      <c r="K3934">
        <v>56.168613479999998</v>
      </c>
      <c r="L3934">
        <v>83.049377190000001</v>
      </c>
      <c r="M3934">
        <v>-13.8</v>
      </c>
      <c r="N3934">
        <v>-16.3</v>
      </c>
      <c r="O3934">
        <v>81</v>
      </c>
      <c r="P3934">
        <v>10</v>
      </c>
      <c r="Q3934">
        <v>25</v>
      </c>
      <c r="R3934">
        <v>99.39</v>
      </c>
      <c r="S3934">
        <v>41</v>
      </c>
      <c r="T3934">
        <v>25</v>
      </c>
      <c r="U3934">
        <v>18.964285709999999</v>
      </c>
      <c r="V3934">
        <v>12.424083769999999</v>
      </c>
      <c r="W3934">
        <f>IF(S3934&gt;50,1,0)</f>
        <v>0</v>
      </c>
    </row>
    <row r="3935" spans="1:23" x14ac:dyDescent="0.35">
      <c r="A3935">
        <v>2</v>
      </c>
      <c r="B3935">
        <v>2015</v>
      </c>
      <c r="C3935">
        <v>10</v>
      </c>
      <c r="D3935">
        <v>30</v>
      </c>
      <c r="E3935">
        <v>13</v>
      </c>
      <c r="F3935" s="1">
        <v>42307.541766550923</v>
      </c>
      <c r="G3935">
        <v>71.199348240000006</v>
      </c>
      <c r="H3935">
        <v>82.318896780000003</v>
      </c>
      <c r="I3935">
        <v>78.814493159999998</v>
      </c>
      <c r="J3935">
        <v>72.205809639999998</v>
      </c>
      <c r="K3935">
        <v>55.637250399999999</v>
      </c>
      <c r="L3935">
        <v>81.944914580000003</v>
      </c>
      <c r="M3935">
        <v>-13.8</v>
      </c>
      <c r="N3935">
        <v>-16.100000000000001</v>
      </c>
      <c r="O3935">
        <v>83</v>
      </c>
      <c r="P3935">
        <v>10</v>
      </c>
      <c r="Q3935">
        <v>21</v>
      </c>
      <c r="R3935">
        <v>99.44</v>
      </c>
      <c r="S3935">
        <v>41</v>
      </c>
      <c r="T3935">
        <v>25</v>
      </c>
      <c r="U3935">
        <v>18.964285709999999</v>
      </c>
      <c r="V3935">
        <v>12.424083769999999</v>
      </c>
      <c r="W3935">
        <f>IF(S3935&gt;50,1,0)</f>
        <v>0</v>
      </c>
    </row>
    <row r="3936" spans="1:23" x14ac:dyDescent="0.35">
      <c r="A3936">
        <v>2</v>
      </c>
      <c r="B3936">
        <v>2015</v>
      </c>
      <c r="C3936">
        <v>10</v>
      </c>
      <c r="D3936">
        <v>30</v>
      </c>
      <c r="E3936">
        <v>14</v>
      </c>
      <c r="F3936" s="1">
        <v>42307.58343327546</v>
      </c>
      <c r="G3936">
        <v>69.313559720000001</v>
      </c>
      <c r="H3936">
        <v>81.128807609999996</v>
      </c>
      <c r="I3936">
        <v>74.122374969999996</v>
      </c>
      <c r="J3936">
        <v>67.410714499999997</v>
      </c>
      <c r="K3936">
        <v>54.789063830000003</v>
      </c>
      <c r="L3936">
        <v>80.746902149999997</v>
      </c>
      <c r="M3936">
        <v>-13.3</v>
      </c>
      <c r="N3936">
        <v>-15.5</v>
      </c>
      <c r="O3936">
        <v>84</v>
      </c>
      <c r="P3936">
        <v>10</v>
      </c>
      <c r="Q3936">
        <v>22</v>
      </c>
      <c r="R3936">
        <v>99.44</v>
      </c>
      <c r="S3936">
        <v>41</v>
      </c>
      <c r="T3936">
        <v>25</v>
      </c>
      <c r="U3936">
        <v>18.964285709999999</v>
      </c>
      <c r="V3936">
        <v>12.424083769999999</v>
      </c>
      <c r="W3936">
        <f>IF(S3936&gt;50,1,0)</f>
        <v>0</v>
      </c>
    </row>
    <row r="3937" spans="1:23" x14ac:dyDescent="0.35">
      <c r="A3937">
        <v>2</v>
      </c>
      <c r="B3937">
        <v>2015</v>
      </c>
      <c r="C3937">
        <v>10</v>
      </c>
      <c r="D3937">
        <v>30</v>
      </c>
      <c r="E3937">
        <v>15</v>
      </c>
      <c r="F3937" s="1">
        <v>42307.625099999997</v>
      </c>
      <c r="G3937">
        <v>68.806515079999997</v>
      </c>
      <c r="H3937">
        <v>80.626141320000002</v>
      </c>
      <c r="I3937">
        <v>73.837478399999995</v>
      </c>
      <c r="J3937">
        <v>67.649281290000005</v>
      </c>
      <c r="K3937">
        <v>54.015383440000001</v>
      </c>
      <c r="L3937">
        <v>80.241909460000002</v>
      </c>
      <c r="M3937">
        <v>-13.3</v>
      </c>
      <c r="N3937">
        <v>-15.4</v>
      </c>
      <c r="O3937">
        <v>84</v>
      </c>
      <c r="P3937">
        <v>10</v>
      </c>
      <c r="Q3937">
        <v>26</v>
      </c>
      <c r="R3937">
        <v>99.46</v>
      </c>
      <c r="S3937">
        <v>41</v>
      </c>
      <c r="T3937">
        <v>25</v>
      </c>
      <c r="U3937">
        <v>18.964285709999999</v>
      </c>
      <c r="V3937">
        <v>12.424083769999999</v>
      </c>
      <c r="W3937">
        <f>IF(S3937&gt;50,1,0)</f>
        <v>0</v>
      </c>
    </row>
    <row r="3938" spans="1:23" x14ac:dyDescent="0.35">
      <c r="A3938">
        <v>2</v>
      </c>
      <c r="B3938">
        <v>2015</v>
      </c>
      <c r="C3938">
        <v>10</v>
      </c>
      <c r="D3938">
        <v>30</v>
      </c>
      <c r="E3938">
        <v>16</v>
      </c>
      <c r="F3938" s="1">
        <v>42307.666766724535</v>
      </c>
      <c r="G3938">
        <v>67.793948240000006</v>
      </c>
      <c r="H3938">
        <v>79.845160500000006</v>
      </c>
      <c r="I3938">
        <v>73.350836450000003</v>
      </c>
      <c r="J3938">
        <v>66.779942950000006</v>
      </c>
      <c r="K3938">
        <v>53.142710170000001</v>
      </c>
      <c r="L3938">
        <v>79.450851839999999</v>
      </c>
      <c r="M3938">
        <v>-12.7</v>
      </c>
      <c r="N3938">
        <v>-14.7</v>
      </c>
      <c r="O3938">
        <v>85</v>
      </c>
      <c r="P3938">
        <v>10</v>
      </c>
      <c r="Q3938">
        <v>22</v>
      </c>
      <c r="R3938">
        <v>99.49</v>
      </c>
      <c r="S3938">
        <v>41</v>
      </c>
      <c r="T3938">
        <v>25</v>
      </c>
      <c r="U3938">
        <v>18.964285709999999</v>
      </c>
      <c r="V3938">
        <v>12.424083769999999</v>
      </c>
      <c r="W3938">
        <f>IF(S3938&gt;50,1,0)</f>
        <v>0</v>
      </c>
    </row>
    <row r="3939" spans="1:23" x14ac:dyDescent="0.35">
      <c r="A3939">
        <v>2</v>
      </c>
      <c r="B3939">
        <v>2015</v>
      </c>
      <c r="C3939">
        <v>10</v>
      </c>
      <c r="D3939">
        <v>30</v>
      </c>
      <c r="E3939">
        <v>17</v>
      </c>
      <c r="F3939" s="1">
        <v>42307.708433449072</v>
      </c>
      <c r="G3939">
        <v>67.166791279999998</v>
      </c>
      <c r="H3939">
        <v>79.177268220000002</v>
      </c>
      <c r="I3939">
        <v>73.490372559999997</v>
      </c>
      <c r="J3939">
        <v>66.592850089999999</v>
      </c>
      <c r="K3939">
        <v>52.20439021</v>
      </c>
      <c r="L3939">
        <v>78.773363560000007</v>
      </c>
      <c r="M3939">
        <v>-11.7</v>
      </c>
      <c r="N3939">
        <v>-13.5</v>
      </c>
      <c r="O3939">
        <v>87</v>
      </c>
      <c r="P3939">
        <v>11</v>
      </c>
      <c r="Q3939">
        <v>24</v>
      </c>
      <c r="R3939">
        <v>99.48</v>
      </c>
      <c r="S3939">
        <v>41</v>
      </c>
      <c r="T3939">
        <v>25</v>
      </c>
      <c r="U3939">
        <v>18.964285709999999</v>
      </c>
      <c r="V3939">
        <v>12.424083769999999</v>
      </c>
      <c r="W3939">
        <f>IF(S3939&gt;50,1,0)</f>
        <v>0</v>
      </c>
    </row>
    <row r="3940" spans="1:23" x14ac:dyDescent="0.35">
      <c r="A3940">
        <v>2</v>
      </c>
      <c r="B3940">
        <v>2015</v>
      </c>
      <c r="C3940">
        <v>10</v>
      </c>
      <c r="D3940">
        <v>30</v>
      </c>
      <c r="E3940">
        <v>18</v>
      </c>
      <c r="F3940" s="1">
        <v>42307.750100173609</v>
      </c>
      <c r="G3940">
        <v>66.650234560000001</v>
      </c>
      <c r="H3940">
        <v>78.57514596</v>
      </c>
      <c r="I3940">
        <v>73.238839560000002</v>
      </c>
      <c r="J3940">
        <v>66.407879750000006</v>
      </c>
      <c r="K3940">
        <v>51.890058340000003</v>
      </c>
      <c r="L3940">
        <v>78.166865139999999</v>
      </c>
      <c r="M3940">
        <v>-11</v>
      </c>
      <c r="N3940">
        <v>-12.6</v>
      </c>
      <c r="O3940">
        <v>88</v>
      </c>
      <c r="P3940">
        <v>11</v>
      </c>
      <c r="Q3940">
        <v>22</v>
      </c>
      <c r="R3940">
        <v>99.51</v>
      </c>
      <c r="S3940">
        <v>41</v>
      </c>
      <c r="T3940">
        <v>25</v>
      </c>
      <c r="U3940">
        <v>18.964285709999999</v>
      </c>
      <c r="V3940">
        <v>12.424083769999999</v>
      </c>
      <c r="W3940">
        <f>IF(S3940&gt;50,1,0)</f>
        <v>0</v>
      </c>
    </row>
    <row r="3941" spans="1:23" x14ac:dyDescent="0.35">
      <c r="A3941">
        <v>2</v>
      </c>
      <c r="B3941">
        <v>2015</v>
      </c>
      <c r="C3941">
        <v>10</v>
      </c>
      <c r="D3941">
        <v>30</v>
      </c>
      <c r="E3941">
        <v>19</v>
      </c>
      <c r="F3941" s="1">
        <v>42307.791766898146</v>
      </c>
      <c r="G3941">
        <v>65.885011509999998</v>
      </c>
      <c r="H3941">
        <v>77.689846439999997</v>
      </c>
      <c r="I3941">
        <v>73.152908030000006</v>
      </c>
      <c r="J3941">
        <v>66.06271993</v>
      </c>
      <c r="K3941">
        <v>51.025385960000001</v>
      </c>
      <c r="L3941">
        <v>77.281380569999996</v>
      </c>
      <c r="M3941">
        <v>-10.6</v>
      </c>
      <c r="N3941">
        <v>-11.7</v>
      </c>
      <c r="O3941">
        <v>92</v>
      </c>
      <c r="P3941">
        <v>11</v>
      </c>
      <c r="Q3941">
        <v>22</v>
      </c>
      <c r="R3941">
        <v>99.54</v>
      </c>
      <c r="S3941">
        <v>41</v>
      </c>
      <c r="T3941">
        <v>25</v>
      </c>
      <c r="U3941">
        <v>18.964285709999999</v>
      </c>
      <c r="V3941">
        <v>12.424083769999999</v>
      </c>
      <c r="W3941">
        <f>IF(S3941&gt;50,1,0)</f>
        <v>0</v>
      </c>
    </row>
    <row r="3942" spans="1:23" x14ac:dyDescent="0.35">
      <c r="A3942">
        <v>2</v>
      </c>
      <c r="B3942">
        <v>2015</v>
      </c>
      <c r="C3942">
        <v>10</v>
      </c>
      <c r="D3942">
        <v>30</v>
      </c>
      <c r="E3942">
        <v>20</v>
      </c>
      <c r="F3942" s="1">
        <v>42307.833433622684</v>
      </c>
      <c r="G3942">
        <v>65.300039870000006</v>
      </c>
      <c r="H3942">
        <v>76.980919639999996</v>
      </c>
      <c r="I3942">
        <v>73.784679190000006</v>
      </c>
      <c r="J3942">
        <v>66.479350960000005</v>
      </c>
      <c r="K3942">
        <v>49.902610709999998</v>
      </c>
      <c r="L3942">
        <v>76.561967089999996</v>
      </c>
      <c r="M3942">
        <v>-10.6</v>
      </c>
      <c r="N3942">
        <v>-11.6</v>
      </c>
      <c r="O3942">
        <v>92</v>
      </c>
      <c r="P3942">
        <v>11</v>
      </c>
      <c r="Q3942">
        <v>20</v>
      </c>
      <c r="R3942">
        <v>99.57</v>
      </c>
      <c r="S3942">
        <v>41</v>
      </c>
      <c r="T3942">
        <v>25</v>
      </c>
      <c r="U3942">
        <v>18.964285709999999</v>
      </c>
      <c r="V3942">
        <v>12.424083769999999</v>
      </c>
      <c r="W3942">
        <f>IF(S3942&gt;50,1,0)</f>
        <v>0</v>
      </c>
    </row>
    <row r="3943" spans="1:23" x14ac:dyDescent="0.35">
      <c r="A3943">
        <v>2</v>
      </c>
      <c r="B3943">
        <v>2015</v>
      </c>
      <c r="C3943">
        <v>10</v>
      </c>
      <c r="D3943">
        <v>30</v>
      </c>
      <c r="E3943">
        <v>21</v>
      </c>
      <c r="F3943" s="1">
        <v>42307.875100347221</v>
      </c>
      <c r="G3943">
        <v>64.610171149999999</v>
      </c>
      <c r="H3943">
        <v>76.117762780000007</v>
      </c>
      <c r="I3943">
        <v>73.632501390000002</v>
      </c>
      <c r="J3943">
        <v>66.40598679</v>
      </c>
      <c r="K3943">
        <v>49.058923659999998</v>
      </c>
      <c r="L3943">
        <v>75.692184490000002</v>
      </c>
      <c r="M3943">
        <v>-10.3</v>
      </c>
      <c r="N3943">
        <v>-11.2</v>
      </c>
      <c r="O3943">
        <v>93</v>
      </c>
      <c r="P3943">
        <v>10</v>
      </c>
      <c r="Q3943">
        <v>18</v>
      </c>
      <c r="R3943">
        <v>99.6</v>
      </c>
      <c r="S3943">
        <v>41</v>
      </c>
      <c r="T3943">
        <v>25</v>
      </c>
      <c r="U3943">
        <v>18.964285709999999</v>
      </c>
      <c r="V3943">
        <v>12.424083769999999</v>
      </c>
      <c r="W3943">
        <f>IF(S3943&gt;50,1,0)</f>
        <v>0</v>
      </c>
    </row>
    <row r="3944" spans="1:23" x14ac:dyDescent="0.35">
      <c r="A3944">
        <v>2</v>
      </c>
      <c r="B3944">
        <v>2015</v>
      </c>
      <c r="C3944">
        <v>10</v>
      </c>
      <c r="D3944">
        <v>30</v>
      </c>
      <c r="E3944">
        <v>22</v>
      </c>
      <c r="F3944" s="1">
        <v>42307.916767071758</v>
      </c>
      <c r="G3944">
        <v>64.692444780000002</v>
      </c>
      <c r="H3944">
        <v>75.063557500000002</v>
      </c>
      <c r="I3944">
        <v>72.414000439999995</v>
      </c>
      <c r="J3944">
        <v>66.101944959999997</v>
      </c>
      <c r="K3944">
        <v>47.812432510000001</v>
      </c>
      <c r="L3944">
        <v>74.682459820000005</v>
      </c>
      <c r="M3944">
        <v>-10.1</v>
      </c>
      <c r="N3944">
        <v>-11</v>
      </c>
      <c r="O3944">
        <v>93</v>
      </c>
      <c r="P3944">
        <v>11</v>
      </c>
      <c r="Q3944">
        <v>13</v>
      </c>
      <c r="R3944">
        <v>99.62</v>
      </c>
      <c r="S3944">
        <v>41</v>
      </c>
      <c r="T3944">
        <v>25</v>
      </c>
      <c r="U3944">
        <v>18.964285709999999</v>
      </c>
      <c r="V3944">
        <v>12.424083769999999</v>
      </c>
      <c r="W3944">
        <f>IF(S3944&gt;50,1,0)</f>
        <v>0</v>
      </c>
    </row>
    <row r="3945" spans="1:23" x14ac:dyDescent="0.35">
      <c r="A3945">
        <v>2</v>
      </c>
      <c r="B3945">
        <v>2015</v>
      </c>
      <c r="C3945">
        <v>10</v>
      </c>
      <c r="D3945">
        <v>30</v>
      </c>
      <c r="E3945">
        <v>23</v>
      </c>
      <c r="F3945" s="1">
        <v>42307.958433796295</v>
      </c>
      <c r="G3945">
        <v>64.404328550000002</v>
      </c>
      <c r="H3945">
        <v>74.638755540000005</v>
      </c>
      <c r="I3945">
        <v>72.288642129999999</v>
      </c>
      <c r="J3945">
        <v>66.316345220000002</v>
      </c>
      <c r="K3945">
        <v>47.56297095</v>
      </c>
      <c r="L3945">
        <v>74.262031649999997</v>
      </c>
      <c r="M3945">
        <v>-9.6999999999999993</v>
      </c>
      <c r="N3945">
        <v>-10.7</v>
      </c>
      <c r="O3945">
        <v>92</v>
      </c>
      <c r="P3945">
        <v>12</v>
      </c>
      <c r="Q3945">
        <v>3</v>
      </c>
      <c r="R3945">
        <v>99.64</v>
      </c>
      <c r="S3945">
        <v>41</v>
      </c>
      <c r="T3945">
        <v>25</v>
      </c>
      <c r="U3945">
        <v>18.964285709999999</v>
      </c>
      <c r="V3945">
        <v>12.424083769999999</v>
      </c>
      <c r="W3945">
        <f>IF(S3945&gt;50,1,0)</f>
        <v>0</v>
      </c>
    </row>
    <row r="3946" spans="1:23" x14ac:dyDescent="0.35">
      <c r="A3946">
        <v>2</v>
      </c>
      <c r="B3946">
        <v>2015</v>
      </c>
      <c r="C3946">
        <v>10</v>
      </c>
      <c r="D3946">
        <v>31</v>
      </c>
      <c r="E3946">
        <v>0</v>
      </c>
      <c r="F3946" s="1">
        <v>42308.000100520832</v>
      </c>
      <c r="G3946">
        <v>63.957869240000001</v>
      </c>
      <c r="H3946">
        <v>74.331363280000005</v>
      </c>
      <c r="I3946">
        <v>72.341692859999995</v>
      </c>
      <c r="J3946">
        <v>66.456061469999995</v>
      </c>
      <c r="K3946">
        <v>47.204253549999997</v>
      </c>
      <c r="L3946">
        <v>73.927078690000002</v>
      </c>
      <c r="M3946">
        <v>-10.4</v>
      </c>
      <c r="N3946">
        <v>-11.4</v>
      </c>
      <c r="O3946">
        <v>92</v>
      </c>
      <c r="P3946">
        <v>10</v>
      </c>
      <c r="Q3946">
        <v>10</v>
      </c>
      <c r="R3946">
        <v>99.64</v>
      </c>
      <c r="S3946">
        <v>83.5</v>
      </c>
      <c r="T3946">
        <v>63</v>
      </c>
      <c r="U3946">
        <v>53.785714290000001</v>
      </c>
      <c r="V3946">
        <v>44.376963349999997</v>
      </c>
      <c r="W3946">
        <f>IF(S3946&gt;50,1,0)</f>
        <v>1</v>
      </c>
    </row>
    <row r="3947" spans="1:23" x14ac:dyDescent="0.35">
      <c r="A3947">
        <v>2</v>
      </c>
      <c r="B3947">
        <v>2015</v>
      </c>
      <c r="C3947">
        <v>10</v>
      </c>
      <c r="D3947">
        <v>31</v>
      </c>
      <c r="E3947">
        <v>1</v>
      </c>
      <c r="F3947" s="1">
        <v>42308.04176724537</v>
      </c>
      <c r="G3947">
        <v>64.173543129999999</v>
      </c>
      <c r="H3947">
        <v>75.449211140000003</v>
      </c>
      <c r="I3947">
        <v>72.959830150000002</v>
      </c>
      <c r="J3947">
        <v>66.47911671</v>
      </c>
      <c r="K3947">
        <v>48.556957599999997</v>
      </c>
      <c r="L3947">
        <v>75.017471720000003</v>
      </c>
      <c r="M3947">
        <v>-9.4</v>
      </c>
      <c r="N3947">
        <v>-10</v>
      </c>
      <c r="O3947">
        <v>95</v>
      </c>
      <c r="P3947">
        <v>10</v>
      </c>
      <c r="Q3947">
        <v>5</v>
      </c>
      <c r="R3947">
        <v>99.67</v>
      </c>
      <c r="S3947">
        <v>83.5</v>
      </c>
      <c r="T3947">
        <v>63</v>
      </c>
      <c r="U3947">
        <v>53.785714290000001</v>
      </c>
      <c r="V3947">
        <v>44.376963349999997</v>
      </c>
      <c r="W3947">
        <f>IF(S3947&gt;50,1,0)</f>
        <v>1</v>
      </c>
    </row>
    <row r="3948" spans="1:23" x14ac:dyDescent="0.35">
      <c r="A3948">
        <v>2</v>
      </c>
      <c r="B3948">
        <v>2015</v>
      </c>
      <c r="C3948">
        <v>10</v>
      </c>
      <c r="D3948">
        <v>31</v>
      </c>
      <c r="E3948">
        <v>2</v>
      </c>
      <c r="F3948" s="1">
        <v>42308.083433969907</v>
      </c>
      <c r="G3948">
        <v>64.292329850000002</v>
      </c>
      <c r="H3948">
        <v>74.596708969999995</v>
      </c>
      <c r="I3948">
        <v>72.293362119999998</v>
      </c>
      <c r="J3948">
        <v>65.871011890000005</v>
      </c>
      <c r="K3948">
        <v>47.418781269999997</v>
      </c>
      <c r="L3948">
        <v>74.226777999999996</v>
      </c>
      <c r="M3948">
        <v>-11.4</v>
      </c>
      <c r="N3948">
        <v>-12.3</v>
      </c>
      <c r="O3948">
        <v>93</v>
      </c>
      <c r="P3948">
        <v>30</v>
      </c>
      <c r="Q3948">
        <v>14</v>
      </c>
      <c r="R3948">
        <v>99.67</v>
      </c>
      <c r="S3948">
        <v>83.5</v>
      </c>
      <c r="T3948">
        <v>63</v>
      </c>
      <c r="U3948">
        <v>53.785714290000001</v>
      </c>
      <c r="V3948">
        <v>44.376963349999997</v>
      </c>
      <c r="W3948">
        <f>IF(S3948&gt;50,1,0)</f>
        <v>1</v>
      </c>
    </row>
    <row r="3949" spans="1:23" x14ac:dyDescent="0.35">
      <c r="A3949">
        <v>2</v>
      </c>
      <c r="B3949">
        <v>2015</v>
      </c>
      <c r="C3949">
        <v>10</v>
      </c>
      <c r="D3949">
        <v>31</v>
      </c>
      <c r="E3949">
        <v>3</v>
      </c>
      <c r="F3949" s="1">
        <v>42308.125100694444</v>
      </c>
      <c r="G3949">
        <v>64.058340759999993</v>
      </c>
      <c r="H3949">
        <v>74.579179359999998</v>
      </c>
      <c r="I3949">
        <v>72.538693499999994</v>
      </c>
      <c r="J3949">
        <v>66.051068889999996</v>
      </c>
      <c r="K3949">
        <v>47.012229929999997</v>
      </c>
      <c r="L3949">
        <v>74.186552169999999</v>
      </c>
      <c r="M3949">
        <v>-12.5</v>
      </c>
      <c r="N3949">
        <v>-13.4</v>
      </c>
      <c r="O3949">
        <v>93</v>
      </c>
      <c r="P3949">
        <v>31</v>
      </c>
      <c r="Q3949">
        <v>11</v>
      </c>
      <c r="R3949">
        <v>99.7</v>
      </c>
      <c r="S3949">
        <v>83.5</v>
      </c>
      <c r="T3949">
        <v>63</v>
      </c>
      <c r="U3949">
        <v>53.785714290000001</v>
      </c>
      <c r="V3949">
        <v>44.376963349999997</v>
      </c>
      <c r="W3949">
        <f>IF(S3949&gt;50,1,0)</f>
        <v>1</v>
      </c>
    </row>
    <row r="3950" spans="1:23" x14ac:dyDescent="0.35">
      <c r="A3950">
        <v>2</v>
      </c>
      <c r="B3950">
        <v>2015</v>
      </c>
      <c r="C3950">
        <v>10</v>
      </c>
      <c r="D3950">
        <v>31</v>
      </c>
      <c r="E3950">
        <v>4</v>
      </c>
      <c r="F3950" s="1">
        <v>42308.166767418981</v>
      </c>
      <c r="G3950">
        <v>64.316193720000001</v>
      </c>
      <c r="H3950">
        <v>75.377697960000006</v>
      </c>
      <c r="I3950">
        <v>73.455493349999998</v>
      </c>
      <c r="J3950">
        <v>67.314832510000002</v>
      </c>
      <c r="K3950">
        <v>47.886204790000001</v>
      </c>
      <c r="L3950">
        <v>74.957301130000005</v>
      </c>
      <c r="M3950">
        <v>-13.4</v>
      </c>
      <c r="N3950">
        <v>-14.4</v>
      </c>
      <c r="O3950">
        <v>92</v>
      </c>
      <c r="P3950">
        <v>30</v>
      </c>
      <c r="Q3950">
        <v>18</v>
      </c>
      <c r="R3950">
        <v>99.7</v>
      </c>
      <c r="S3950">
        <v>83.5</v>
      </c>
      <c r="T3950">
        <v>63</v>
      </c>
      <c r="U3950">
        <v>53.785714290000001</v>
      </c>
      <c r="V3950">
        <v>44.376963349999997</v>
      </c>
      <c r="W3950">
        <f>IF(S3950&gt;50,1,0)</f>
        <v>1</v>
      </c>
    </row>
    <row r="3951" spans="1:23" x14ac:dyDescent="0.35">
      <c r="A3951">
        <v>2</v>
      </c>
      <c r="B3951">
        <v>2015</v>
      </c>
      <c r="C3951">
        <v>10</v>
      </c>
      <c r="D3951">
        <v>31</v>
      </c>
      <c r="E3951">
        <v>5</v>
      </c>
      <c r="F3951" s="1">
        <v>42308.208434143518</v>
      </c>
      <c r="G3951">
        <v>65.459787719999994</v>
      </c>
      <c r="H3951">
        <v>77.288310910000007</v>
      </c>
      <c r="I3951">
        <v>75.019727790000005</v>
      </c>
      <c r="J3951">
        <v>69.721889770000004</v>
      </c>
      <c r="K3951">
        <v>49.91068113</v>
      </c>
      <c r="L3951">
        <v>76.859282669999999</v>
      </c>
      <c r="M3951">
        <v>-14.3</v>
      </c>
      <c r="N3951">
        <v>-15.2</v>
      </c>
      <c r="O3951">
        <v>93</v>
      </c>
      <c r="P3951">
        <v>29</v>
      </c>
      <c r="Q3951">
        <v>17</v>
      </c>
      <c r="R3951">
        <v>99.74</v>
      </c>
      <c r="S3951">
        <v>83.5</v>
      </c>
      <c r="T3951">
        <v>63</v>
      </c>
      <c r="U3951">
        <v>53.785714290000001</v>
      </c>
      <c r="V3951">
        <v>44.376963349999997</v>
      </c>
      <c r="W3951">
        <f>IF(S3951&gt;50,1,0)</f>
        <v>1</v>
      </c>
    </row>
    <row r="3952" spans="1:23" x14ac:dyDescent="0.35">
      <c r="A3952">
        <v>2</v>
      </c>
      <c r="B3952">
        <v>2015</v>
      </c>
      <c r="C3952">
        <v>10</v>
      </c>
      <c r="D3952">
        <v>31</v>
      </c>
      <c r="E3952">
        <v>6</v>
      </c>
      <c r="F3952" s="1">
        <v>42308.250100868056</v>
      </c>
      <c r="G3952">
        <v>65.719839059999998</v>
      </c>
      <c r="H3952">
        <v>77.759450920000006</v>
      </c>
      <c r="I3952">
        <v>74.616440389999994</v>
      </c>
      <c r="J3952">
        <v>67.021749569999997</v>
      </c>
      <c r="K3952">
        <v>50.715192600000002</v>
      </c>
      <c r="L3952">
        <v>77.309169089999997</v>
      </c>
      <c r="M3952">
        <v>-13.6</v>
      </c>
      <c r="N3952">
        <v>-14.6</v>
      </c>
      <c r="O3952">
        <v>92</v>
      </c>
      <c r="P3952">
        <v>27</v>
      </c>
      <c r="Q3952">
        <v>11</v>
      </c>
      <c r="R3952">
        <v>99.76</v>
      </c>
      <c r="S3952">
        <v>83.5</v>
      </c>
      <c r="T3952">
        <v>63</v>
      </c>
      <c r="U3952">
        <v>53.785714290000001</v>
      </c>
      <c r="V3952">
        <v>44.376963349999997</v>
      </c>
      <c r="W3952">
        <f>IF(S3952&gt;50,1,0)</f>
        <v>1</v>
      </c>
    </row>
    <row r="3953" spans="1:23" x14ac:dyDescent="0.35">
      <c r="A3953">
        <v>2</v>
      </c>
      <c r="B3953">
        <v>2015</v>
      </c>
      <c r="C3953">
        <v>10</v>
      </c>
      <c r="D3953">
        <v>31</v>
      </c>
      <c r="E3953">
        <v>7</v>
      </c>
      <c r="F3953" s="1">
        <v>42308.291767592593</v>
      </c>
      <c r="G3953">
        <v>67.839694109999996</v>
      </c>
      <c r="H3953">
        <v>80.487537930000002</v>
      </c>
      <c r="I3953">
        <v>80.454755090000006</v>
      </c>
      <c r="J3953">
        <v>71.869452629999998</v>
      </c>
      <c r="K3953">
        <v>53.159348299999998</v>
      </c>
      <c r="L3953">
        <v>80.036711850000003</v>
      </c>
      <c r="M3953">
        <v>-13.7</v>
      </c>
      <c r="N3953">
        <v>-14.8</v>
      </c>
      <c r="O3953">
        <v>92</v>
      </c>
      <c r="P3953">
        <v>26</v>
      </c>
      <c r="Q3953">
        <v>14</v>
      </c>
      <c r="R3953">
        <v>99.75</v>
      </c>
      <c r="S3953">
        <v>83.5</v>
      </c>
      <c r="T3953">
        <v>63</v>
      </c>
      <c r="U3953">
        <v>53.785714290000001</v>
      </c>
      <c r="V3953">
        <v>44.376963349999997</v>
      </c>
      <c r="W3953">
        <f>IF(S3953&gt;50,1,0)</f>
        <v>1</v>
      </c>
    </row>
    <row r="3954" spans="1:23" x14ac:dyDescent="0.35">
      <c r="A3954">
        <v>2</v>
      </c>
      <c r="B3954">
        <v>2015</v>
      </c>
      <c r="C3954">
        <v>10</v>
      </c>
      <c r="D3954">
        <v>31</v>
      </c>
      <c r="E3954">
        <v>8</v>
      </c>
      <c r="F3954" s="1">
        <v>42308.33343431713</v>
      </c>
      <c r="G3954">
        <v>66.521985330000007</v>
      </c>
      <c r="H3954">
        <v>77.257364820000006</v>
      </c>
      <c r="I3954">
        <v>74.693712450000007</v>
      </c>
      <c r="J3954">
        <v>67.169569559999999</v>
      </c>
      <c r="K3954">
        <v>50.766608359999999</v>
      </c>
      <c r="L3954">
        <v>76.827478839999998</v>
      </c>
      <c r="M3954">
        <v>-13.8</v>
      </c>
      <c r="N3954">
        <v>-14.9</v>
      </c>
      <c r="O3954">
        <v>92</v>
      </c>
      <c r="P3954">
        <v>27</v>
      </c>
      <c r="Q3954">
        <v>14</v>
      </c>
      <c r="R3954">
        <v>99.75</v>
      </c>
      <c r="S3954">
        <v>83.5</v>
      </c>
      <c r="T3954">
        <v>63</v>
      </c>
      <c r="U3954">
        <v>53.785714290000001</v>
      </c>
      <c r="V3954">
        <v>44.376963349999997</v>
      </c>
      <c r="W3954">
        <f>IF(S3954&gt;50,1,0)</f>
        <v>1</v>
      </c>
    </row>
    <row r="3955" spans="1:23" x14ac:dyDescent="0.35">
      <c r="A3955">
        <v>2</v>
      </c>
      <c r="B3955">
        <v>2015</v>
      </c>
      <c r="C3955">
        <v>10</v>
      </c>
      <c r="D3955">
        <v>31</v>
      </c>
      <c r="E3955">
        <v>9</v>
      </c>
      <c r="F3955" s="1">
        <v>42308.375101041667</v>
      </c>
      <c r="G3955">
        <v>67.276916360000001</v>
      </c>
      <c r="H3955">
        <v>77.720949050000002</v>
      </c>
      <c r="I3955">
        <v>75.043121709999994</v>
      </c>
      <c r="J3955">
        <v>67.693135720000001</v>
      </c>
      <c r="K3955">
        <v>50.877795970000001</v>
      </c>
      <c r="L3955">
        <v>77.323951159999993</v>
      </c>
      <c r="M3955">
        <v>-14.1</v>
      </c>
      <c r="N3955">
        <v>-15.2</v>
      </c>
      <c r="O3955">
        <v>91</v>
      </c>
      <c r="P3955">
        <v>27</v>
      </c>
      <c r="Q3955">
        <v>14</v>
      </c>
      <c r="R3955">
        <v>99.76</v>
      </c>
      <c r="S3955">
        <v>83.5</v>
      </c>
      <c r="T3955">
        <v>63</v>
      </c>
      <c r="U3955">
        <v>53.785714290000001</v>
      </c>
      <c r="V3955">
        <v>44.376963349999997</v>
      </c>
      <c r="W3955">
        <f>IF(S3955&gt;50,1,0)</f>
        <v>1</v>
      </c>
    </row>
    <row r="3956" spans="1:23" x14ac:dyDescent="0.35">
      <c r="A3956">
        <v>2</v>
      </c>
      <c r="B3956">
        <v>2015</v>
      </c>
      <c r="C3956">
        <v>10</v>
      </c>
      <c r="D3956">
        <v>31</v>
      </c>
      <c r="E3956">
        <v>10</v>
      </c>
      <c r="F3956" s="1">
        <v>42308.416767766204</v>
      </c>
      <c r="G3956">
        <v>67.981763430000001</v>
      </c>
      <c r="H3956">
        <v>78.372505270000005</v>
      </c>
      <c r="I3956">
        <v>75.774439770000001</v>
      </c>
      <c r="J3956">
        <v>67.669212459999997</v>
      </c>
      <c r="K3956">
        <v>51.386298850000003</v>
      </c>
      <c r="L3956">
        <v>78.065585949999999</v>
      </c>
      <c r="M3956">
        <v>-14.2</v>
      </c>
      <c r="N3956">
        <v>-15.3</v>
      </c>
      <c r="O3956">
        <v>91</v>
      </c>
      <c r="P3956">
        <v>28</v>
      </c>
      <c r="Q3956">
        <v>17</v>
      </c>
      <c r="R3956">
        <v>99.76</v>
      </c>
      <c r="S3956">
        <v>83.5</v>
      </c>
      <c r="T3956">
        <v>63</v>
      </c>
      <c r="U3956">
        <v>53.785714290000001</v>
      </c>
      <c r="V3956">
        <v>44.376963349999997</v>
      </c>
      <c r="W3956">
        <f>IF(S3956&gt;50,1,0)</f>
        <v>1</v>
      </c>
    </row>
    <row r="3957" spans="1:23" x14ac:dyDescent="0.35">
      <c r="A3957">
        <v>2</v>
      </c>
      <c r="B3957">
        <v>2015</v>
      </c>
      <c r="C3957">
        <v>10</v>
      </c>
      <c r="D3957">
        <v>31</v>
      </c>
      <c r="E3957">
        <v>11</v>
      </c>
      <c r="F3957" s="1">
        <v>42308.458434490742</v>
      </c>
      <c r="G3957">
        <v>67.088064750000001</v>
      </c>
      <c r="H3957">
        <v>78.420587490000003</v>
      </c>
      <c r="I3957">
        <v>76.366997819999995</v>
      </c>
      <c r="J3957">
        <v>68.059009110000005</v>
      </c>
      <c r="K3957">
        <v>51.376274639999998</v>
      </c>
      <c r="L3957">
        <v>78.026026459999997</v>
      </c>
      <c r="M3957">
        <v>-14.5</v>
      </c>
      <c r="N3957">
        <v>-15.6</v>
      </c>
      <c r="O3957">
        <v>91</v>
      </c>
      <c r="P3957">
        <v>28</v>
      </c>
      <c r="Q3957">
        <v>15</v>
      </c>
      <c r="R3957">
        <v>99.79</v>
      </c>
      <c r="S3957">
        <v>83.5</v>
      </c>
      <c r="T3957">
        <v>63</v>
      </c>
      <c r="U3957">
        <v>53.785714290000001</v>
      </c>
      <c r="V3957">
        <v>44.376963349999997</v>
      </c>
      <c r="W3957">
        <f>IF(S3957&gt;50,1,0)</f>
        <v>1</v>
      </c>
    </row>
    <row r="3958" spans="1:23" x14ac:dyDescent="0.35">
      <c r="A3958">
        <v>2</v>
      </c>
      <c r="B3958">
        <v>2015</v>
      </c>
      <c r="C3958">
        <v>10</v>
      </c>
      <c r="D3958">
        <v>31</v>
      </c>
      <c r="E3958">
        <v>12</v>
      </c>
      <c r="F3958" s="1">
        <v>42308.500101215279</v>
      </c>
      <c r="G3958">
        <v>66.257407310000005</v>
      </c>
      <c r="H3958">
        <v>76.836776020000002</v>
      </c>
      <c r="I3958">
        <v>75.242173539999996</v>
      </c>
      <c r="J3958">
        <v>67.543163269999994</v>
      </c>
      <c r="K3958">
        <v>49.440771890000001</v>
      </c>
      <c r="L3958">
        <v>76.468342160000006</v>
      </c>
      <c r="M3958">
        <v>-14.6</v>
      </c>
      <c r="N3958">
        <v>-15.7</v>
      </c>
      <c r="O3958">
        <v>91</v>
      </c>
      <c r="P3958">
        <v>27</v>
      </c>
      <c r="Q3958">
        <v>16</v>
      </c>
      <c r="R3958">
        <v>99.82</v>
      </c>
      <c r="S3958">
        <v>83.5</v>
      </c>
      <c r="T3958">
        <v>63</v>
      </c>
      <c r="U3958">
        <v>53.785714290000001</v>
      </c>
      <c r="V3958">
        <v>44.376963349999997</v>
      </c>
      <c r="W3958">
        <f>IF(S3958&gt;50,1,0)</f>
        <v>1</v>
      </c>
    </row>
    <row r="3959" spans="1:23" x14ac:dyDescent="0.35">
      <c r="A3959">
        <v>2</v>
      </c>
      <c r="B3959">
        <v>2015</v>
      </c>
      <c r="C3959">
        <v>10</v>
      </c>
      <c r="D3959">
        <v>31</v>
      </c>
      <c r="E3959">
        <v>13</v>
      </c>
      <c r="F3959" s="1">
        <v>42308.541767939816</v>
      </c>
      <c r="G3959">
        <v>67.971662309999999</v>
      </c>
      <c r="H3959">
        <v>78.502907730000004</v>
      </c>
      <c r="I3959">
        <v>81.459919069999998</v>
      </c>
      <c r="J3959">
        <v>75.70711747</v>
      </c>
      <c r="K3959">
        <v>50.091440640000002</v>
      </c>
      <c r="L3959">
        <v>78.153579370000003</v>
      </c>
      <c r="M3959">
        <v>-14.7</v>
      </c>
      <c r="N3959">
        <v>-15.8</v>
      </c>
      <c r="O3959">
        <v>91</v>
      </c>
      <c r="P3959">
        <v>27</v>
      </c>
      <c r="Q3959">
        <v>14</v>
      </c>
      <c r="R3959">
        <v>99.84</v>
      </c>
      <c r="S3959">
        <v>83.5</v>
      </c>
      <c r="T3959">
        <v>63</v>
      </c>
      <c r="U3959">
        <v>53.785714290000001</v>
      </c>
      <c r="V3959">
        <v>44.376963349999997</v>
      </c>
      <c r="W3959">
        <f>IF(S3959&gt;50,1,0)</f>
        <v>1</v>
      </c>
    </row>
    <row r="3960" spans="1:23" x14ac:dyDescent="0.35">
      <c r="A3960">
        <v>2</v>
      </c>
      <c r="B3960">
        <v>2015</v>
      </c>
      <c r="C3960">
        <v>10</v>
      </c>
      <c r="D3960">
        <v>31</v>
      </c>
      <c r="E3960">
        <v>14</v>
      </c>
      <c r="F3960" s="1">
        <v>42308.583434664353</v>
      </c>
      <c r="G3960">
        <v>66.344893440000007</v>
      </c>
      <c r="H3960">
        <v>76.848880530000002</v>
      </c>
      <c r="I3960">
        <v>77.294156470000004</v>
      </c>
      <c r="J3960">
        <v>70.390783589999998</v>
      </c>
      <c r="K3960">
        <v>48.732767029999998</v>
      </c>
      <c r="L3960">
        <v>76.485959249999993</v>
      </c>
      <c r="M3960">
        <v>-14.7</v>
      </c>
      <c r="N3960">
        <v>-15.9</v>
      </c>
      <c r="O3960">
        <v>91</v>
      </c>
      <c r="P3960">
        <v>28</v>
      </c>
      <c r="Q3960">
        <v>13</v>
      </c>
      <c r="R3960">
        <v>99.86</v>
      </c>
      <c r="S3960">
        <v>83.5</v>
      </c>
      <c r="T3960">
        <v>63</v>
      </c>
      <c r="U3960">
        <v>53.785714290000001</v>
      </c>
      <c r="V3960">
        <v>44.376963349999997</v>
      </c>
      <c r="W3960">
        <f>IF(S3960&gt;50,1,0)</f>
        <v>1</v>
      </c>
    </row>
    <row r="3961" spans="1:23" x14ac:dyDescent="0.35">
      <c r="A3961">
        <v>2</v>
      </c>
      <c r="B3961">
        <v>2015</v>
      </c>
      <c r="C3961">
        <v>10</v>
      </c>
      <c r="D3961">
        <v>31</v>
      </c>
      <c r="E3961">
        <v>15</v>
      </c>
      <c r="F3961" s="1">
        <v>42308.62510138889</v>
      </c>
      <c r="G3961">
        <v>65.404084249999997</v>
      </c>
      <c r="H3961">
        <v>75.841409119999994</v>
      </c>
      <c r="I3961">
        <v>74.259585740000006</v>
      </c>
      <c r="J3961">
        <v>66.653380260000006</v>
      </c>
      <c r="K3961">
        <v>47.961326159999999</v>
      </c>
      <c r="L3961">
        <v>75.473704010000006</v>
      </c>
      <c r="M3961">
        <v>-14.8</v>
      </c>
      <c r="N3961">
        <v>-16</v>
      </c>
      <c r="O3961">
        <v>91</v>
      </c>
      <c r="P3961">
        <v>28</v>
      </c>
      <c r="Q3961">
        <v>14</v>
      </c>
      <c r="R3961">
        <v>99.88</v>
      </c>
      <c r="S3961">
        <v>83.5</v>
      </c>
      <c r="T3961">
        <v>63</v>
      </c>
      <c r="U3961">
        <v>53.785714290000001</v>
      </c>
      <c r="V3961">
        <v>44.376963349999997</v>
      </c>
      <c r="W3961">
        <f>IF(S3961&gt;50,1,0)</f>
        <v>1</v>
      </c>
    </row>
    <row r="3962" spans="1:23" x14ac:dyDescent="0.35">
      <c r="A3962">
        <v>2</v>
      </c>
      <c r="B3962">
        <v>2015</v>
      </c>
      <c r="C3962">
        <v>10</v>
      </c>
      <c r="D3962">
        <v>31</v>
      </c>
      <c r="E3962">
        <v>16</v>
      </c>
      <c r="F3962" s="1">
        <v>42308.666768113428</v>
      </c>
      <c r="G3962">
        <v>65.432061970000007</v>
      </c>
      <c r="H3962">
        <v>76.259144849999998</v>
      </c>
      <c r="I3962">
        <v>75.667750069999997</v>
      </c>
      <c r="J3962">
        <v>68.020870290000005</v>
      </c>
      <c r="K3962">
        <v>47.923365150000002</v>
      </c>
      <c r="L3962">
        <v>75.872282420000005</v>
      </c>
      <c r="M3962">
        <v>-16.100000000000001</v>
      </c>
      <c r="N3962">
        <v>-17.399999999999999</v>
      </c>
      <c r="O3962">
        <v>90</v>
      </c>
      <c r="P3962">
        <v>30</v>
      </c>
      <c r="Q3962">
        <v>10</v>
      </c>
      <c r="R3962">
        <v>99.9</v>
      </c>
      <c r="S3962">
        <v>83.5</v>
      </c>
      <c r="T3962">
        <v>63</v>
      </c>
      <c r="U3962">
        <v>53.785714290000001</v>
      </c>
      <c r="V3962">
        <v>44.376963349999997</v>
      </c>
      <c r="W3962">
        <f>IF(S3962&gt;50,1,0)</f>
        <v>1</v>
      </c>
    </row>
    <row r="3963" spans="1:23" x14ac:dyDescent="0.35">
      <c r="A3963">
        <v>2</v>
      </c>
      <c r="B3963">
        <v>2015</v>
      </c>
      <c r="C3963">
        <v>10</v>
      </c>
      <c r="D3963">
        <v>31</v>
      </c>
      <c r="E3963">
        <v>17</v>
      </c>
      <c r="F3963" s="1">
        <v>42308.708434837965</v>
      </c>
      <c r="G3963">
        <v>65.509434060000004</v>
      </c>
      <c r="H3963">
        <v>75.325206539999996</v>
      </c>
      <c r="I3963">
        <v>74.543969939999997</v>
      </c>
      <c r="J3963">
        <v>66.811696319999996</v>
      </c>
      <c r="K3963">
        <v>47.159737249999999</v>
      </c>
      <c r="L3963">
        <v>74.991954109999995</v>
      </c>
      <c r="M3963">
        <v>-17.3</v>
      </c>
      <c r="N3963">
        <v>-18.7</v>
      </c>
      <c r="O3963">
        <v>89</v>
      </c>
      <c r="P3963">
        <v>32</v>
      </c>
      <c r="Q3963">
        <v>10</v>
      </c>
      <c r="R3963">
        <v>99.92</v>
      </c>
      <c r="S3963">
        <v>83.5</v>
      </c>
      <c r="T3963">
        <v>63</v>
      </c>
      <c r="U3963">
        <v>53.785714290000001</v>
      </c>
      <c r="V3963">
        <v>44.376963349999997</v>
      </c>
      <c r="W3963">
        <f>IF(S3963&gt;50,1,0)</f>
        <v>1</v>
      </c>
    </row>
    <row r="3964" spans="1:23" x14ac:dyDescent="0.35">
      <c r="A3964">
        <v>2</v>
      </c>
      <c r="B3964">
        <v>2015</v>
      </c>
      <c r="C3964">
        <v>10</v>
      </c>
      <c r="D3964">
        <v>31</v>
      </c>
      <c r="E3964">
        <v>18</v>
      </c>
      <c r="F3964" s="1">
        <v>42308.750101562502</v>
      </c>
      <c r="G3964">
        <v>66.246945949999997</v>
      </c>
      <c r="H3964">
        <v>74.696813570000003</v>
      </c>
      <c r="I3964">
        <v>76.302329520000001</v>
      </c>
      <c r="J3964">
        <v>69.375670880000001</v>
      </c>
      <c r="K3964">
        <v>46.377025109999998</v>
      </c>
      <c r="L3964">
        <v>74.413444510000005</v>
      </c>
      <c r="M3964">
        <v>-17.600000000000001</v>
      </c>
      <c r="N3964">
        <v>-18.899999999999999</v>
      </c>
      <c r="O3964">
        <v>89</v>
      </c>
      <c r="P3964">
        <v>32</v>
      </c>
      <c r="Q3964">
        <v>10</v>
      </c>
      <c r="R3964">
        <v>99.96</v>
      </c>
      <c r="S3964">
        <v>83.5</v>
      </c>
      <c r="T3964">
        <v>63</v>
      </c>
      <c r="U3964">
        <v>53.785714290000001</v>
      </c>
      <c r="V3964">
        <v>44.376963349999997</v>
      </c>
      <c r="W3964">
        <f>IF(S3964&gt;50,1,0)</f>
        <v>1</v>
      </c>
    </row>
    <row r="3965" spans="1:23" x14ac:dyDescent="0.35">
      <c r="A3965">
        <v>2</v>
      </c>
      <c r="B3965">
        <v>2015</v>
      </c>
      <c r="C3965">
        <v>10</v>
      </c>
      <c r="D3965">
        <v>31</v>
      </c>
      <c r="E3965">
        <v>19</v>
      </c>
      <c r="F3965" s="1">
        <v>42308.791768287039</v>
      </c>
      <c r="G3965">
        <v>65.907861850000003</v>
      </c>
      <c r="H3965">
        <v>73.462214729999999</v>
      </c>
      <c r="I3965">
        <v>74.082638029999998</v>
      </c>
      <c r="J3965">
        <v>67.036386669999999</v>
      </c>
      <c r="K3965">
        <v>44.945473679999999</v>
      </c>
      <c r="L3965">
        <v>73.184992969999996</v>
      </c>
      <c r="M3965">
        <v>-17.2</v>
      </c>
      <c r="N3965">
        <v>-18.600000000000001</v>
      </c>
      <c r="O3965">
        <v>89</v>
      </c>
      <c r="P3965">
        <v>33</v>
      </c>
      <c r="Q3965">
        <v>10</v>
      </c>
      <c r="R3965">
        <v>99.98</v>
      </c>
      <c r="S3965">
        <v>83.5</v>
      </c>
      <c r="T3965">
        <v>63</v>
      </c>
      <c r="U3965">
        <v>53.785714290000001</v>
      </c>
      <c r="V3965">
        <v>44.376963349999997</v>
      </c>
      <c r="W3965">
        <f>IF(S3965&gt;50,1,0)</f>
        <v>1</v>
      </c>
    </row>
    <row r="3966" spans="1:23" x14ac:dyDescent="0.35">
      <c r="A3966">
        <v>2</v>
      </c>
      <c r="B3966">
        <v>2015</v>
      </c>
      <c r="C3966">
        <v>10</v>
      </c>
      <c r="D3966">
        <v>31</v>
      </c>
      <c r="E3966">
        <v>20</v>
      </c>
      <c r="F3966" s="1">
        <v>42308.833435011577</v>
      </c>
      <c r="G3966">
        <v>65.910675859999998</v>
      </c>
      <c r="H3966">
        <v>73.357479339999998</v>
      </c>
      <c r="I3966">
        <v>75.277752609999993</v>
      </c>
      <c r="J3966">
        <v>68.020674690000007</v>
      </c>
      <c r="K3966">
        <v>44.86234099</v>
      </c>
      <c r="L3966">
        <v>73.053236400000003</v>
      </c>
      <c r="M3966">
        <v>-17.8</v>
      </c>
      <c r="N3966">
        <v>-19.2</v>
      </c>
      <c r="O3966">
        <v>89</v>
      </c>
      <c r="P3966">
        <v>34</v>
      </c>
      <c r="Q3966">
        <v>9</v>
      </c>
      <c r="R3966">
        <v>99.99</v>
      </c>
      <c r="S3966">
        <v>83.5</v>
      </c>
      <c r="T3966">
        <v>63</v>
      </c>
      <c r="U3966">
        <v>53.785714290000001</v>
      </c>
      <c r="V3966">
        <v>44.376963349999997</v>
      </c>
      <c r="W3966">
        <f>IF(S3966&gt;50,1,0)</f>
        <v>1</v>
      </c>
    </row>
    <row r="3967" spans="1:23" x14ac:dyDescent="0.35">
      <c r="A3967">
        <v>2</v>
      </c>
      <c r="B3967">
        <v>2015</v>
      </c>
      <c r="C3967">
        <v>10</v>
      </c>
      <c r="D3967">
        <v>31</v>
      </c>
      <c r="E3967">
        <v>21</v>
      </c>
      <c r="F3967" s="1">
        <v>42308.875101736114</v>
      </c>
      <c r="G3967">
        <v>65.038239720000007</v>
      </c>
      <c r="H3967">
        <v>73.901570939999999</v>
      </c>
      <c r="I3967">
        <v>77.19405132</v>
      </c>
      <c r="J3967">
        <v>68.759337310000006</v>
      </c>
      <c r="K3967">
        <v>44.836770999999999</v>
      </c>
      <c r="L3967">
        <v>73.55281841</v>
      </c>
      <c r="M3967">
        <v>-17.8</v>
      </c>
      <c r="N3967">
        <v>-19.2</v>
      </c>
      <c r="O3967">
        <v>89</v>
      </c>
      <c r="P3967">
        <v>35</v>
      </c>
      <c r="Q3967">
        <v>7</v>
      </c>
      <c r="R3967">
        <v>100.01</v>
      </c>
      <c r="S3967">
        <v>83.5</v>
      </c>
      <c r="T3967">
        <v>63</v>
      </c>
      <c r="U3967">
        <v>53.785714290000001</v>
      </c>
      <c r="V3967">
        <v>44.376963349999997</v>
      </c>
      <c r="W3967">
        <f>IF(S3967&gt;50,1,0)</f>
        <v>1</v>
      </c>
    </row>
    <row r="3968" spans="1:23" x14ac:dyDescent="0.35">
      <c r="A3968">
        <v>2</v>
      </c>
      <c r="B3968">
        <v>2015</v>
      </c>
      <c r="C3968">
        <v>10</v>
      </c>
      <c r="D3968">
        <v>31</v>
      </c>
      <c r="E3968">
        <v>22</v>
      </c>
      <c r="F3968" s="1">
        <v>42308.916768460651</v>
      </c>
      <c r="G3968">
        <v>65.200389259999994</v>
      </c>
      <c r="H3968">
        <v>74.317054630000001</v>
      </c>
      <c r="I3968">
        <v>77.390137800000005</v>
      </c>
      <c r="J3968">
        <v>68.808223280000007</v>
      </c>
      <c r="K3968">
        <v>44.601225380000002</v>
      </c>
      <c r="L3968">
        <v>73.958984340000001</v>
      </c>
      <c r="M3968">
        <v>-17.399999999999999</v>
      </c>
      <c r="N3968">
        <v>-18.8</v>
      </c>
      <c r="O3968">
        <v>89</v>
      </c>
      <c r="P3968">
        <v>36</v>
      </c>
      <c r="Q3968">
        <v>6</v>
      </c>
      <c r="R3968">
        <v>100.05</v>
      </c>
      <c r="S3968">
        <v>83.5</v>
      </c>
      <c r="T3968">
        <v>63</v>
      </c>
      <c r="U3968">
        <v>53.785714290000001</v>
      </c>
      <c r="V3968">
        <v>44.376963349999997</v>
      </c>
      <c r="W3968">
        <f>IF(S3968&gt;50,1,0)</f>
        <v>1</v>
      </c>
    </row>
    <row r="3969" spans="1:23" x14ac:dyDescent="0.35">
      <c r="A3969">
        <v>2</v>
      </c>
      <c r="B3969">
        <v>2015</v>
      </c>
      <c r="C3969">
        <v>10</v>
      </c>
      <c r="D3969">
        <v>31</v>
      </c>
      <c r="E3969">
        <v>23</v>
      </c>
      <c r="F3969" s="1">
        <v>42308.958435185188</v>
      </c>
      <c r="G3969">
        <v>64.848734629999996</v>
      </c>
      <c r="H3969">
        <v>76.035881790000005</v>
      </c>
      <c r="I3969">
        <v>80.150916659999993</v>
      </c>
      <c r="J3969">
        <v>71.184754639999994</v>
      </c>
      <c r="K3969">
        <v>46.179531900000001</v>
      </c>
      <c r="L3969">
        <v>75.626792879999996</v>
      </c>
      <c r="M3969">
        <v>-17.5</v>
      </c>
      <c r="N3969">
        <v>-18.899999999999999</v>
      </c>
      <c r="O3969">
        <v>89</v>
      </c>
      <c r="P3969">
        <v>35</v>
      </c>
      <c r="Q3969">
        <v>6</v>
      </c>
      <c r="R3969">
        <v>100.09</v>
      </c>
      <c r="S3969">
        <v>83.5</v>
      </c>
      <c r="T3969">
        <v>63</v>
      </c>
      <c r="U3969">
        <v>53.785714290000001</v>
      </c>
      <c r="V3969">
        <v>44.376963349999997</v>
      </c>
      <c r="W3969">
        <f>IF(S3969&gt;50,1,0)</f>
        <v>1</v>
      </c>
    </row>
    <row r="3970" spans="1:23" x14ac:dyDescent="0.35">
      <c r="A3970">
        <v>2</v>
      </c>
      <c r="B3970">
        <v>2015</v>
      </c>
      <c r="C3970">
        <v>11</v>
      </c>
      <c r="D3970">
        <v>1</v>
      </c>
      <c r="E3970">
        <v>0</v>
      </c>
      <c r="F3970" s="1">
        <v>42309.000101909725</v>
      </c>
      <c r="G3970">
        <v>64.50887419</v>
      </c>
      <c r="H3970">
        <v>75.152332400000006</v>
      </c>
      <c r="I3970">
        <v>80.465129039999994</v>
      </c>
      <c r="J3970">
        <v>74.925733559999998</v>
      </c>
      <c r="K3970">
        <v>45.89640249</v>
      </c>
      <c r="L3970">
        <v>74.751945910000003</v>
      </c>
      <c r="M3970">
        <v>-18.100000000000001</v>
      </c>
      <c r="N3970">
        <v>-19.600000000000001</v>
      </c>
      <c r="O3970">
        <v>88</v>
      </c>
      <c r="P3970">
        <v>33</v>
      </c>
      <c r="Q3970">
        <v>7</v>
      </c>
      <c r="R3970">
        <v>100.12</v>
      </c>
      <c r="S3970">
        <v>25.5</v>
      </c>
      <c r="T3970">
        <v>42.25</v>
      </c>
      <c r="U3970">
        <v>54.142857139999997</v>
      </c>
      <c r="V3970">
        <v>68.039267019999997</v>
      </c>
      <c r="W3970">
        <f>IF(S3970&gt;50,1,0)</f>
        <v>0</v>
      </c>
    </row>
    <row r="3971" spans="1:23" x14ac:dyDescent="0.35">
      <c r="A3971">
        <v>2</v>
      </c>
      <c r="B3971">
        <v>2015</v>
      </c>
      <c r="C3971">
        <v>11</v>
      </c>
      <c r="D3971">
        <v>1</v>
      </c>
      <c r="E3971">
        <v>1</v>
      </c>
      <c r="F3971" s="1">
        <v>42309.041768634263</v>
      </c>
      <c r="G3971">
        <v>64.761388960000005</v>
      </c>
      <c r="H3971">
        <v>75.633544749999999</v>
      </c>
      <c r="I3971">
        <v>80.159253430000007</v>
      </c>
      <c r="J3971">
        <v>71.300713110000004</v>
      </c>
      <c r="K3971">
        <v>46.11672214</v>
      </c>
      <c r="L3971">
        <v>75.215991579999994</v>
      </c>
      <c r="M3971">
        <v>-18.600000000000001</v>
      </c>
      <c r="N3971">
        <v>-20.100000000000001</v>
      </c>
      <c r="O3971">
        <v>88</v>
      </c>
      <c r="P3971">
        <v>33</v>
      </c>
      <c r="Q3971">
        <v>6</v>
      </c>
      <c r="R3971">
        <v>100.16</v>
      </c>
      <c r="S3971">
        <v>25.5</v>
      </c>
      <c r="T3971">
        <v>42.25</v>
      </c>
      <c r="U3971">
        <v>54.142857139999997</v>
      </c>
      <c r="V3971">
        <v>68.039267019999997</v>
      </c>
      <c r="W3971">
        <f>IF(S3971&gt;50,1,0)</f>
        <v>0</v>
      </c>
    </row>
    <row r="3972" spans="1:23" x14ac:dyDescent="0.35">
      <c r="A3972">
        <v>2</v>
      </c>
      <c r="B3972">
        <v>2015</v>
      </c>
      <c r="C3972">
        <v>11</v>
      </c>
      <c r="D3972">
        <v>1</v>
      </c>
      <c r="E3972">
        <v>2</v>
      </c>
      <c r="F3972" s="1">
        <v>42309.0834353588</v>
      </c>
      <c r="G3972">
        <v>64.629407830000005</v>
      </c>
      <c r="H3972">
        <v>78.584046909999998</v>
      </c>
      <c r="I3972">
        <v>87.967023159999997</v>
      </c>
      <c r="J3972">
        <v>81.075569290000004</v>
      </c>
      <c r="K3972">
        <v>47.138373989999998</v>
      </c>
      <c r="L3972">
        <v>78.088240979999995</v>
      </c>
      <c r="M3972">
        <v>-18.399999999999999</v>
      </c>
      <c r="N3972">
        <v>-19.8</v>
      </c>
      <c r="O3972">
        <v>89</v>
      </c>
      <c r="P3972">
        <v>35</v>
      </c>
      <c r="Q3972">
        <v>6</v>
      </c>
      <c r="R3972">
        <v>100.2</v>
      </c>
      <c r="S3972">
        <v>25.5</v>
      </c>
      <c r="T3972">
        <v>42.25</v>
      </c>
      <c r="U3972">
        <v>54.142857139999997</v>
      </c>
      <c r="V3972">
        <v>68.039267019999997</v>
      </c>
      <c r="W3972">
        <f>IF(S3972&gt;50,1,0)</f>
        <v>0</v>
      </c>
    </row>
    <row r="3973" spans="1:23" x14ac:dyDescent="0.35">
      <c r="A3973">
        <v>2</v>
      </c>
      <c r="B3973">
        <v>2015</v>
      </c>
      <c r="C3973">
        <v>11</v>
      </c>
      <c r="D3973">
        <v>1</v>
      </c>
      <c r="E3973">
        <v>3</v>
      </c>
      <c r="F3973" s="1">
        <v>42309.125102083337</v>
      </c>
      <c r="G3973">
        <v>64.583377769999998</v>
      </c>
      <c r="H3973">
        <v>73.97583813</v>
      </c>
      <c r="I3973">
        <v>76.647001169999996</v>
      </c>
      <c r="J3973">
        <v>67.798470480000006</v>
      </c>
      <c r="K3973">
        <v>45.302368719999997</v>
      </c>
      <c r="L3973">
        <v>73.628509989999998</v>
      </c>
      <c r="M3973">
        <v>-18.2</v>
      </c>
      <c r="N3973">
        <v>-19.5</v>
      </c>
      <c r="O3973">
        <v>89</v>
      </c>
      <c r="P3973">
        <v>34</v>
      </c>
      <c r="Q3973">
        <v>11</v>
      </c>
      <c r="R3973">
        <v>100.23</v>
      </c>
      <c r="S3973">
        <v>25.5</v>
      </c>
      <c r="T3973">
        <v>42.25</v>
      </c>
      <c r="U3973">
        <v>54.142857139999997</v>
      </c>
      <c r="V3973">
        <v>68.039267019999997</v>
      </c>
      <c r="W3973">
        <f>IF(S3973&gt;50,1,0)</f>
        <v>0</v>
      </c>
    </row>
    <row r="3974" spans="1:23" x14ac:dyDescent="0.35">
      <c r="A3974">
        <v>2</v>
      </c>
      <c r="B3974">
        <v>2015</v>
      </c>
      <c r="C3974">
        <v>11</v>
      </c>
      <c r="D3974">
        <v>1</v>
      </c>
      <c r="E3974">
        <v>4</v>
      </c>
      <c r="F3974" s="1">
        <v>42309.166768807874</v>
      </c>
      <c r="G3974">
        <v>64.261786729999997</v>
      </c>
      <c r="H3974">
        <v>73.308199439999996</v>
      </c>
      <c r="I3974">
        <v>74.671885160000002</v>
      </c>
      <c r="J3974">
        <v>66.575902260000007</v>
      </c>
      <c r="K3974">
        <v>44.963932560000003</v>
      </c>
      <c r="L3974">
        <v>72.97546715</v>
      </c>
      <c r="M3974">
        <v>-18</v>
      </c>
      <c r="N3974">
        <v>-19.399999999999999</v>
      </c>
      <c r="O3974">
        <v>89</v>
      </c>
      <c r="P3974">
        <v>34</v>
      </c>
      <c r="Q3974">
        <v>12</v>
      </c>
      <c r="R3974">
        <v>100.25</v>
      </c>
      <c r="S3974">
        <v>25.5</v>
      </c>
      <c r="T3974">
        <v>42.25</v>
      </c>
      <c r="U3974">
        <v>54.142857139999997</v>
      </c>
      <c r="V3974">
        <v>68.039267019999997</v>
      </c>
      <c r="W3974">
        <f>IF(S3974&gt;50,1,0)</f>
        <v>0</v>
      </c>
    </row>
    <row r="3975" spans="1:23" x14ac:dyDescent="0.35">
      <c r="A3975">
        <v>2</v>
      </c>
      <c r="B3975">
        <v>2015</v>
      </c>
      <c r="C3975">
        <v>11</v>
      </c>
      <c r="D3975">
        <v>1</v>
      </c>
      <c r="E3975">
        <v>5</v>
      </c>
      <c r="F3975" s="1">
        <v>42309.208435532404</v>
      </c>
      <c r="G3975">
        <v>64.412364229999994</v>
      </c>
      <c r="H3975">
        <v>73.590817830000006</v>
      </c>
      <c r="I3975">
        <v>76.719819330000007</v>
      </c>
      <c r="J3975">
        <v>67.787659140000002</v>
      </c>
      <c r="K3975">
        <v>45.220352040000002</v>
      </c>
      <c r="L3975">
        <v>73.259746699999994</v>
      </c>
      <c r="M3975">
        <v>-18.600000000000001</v>
      </c>
      <c r="N3975">
        <v>-20.100000000000001</v>
      </c>
      <c r="O3975">
        <v>88</v>
      </c>
      <c r="P3975">
        <v>33</v>
      </c>
      <c r="Q3975">
        <v>17</v>
      </c>
      <c r="R3975">
        <v>100.28</v>
      </c>
      <c r="S3975">
        <v>25.5</v>
      </c>
      <c r="T3975">
        <v>42.25</v>
      </c>
      <c r="U3975">
        <v>54.142857139999997</v>
      </c>
      <c r="V3975">
        <v>68.039267019999997</v>
      </c>
      <c r="W3975">
        <f>IF(S3975&gt;50,1,0)</f>
        <v>0</v>
      </c>
    </row>
    <row r="3976" spans="1:23" x14ac:dyDescent="0.35">
      <c r="A3976">
        <v>2</v>
      </c>
      <c r="B3976">
        <v>2015</v>
      </c>
      <c r="C3976">
        <v>11</v>
      </c>
      <c r="D3976">
        <v>1</v>
      </c>
      <c r="E3976">
        <v>6</v>
      </c>
      <c r="F3976" s="1">
        <v>42309.250102256941</v>
      </c>
      <c r="G3976">
        <v>64.192069910000001</v>
      </c>
      <c r="H3976">
        <v>73.365926509999994</v>
      </c>
      <c r="I3976">
        <v>76.19273226</v>
      </c>
      <c r="J3976">
        <v>68.265673520000007</v>
      </c>
      <c r="K3976">
        <v>44.77871373</v>
      </c>
      <c r="L3976">
        <v>73.025047110000003</v>
      </c>
      <c r="M3976">
        <v>-18.600000000000001</v>
      </c>
      <c r="N3976">
        <v>-20.100000000000001</v>
      </c>
      <c r="O3976">
        <v>88</v>
      </c>
      <c r="P3976">
        <v>34</v>
      </c>
      <c r="Q3976">
        <v>14</v>
      </c>
      <c r="R3976">
        <v>100.3</v>
      </c>
      <c r="S3976">
        <v>25.5</v>
      </c>
      <c r="T3976">
        <v>42.25</v>
      </c>
      <c r="U3976">
        <v>54.142857139999997</v>
      </c>
      <c r="V3976">
        <v>68.039267019999997</v>
      </c>
      <c r="W3976">
        <f>IF(S3976&gt;50,1,0)</f>
        <v>0</v>
      </c>
    </row>
    <row r="3977" spans="1:23" x14ac:dyDescent="0.35">
      <c r="A3977">
        <v>2</v>
      </c>
      <c r="B3977">
        <v>2015</v>
      </c>
      <c r="C3977">
        <v>11</v>
      </c>
      <c r="D3977">
        <v>1</v>
      </c>
      <c r="E3977">
        <v>7</v>
      </c>
      <c r="F3977" s="1">
        <v>42309.291768981479</v>
      </c>
      <c r="G3977">
        <v>64.045707899999996</v>
      </c>
      <c r="H3977">
        <v>73.108744369999997</v>
      </c>
      <c r="I3977">
        <v>75.581238780000007</v>
      </c>
      <c r="J3977">
        <v>68.579686050000007</v>
      </c>
      <c r="K3977">
        <v>44.86099952</v>
      </c>
      <c r="L3977">
        <v>72.76904811</v>
      </c>
      <c r="M3977">
        <v>-18.2</v>
      </c>
      <c r="N3977">
        <v>-19.7</v>
      </c>
      <c r="O3977">
        <v>88</v>
      </c>
      <c r="P3977">
        <v>36</v>
      </c>
      <c r="Q3977">
        <v>11</v>
      </c>
      <c r="R3977">
        <v>100.33</v>
      </c>
      <c r="S3977">
        <v>25.5</v>
      </c>
      <c r="T3977">
        <v>42.25</v>
      </c>
      <c r="U3977">
        <v>54.142857139999997</v>
      </c>
      <c r="V3977">
        <v>68.039267019999997</v>
      </c>
      <c r="W3977">
        <f>IF(S3977&gt;50,1,0)</f>
        <v>0</v>
      </c>
    </row>
    <row r="3978" spans="1:23" x14ac:dyDescent="0.35">
      <c r="A3978">
        <v>2</v>
      </c>
      <c r="B3978">
        <v>2015</v>
      </c>
      <c r="C3978">
        <v>11</v>
      </c>
      <c r="D3978">
        <v>1</v>
      </c>
      <c r="E3978">
        <v>8</v>
      </c>
      <c r="F3978" s="1">
        <v>42309.333435706016</v>
      </c>
      <c r="G3978">
        <v>63.752651550000003</v>
      </c>
      <c r="H3978">
        <v>74.951760870000001</v>
      </c>
      <c r="I3978">
        <v>81.03092522</v>
      </c>
      <c r="J3978">
        <v>76.155327319999998</v>
      </c>
      <c r="K3978">
        <v>46.669566609999997</v>
      </c>
      <c r="L3978">
        <v>74.533886789999997</v>
      </c>
      <c r="M3978">
        <v>-17.600000000000001</v>
      </c>
      <c r="N3978">
        <v>-19</v>
      </c>
      <c r="O3978">
        <v>89</v>
      </c>
      <c r="P3978">
        <v>36</v>
      </c>
      <c r="Q3978">
        <v>8</v>
      </c>
      <c r="R3978">
        <v>100.34</v>
      </c>
      <c r="S3978">
        <v>25.5</v>
      </c>
      <c r="T3978">
        <v>42.25</v>
      </c>
      <c r="U3978">
        <v>54.142857139999997</v>
      </c>
      <c r="V3978">
        <v>68.039267019999997</v>
      </c>
      <c r="W3978">
        <f>IF(S3978&gt;50,1,0)</f>
        <v>0</v>
      </c>
    </row>
    <row r="3979" spans="1:23" x14ac:dyDescent="0.35">
      <c r="A3979">
        <v>2</v>
      </c>
      <c r="B3979">
        <v>2015</v>
      </c>
      <c r="C3979">
        <v>11</v>
      </c>
      <c r="D3979">
        <v>1</v>
      </c>
      <c r="E3979">
        <v>9</v>
      </c>
      <c r="F3979" s="1">
        <v>42309.375102430553</v>
      </c>
      <c r="G3979">
        <v>63.938309009999998</v>
      </c>
      <c r="H3979">
        <v>73.524291320000003</v>
      </c>
      <c r="I3979">
        <v>75.02340572</v>
      </c>
      <c r="J3979">
        <v>66.847476330000006</v>
      </c>
      <c r="K3979">
        <v>45.58725621</v>
      </c>
      <c r="L3979">
        <v>73.165322529999997</v>
      </c>
      <c r="M3979">
        <v>-17.3</v>
      </c>
      <c r="N3979">
        <v>-18.7</v>
      </c>
      <c r="O3979">
        <v>89</v>
      </c>
      <c r="P3979">
        <v>36</v>
      </c>
      <c r="Q3979">
        <v>8</v>
      </c>
      <c r="R3979">
        <v>100.37</v>
      </c>
      <c r="S3979">
        <v>25.5</v>
      </c>
      <c r="T3979">
        <v>42.25</v>
      </c>
      <c r="U3979">
        <v>54.142857139999997</v>
      </c>
      <c r="V3979">
        <v>68.039267019999997</v>
      </c>
      <c r="W3979">
        <f>IF(S3979&gt;50,1,0)</f>
        <v>0</v>
      </c>
    </row>
    <row r="3980" spans="1:23" x14ac:dyDescent="0.35">
      <c r="A3980">
        <v>2</v>
      </c>
      <c r="B3980">
        <v>2015</v>
      </c>
      <c r="C3980">
        <v>11</v>
      </c>
      <c r="D3980">
        <v>1</v>
      </c>
      <c r="E3980">
        <v>10</v>
      </c>
      <c r="F3980" s="1">
        <v>42309.41676915509</v>
      </c>
      <c r="G3980">
        <v>64.062786310000007</v>
      </c>
      <c r="H3980">
        <v>75.766876240000002</v>
      </c>
      <c r="I3980">
        <v>74.291367890000004</v>
      </c>
      <c r="J3980">
        <v>66.900914180000001</v>
      </c>
      <c r="K3980">
        <v>46.461659230000002</v>
      </c>
      <c r="L3980">
        <v>75.381338330000005</v>
      </c>
      <c r="M3980">
        <v>-17.600000000000001</v>
      </c>
      <c r="N3980">
        <v>-19</v>
      </c>
      <c r="O3980">
        <v>89</v>
      </c>
      <c r="P3980">
        <v>36</v>
      </c>
      <c r="Q3980">
        <v>9</v>
      </c>
      <c r="R3980">
        <v>100.38</v>
      </c>
      <c r="S3980">
        <v>25.5</v>
      </c>
      <c r="T3980">
        <v>42.25</v>
      </c>
      <c r="U3980">
        <v>54.142857139999997</v>
      </c>
      <c r="V3980">
        <v>68.039267019999997</v>
      </c>
      <c r="W3980">
        <f>IF(S3980&gt;50,1,0)</f>
        <v>0</v>
      </c>
    </row>
    <row r="3981" spans="1:23" x14ac:dyDescent="0.35">
      <c r="A3981">
        <v>2</v>
      </c>
      <c r="B3981">
        <v>2015</v>
      </c>
      <c r="C3981">
        <v>11</v>
      </c>
      <c r="D3981">
        <v>1</v>
      </c>
      <c r="E3981">
        <v>11</v>
      </c>
      <c r="F3981" s="1">
        <v>42309.458435879627</v>
      </c>
      <c r="G3981">
        <v>63.932704819999998</v>
      </c>
      <c r="H3981">
        <v>73.864588310000002</v>
      </c>
      <c r="I3981">
        <v>76.29362725</v>
      </c>
      <c r="J3981">
        <v>68.269929950000005</v>
      </c>
      <c r="K3981">
        <v>45.176297660000003</v>
      </c>
      <c r="L3981">
        <v>73.487921490000005</v>
      </c>
      <c r="M3981">
        <v>-17.899999999999999</v>
      </c>
      <c r="N3981">
        <v>-19.399999999999999</v>
      </c>
      <c r="O3981">
        <v>88</v>
      </c>
      <c r="P3981">
        <v>35</v>
      </c>
      <c r="Q3981">
        <v>11</v>
      </c>
      <c r="R3981">
        <v>100.42</v>
      </c>
      <c r="S3981">
        <v>25.5</v>
      </c>
      <c r="T3981">
        <v>42.25</v>
      </c>
      <c r="U3981">
        <v>54.142857139999997</v>
      </c>
      <c r="V3981">
        <v>68.039267019999997</v>
      </c>
      <c r="W3981">
        <f>IF(S3981&gt;50,1,0)</f>
        <v>0</v>
      </c>
    </row>
    <row r="3982" spans="1:23" x14ac:dyDescent="0.35">
      <c r="A3982">
        <v>2</v>
      </c>
      <c r="B3982">
        <v>2015</v>
      </c>
      <c r="C3982">
        <v>11</v>
      </c>
      <c r="D3982">
        <v>1</v>
      </c>
      <c r="E3982">
        <v>12</v>
      </c>
      <c r="F3982" s="1">
        <v>42309.500102604165</v>
      </c>
      <c r="G3982">
        <v>64.026435620000001</v>
      </c>
      <c r="H3982">
        <v>75.123146719999994</v>
      </c>
      <c r="I3982">
        <v>77.598581030000005</v>
      </c>
      <c r="J3982">
        <v>68.153790650000005</v>
      </c>
      <c r="K3982">
        <v>46.185233859999997</v>
      </c>
      <c r="L3982">
        <v>74.698612139999994</v>
      </c>
      <c r="M3982">
        <v>-18.2</v>
      </c>
      <c r="N3982">
        <v>-19.7</v>
      </c>
      <c r="O3982">
        <v>88</v>
      </c>
      <c r="P3982">
        <v>2</v>
      </c>
      <c r="Q3982">
        <v>16</v>
      </c>
      <c r="R3982">
        <v>100.44</v>
      </c>
      <c r="S3982">
        <v>25.5</v>
      </c>
      <c r="T3982">
        <v>42.25</v>
      </c>
      <c r="U3982">
        <v>54.142857139999997</v>
      </c>
      <c r="V3982">
        <v>68.039267019999997</v>
      </c>
      <c r="W3982">
        <f>IF(S3982&gt;50,1,0)</f>
        <v>0</v>
      </c>
    </row>
    <row r="3983" spans="1:23" x14ac:dyDescent="0.35">
      <c r="A3983">
        <v>2</v>
      </c>
      <c r="B3983">
        <v>2015</v>
      </c>
      <c r="C3983">
        <v>11</v>
      </c>
      <c r="D3983">
        <v>1</v>
      </c>
      <c r="E3983">
        <v>13</v>
      </c>
      <c r="F3983" s="1">
        <v>42309.541769328702</v>
      </c>
      <c r="G3983">
        <v>64.13734024</v>
      </c>
      <c r="H3983">
        <v>73.25700148</v>
      </c>
      <c r="I3983">
        <v>73.742288970000004</v>
      </c>
      <c r="J3983">
        <v>66.672560270000005</v>
      </c>
      <c r="K3983">
        <v>45.092388769999999</v>
      </c>
      <c r="L3983">
        <v>72.920764599999998</v>
      </c>
      <c r="M3983">
        <v>-18.399999999999999</v>
      </c>
      <c r="N3983">
        <v>-19.899999999999999</v>
      </c>
      <c r="O3983">
        <v>88</v>
      </c>
      <c r="P3983">
        <v>2</v>
      </c>
      <c r="Q3983">
        <v>13</v>
      </c>
      <c r="R3983">
        <v>100.46</v>
      </c>
      <c r="S3983">
        <v>25.5</v>
      </c>
      <c r="T3983">
        <v>42.25</v>
      </c>
      <c r="U3983">
        <v>54.142857139999997</v>
      </c>
      <c r="V3983">
        <v>68.039267019999997</v>
      </c>
      <c r="W3983">
        <f>IF(S3983&gt;50,1,0)</f>
        <v>0</v>
      </c>
    </row>
    <row r="3984" spans="1:23" x14ac:dyDescent="0.35">
      <c r="A3984">
        <v>2</v>
      </c>
      <c r="B3984">
        <v>2015</v>
      </c>
      <c r="C3984">
        <v>11</v>
      </c>
      <c r="D3984">
        <v>1</v>
      </c>
      <c r="E3984">
        <v>14</v>
      </c>
      <c r="F3984" s="1">
        <v>42309.583436053239</v>
      </c>
      <c r="G3984">
        <v>64.086372710000006</v>
      </c>
      <c r="H3984">
        <v>72.496282669999999</v>
      </c>
      <c r="I3984">
        <v>73.16587475</v>
      </c>
      <c r="J3984">
        <v>66.453950570000003</v>
      </c>
      <c r="K3984">
        <v>44.196618049999998</v>
      </c>
      <c r="L3984">
        <v>72.210268869999993</v>
      </c>
      <c r="M3984">
        <v>-18.600000000000001</v>
      </c>
      <c r="N3984">
        <v>-20.100000000000001</v>
      </c>
      <c r="O3984">
        <v>88</v>
      </c>
      <c r="P3984">
        <v>4</v>
      </c>
      <c r="Q3984">
        <v>11</v>
      </c>
      <c r="R3984">
        <v>100.46</v>
      </c>
      <c r="S3984">
        <v>25.5</v>
      </c>
      <c r="T3984">
        <v>42.25</v>
      </c>
      <c r="U3984">
        <v>54.142857139999997</v>
      </c>
      <c r="V3984">
        <v>68.039267019999997</v>
      </c>
      <c r="W3984">
        <f>IF(S3984&gt;50,1,0)</f>
        <v>0</v>
      </c>
    </row>
    <row r="3985" spans="1:23" x14ac:dyDescent="0.35">
      <c r="A3985">
        <v>2</v>
      </c>
      <c r="B3985">
        <v>2015</v>
      </c>
      <c r="C3985">
        <v>11</v>
      </c>
      <c r="D3985">
        <v>1</v>
      </c>
      <c r="E3985">
        <v>15</v>
      </c>
      <c r="F3985" s="1">
        <v>42309.625102777776</v>
      </c>
      <c r="G3985">
        <v>63.87111067</v>
      </c>
      <c r="H3985">
        <v>72.161293929999999</v>
      </c>
      <c r="I3985">
        <v>73.178021979999997</v>
      </c>
      <c r="J3985">
        <v>66.475453939999994</v>
      </c>
      <c r="K3985">
        <v>43.524137770000003</v>
      </c>
      <c r="L3985">
        <v>71.864745209999995</v>
      </c>
      <c r="M3985">
        <v>-18.7</v>
      </c>
      <c r="N3985">
        <v>-20.2</v>
      </c>
      <c r="O3985">
        <v>88</v>
      </c>
      <c r="P3985">
        <v>4</v>
      </c>
      <c r="Q3985">
        <v>7</v>
      </c>
      <c r="R3985">
        <v>100.48</v>
      </c>
      <c r="S3985">
        <v>25.5</v>
      </c>
      <c r="T3985">
        <v>42.25</v>
      </c>
      <c r="U3985">
        <v>54.142857139999997</v>
      </c>
      <c r="V3985">
        <v>68.039267019999997</v>
      </c>
      <c r="W3985">
        <f>IF(S3985&gt;50,1,0)</f>
        <v>0</v>
      </c>
    </row>
    <row r="3986" spans="1:23" x14ac:dyDescent="0.35">
      <c r="A3986">
        <v>2</v>
      </c>
      <c r="B3986">
        <v>2015</v>
      </c>
      <c r="C3986">
        <v>11</v>
      </c>
      <c r="D3986">
        <v>1</v>
      </c>
      <c r="E3986">
        <v>16</v>
      </c>
      <c r="F3986" s="1">
        <v>42309.666769502313</v>
      </c>
      <c r="G3986">
        <v>63.840895089999997</v>
      </c>
      <c r="H3986">
        <v>72.458632499999993</v>
      </c>
      <c r="I3986">
        <v>74.450940270000004</v>
      </c>
      <c r="J3986">
        <v>66.923314869999999</v>
      </c>
      <c r="K3986">
        <v>43.723466680000001</v>
      </c>
      <c r="L3986">
        <v>72.142314949999999</v>
      </c>
      <c r="M3986">
        <v>-18.899999999999999</v>
      </c>
      <c r="N3986">
        <v>-20.399999999999999</v>
      </c>
      <c r="O3986">
        <v>88</v>
      </c>
      <c r="P3986">
        <v>1</v>
      </c>
      <c r="Q3986">
        <v>9</v>
      </c>
      <c r="R3986">
        <v>100.47</v>
      </c>
      <c r="S3986">
        <v>25.5</v>
      </c>
      <c r="T3986">
        <v>42.25</v>
      </c>
      <c r="U3986">
        <v>54.142857139999997</v>
      </c>
      <c r="V3986">
        <v>68.039267019999997</v>
      </c>
      <c r="W3986">
        <f>IF(S3986&gt;50,1,0)</f>
        <v>0</v>
      </c>
    </row>
    <row r="3987" spans="1:23" x14ac:dyDescent="0.35">
      <c r="A3987">
        <v>2</v>
      </c>
      <c r="B3987">
        <v>2015</v>
      </c>
      <c r="C3987">
        <v>11</v>
      </c>
      <c r="D3987">
        <v>1</v>
      </c>
      <c r="E3987">
        <v>17</v>
      </c>
      <c r="F3987" s="1">
        <v>42309.708436226851</v>
      </c>
      <c r="G3987">
        <v>63.954976819999999</v>
      </c>
      <c r="H3987">
        <v>72.764066040000003</v>
      </c>
      <c r="I3987">
        <v>74.615021429999999</v>
      </c>
      <c r="J3987">
        <v>66.822031989999999</v>
      </c>
      <c r="K3987">
        <v>44.056278669999998</v>
      </c>
      <c r="L3987">
        <v>72.435826419999998</v>
      </c>
      <c r="M3987">
        <v>-19.100000000000001</v>
      </c>
      <c r="N3987">
        <v>-20.7</v>
      </c>
      <c r="O3987">
        <v>87</v>
      </c>
      <c r="P3987">
        <v>3</v>
      </c>
      <c r="Q3987">
        <v>17</v>
      </c>
      <c r="R3987">
        <v>100.45</v>
      </c>
      <c r="S3987">
        <v>25.5</v>
      </c>
      <c r="T3987">
        <v>42.25</v>
      </c>
      <c r="U3987">
        <v>54.142857139999997</v>
      </c>
      <c r="V3987">
        <v>68.039267019999997</v>
      </c>
      <c r="W3987">
        <f>IF(S3987&gt;50,1,0)</f>
        <v>0</v>
      </c>
    </row>
    <row r="3988" spans="1:23" x14ac:dyDescent="0.35">
      <c r="A3988">
        <v>2</v>
      </c>
      <c r="B3988">
        <v>2015</v>
      </c>
      <c r="C3988">
        <v>11</v>
      </c>
      <c r="D3988">
        <v>1</v>
      </c>
      <c r="E3988">
        <v>18</v>
      </c>
      <c r="F3988" s="1">
        <v>42309.750102951388</v>
      </c>
      <c r="G3988">
        <v>63.955554030000002</v>
      </c>
      <c r="H3988">
        <v>73.00232982</v>
      </c>
      <c r="I3988">
        <v>74.444768539999998</v>
      </c>
      <c r="J3988">
        <v>66.838144999999997</v>
      </c>
      <c r="K3988">
        <v>44.4656655</v>
      </c>
      <c r="L3988">
        <v>72.671889660000005</v>
      </c>
      <c r="M3988">
        <v>-19.399999999999999</v>
      </c>
      <c r="N3988">
        <v>-21</v>
      </c>
      <c r="O3988">
        <v>87</v>
      </c>
      <c r="P3988">
        <v>3</v>
      </c>
      <c r="Q3988">
        <v>18</v>
      </c>
      <c r="R3988">
        <v>100.41</v>
      </c>
      <c r="S3988">
        <v>25.5</v>
      </c>
      <c r="T3988">
        <v>42.25</v>
      </c>
      <c r="U3988">
        <v>54.142857139999997</v>
      </c>
      <c r="V3988">
        <v>68.039267019999997</v>
      </c>
      <c r="W3988">
        <f>IF(S3988&gt;50,1,0)</f>
        <v>0</v>
      </c>
    </row>
    <row r="3989" spans="1:23" x14ac:dyDescent="0.35">
      <c r="A3989">
        <v>2</v>
      </c>
      <c r="B3989">
        <v>2015</v>
      </c>
      <c r="C3989">
        <v>11</v>
      </c>
      <c r="D3989">
        <v>1</v>
      </c>
      <c r="E3989">
        <v>19</v>
      </c>
      <c r="F3989" s="1">
        <v>42309.791769675925</v>
      </c>
      <c r="G3989">
        <v>64.28564634</v>
      </c>
      <c r="H3989">
        <v>73.607270229999997</v>
      </c>
      <c r="I3989">
        <v>76.025481400000004</v>
      </c>
      <c r="J3989">
        <v>67.949867929999996</v>
      </c>
      <c r="K3989">
        <v>45.32461584</v>
      </c>
      <c r="L3989">
        <v>73.265594910000004</v>
      </c>
      <c r="M3989">
        <v>-19.5</v>
      </c>
      <c r="N3989">
        <v>-21.2</v>
      </c>
      <c r="O3989">
        <v>87</v>
      </c>
      <c r="P3989">
        <v>7</v>
      </c>
      <c r="Q3989">
        <v>11</v>
      </c>
      <c r="R3989">
        <v>100.39</v>
      </c>
      <c r="S3989">
        <v>25.5</v>
      </c>
      <c r="T3989">
        <v>42.25</v>
      </c>
      <c r="U3989">
        <v>54.142857139999997</v>
      </c>
      <c r="V3989">
        <v>68.039267019999997</v>
      </c>
      <c r="W3989">
        <f>IF(S3989&gt;50,1,0)</f>
        <v>0</v>
      </c>
    </row>
    <row r="3990" spans="1:23" x14ac:dyDescent="0.35">
      <c r="A3990">
        <v>2</v>
      </c>
      <c r="B3990">
        <v>2015</v>
      </c>
      <c r="C3990">
        <v>11</v>
      </c>
      <c r="D3990">
        <v>1</v>
      </c>
      <c r="E3990">
        <v>20</v>
      </c>
      <c r="F3990" s="1">
        <v>42309.833436400462</v>
      </c>
      <c r="G3990">
        <v>64.150343640000003</v>
      </c>
      <c r="H3990">
        <v>73.80695034</v>
      </c>
      <c r="I3990">
        <v>76.863597929999997</v>
      </c>
      <c r="J3990">
        <v>69.805153070000003</v>
      </c>
      <c r="K3990">
        <v>45.762596240000001</v>
      </c>
      <c r="L3990">
        <v>73.437746169999997</v>
      </c>
      <c r="M3990">
        <v>-20.100000000000001</v>
      </c>
      <c r="N3990">
        <v>-21.8</v>
      </c>
      <c r="O3990">
        <v>87</v>
      </c>
      <c r="P3990">
        <v>6</v>
      </c>
      <c r="Q3990">
        <v>18</v>
      </c>
      <c r="R3990">
        <v>100.36</v>
      </c>
      <c r="S3990">
        <v>25.5</v>
      </c>
      <c r="T3990">
        <v>42.25</v>
      </c>
      <c r="U3990">
        <v>54.142857139999997</v>
      </c>
      <c r="V3990">
        <v>68.039267019999997</v>
      </c>
      <c r="W3990">
        <f>IF(S3990&gt;50,1,0)</f>
        <v>0</v>
      </c>
    </row>
    <row r="3991" spans="1:23" x14ac:dyDescent="0.35">
      <c r="A3991">
        <v>2</v>
      </c>
      <c r="B3991">
        <v>2015</v>
      </c>
      <c r="C3991">
        <v>11</v>
      </c>
      <c r="D3991">
        <v>1</v>
      </c>
      <c r="E3991">
        <v>21</v>
      </c>
      <c r="F3991" s="1">
        <v>42309.875103124999</v>
      </c>
      <c r="G3991">
        <v>63.919282189999997</v>
      </c>
      <c r="H3991">
        <v>74.075517430000005</v>
      </c>
      <c r="I3991">
        <v>79.454756669999995</v>
      </c>
      <c r="J3991">
        <v>72.062314369999996</v>
      </c>
      <c r="K3991">
        <v>45.496589460000003</v>
      </c>
      <c r="L3991">
        <v>73.680077240000003</v>
      </c>
      <c r="M3991">
        <v>-20</v>
      </c>
      <c r="N3991">
        <v>-21.6</v>
      </c>
      <c r="O3991">
        <v>87</v>
      </c>
      <c r="P3991">
        <v>6</v>
      </c>
      <c r="Q3991">
        <v>14</v>
      </c>
      <c r="R3991">
        <v>100.37</v>
      </c>
      <c r="S3991">
        <v>25.5</v>
      </c>
      <c r="T3991">
        <v>42.25</v>
      </c>
      <c r="U3991">
        <v>54.142857139999997</v>
      </c>
      <c r="V3991">
        <v>68.039267019999997</v>
      </c>
      <c r="W3991">
        <f>IF(S3991&gt;50,1,0)</f>
        <v>0</v>
      </c>
    </row>
    <row r="3992" spans="1:23" x14ac:dyDescent="0.35">
      <c r="A3992">
        <v>2</v>
      </c>
      <c r="B3992">
        <v>2015</v>
      </c>
      <c r="C3992">
        <v>11</v>
      </c>
      <c r="D3992">
        <v>1</v>
      </c>
      <c r="E3992">
        <v>22</v>
      </c>
      <c r="F3992" s="1">
        <v>42309.916769849537</v>
      </c>
      <c r="G3992">
        <v>64.035647560000001</v>
      </c>
      <c r="H3992">
        <v>74.256816819999997</v>
      </c>
      <c r="I3992">
        <v>77.840059179999997</v>
      </c>
      <c r="J3992">
        <v>68.692172189999994</v>
      </c>
      <c r="K3992">
        <v>45.191513469999997</v>
      </c>
      <c r="L3992">
        <v>73.864906360000006</v>
      </c>
      <c r="M3992">
        <v>-19.600000000000001</v>
      </c>
      <c r="N3992">
        <v>-21.2</v>
      </c>
      <c r="O3992">
        <v>87</v>
      </c>
      <c r="P3992">
        <v>7</v>
      </c>
      <c r="Q3992">
        <v>12</v>
      </c>
      <c r="R3992">
        <v>100.35</v>
      </c>
      <c r="S3992">
        <v>25.5</v>
      </c>
      <c r="T3992">
        <v>42.25</v>
      </c>
      <c r="U3992">
        <v>54.142857139999997</v>
      </c>
      <c r="V3992">
        <v>68.039267019999997</v>
      </c>
      <c r="W3992">
        <f>IF(S3992&gt;50,1,0)</f>
        <v>0</v>
      </c>
    </row>
    <row r="3993" spans="1:23" x14ac:dyDescent="0.35">
      <c r="A3993">
        <v>2</v>
      </c>
      <c r="B3993">
        <v>2015</v>
      </c>
      <c r="C3993">
        <v>11</v>
      </c>
      <c r="D3993">
        <v>1</v>
      </c>
      <c r="E3993">
        <v>23</v>
      </c>
      <c r="F3993" s="1">
        <v>42309.958436574074</v>
      </c>
      <c r="G3993">
        <v>63.940439679999997</v>
      </c>
      <c r="H3993">
        <v>74.385599130000003</v>
      </c>
      <c r="I3993">
        <v>77.187299240000002</v>
      </c>
      <c r="J3993">
        <v>67.183982810000003</v>
      </c>
      <c r="K3993">
        <v>45.624970349999998</v>
      </c>
      <c r="L3993">
        <v>73.988241250000002</v>
      </c>
      <c r="M3993">
        <v>-20.399999999999999</v>
      </c>
      <c r="N3993">
        <v>-22.1</v>
      </c>
      <c r="O3993">
        <v>86</v>
      </c>
      <c r="P3993">
        <v>7</v>
      </c>
      <c r="Q3993">
        <v>14</v>
      </c>
      <c r="R3993">
        <v>100.32</v>
      </c>
      <c r="S3993">
        <v>25.5</v>
      </c>
      <c r="T3993">
        <v>42.25</v>
      </c>
      <c r="U3993">
        <v>54.142857139999997</v>
      </c>
      <c r="V3993">
        <v>68.039267019999997</v>
      </c>
      <c r="W3993">
        <f>IF(S3993&gt;50,1,0)</f>
        <v>0</v>
      </c>
    </row>
    <row r="3994" spans="1:23" x14ac:dyDescent="0.35">
      <c r="A3994">
        <v>2</v>
      </c>
      <c r="B3994">
        <v>2015</v>
      </c>
      <c r="C3994">
        <v>11</v>
      </c>
      <c r="D3994">
        <v>2</v>
      </c>
      <c r="E3994">
        <v>0</v>
      </c>
      <c r="F3994" s="1">
        <v>42310.000103298611</v>
      </c>
      <c r="G3994">
        <v>63.900505430000003</v>
      </c>
      <c r="H3994">
        <v>74.164733209999994</v>
      </c>
      <c r="I3994">
        <v>76.002029359999995</v>
      </c>
      <c r="J3994">
        <v>66.622005189999996</v>
      </c>
      <c r="K3994">
        <v>45.398163760000003</v>
      </c>
      <c r="L3994">
        <v>73.781659489999996</v>
      </c>
      <c r="M3994">
        <v>-20.399999999999999</v>
      </c>
      <c r="N3994">
        <v>-22</v>
      </c>
      <c r="O3994">
        <v>86</v>
      </c>
      <c r="P3994">
        <v>6</v>
      </c>
      <c r="Q3994">
        <v>13</v>
      </c>
      <c r="R3994">
        <v>100.29</v>
      </c>
      <c r="S3994">
        <v>59</v>
      </c>
      <c r="T3994">
        <v>57</v>
      </c>
      <c r="U3994">
        <v>58.035714290000001</v>
      </c>
      <c r="V3994">
        <v>81.539267019999997</v>
      </c>
      <c r="W3994">
        <f>IF(S3994&gt;50,1,0)</f>
        <v>1</v>
      </c>
    </row>
    <row r="3995" spans="1:23" x14ac:dyDescent="0.35">
      <c r="A3995">
        <v>2</v>
      </c>
      <c r="B3995">
        <v>2015</v>
      </c>
      <c r="C3995">
        <v>11</v>
      </c>
      <c r="D3995">
        <v>2</v>
      </c>
      <c r="E3995">
        <v>1</v>
      </c>
      <c r="F3995" s="1">
        <v>42310.041770023148</v>
      </c>
      <c r="G3995">
        <v>63.875352419999999</v>
      </c>
      <c r="H3995">
        <v>73.521474949999998</v>
      </c>
      <c r="I3995">
        <v>74.162756729999998</v>
      </c>
      <c r="J3995">
        <v>66.252052169999999</v>
      </c>
      <c r="K3995">
        <v>45.090583129999999</v>
      </c>
      <c r="L3995">
        <v>73.16093085</v>
      </c>
      <c r="M3995">
        <v>-21.8</v>
      </c>
      <c r="N3995">
        <v>-23.7</v>
      </c>
      <c r="O3995">
        <v>85</v>
      </c>
      <c r="P3995">
        <v>7</v>
      </c>
      <c r="Q3995">
        <v>13</v>
      </c>
      <c r="R3995">
        <v>100.28</v>
      </c>
      <c r="S3995">
        <v>59</v>
      </c>
      <c r="T3995">
        <v>57</v>
      </c>
      <c r="U3995">
        <v>58.035714290000001</v>
      </c>
      <c r="V3995">
        <v>81.539267019999997</v>
      </c>
      <c r="W3995">
        <f>IF(S3995&gt;50,1,0)</f>
        <v>1</v>
      </c>
    </row>
    <row r="3996" spans="1:23" x14ac:dyDescent="0.35">
      <c r="A3996">
        <v>2</v>
      </c>
      <c r="B3996">
        <v>2015</v>
      </c>
      <c r="C3996">
        <v>11</v>
      </c>
      <c r="D3996">
        <v>2</v>
      </c>
      <c r="E3996">
        <v>2</v>
      </c>
      <c r="F3996" s="1">
        <v>42310.083436747685</v>
      </c>
      <c r="G3996">
        <v>64.016549879999999</v>
      </c>
      <c r="H3996">
        <v>73.366958249999996</v>
      </c>
      <c r="I3996">
        <v>73.261569679999994</v>
      </c>
      <c r="J3996">
        <v>66.090460399999998</v>
      </c>
      <c r="K3996">
        <v>45.004635579999999</v>
      </c>
      <c r="L3996">
        <v>73.024025899999998</v>
      </c>
      <c r="M3996">
        <v>-21.8</v>
      </c>
      <c r="N3996">
        <v>-23.7</v>
      </c>
      <c r="O3996">
        <v>85</v>
      </c>
      <c r="P3996">
        <v>6</v>
      </c>
      <c r="Q3996">
        <v>12</v>
      </c>
      <c r="R3996">
        <v>100.18</v>
      </c>
      <c r="S3996">
        <v>59</v>
      </c>
      <c r="T3996">
        <v>57</v>
      </c>
      <c r="U3996">
        <v>58.035714290000001</v>
      </c>
      <c r="V3996">
        <v>81.539267019999997</v>
      </c>
      <c r="W3996">
        <f>IF(S3996&gt;50,1,0)</f>
        <v>1</v>
      </c>
    </row>
    <row r="3997" spans="1:23" x14ac:dyDescent="0.35">
      <c r="A3997">
        <v>2</v>
      </c>
      <c r="B3997">
        <v>2015</v>
      </c>
      <c r="C3997">
        <v>11</v>
      </c>
      <c r="D3997">
        <v>2</v>
      </c>
      <c r="E3997">
        <v>3</v>
      </c>
      <c r="F3997" s="1">
        <v>42310.125103472223</v>
      </c>
      <c r="G3997">
        <v>63.971918520000003</v>
      </c>
      <c r="H3997">
        <v>73.424008880000002</v>
      </c>
      <c r="I3997">
        <v>73.258565869999998</v>
      </c>
      <c r="J3997">
        <v>66.256841089999995</v>
      </c>
      <c r="K3997">
        <v>45.433540370000003</v>
      </c>
      <c r="L3997">
        <v>73.068462240000002</v>
      </c>
      <c r="M3997">
        <v>-20.6</v>
      </c>
      <c r="N3997">
        <v>-22.2</v>
      </c>
      <c r="O3997">
        <v>87</v>
      </c>
      <c r="P3997">
        <v>8</v>
      </c>
      <c r="Q3997">
        <v>11</v>
      </c>
      <c r="R3997">
        <v>100.1</v>
      </c>
      <c r="S3997">
        <v>59</v>
      </c>
      <c r="T3997">
        <v>57</v>
      </c>
      <c r="U3997">
        <v>58.035714290000001</v>
      </c>
      <c r="V3997">
        <v>81.539267019999997</v>
      </c>
      <c r="W3997">
        <f>IF(S3997&gt;50,1,0)</f>
        <v>1</v>
      </c>
    </row>
    <row r="3998" spans="1:23" x14ac:dyDescent="0.35">
      <c r="A3998">
        <v>2</v>
      </c>
      <c r="B3998">
        <v>2015</v>
      </c>
      <c r="C3998">
        <v>11</v>
      </c>
      <c r="D3998">
        <v>2</v>
      </c>
      <c r="E3998">
        <v>4</v>
      </c>
      <c r="F3998" s="1">
        <v>42310.16677019676</v>
      </c>
      <c r="G3998">
        <v>63.958254240000002</v>
      </c>
      <c r="H3998">
        <v>73.56292852</v>
      </c>
      <c r="I3998">
        <v>73.062407109999995</v>
      </c>
      <c r="J3998">
        <v>66.253136010000006</v>
      </c>
      <c r="K3998">
        <v>45.957236539999997</v>
      </c>
      <c r="L3998">
        <v>73.202401969999997</v>
      </c>
      <c r="M3998">
        <v>-20.5</v>
      </c>
      <c r="N3998">
        <v>-22.1</v>
      </c>
      <c r="O3998">
        <v>86</v>
      </c>
      <c r="P3998">
        <v>7</v>
      </c>
      <c r="Q3998">
        <v>10</v>
      </c>
      <c r="R3998">
        <v>100.05</v>
      </c>
      <c r="S3998">
        <v>59</v>
      </c>
      <c r="T3998">
        <v>57</v>
      </c>
      <c r="U3998">
        <v>58.035714290000001</v>
      </c>
      <c r="V3998">
        <v>81.539267019999997</v>
      </c>
      <c r="W3998">
        <f>IF(S3998&gt;50,1,0)</f>
        <v>1</v>
      </c>
    </row>
    <row r="3999" spans="1:23" x14ac:dyDescent="0.35">
      <c r="A3999">
        <v>2</v>
      </c>
      <c r="B3999">
        <v>2015</v>
      </c>
      <c r="C3999">
        <v>11</v>
      </c>
      <c r="D3999">
        <v>2</v>
      </c>
      <c r="E3999">
        <v>5</v>
      </c>
      <c r="F3999" s="1">
        <v>42310.208436921297</v>
      </c>
      <c r="G3999">
        <v>64.118413029999999</v>
      </c>
      <c r="H3999">
        <v>73.980269530000001</v>
      </c>
      <c r="I3999">
        <v>73.527840049999995</v>
      </c>
      <c r="J3999">
        <v>66.14207571</v>
      </c>
      <c r="K3999">
        <v>46.344577100000002</v>
      </c>
      <c r="L3999">
        <v>73.61273989</v>
      </c>
      <c r="M3999">
        <v>-19</v>
      </c>
      <c r="N3999">
        <v>-20.5</v>
      </c>
      <c r="O3999">
        <v>88</v>
      </c>
      <c r="P3999">
        <v>7</v>
      </c>
      <c r="Q3999">
        <v>9</v>
      </c>
      <c r="R3999">
        <v>100</v>
      </c>
      <c r="S3999">
        <v>59</v>
      </c>
      <c r="T3999">
        <v>57</v>
      </c>
      <c r="U3999">
        <v>58.035714290000001</v>
      </c>
      <c r="V3999">
        <v>81.539267019999997</v>
      </c>
      <c r="W3999">
        <f>IF(S3999&gt;50,1,0)</f>
        <v>1</v>
      </c>
    </row>
    <row r="4000" spans="1:23" x14ac:dyDescent="0.35">
      <c r="A4000">
        <v>2</v>
      </c>
      <c r="B4000">
        <v>2015</v>
      </c>
      <c r="C4000">
        <v>11</v>
      </c>
      <c r="D4000">
        <v>2</v>
      </c>
      <c r="E4000">
        <v>6</v>
      </c>
      <c r="F4000" s="1">
        <v>42310.250103645834</v>
      </c>
      <c r="G4000">
        <v>64.347412079999998</v>
      </c>
      <c r="H4000">
        <v>74.89847777</v>
      </c>
      <c r="I4000">
        <v>74.131772139999995</v>
      </c>
      <c r="J4000">
        <v>66.469909349999995</v>
      </c>
      <c r="K4000">
        <v>46.983666900000003</v>
      </c>
      <c r="L4000">
        <v>74.504199510000007</v>
      </c>
      <c r="M4000">
        <v>-15</v>
      </c>
      <c r="N4000">
        <v>-16.2</v>
      </c>
      <c r="O4000">
        <v>91</v>
      </c>
      <c r="P4000">
        <v>10</v>
      </c>
      <c r="Q4000">
        <v>11</v>
      </c>
      <c r="R4000">
        <v>99.95</v>
      </c>
      <c r="S4000">
        <v>59</v>
      </c>
      <c r="T4000">
        <v>57</v>
      </c>
      <c r="U4000">
        <v>58.035714290000001</v>
      </c>
      <c r="V4000">
        <v>81.539267019999997</v>
      </c>
      <c r="W4000">
        <f>IF(S4000&gt;50,1,0)</f>
        <v>1</v>
      </c>
    </row>
    <row r="4001" spans="1:23" x14ac:dyDescent="0.35">
      <c r="A4001">
        <v>2</v>
      </c>
      <c r="B4001">
        <v>2015</v>
      </c>
      <c r="C4001">
        <v>11</v>
      </c>
      <c r="D4001">
        <v>2</v>
      </c>
      <c r="E4001">
        <v>7</v>
      </c>
      <c r="F4001" s="1">
        <v>42310.291770370372</v>
      </c>
      <c r="G4001">
        <v>64.306478740000003</v>
      </c>
      <c r="H4001">
        <v>76.671198129999993</v>
      </c>
      <c r="I4001">
        <v>76.726260400000001</v>
      </c>
      <c r="J4001">
        <v>66.567336310000002</v>
      </c>
      <c r="K4001">
        <v>48.420869590000002</v>
      </c>
      <c r="L4001">
        <v>76.209181580000006</v>
      </c>
      <c r="M4001">
        <v>-13.9</v>
      </c>
      <c r="N4001">
        <v>-14.9</v>
      </c>
      <c r="O4001">
        <v>92</v>
      </c>
      <c r="P4001">
        <v>10</v>
      </c>
      <c r="Q4001">
        <v>12</v>
      </c>
      <c r="R4001">
        <v>99.9</v>
      </c>
      <c r="S4001">
        <v>59</v>
      </c>
      <c r="T4001">
        <v>57</v>
      </c>
      <c r="U4001">
        <v>58.035714290000001</v>
      </c>
      <c r="V4001">
        <v>81.539267019999997</v>
      </c>
      <c r="W4001">
        <f>IF(S4001&gt;50,1,0)</f>
        <v>1</v>
      </c>
    </row>
    <row r="4002" spans="1:23" x14ac:dyDescent="0.35">
      <c r="A4002">
        <v>2</v>
      </c>
      <c r="B4002">
        <v>2015</v>
      </c>
      <c r="C4002">
        <v>11</v>
      </c>
      <c r="D4002">
        <v>2</v>
      </c>
      <c r="E4002">
        <v>8</v>
      </c>
      <c r="F4002" s="1">
        <v>42310.333437094909</v>
      </c>
      <c r="G4002">
        <v>65.116900240000007</v>
      </c>
      <c r="H4002">
        <v>79.613875129999997</v>
      </c>
      <c r="I4002">
        <v>77.609964890000001</v>
      </c>
      <c r="J4002">
        <v>66.681765499999997</v>
      </c>
      <c r="K4002">
        <v>52.192942799999997</v>
      </c>
      <c r="L4002">
        <v>79.110055590000002</v>
      </c>
      <c r="M4002">
        <v>-13.6</v>
      </c>
      <c r="N4002">
        <v>-14.6</v>
      </c>
      <c r="O4002">
        <v>92</v>
      </c>
      <c r="P4002">
        <v>11</v>
      </c>
      <c r="Q4002">
        <v>12</v>
      </c>
      <c r="R4002">
        <v>99.9</v>
      </c>
      <c r="S4002">
        <v>59</v>
      </c>
      <c r="T4002">
        <v>57</v>
      </c>
      <c r="U4002">
        <v>58.035714290000001</v>
      </c>
      <c r="V4002">
        <v>81.539267019999997</v>
      </c>
      <c r="W4002">
        <f>IF(S4002&gt;50,1,0)</f>
        <v>1</v>
      </c>
    </row>
    <row r="4003" spans="1:23" x14ac:dyDescent="0.35">
      <c r="A4003">
        <v>2</v>
      </c>
      <c r="B4003">
        <v>2015</v>
      </c>
      <c r="C4003">
        <v>11</v>
      </c>
      <c r="D4003">
        <v>2</v>
      </c>
      <c r="E4003">
        <v>9</v>
      </c>
      <c r="F4003" s="1">
        <v>42310.375103819446</v>
      </c>
      <c r="G4003">
        <v>65.279668749999999</v>
      </c>
      <c r="H4003">
        <v>80.43857706</v>
      </c>
      <c r="I4003">
        <v>78.066804279999999</v>
      </c>
      <c r="J4003">
        <v>66.838687190000002</v>
      </c>
      <c r="K4003">
        <v>52.816173839999998</v>
      </c>
      <c r="L4003">
        <v>79.918444980000004</v>
      </c>
      <c r="M4003">
        <v>-13.3</v>
      </c>
      <c r="N4003">
        <v>-14.4</v>
      </c>
      <c r="O4003">
        <v>92</v>
      </c>
      <c r="P4003">
        <v>11</v>
      </c>
      <c r="Q4003">
        <v>12</v>
      </c>
      <c r="R4003">
        <v>99.89</v>
      </c>
      <c r="S4003">
        <v>59</v>
      </c>
      <c r="T4003">
        <v>57</v>
      </c>
      <c r="U4003">
        <v>58.035714290000001</v>
      </c>
      <c r="V4003">
        <v>81.539267019999997</v>
      </c>
      <c r="W4003">
        <f>IF(S4003&gt;50,1,0)</f>
        <v>1</v>
      </c>
    </row>
    <row r="4004" spans="1:23" x14ac:dyDescent="0.35">
      <c r="A4004">
        <v>2</v>
      </c>
      <c r="B4004">
        <v>2015</v>
      </c>
      <c r="C4004">
        <v>11</v>
      </c>
      <c r="D4004">
        <v>2</v>
      </c>
      <c r="E4004">
        <v>10</v>
      </c>
      <c r="F4004" s="1">
        <v>42310.416770543983</v>
      </c>
      <c r="G4004">
        <v>65.624886050000001</v>
      </c>
      <c r="H4004">
        <v>81.074875289999994</v>
      </c>
      <c r="I4004">
        <v>80.574849819999997</v>
      </c>
      <c r="J4004">
        <v>68.695285339999998</v>
      </c>
      <c r="K4004">
        <v>52.808582029999997</v>
      </c>
      <c r="L4004">
        <v>80.552183339999999</v>
      </c>
      <c r="M4004">
        <v>-13</v>
      </c>
      <c r="N4004">
        <v>-14</v>
      </c>
      <c r="O4004">
        <v>92</v>
      </c>
      <c r="P4004">
        <v>11</v>
      </c>
      <c r="Q4004">
        <v>13</v>
      </c>
      <c r="R4004">
        <v>99.87</v>
      </c>
      <c r="S4004">
        <v>59</v>
      </c>
      <c r="T4004">
        <v>57</v>
      </c>
      <c r="U4004">
        <v>58.035714290000001</v>
      </c>
      <c r="V4004">
        <v>81.539267019999997</v>
      </c>
      <c r="W4004">
        <f>IF(S4004&gt;50,1,0)</f>
        <v>1</v>
      </c>
    </row>
    <row r="4005" spans="1:23" x14ac:dyDescent="0.35">
      <c r="A4005">
        <v>2</v>
      </c>
      <c r="B4005">
        <v>2015</v>
      </c>
      <c r="C4005">
        <v>11</v>
      </c>
      <c r="D4005">
        <v>2</v>
      </c>
      <c r="E4005">
        <v>11</v>
      </c>
      <c r="F4005" s="1">
        <v>42310.45843726852</v>
      </c>
      <c r="G4005">
        <v>66.357360589999999</v>
      </c>
      <c r="H4005">
        <v>83.682707019999995</v>
      </c>
      <c r="I4005">
        <v>86.801427200000006</v>
      </c>
      <c r="J4005">
        <v>76.113737080000007</v>
      </c>
      <c r="K4005">
        <v>54.102073259999997</v>
      </c>
      <c r="L4005">
        <v>83.141964450000003</v>
      </c>
      <c r="M4005">
        <v>-12.7</v>
      </c>
      <c r="N4005">
        <v>-13.7</v>
      </c>
      <c r="O4005">
        <v>92</v>
      </c>
      <c r="P4005">
        <v>11</v>
      </c>
      <c r="Q4005">
        <v>14</v>
      </c>
      <c r="R4005">
        <v>99.86</v>
      </c>
      <c r="S4005">
        <v>59</v>
      </c>
      <c r="T4005">
        <v>57</v>
      </c>
      <c r="U4005">
        <v>58.035714290000001</v>
      </c>
      <c r="V4005">
        <v>81.539267019999997</v>
      </c>
      <c r="W4005">
        <f>IF(S4005&gt;50,1,0)</f>
        <v>1</v>
      </c>
    </row>
    <row r="4006" spans="1:23" x14ac:dyDescent="0.35">
      <c r="A4006">
        <v>2</v>
      </c>
      <c r="B4006">
        <v>2015</v>
      </c>
      <c r="C4006">
        <v>11</v>
      </c>
      <c r="D4006">
        <v>2</v>
      </c>
      <c r="E4006">
        <v>12</v>
      </c>
      <c r="F4006" s="1">
        <v>42310.500103993058</v>
      </c>
      <c r="G4006">
        <v>67.785423030000004</v>
      </c>
      <c r="H4006">
        <v>83.078897240000003</v>
      </c>
      <c r="I4006">
        <v>81.986419159999997</v>
      </c>
      <c r="J4006">
        <v>70.222251119999996</v>
      </c>
      <c r="K4006">
        <v>55.38693043</v>
      </c>
      <c r="L4006">
        <v>82.573139580000003</v>
      </c>
      <c r="M4006">
        <v>-12.6</v>
      </c>
      <c r="N4006">
        <v>-13.5</v>
      </c>
      <c r="O4006">
        <v>93</v>
      </c>
      <c r="P4006">
        <v>11</v>
      </c>
      <c r="Q4006">
        <v>14</v>
      </c>
      <c r="R4006">
        <v>99.87</v>
      </c>
      <c r="S4006">
        <v>59</v>
      </c>
      <c r="T4006">
        <v>57</v>
      </c>
      <c r="U4006">
        <v>58.035714290000001</v>
      </c>
      <c r="V4006">
        <v>81.539267019999997</v>
      </c>
      <c r="W4006">
        <f>IF(S4006&gt;50,1,0)</f>
        <v>1</v>
      </c>
    </row>
    <row r="4007" spans="1:23" x14ac:dyDescent="0.35">
      <c r="A4007">
        <v>2</v>
      </c>
      <c r="B4007">
        <v>2015</v>
      </c>
      <c r="C4007">
        <v>11</v>
      </c>
      <c r="D4007">
        <v>2</v>
      </c>
      <c r="E4007">
        <v>13</v>
      </c>
      <c r="F4007" s="1">
        <v>42310.541770717595</v>
      </c>
      <c r="G4007">
        <v>68.206834279999995</v>
      </c>
      <c r="H4007">
        <v>83.937751599999999</v>
      </c>
      <c r="I4007">
        <v>83.247199199999997</v>
      </c>
      <c r="J4007">
        <v>71.025378660000001</v>
      </c>
      <c r="K4007">
        <v>56.109719890000001</v>
      </c>
      <c r="L4007">
        <v>83.424626590000003</v>
      </c>
      <c r="M4007">
        <v>-13.2</v>
      </c>
      <c r="N4007">
        <v>-14.3</v>
      </c>
      <c r="O4007">
        <v>92</v>
      </c>
      <c r="P4007">
        <v>11</v>
      </c>
      <c r="Q4007">
        <v>14</v>
      </c>
      <c r="R4007">
        <v>99.89</v>
      </c>
      <c r="S4007">
        <v>59</v>
      </c>
      <c r="T4007">
        <v>57</v>
      </c>
      <c r="U4007">
        <v>58.035714290000001</v>
      </c>
      <c r="V4007">
        <v>81.539267019999997</v>
      </c>
      <c r="W4007">
        <f>IF(S4007&gt;50,1,0)</f>
        <v>1</v>
      </c>
    </row>
    <row r="4008" spans="1:23" x14ac:dyDescent="0.35">
      <c r="A4008">
        <v>2</v>
      </c>
      <c r="B4008">
        <v>2015</v>
      </c>
      <c r="C4008">
        <v>11</v>
      </c>
      <c r="D4008">
        <v>2</v>
      </c>
      <c r="E4008">
        <v>14</v>
      </c>
      <c r="F4008" s="1">
        <v>42310.583437442132</v>
      </c>
      <c r="G4008">
        <v>68.578473059999993</v>
      </c>
      <c r="H4008">
        <v>82.492450579999996</v>
      </c>
      <c r="I4008">
        <v>80.558454650000002</v>
      </c>
      <c r="J4008">
        <v>68.336906029999994</v>
      </c>
      <c r="K4008">
        <v>54.502074319999998</v>
      </c>
      <c r="L4008">
        <v>82.029181940000001</v>
      </c>
      <c r="M4008">
        <v>-13.6</v>
      </c>
      <c r="N4008">
        <v>-14.6</v>
      </c>
      <c r="O4008">
        <v>92</v>
      </c>
      <c r="P4008">
        <v>11</v>
      </c>
      <c r="Q4008">
        <v>13</v>
      </c>
      <c r="R4008">
        <v>99.92</v>
      </c>
      <c r="S4008">
        <v>59</v>
      </c>
      <c r="T4008">
        <v>57</v>
      </c>
      <c r="U4008">
        <v>58.035714290000001</v>
      </c>
      <c r="V4008">
        <v>81.539267019999997</v>
      </c>
      <c r="W4008">
        <f>IF(S4008&gt;50,1,0)</f>
        <v>1</v>
      </c>
    </row>
    <row r="4009" spans="1:23" x14ac:dyDescent="0.35">
      <c r="A4009">
        <v>2</v>
      </c>
      <c r="B4009">
        <v>2015</v>
      </c>
      <c r="C4009">
        <v>11</v>
      </c>
      <c r="D4009">
        <v>2</v>
      </c>
      <c r="E4009">
        <v>15</v>
      </c>
      <c r="F4009" s="1">
        <v>42310.625104166669</v>
      </c>
      <c r="G4009">
        <v>69.415848350000005</v>
      </c>
      <c r="H4009">
        <v>83.579876690000006</v>
      </c>
      <c r="I4009">
        <v>81.78507716</v>
      </c>
      <c r="J4009">
        <v>70.325700530000006</v>
      </c>
      <c r="K4009">
        <v>55.648391709999999</v>
      </c>
      <c r="L4009">
        <v>83.113144869999999</v>
      </c>
      <c r="M4009">
        <v>-13.7</v>
      </c>
      <c r="N4009">
        <v>-14.8</v>
      </c>
      <c r="O4009">
        <v>91</v>
      </c>
      <c r="P4009">
        <v>10</v>
      </c>
      <c r="Q4009">
        <v>12</v>
      </c>
      <c r="R4009">
        <v>99.91</v>
      </c>
      <c r="S4009">
        <v>59</v>
      </c>
      <c r="T4009">
        <v>57</v>
      </c>
      <c r="U4009">
        <v>58.035714290000001</v>
      </c>
      <c r="V4009">
        <v>81.539267019999997</v>
      </c>
      <c r="W4009">
        <f>IF(S4009&gt;50,1,0)</f>
        <v>1</v>
      </c>
    </row>
    <row r="4010" spans="1:23" x14ac:dyDescent="0.35">
      <c r="A4010">
        <v>2</v>
      </c>
      <c r="B4010">
        <v>2015</v>
      </c>
      <c r="C4010">
        <v>11</v>
      </c>
      <c r="D4010">
        <v>2</v>
      </c>
      <c r="E4010">
        <v>16</v>
      </c>
      <c r="F4010" s="1">
        <v>42310.666770891206</v>
      </c>
      <c r="G4010">
        <v>68.397903920000005</v>
      </c>
      <c r="H4010">
        <v>81.804760669999993</v>
      </c>
      <c r="I4010">
        <v>78.717329149999998</v>
      </c>
      <c r="J4010">
        <v>67.806359490000006</v>
      </c>
      <c r="K4010">
        <v>54.082811939999999</v>
      </c>
      <c r="L4010">
        <v>81.35130126</v>
      </c>
      <c r="M4010">
        <v>-12.8</v>
      </c>
      <c r="N4010">
        <v>-13.8</v>
      </c>
      <c r="O4010">
        <v>92</v>
      </c>
      <c r="P4010">
        <v>10</v>
      </c>
      <c r="Q4010">
        <v>16</v>
      </c>
      <c r="R4010">
        <v>99.9</v>
      </c>
      <c r="S4010">
        <v>59</v>
      </c>
      <c r="T4010">
        <v>57</v>
      </c>
      <c r="U4010">
        <v>58.035714290000001</v>
      </c>
      <c r="V4010">
        <v>81.539267019999997</v>
      </c>
      <c r="W4010">
        <f>IF(S4010&gt;50,1,0)</f>
        <v>1</v>
      </c>
    </row>
    <row r="4011" spans="1:23" x14ac:dyDescent="0.35">
      <c r="A4011">
        <v>2</v>
      </c>
      <c r="B4011">
        <v>2015</v>
      </c>
      <c r="C4011">
        <v>11</v>
      </c>
      <c r="D4011">
        <v>2</v>
      </c>
      <c r="E4011">
        <v>17</v>
      </c>
      <c r="F4011" s="1">
        <v>42310.708437615744</v>
      </c>
      <c r="G4011">
        <v>69.43829848</v>
      </c>
      <c r="H4011">
        <v>82.914634829999997</v>
      </c>
      <c r="I4011">
        <v>81.430924540000007</v>
      </c>
      <c r="J4011">
        <v>71.071039519999999</v>
      </c>
      <c r="K4011">
        <v>55.038975120000003</v>
      </c>
      <c r="L4011">
        <v>82.469459619999995</v>
      </c>
      <c r="M4011">
        <v>-12.6</v>
      </c>
      <c r="N4011">
        <v>-13.6</v>
      </c>
      <c r="O4011">
        <v>92</v>
      </c>
      <c r="P4011">
        <v>10</v>
      </c>
      <c r="Q4011">
        <v>22</v>
      </c>
      <c r="R4011">
        <v>99.89</v>
      </c>
      <c r="S4011">
        <v>59</v>
      </c>
      <c r="T4011">
        <v>57</v>
      </c>
      <c r="U4011">
        <v>58.035714290000001</v>
      </c>
      <c r="V4011">
        <v>81.539267019999997</v>
      </c>
      <c r="W4011">
        <f>IF(S4011&gt;50,1,0)</f>
        <v>1</v>
      </c>
    </row>
    <row r="4012" spans="1:23" x14ac:dyDescent="0.35">
      <c r="A4012">
        <v>2</v>
      </c>
      <c r="B4012">
        <v>2015</v>
      </c>
      <c r="C4012">
        <v>11</v>
      </c>
      <c r="D4012">
        <v>2</v>
      </c>
      <c r="E4012">
        <v>18</v>
      </c>
      <c r="F4012" s="1">
        <v>42310.750104340281</v>
      </c>
      <c r="G4012">
        <v>71.186653730000003</v>
      </c>
      <c r="H4012">
        <v>86.829854330000003</v>
      </c>
      <c r="I4012">
        <v>87.109784050000002</v>
      </c>
      <c r="J4012">
        <v>76.910983900000005</v>
      </c>
      <c r="K4012">
        <v>58.391469430000001</v>
      </c>
      <c r="L4012">
        <v>86.347938459999995</v>
      </c>
      <c r="M4012">
        <v>-12.6</v>
      </c>
      <c r="N4012">
        <v>-13.7</v>
      </c>
      <c r="O4012">
        <v>92</v>
      </c>
      <c r="P4012">
        <v>10</v>
      </c>
      <c r="Q4012">
        <v>23</v>
      </c>
      <c r="R4012">
        <v>99.87</v>
      </c>
      <c r="S4012">
        <v>59</v>
      </c>
      <c r="T4012">
        <v>57</v>
      </c>
      <c r="U4012">
        <v>58.035714290000001</v>
      </c>
      <c r="V4012">
        <v>81.539267019999997</v>
      </c>
      <c r="W4012">
        <f>IF(S4012&gt;50,1,0)</f>
        <v>1</v>
      </c>
    </row>
    <row r="4013" spans="1:23" x14ac:dyDescent="0.35">
      <c r="A4013">
        <v>2</v>
      </c>
      <c r="B4013">
        <v>2015</v>
      </c>
      <c r="C4013">
        <v>11</v>
      </c>
      <c r="D4013">
        <v>2</v>
      </c>
      <c r="E4013">
        <v>19</v>
      </c>
      <c r="F4013" s="1">
        <v>42310.791771064818</v>
      </c>
      <c r="G4013">
        <v>71.163220940000002</v>
      </c>
      <c r="H4013">
        <v>85.815276600000004</v>
      </c>
      <c r="I4013">
        <v>83.007385389999996</v>
      </c>
      <c r="J4013">
        <v>69.514359909999996</v>
      </c>
      <c r="K4013">
        <v>58.02108664</v>
      </c>
      <c r="L4013">
        <v>85.337774980000006</v>
      </c>
      <c r="M4013">
        <v>-12.6</v>
      </c>
      <c r="N4013">
        <v>-13.7</v>
      </c>
      <c r="O4013">
        <v>92</v>
      </c>
      <c r="P4013">
        <v>11</v>
      </c>
      <c r="Q4013">
        <v>27</v>
      </c>
      <c r="R4013">
        <v>99.85</v>
      </c>
      <c r="S4013">
        <v>59</v>
      </c>
      <c r="T4013">
        <v>57</v>
      </c>
      <c r="U4013">
        <v>58.035714290000001</v>
      </c>
      <c r="V4013">
        <v>81.539267019999997</v>
      </c>
      <c r="W4013">
        <f>IF(S4013&gt;50,1,0)</f>
        <v>1</v>
      </c>
    </row>
    <row r="4014" spans="1:23" x14ac:dyDescent="0.35">
      <c r="A4014">
        <v>2</v>
      </c>
      <c r="B4014">
        <v>2015</v>
      </c>
      <c r="C4014">
        <v>11</v>
      </c>
      <c r="D4014">
        <v>2</v>
      </c>
      <c r="E4014">
        <v>20</v>
      </c>
      <c r="F4014" s="1">
        <v>42310.833437789355</v>
      </c>
      <c r="G4014">
        <v>72.790867460000001</v>
      </c>
      <c r="H4014">
        <v>87.439928899999998</v>
      </c>
      <c r="I4014">
        <v>85.675704429999996</v>
      </c>
      <c r="J4014">
        <v>71.688282740000005</v>
      </c>
      <c r="K4014">
        <v>58.887975849999997</v>
      </c>
      <c r="L4014">
        <v>86.959931870000005</v>
      </c>
      <c r="M4014">
        <v>-12.5</v>
      </c>
      <c r="N4014">
        <v>-13.7</v>
      </c>
      <c r="O4014">
        <v>91</v>
      </c>
      <c r="P4014">
        <v>11</v>
      </c>
      <c r="Q4014">
        <v>28</v>
      </c>
      <c r="R4014">
        <v>99.86</v>
      </c>
      <c r="S4014">
        <v>59</v>
      </c>
      <c r="T4014">
        <v>57</v>
      </c>
      <c r="U4014">
        <v>58.035714290000001</v>
      </c>
      <c r="V4014">
        <v>81.539267019999997</v>
      </c>
      <c r="W4014">
        <f>IF(S4014&gt;50,1,0)</f>
        <v>1</v>
      </c>
    </row>
    <row r="4015" spans="1:23" x14ac:dyDescent="0.35">
      <c r="A4015">
        <v>2</v>
      </c>
      <c r="B4015">
        <v>2015</v>
      </c>
      <c r="C4015">
        <v>11</v>
      </c>
      <c r="D4015">
        <v>2</v>
      </c>
      <c r="E4015">
        <v>21</v>
      </c>
      <c r="F4015" s="1">
        <v>42310.875104513892</v>
      </c>
      <c r="G4015">
        <v>74.733046009999995</v>
      </c>
      <c r="H4015">
        <v>89.085711090000004</v>
      </c>
      <c r="I4015">
        <v>89.238652500000001</v>
      </c>
      <c r="J4015">
        <v>78.564081090000002</v>
      </c>
      <c r="K4015">
        <v>60.28831306</v>
      </c>
      <c r="L4015">
        <v>88.637802539999996</v>
      </c>
      <c r="M4015">
        <v>-12.5</v>
      </c>
      <c r="N4015">
        <v>-13.9</v>
      </c>
      <c r="O4015">
        <v>89</v>
      </c>
      <c r="P4015">
        <v>10</v>
      </c>
      <c r="Q4015">
        <v>28</v>
      </c>
      <c r="R4015">
        <v>99.86</v>
      </c>
      <c r="S4015">
        <v>59</v>
      </c>
      <c r="T4015">
        <v>57</v>
      </c>
      <c r="U4015">
        <v>58.035714290000001</v>
      </c>
      <c r="V4015">
        <v>81.539267019999997</v>
      </c>
      <c r="W4015">
        <f>IF(S4015&gt;50,1,0)</f>
        <v>1</v>
      </c>
    </row>
    <row r="4016" spans="1:23" x14ac:dyDescent="0.35">
      <c r="A4016">
        <v>2</v>
      </c>
      <c r="B4016">
        <v>2015</v>
      </c>
      <c r="C4016">
        <v>11</v>
      </c>
      <c r="D4016">
        <v>2</v>
      </c>
      <c r="E4016">
        <v>22</v>
      </c>
      <c r="F4016" s="1">
        <v>42310.916771238422</v>
      </c>
      <c r="G4016">
        <v>73.935913889999995</v>
      </c>
      <c r="H4016">
        <v>86.7463233</v>
      </c>
      <c r="I4016">
        <v>86.701694239999995</v>
      </c>
      <c r="J4016">
        <v>72.666994720000005</v>
      </c>
      <c r="K4016">
        <v>58.216442909999998</v>
      </c>
      <c r="L4016">
        <v>86.332674699999998</v>
      </c>
      <c r="M4016">
        <v>-12.3</v>
      </c>
      <c r="N4016">
        <v>-14</v>
      </c>
      <c r="O4016">
        <v>88</v>
      </c>
      <c r="P4016">
        <v>10</v>
      </c>
      <c r="Q4016">
        <v>29</v>
      </c>
      <c r="R4016">
        <v>99.86</v>
      </c>
      <c r="S4016">
        <v>59</v>
      </c>
      <c r="T4016">
        <v>57</v>
      </c>
      <c r="U4016">
        <v>58.035714290000001</v>
      </c>
      <c r="V4016">
        <v>81.539267019999997</v>
      </c>
      <c r="W4016">
        <f>IF(S4016&gt;50,1,0)</f>
        <v>1</v>
      </c>
    </row>
    <row r="4017" spans="1:23" x14ac:dyDescent="0.35">
      <c r="A4017">
        <v>2</v>
      </c>
      <c r="B4017">
        <v>2015</v>
      </c>
      <c r="C4017">
        <v>11</v>
      </c>
      <c r="D4017">
        <v>2</v>
      </c>
      <c r="E4017">
        <v>23</v>
      </c>
      <c r="F4017" s="1">
        <v>42310.958437962967</v>
      </c>
      <c r="G4017">
        <v>74.453742439999999</v>
      </c>
      <c r="H4017">
        <v>87.438642540000004</v>
      </c>
      <c r="I4017">
        <v>87.553511259999993</v>
      </c>
      <c r="J4017">
        <v>74.005211239999994</v>
      </c>
      <c r="K4017">
        <v>59.37326496</v>
      </c>
      <c r="L4017">
        <v>87.021353199999993</v>
      </c>
      <c r="M4017">
        <v>-12.7</v>
      </c>
      <c r="N4017">
        <v>-14.6</v>
      </c>
      <c r="O4017">
        <v>86</v>
      </c>
      <c r="P4017">
        <v>10</v>
      </c>
      <c r="Q4017">
        <v>33</v>
      </c>
      <c r="R4017">
        <v>99.85</v>
      </c>
      <c r="S4017">
        <v>59</v>
      </c>
      <c r="T4017">
        <v>57</v>
      </c>
      <c r="U4017">
        <v>58.035714290000001</v>
      </c>
      <c r="V4017">
        <v>81.539267019999997</v>
      </c>
      <c r="W4017">
        <f>IF(S4017&gt;50,1,0)</f>
        <v>1</v>
      </c>
    </row>
    <row r="4018" spans="1:23" x14ac:dyDescent="0.35">
      <c r="A4018">
        <v>2</v>
      </c>
      <c r="B4018">
        <v>2015</v>
      </c>
      <c r="C4018">
        <v>11</v>
      </c>
      <c r="D4018">
        <v>3</v>
      </c>
      <c r="E4018">
        <v>0</v>
      </c>
      <c r="F4018" s="1">
        <v>42311.000104687497</v>
      </c>
      <c r="G4018">
        <v>76.051165600000004</v>
      </c>
      <c r="H4018">
        <v>87.702645799999999</v>
      </c>
      <c r="I4018">
        <v>86.016083829999999</v>
      </c>
      <c r="J4018">
        <v>72.309147229999994</v>
      </c>
      <c r="K4018">
        <v>59.680366399999997</v>
      </c>
      <c r="L4018">
        <v>87.345480910000006</v>
      </c>
      <c r="M4018">
        <v>-12.6</v>
      </c>
      <c r="N4018">
        <v>-14.4</v>
      </c>
      <c r="O4018">
        <v>87</v>
      </c>
      <c r="P4018">
        <v>10</v>
      </c>
      <c r="Q4018">
        <v>35</v>
      </c>
      <c r="R4018">
        <v>99.83</v>
      </c>
      <c r="S4018">
        <v>86</v>
      </c>
      <c r="T4018">
        <v>84.5</v>
      </c>
      <c r="U4018">
        <v>87.392857140000004</v>
      </c>
      <c r="V4018">
        <v>80.489528800000002</v>
      </c>
      <c r="W4018">
        <f>IF(S4018&gt;50,1,0)</f>
        <v>1</v>
      </c>
    </row>
    <row r="4019" spans="1:23" x14ac:dyDescent="0.35">
      <c r="A4019">
        <v>2</v>
      </c>
      <c r="B4019">
        <v>2015</v>
      </c>
      <c r="C4019">
        <v>11</v>
      </c>
      <c r="D4019">
        <v>3</v>
      </c>
      <c r="E4019">
        <v>1</v>
      </c>
      <c r="F4019" s="1">
        <v>42311.041771412034</v>
      </c>
      <c r="G4019">
        <v>77.596855149999996</v>
      </c>
      <c r="H4019">
        <v>88.926933180000006</v>
      </c>
      <c r="I4019">
        <v>87.295443399999996</v>
      </c>
      <c r="J4019">
        <v>74.05831689</v>
      </c>
      <c r="K4019">
        <v>60.967453319999997</v>
      </c>
      <c r="L4019">
        <v>88.566909690000003</v>
      </c>
      <c r="M4019">
        <v>-12.8</v>
      </c>
      <c r="N4019">
        <v>-14.4</v>
      </c>
      <c r="O4019">
        <v>88</v>
      </c>
      <c r="P4019">
        <v>10</v>
      </c>
      <c r="Q4019">
        <v>35</v>
      </c>
      <c r="R4019">
        <v>99.83</v>
      </c>
      <c r="S4019">
        <v>86</v>
      </c>
      <c r="T4019">
        <v>84.5</v>
      </c>
      <c r="U4019">
        <v>87.392857140000004</v>
      </c>
      <c r="V4019">
        <v>80.489528800000002</v>
      </c>
      <c r="W4019">
        <f>IF(S4019&gt;50,1,0)</f>
        <v>1</v>
      </c>
    </row>
    <row r="4020" spans="1:23" x14ac:dyDescent="0.35">
      <c r="A4020">
        <v>2</v>
      </c>
      <c r="B4020">
        <v>2015</v>
      </c>
      <c r="C4020">
        <v>11</v>
      </c>
      <c r="D4020">
        <v>3</v>
      </c>
      <c r="E4020">
        <v>2</v>
      </c>
      <c r="F4020" s="1">
        <v>42311.083438136571</v>
      </c>
      <c r="G4020">
        <v>76.39424606</v>
      </c>
      <c r="H4020">
        <v>88.428903460000001</v>
      </c>
      <c r="I4020">
        <v>85.905445069999999</v>
      </c>
      <c r="J4020">
        <v>72.157862120000004</v>
      </c>
      <c r="K4020">
        <v>60.17230077</v>
      </c>
      <c r="L4020">
        <v>88.035984099999993</v>
      </c>
      <c r="M4020">
        <v>-13.2</v>
      </c>
      <c r="N4020">
        <v>-14.8</v>
      </c>
      <c r="O4020">
        <v>88</v>
      </c>
      <c r="P4020">
        <v>11</v>
      </c>
      <c r="Q4020">
        <v>34</v>
      </c>
      <c r="R4020">
        <v>99.84</v>
      </c>
      <c r="S4020">
        <v>86</v>
      </c>
      <c r="T4020">
        <v>84.5</v>
      </c>
      <c r="U4020">
        <v>87.392857140000004</v>
      </c>
      <c r="V4020">
        <v>80.489528800000002</v>
      </c>
      <c r="W4020">
        <f>IF(S4020&gt;50,1,0)</f>
        <v>1</v>
      </c>
    </row>
    <row r="4021" spans="1:23" x14ac:dyDescent="0.35">
      <c r="A4021">
        <v>2</v>
      </c>
      <c r="B4021">
        <v>2015</v>
      </c>
      <c r="C4021">
        <v>11</v>
      </c>
      <c r="D4021">
        <v>3</v>
      </c>
      <c r="E4021">
        <v>3</v>
      </c>
      <c r="F4021" s="1">
        <v>42311.125104861108</v>
      </c>
      <c r="G4021">
        <v>80.841373059999995</v>
      </c>
      <c r="H4021">
        <v>89.661246329999997</v>
      </c>
      <c r="I4021">
        <v>89.259715990000004</v>
      </c>
      <c r="J4021">
        <v>77.403842220000001</v>
      </c>
      <c r="K4021">
        <v>61.132023680000003</v>
      </c>
      <c r="L4021">
        <v>89.440655809999996</v>
      </c>
      <c r="M4021">
        <v>-12.8</v>
      </c>
      <c r="N4021">
        <v>-14.6</v>
      </c>
      <c r="O4021">
        <v>87</v>
      </c>
      <c r="P4021">
        <v>11</v>
      </c>
      <c r="Q4021">
        <v>28</v>
      </c>
      <c r="R4021">
        <v>99.85</v>
      </c>
      <c r="S4021">
        <v>86</v>
      </c>
      <c r="T4021">
        <v>84.5</v>
      </c>
      <c r="U4021">
        <v>87.392857140000004</v>
      </c>
      <c r="V4021">
        <v>80.489528800000002</v>
      </c>
      <c r="W4021">
        <f>IF(S4021&gt;50,1,0)</f>
        <v>1</v>
      </c>
    </row>
    <row r="4022" spans="1:23" x14ac:dyDescent="0.35">
      <c r="A4022">
        <v>2</v>
      </c>
      <c r="B4022">
        <v>2015</v>
      </c>
      <c r="C4022">
        <v>11</v>
      </c>
      <c r="D4022">
        <v>3</v>
      </c>
      <c r="E4022">
        <v>4</v>
      </c>
      <c r="F4022" s="1">
        <v>42311.166771585646</v>
      </c>
      <c r="G4022">
        <v>81.636968080000003</v>
      </c>
      <c r="H4022">
        <v>89.082156580000003</v>
      </c>
      <c r="I4022">
        <v>87.233477550000003</v>
      </c>
      <c r="J4022">
        <v>73.79150697</v>
      </c>
      <c r="K4022">
        <v>60.766962220000003</v>
      </c>
      <c r="L4022">
        <v>88.956907110000003</v>
      </c>
      <c r="M4022">
        <v>-12.7</v>
      </c>
      <c r="N4022">
        <v>-14.3</v>
      </c>
      <c r="O4022">
        <v>88</v>
      </c>
      <c r="P4022">
        <v>11</v>
      </c>
      <c r="Q4022">
        <v>30</v>
      </c>
      <c r="R4022">
        <v>99.83</v>
      </c>
      <c r="S4022">
        <v>86</v>
      </c>
      <c r="T4022">
        <v>84.5</v>
      </c>
      <c r="U4022">
        <v>87.392857140000004</v>
      </c>
      <c r="V4022">
        <v>80.489528800000002</v>
      </c>
      <c r="W4022">
        <f>IF(S4022&gt;50,1,0)</f>
        <v>1</v>
      </c>
    </row>
    <row r="4023" spans="1:23" x14ac:dyDescent="0.35">
      <c r="A4023">
        <v>2</v>
      </c>
      <c r="B4023">
        <v>2015</v>
      </c>
      <c r="C4023">
        <v>11</v>
      </c>
      <c r="D4023">
        <v>3</v>
      </c>
      <c r="E4023">
        <v>5</v>
      </c>
      <c r="F4023" s="1">
        <v>42311.208438310183</v>
      </c>
      <c r="G4023">
        <v>83.158910070000005</v>
      </c>
      <c r="H4023">
        <v>90.431916139999998</v>
      </c>
      <c r="I4023">
        <v>87.56486898</v>
      </c>
      <c r="J4023">
        <v>74.321429429999995</v>
      </c>
      <c r="K4023">
        <v>62.609822809999997</v>
      </c>
      <c r="L4023">
        <v>90.306971329999996</v>
      </c>
      <c r="M4023">
        <v>-12.6</v>
      </c>
      <c r="N4023">
        <v>-14</v>
      </c>
      <c r="O4023">
        <v>89</v>
      </c>
      <c r="P4023">
        <v>12</v>
      </c>
      <c r="Q4023">
        <v>32</v>
      </c>
      <c r="R4023">
        <v>99.82</v>
      </c>
      <c r="S4023">
        <v>86</v>
      </c>
      <c r="T4023">
        <v>84.5</v>
      </c>
      <c r="U4023">
        <v>87.392857140000004</v>
      </c>
      <c r="V4023">
        <v>80.489528800000002</v>
      </c>
      <c r="W4023">
        <f>IF(S4023&gt;50,1,0)</f>
        <v>1</v>
      </c>
    </row>
    <row r="4024" spans="1:23" x14ac:dyDescent="0.35">
      <c r="A4024">
        <v>2</v>
      </c>
      <c r="B4024">
        <v>2015</v>
      </c>
      <c r="C4024">
        <v>11</v>
      </c>
      <c r="D4024">
        <v>3</v>
      </c>
      <c r="E4024">
        <v>6</v>
      </c>
      <c r="F4024" s="1">
        <v>42311.25010503472</v>
      </c>
      <c r="G4024">
        <v>87.487714769999997</v>
      </c>
      <c r="H4024">
        <v>95.590677720000002</v>
      </c>
      <c r="I4024">
        <v>98.010175349999997</v>
      </c>
      <c r="J4024">
        <v>88.652225569999999</v>
      </c>
      <c r="K4024">
        <v>67.143894900000006</v>
      </c>
      <c r="L4024">
        <v>95.42125145</v>
      </c>
      <c r="M4024">
        <v>-12.4</v>
      </c>
      <c r="N4024">
        <v>-13.8</v>
      </c>
      <c r="O4024">
        <v>89</v>
      </c>
      <c r="P4024">
        <v>12</v>
      </c>
      <c r="Q4024">
        <v>32</v>
      </c>
      <c r="R4024">
        <v>99.78</v>
      </c>
      <c r="S4024">
        <v>86</v>
      </c>
      <c r="T4024">
        <v>84.5</v>
      </c>
      <c r="U4024">
        <v>87.392857140000004</v>
      </c>
      <c r="V4024">
        <v>80.489528800000002</v>
      </c>
      <c r="W4024">
        <f>IF(S4024&gt;50,1,0)</f>
        <v>1</v>
      </c>
    </row>
    <row r="4025" spans="1:23" x14ac:dyDescent="0.35">
      <c r="A4025">
        <v>2</v>
      </c>
      <c r="B4025">
        <v>2015</v>
      </c>
      <c r="C4025">
        <v>11</v>
      </c>
      <c r="D4025">
        <v>3</v>
      </c>
      <c r="E4025">
        <v>7</v>
      </c>
      <c r="F4025" s="1">
        <v>42311.291771759257</v>
      </c>
      <c r="G4025">
        <v>87.265036230000007</v>
      </c>
      <c r="H4025">
        <v>90.841032839999997</v>
      </c>
      <c r="I4025">
        <v>88.224481190000006</v>
      </c>
      <c r="J4025">
        <v>75.523258970000001</v>
      </c>
      <c r="K4025">
        <v>62.777711689999997</v>
      </c>
      <c r="L4025">
        <v>91.014176280000001</v>
      </c>
      <c r="M4025">
        <v>-12.2</v>
      </c>
      <c r="N4025">
        <v>-13.6</v>
      </c>
      <c r="O4025">
        <v>89</v>
      </c>
      <c r="P4025">
        <v>12</v>
      </c>
      <c r="Q4025">
        <v>33</v>
      </c>
      <c r="R4025">
        <v>99.73</v>
      </c>
      <c r="S4025">
        <v>86</v>
      </c>
      <c r="T4025">
        <v>84.5</v>
      </c>
      <c r="U4025">
        <v>87.392857140000004</v>
      </c>
      <c r="V4025">
        <v>80.489528800000002</v>
      </c>
      <c r="W4025">
        <f>IF(S4025&gt;50,1,0)</f>
        <v>1</v>
      </c>
    </row>
    <row r="4026" spans="1:23" x14ac:dyDescent="0.35">
      <c r="A4026">
        <v>2</v>
      </c>
      <c r="B4026">
        <v>2015</v>
      </c>
      <c r="C4026">
        <v>11</v>
      </c>
      <c r="D4026">
        <v>3</v>
      </c>
      <c r="E4026">
        <v>8</v>
      </c>
      <c r="F4026" s="1">
        <v>42311.333438483794</v>
      </c>
      <c r="G4026">
        <v>84.322430330000003</v>
      </c>
      <c r="H4026">
        <v>90.864307670000002</v>
      </c>
      <c r="I4026">
        <v>87.836753290000004</v>
      </c>
      <c r="J4026">
        <v>75.226464539999995</v>
      </c>
      <c r="K4026">
        <v>62.423861600000002</v>
      </c>
      <c r="L4026">
        <v>90.881454969999993</v>
      </c>
      <c r="M4026">
        <v>-12.3</v>
      </c>
      <c r="N4026">
        <v>-13.9</v>
      </c>
      <c r="O4026">
        <v>88</v>
      </c>
      <c r="P4026">
        <v>11</v>
      </c>
      <c r="Q4026">
        <v>30</v>
      </c>
      <c r="R4026">
        <v>99.72</v>
      </c>
      <c r="S4026">
        <v>86</v>
      </c>
      <c r="T4026">
        <v>84.5</v>
      </c>
      <c r="U4026">
        <v>87.392857140000004</v>
      </c>
      <c r="V4026">
        <v>80.489528800000002</v>
      </c>
      <c r="W4026">
        <f>IF(S4026&gt;50,1,0)</f>
        <v>1</v>
      </c>
    </row>
    <row r="4027" spans="1:23" x14ac:dyDescent="0.35">
      <c r="A4027">
        <v>2</v>
      </c>
      <c r="B4027">
        <v>2015</v>
      </c>
      <c r="C4027">
        <v>11</v>
      </c>
      <c r="D4027">
        <v>3</v>
      </c>
      <c r="E4027">
        <v>9</v>
      </c>
      <c r="F4027" s="1">
        <v>42311.375105208332</v>
      </c>
      <c r="G4027">
        <v>87.296374270000001</v>
      </c>
      <c r="H4027">
        <v>90.588038409999996</v>
      </c>
      <c r="I4027">
        <v>87.671588319999998</v>
      </c>
      <c r="J4027">
        <v>75.462095719999994</v>
      </c>
      <c r="K4027">
        <v>63.00991544</v>
      </c>
      <c r="L4027">
        <v>91.068671800000004</v>
      </c>
      <c r="M4027">
        <v>-12.5</v>
      </c>
      <c r="N4027">
        <v>-14.1</v>
      </c>
      <c r="O4027">
        <v>88</v>
      </c>
      <c r="P4027">
        <v>11</v>
      </c>
      <c r="Q4027">
        <v>32</v>
      </c>
      <c r="R4027">
        <v>99.69</v>
      </c>
      <c r="S4027">
        <v>86</v>
      </c>
      <c r="T4027">
        <v>84.5</v>
      </c>
      <c r="U4027">
        <v>87.392857140000004</v>
      </c>
      <c r="V4027">
        <v>80.489528800000002</v>
      </c>
      <c r="W4027">
        <f>IF(S4027&gt;50,1,0)</f>
        <v>1</v>
      </c>
    </row>
    <row r="4028" spans="1:23" x14ac:dyDescent="0.35">
      <c r="A4028">
        <v>2</v>
      </c>
      <c r="B4028">
        <v>2015</v>
      </c>
      <c r="C4028">
        <v>11</v>
      </c>
      <c r="D4028">
        <v>3</v>
      </c>
      <c r="E4028">
        <v>10</v>
      </c>
      <c r="F4028" s="1">
        <v>42311.416771932869</v>
      </c>
      <c r="G4028">
        <v>88.823610049999999</v>
      </c>
      <c r="H4028">
        <v>92.607702459999999</v>
      </c>
      <c r="I4028">
        <v>90.097920810000005</v>
      </c>
      <c r="J4028">
        <v>78.457914599999995</v>
      </c>
      <c r="K4028">
        <v>64.976418890000005</v>
      </c>
      <c r="L4028">
        <v>92.859838659999994</v>
      </c>
      <c r="M4028">
        <v>-12.8</v>
      </c>
      <c r="N4028">
        <v>-14.3</v>
      </c>
      <c r="O4028">
        <v>88</v>
      </c>
      <c r="P4028">
        <v>11</v>
      </c>
      <c r="Q4028">
        <v>36</v>
      </c>
      <c r="R4028">
        <v>99.67</v>
      </c>
      <c r="S4028">
        <v>86</v>
      </c>
      <c r="T4028">
        <v>84.5</v>
      </c>
      <c r="U4028">
        <v>87.392857140000004</v>
      </c>
      <c r="V4028">
        <v>80.489528800000002</v>
      </c>
      <c r="W4028">
        <f>IF(S4028&gt;50,1,0)</f>
        <v>1</v>
      </c>
    </row>
    <row r="4029" spans="1:23" x14ac:dyDescent="0.35">
      <c r="A4029">
        <v>2</v>
      </c>
      <c r="B4029">
        <v>2015</v>
      </c>
      <c r="C4029">
        <v>11</v>
      </c>
      <c r="D4029">
        <v>3</v>
      </c>
      <c r="E4029">
        <v>11</v>
      </c>
      <c r="F4029" s="1">
        <v>42311.458438657406</v>
      </c>
      <c r="G4029">
        <v>89.240216040000007</v>
      </c>
      <c r="H4029">
        <v>96.047589349999996</v>
      </c>
      <c r="I4029">
        <v>95.140555169999999</v>
      </c>
      <c r="J4029">
        <v>84.866953940000002</v>
      </c>
      <c r="K4029">
        <v>67.851275740000005</v>
      </c>
      <c r="L4029">
        <v>95.985824059999999</v>
      </c>
      <c r="M4029">
        <v>-12.4</v>
      </c>
      <c r="N4029">
        <v>-14</v>
      </c>
      <c r="O4029">
        <v>88</v>
      </c>
      <c r="P4029">
        <v>11</v>
      </c>
      <c r="Q4029">
        <v>39</v>
      </c>
      <c r="R4029">
        <v>99.64</v>
      </c>
      <c r="S4029">
        <v>86</v>
      </c>
      <c r="T4029">
        <v>84.5</v>
      </c>
      <c r="U4029">
        <v>87.392857140000004</v>
      </c>
      <c r="V4029">
        <v>80.489528800000002</v>
      </c>
      <c r="W4029">
        <f>IF(S4029&gt;50,1,0)</f>
        <v>1</v>
      </c>
    </row>
    <row r="4030" spans="1:23" x14ac:dyDescent="0.35">
      <c r="A4030">
        <v>2</v>
      </c>
      <c r="B4030">
        <v>2015</v>
      </c>
      <c r="C4030">
        <v>11</v>
      </c>
      <c r="D4030">
        <v>3</v>
      </c>
      <c r="E4030">
        <v>12</v>
      </c>
      <c r="F4030" s="1">
        <v>42311.500105381943</v>
      </c>
      <c r="G4030">
        <v>87.759571899999997</v>
      </c>
      <c r="H4030">
        <v>93.430558739999995</v>
      </c>
      <c r="I4030">
        <v>91.022980559999993</v>
      </c>
      <c r="J4030">
        <v>79.271524389999996</v>
      </c>
      <c r="K4030">
        <v>66.098758009999997</v>
      </c>
      <c r="L4030">
        <v>93.569311720000002</v>
      </c>
      <c r="M4030">
        <v>-12.3</v>
      </c>
      <c r="N4030">
        <v>-13.9</v>
      </c>
      <c r="O4030">
        <v>88</v>
      </c>
      <c r="P4030">
        <v>11</v>
      </c>
      <c r="Q4030">
        <v>35</v>
      </c>
      <c r="R4030">
        <v>99.64</v>
      </c>
      <c r="S4030">
        <v>86</v>
      </c>
      <c r="T4030">
        <v>84.5</v>
      </c>
      <c r="U4030">
        <v>87.392857140000004</v>
      </c>
      <c r="V4030">
        <v>80.489528800000002</v>
      </c>
      <c r="W4030">
        <f>IF(S4030&gt;50,1,0)</f>
        <v>1</v>
      </c>
    </row>
    <row r="4031" spans="1:23" x14ac:dyDescent="0.35">
      <c r="A4031">
        <v>2</v>
      </c>
      <c r="B4031">
        <v>2015</v>
      </c>
      <c r="C4031">
        <v>11</v>
      </c>
      <c r="D4031">
        <v>3</v>
      </c>
      <c r="E4031">
        <v>13</v>
      </c>
      <c r="F4031" s="1">
        <v>42311.54177210648</v>
      </c>
      <c r="G4031">
        <v>90.94230949</v>
      </c>
      <c r="H4031">
        <v>92.910467479999994</v>
      </c>
      <c r="I4031">
        <v>90.382627709999994</v>
      </c>
      <c r="J4031">
        <v>81.782994599999995</v>
      </c>
      <c r="K4031">
        <v>65.529564339999993</v>
      </c>
      <c r="L4031">
        <v>93.618090210000005</v>
      </c>
      <c r="M4031">
        <v>-12.4</v>
      </c>
      <c r="N4031">
        <v>-14</v>
      </c>
      <c r="O4031">
        <v>88</v>
      </c>
      <c r="P4031">
        <v>10</v>
      </c>
      <c r="Q4031">
        <v>30</v>
      </c>
      <c r="R4031">
        <v>99.64</v>
      </c>
      <c r="S4031">
        <v>86</v>
      </c>
      <c r="T4031">
        <v>84.5</v>
      </c>
      <c r="U4031">
        <v>87.392857140000004</v>
      </c>
      <c r="V4031">
        <v>80.489528800000002</v>
      </c>
      <c r="W4031">
        <f>IF(S4031&gt;50,1,0)</f>
        <v>1</v>
      </c>
    </row>
    <row r="4032" spans="1:23" x14ac:dyDescent="0.35">
      <c r="A4032">
        <v>2</v>
      </c>
      <c r="B4032">
        <v>2015</v>
      </c>
      <c r="C4032">
        <v>11</v>
      </c>
      <c r="D4032">
        <v>3</v>
      </c>
      <c r="E4032">
        <v>14</v>
      </c>
      <c r="F4032" s="1">
        <v>42311.583438831018</v>
      </c>
      <c r="G4032">
        <v>87.660962089999998</v>
      </c>
      <c r="H4032">
        <v>94.581025920000002</v>
      </c>
      <c r="I4032">
        <v>95.894032030000005</v>
      </c>
      <c r="J4032">
        <v>83.890143350000002</v>
      </c>
      <c r="K4032">
        <v>65.635190989999998</v>
      </c>
      <c r="L4032">
        <v>94.503878580000006</v>
      </c>
      <c r="M4032">
        <v>-11.6</v>
      </c>
      <c r="N4032">
        <v>-13</v>
      </c>
      <c r="O4032">
        <v>90</v>
      </c>
      <c r="P4032">
        <v>11</v>
      </c>
      <c r="Q4032">
        <v>35</v>
      </c>
      <c r="R4032">
        <v>99.59</v>
      </c>
      <c r="S4032">
        <v>86</v>
      </c>
      <c r="T4032">
        <v>84.5</v>
      </c>
      <c r="U4032">
        <v>87.392857140000004</v>
      </c>
      <c r="V4032">
        <v>80.489528800000002</v>
      </c>
      <c r="W4032">
        <f>IF(S4032&gt;50,1,0)</f>
        <v>1</v>
      </c>
    </row>
    <row r="4033" spans="1:23" x14ac:dyDescent="0.35">
      <c r="A4033">
        <v>2</v>
      </c>
      <c r="B4033">
        <v>2015</v>
      </c>
      <c r="C4033">
        <v>11</v>
      </c>
      <c r="D4033">
        <v>3</v>
      </c>
      <c r="E4033">
        <v>15</v>
      </c>
      <c r="F4033" s="1">
        <v>42311.625105555555</v>
      </c>
      <c r="G4033">
        <v>88.532137169999999</v>
      </c>
      <c r="H4033">
        <v>92.023858349999998</v>
      </c>
      <c r="I4033">
        <v>92.224927089999994</v>
      </c>
      <c r="J4033">
        <v>79.517295369999999</v>
      </c>
      <c r="K4033">
        <v>63.795419410000001</v>
      </c>
      <c r="L4033">
        <v>92.424922839999994</v>
      </c>
      <c r="M4033">
        <v>-11.6</v>
      </c>
      <c r="N4033">
        <v>-12.7</v>
      </c>
      <c r="O4033">
        <v>91</v>
      </c>
      <c r="P4033">
        <v>11</v>
      </c>
      <c r="Q4033">
        <v>33</v>
      </c>
      <c r="R4033">
        <v>99.56</v>
      </c>
      <c r="S4033">
        <v>86</v>
      </c>
      <c r="T4033">
        <v>84.5</v>
      </c>
      <c r="U4033">
        <v>87.392857140000004</v>
      </c>
      <c r="V4033">
        <v>80.489528800000002</v>
      </c>
      <c r="W4033">
        <f>IF(S4033&gt;50,1,0)</f>
        <v>1</v>
      </c>
    </row>
    <row r="4034" spans="1:23" x14ac:dyDescent="0.35">
      <c r="A4034">
        <v>2</v>
      </c>
      <c r="B4034">
        <v>2015</v>
      </c>
      <c r="C4034">
        <v>11</v>
      </c>
      <c r="D4034">
        <v>3</v>
      </c>
      <c r="E4034">
        <v>16</v>
      </c>
      <c r="F4034" s="1">
        <v>42311.666772280092</v>
      </c>
      <c r="G4034">
        <v>87.514939889999994</v>
      </c>
      <c r="H4034">
        <v>93.395656709999997</v>
      </c>
      <c r="I4034">
        <v>95.595277899999999</v>
      </c>
      <c r="J4034">
        <v>85.152096990000004</v>
      </c>
      <c r="K4034">
        <v>64.592191959999994</v>
      </c>
      <c r="L4034">
        <v>93.533625389999997</v>
      </c>
      <c r="M4034">
        <v>-11.4</v>
      </c>
      <c r="N4034">
        <v>-12.5</v>
      </c>
      <c r="O4034">
        <v>92</v>
      </c>
      <c r="P4034">
        <v>11</v>
      </c>
      <c r="Q4034">
        <v>32</v>
      </c>
      <c r="R4034">
        <v>99.54</v>
      </c>
      <c r="S4034">
        <v>86</v>
      </c>
      <c r="T4034">
        <v>84.5</v>
      </c>
      <c r="U4034">
        <v>87.392857140000004</v>
      </c>
      <c r="V4034">
        <v>80.489528800000002</v>
      </c>
      <c r="W4034">
        <f>IF(S4034&gt;50,1,0)</f>
        <v>1</v>
      </c>
    </row>
    <row r="4035" spans="1:23" x14ac:dyDescent="0.35">
      <c r="A4035">
        <v>2</v>
      </c>
      <c r="B4035">
        <v>2015</v>
      </c>
      <c r="C4035">
        <v>11</v>
      </c>
      <c r="D4035">
        <v>3</v>
      </c>
      <c r="E4035">
        <v>17</v>
      </c>
      <c r="F4035" s="1">
        <v>42311.708439004629</v>
      </c>
      <c r="G4035">
        <v>85.692400430000006</v>
      </c>
      <c r="H4035">
        <v>90.647571389999996</v>
      </c>
      <c r="I4035">
        <v>90.128558310000003</v>
      </c>
      <c r="J4035">
        <v>78.901711300000002</v>
      </c>
      <c r="K4035">
        <v>62.377020260000002</v>
      </c>
      <c r="L4035">
        <v>90.992714329999998</v>
      </c>
      <c r="M4035">
        <v>-11.3</v>
      </c>
      <c r="N4035">
        <v>-12.6</v>
      </c>
      <c r="O4035">
        <v>90</v>
      </c>
      <c r="P4035">
        <v>11</v>
      </c>
      <c r="Q4035">
        <v>30</v>
      </c>
      <c r="R4035">
        <v>99.55</v>
      </c>
      <c r="S4035">
        <v>86</v>
      </c>
      <c r="T4035">
        <v>84.5</v>
      </c>
      <c r="U4035">
        <v>87.392857140000004</v>
      </c>
      <c r="V4035">
        <v>80.489528800000002</v>
      </c>
      <c r="W4035">
        <f>IF(S4035&gt;50,1,0)</f>
        <v>1</v>
      </c>
    </row>
    <row r="4036" spans="1:23" x14ac:dyDescent="0.35">
      <c r="A4036">
        <v>2</v>
      </c>
      <c r="B4036">
        <v>2015</v>
      </c>
      <c r="C4036">
        <v>11</v>
      </c>
      <c r="D4036">
        <v>3</v>
      </c>
      <c r="E4036">
        <v>18</v>
      </c>
      <c r="F4036" s="1">
        <v>42311.750105729167</v>
      </c>
      <c r="G4036">
        <v>85.687449020000003</v>
      </c>
      <c r="H4036">
        <v>87.442470689999993</v>
      </c>
      <c r="I4036">
        <v>82.721467140000001</v>
      </c>
      <c r="J4036">
        <v>70.416972310000006</v>
      </c>
      <c r="K4036">
        <v>59.996536069999998</v>
      </c>
      <c r="L4036">
        <v>88.373926310000002</v>
      </c>
      <c r="M4036">
        <v>-11.5</v>
      </c>
      <c r="N4036">
        <v>-12.8</v>
      </c>
      <c r="O4036">
        <v>90</v>
      </c>
      <c r="P4036">
        <v>11</v>
      </c>
      <c r="Q4036">
        <v>33</v>
      </c>
      <c r="R4036">
        <v>99.56</v>
      </c>
      <c r="S4036">
        <v>86</v>
      </c>
      <c r="T4036">
        <v>84.5</v>
      </c>
      <c r="U4036">
        <v>87.392857140000004</v>
      </c>
      <c r="V4036">
        <v>80.489528800000002</v>
      </c>
      <c r="W4036">
        <f>IF(S4036&gt;50,1,0)</f>
        <v>1</v>
      </c>
    </row>
    <row r="4037" spans="1:23" x14ac:dyDescent="0.35">
      <c r="A4037">
        <v>2</v>
      </c>
      <c r="B4037">
        <v>2015</v>
      </c>
      <c r="C4037">
        <v>11</v>
      </c>
      <c r="D4037">
        <v>3</v>
      </c>
      <c r="E4037">
        <v>19</v>
      </c>
      <c r="F4037" s="1">
        <v>42311.791772453704</v>
      </c>
      <c r="G4037">
        <v>87.16963715</v>
      </c>
      <c r="H4037">
        <v>87.464693120000007</v>
      </c>
      <c r="I4037">
        <v>81.281137830000006</v>
      </c>
      <c r="J4037">
        <v>69.653571339999999</v>
      </c>
      <c r="K4037">
        <v>60.256141329999998</v>
      </c>
      <c r="L4037">
        <v>88.730891929999999</v>
      </c>
      <c r="M4037">
        <v>-11.6</v>
      </c>
      <c r="N4037">
        <v>-12.9</v>
      </c>
      <c r="O4037">
        <v>90</v>
      </c>
      <c r="P4037">
        <v>11</v>
      </c>
      <c r="Q4037">
        <v>33</v>
      </c>
      <c r="R4037">
        <v>99.57</v>
      </c>
      <c r="S4037">
        <v>86</v>
      </c>
      <c r="T4037">
        <v>84.5</v>
      </c>
      <c r="U4037">
        <v>87.392857140000004</v>
      </c>
      <c r="V4037">
        <v>80.489528800000002</v>
      </c>
      <c r="W4037">
        <f>IF(S4037&gt;50,1,0)</f>
        <v>1</v>
      </c>
    </row>
    <row r="4038" spans="1:23" x14ac:dyDescent="0.35">
      <c r="A4038">
        <v>2</v>
      </c>
      <c r="B4038">
        <v>2015</v>
      </c>
      <c r="C4038">
        <v>11</v>
      </c>
      <c r="D4038">
        <v>3</v>
      </c>
      <c r="E4038">
        <v>20</v>
      </c>
      <c r="F4038" s="1">
        <v>42311.833439178241</v>
      </c>
      <c r="G4038">
        <v>88.439080919999995</v>
      </c>
      <c r="H4038">
        <v>90.555173859999996</v>
      </c>
      <c r="I4038">
        <v>87.260994060000002</v>
      </c>
      <c r="J4038">
        <v>74.080295050000004</v>
      </c>
      <c r="K4038">
        <v>62.745961880000003</v>
      </c>
      <c r="L4038">
        <v>91.194233589999996</v>
      </c>
      <c r="M4038">
        <v>-11.4</v>
      </c>
      <c r="N4038">
        <v>-12.8</v>
      </c>
      <c r="O4038">
        <v>90</v>
      </c>
      <c r="P4038">
        <v>11</v>
      </c>
      <c r="Q4038">
        <v>31</v>
      </c>
      <c r="R4038">
        <v>99.54</v>
      </c>
      <c r="S4038">
        <v>86</v>
      </c>
      <c r="T4038">
        <v>84.5</v>
      </c>
      <c r="U4038">
        <v>87.392857140000004</v>
      </c>
      <c r="V4038">
        <v>80.489528800000002</v>
      </c>
      <c r="W4038">
        <f>IF(S4038&gt;50,1,0)</f>
        <v>1</v>
      </c>
    </row>
    <row r="4039" spans="1:23" x14ac:dyDescent="0.35">
      <c r="A4039">
        <v>2</v>
      </c>
      <c r="B4039">
        <v>2015</v>
      </c>
      <c r="C4039">
        <v>11</v>
      </c>
      <c r="D4039">
        <v>3</v>
      </c>
      <c r="E4039">
        <v>21</v>
      </c>
      <c r="F4039" s="1">
        <v>42311.875105902778</v>
      </c>
      <c r="G4039">
        <v>90.005374349999997</v>
      </c>
      <c r="H4039">
        <v>91.03092504</v>
      </c>
      <c r="I4039">
        <v>87.522510650000001</v>
      </c>
      <c r="J4039">
        <v>75.698715140000004</v>
      </c>
      <c r="K4039">
        <v>63.675365990000003</v>
      </c>
      <c r="L4039">
        <v>91.890464190000003</v>
      </c>
      <c r="M4039">
        <v>-11.6</v>
      </c>
      <c r="N4039">
        <v>-13</v>
      </c>
      <c r="O4039">
        <v>89</v>
      </c>
      <c r="P4039">
        <v>11</v>
      </c>
      <c r="Q4039">
        <v>33</v>
      </c>
      <c r="R4039">
        <v>99.55</v>
      </c>
      <c r="S4039">
        <v>86</v>
      </c>
      <c r="T4039">
        <v>84.5</v>
      </c>
      <c r="U4039">
        <v>87.392857140000004</v>
      </c>
      <c r="V4039">
        <v>80.489528800000002</v>
      </c>
      <c r="W4039">
        <f>IF(S4039&gt;50,1,0)</f>
        <v>1</v>
      </c>
    </row>
    <row r="4040" spans="1:23" x14ac:dyDescent="0.35">
      <c r="A4040">
        <v>2</v>
      </c>
      <c r="B4040">
        <v>2015</v>
      </c>
      <c r="C4040">
        <v>11</v>
      </c>
      <c r="D4040">
        <v>3</v>
      </c>
      <c r="E4040">
        <v>22</v>
      </c>
      <c r="F4040" s="1">
        <v>42311.916772627315</v>
      </c>
      <c r="G4040">
        <v>92.378077340000004</v>
      </c>
      <c r="H4040">
        <v>89.261785380000006</v>
      </c>
      <c r="I4040">
        <v>85.474585399999995</v>
      </c>
      <c r="J4040">
        <v>75.745062590000003</v>
      </c>
      <c r="K4040">
        <v>61.34596603</v>
      </c>
      <c r="L4040">
        <v>91.216961049999995</v>
      </c>
      <c r="M4040">
        <v>-11.7</v>
      </c>
      <c r="N4040">
        <v>-12.8</v>
      </c>
      <c r="O4040">
        <v>92</v>
      </c>
      <c r="P4040">
        <v>11</v>
      </c>
      <c r="Q4040">
        <v>32</v>
      </c>
      <c r="R4040">
        <v>99.54</v>
      </c>
      <c r="S4040">
        <v>86</v>
      </c>
      <c r="T4040">
        <v>84.5</v>
      </c>
      <c r="U4040">
        <v>87.392857140000004</v>
      </c>
      <c r="V4040">
        <v>80.489528800000002</v>
      </c>
      <c r="W4040">
        <f>IF(S4040&gt;50,1,0)</f>
        <v>1</v>
      </c>
    </row>
    <row r="4041" spans="1:23" x14ac:dyDescent="0.35">
      <c r="A4041">
        <v>2</v>
      </c>
      <c r="B4041">
        <v>2015</v>
      </c>
      <c r="C4041">
        <v>11</v>
      </c>
      <c r="D4041">
        <v>3</v>
      </c>
      <c r="E4041">
        <v>23</v>
      </c>
      <c r="F4041" s="1">
        <v>42311.958439351853</v>
      </c>
      <c r="G4041">
        <v>92.193886070000005</v>
      </c>
      <c r="H4041">
        <v>91.673454930000005</v>
      </c>
      <c r="I4041">
        <v>89.443915129999993</v>
      </c>
      <c r="J4041">
        <v>79.684630670000004</v>
      </c>
      <c r="K4041">
        <v>63.41999534</v>
      </c>
      <c r="L4041">
        <v>92.900794140000002</v>
      </c>
      <c r="M4041">
        <v>-11.7</v>
      </c>
      <c r="N4041">
        <v>-12.7</v>
      </c>
      <c r="O4041">
        <v>92</v>
      </c>
      <c r="P4041">
        <v>11</v>
      </c>
      <c r="Q4041">
        <v>29</v>
      </c>
      <c r="R4041">
        <v>99.54</v>
      </c>
      <c r="S4041">
        <v>86</v>
      </c>
      <c r="T4041">
        <v>84.5</v>
      </c>
      <c r="U4041">
        <v>87.392857140000004</v>
      </c>
      <c r="V4041">
        <v>80.489528800000002</v>
      </c>
      <c r="W4041">
        <f>IF(S4041&gt;50,1,0)</f>
        <v>1</v>
      </c>
    </row>
    <row r="4042" spans="1:23" x14ac:dyDescent="0.35">
      <c r="A4042">
        <v>2</v>
      </c>
      <c r="B4042">
        <v>2015</v>
      </c>
      <c r="C4042">
        <v>11</v>
      </c>
      <c r="D4042">
        <v>4</v>
      </c>
      <c r="E4042">
        <v>0</v>
      </c>
      <c r="F4042" s="1">
        <v>42312.00010607639</v>
      </c>
      <c r="G4042">
        <v>91.500857190000005</v>
      </c>
      <c r="H4042">
        <v>92.229284269999994</v>
      </c>
      <c r="I4042">
        <v>90.411453300000005</v>
      </c>
      <c r="J4042">
        <v>81.684195979999998</v>
      </c>
      <c r="K4042">
        <v>63.296548629999997</v>
      </c>
      <c r="L4042">
        <v>93.108697120000002</v>
      </c>
      <c r="M4042">
        <v>-11.7</v>
      </c>
      <c r="N4042">
        <v>-12.7</v>
      </c>
      <c r="O4042">
        <v>93</v>
      </c>
      <c r="P4042">
        <v>11</v>
      </c>
      <c r="Q4042">
        <v>32</v>
      </c>
      <c r="R4042">
        <v>99.54</v>
      </c>
      <c r="S4042">
        <v>100</v>
      </c>
      <c r="T4042">
        <v>100</v>
      </c>
      <c r="U4042">
        <v>99.928571430000005</v>
      </c>
      <c r="V4042">
        <v>92.209424080000005</v>
      </c>
      <c r="W4042">
        <f>IF(S4042&gt;50,1,0)</f>
        <v>1</v>
      </c>
    </row>
    <row r="4043" spans="1:23" x14ac:dyDescent="0.35">
      <c r="A4043">
        <v>2</v>
      </c>
      <c r="B4043">
        <v>2015</v>
      </c>
      <c r="C4043">
        <v>11</v>
      </c>
      <c r="D4043">
        <v>4</v>
      </c>
      <c r="E4043">
        <v>1</v>
      </c>
      <c r="F4043" s="1">
        <v>42312.041772800927</v>
      </c>
      <c r="G4043">
        <v>86.990376789999999</v>
      </c>
      <c r="H4043">
        <v>83.990363110000004</v>
      </c>
      <c r="I4043">
        <v>83.16617196</v>
      </c>
      <c r="J4043">
        <v>71.963986430000006</v>
      </c>
      <c r="K4043">
        <v>56.697808639999998</v>
      </c>
      <c r="L4043">
        <v>86.148577410000001</v>
      </c>
      <c r="M4043">
        <v>-11.4</v>
      </c>
      <c r="N4043">
        <v>-12.2</v>
      </c>
      <c r="O4043">
        <v>93</v>
      </c>
      <c r="P4043">
        <v>13</v>
      </c>
      <c r="Q4043">
        <v>36</v>
      </c>
      <c r="R4043">
        <v>99.5</v>
      </c>
      <c r="S4043">
        <v>100</v>
      </c>
      <c r="T4043">
        <v>100</v>
      </c>
      <c r="U4043">
        <v>99.928571430000005</v>
      </c>
      <c r="V4043">
        <v>92.209424080000005</v>
      </c>
      <c r="W4043">
        <f>IF(S4043&gt;50,1,0)</f>
        <v>1</v>
      </c>
    </row>
    <row r="4044" spans="1:23" x14ac:dyDescent="0.35">
      <c r="A4044">
        <v>2</v>
      </c>
      <c r="B4044">
        <v>2015</v>
      </c>
      <c r="C4044">
        <v>11</v>
      </c>
      <c r="D4044">
        <v>4</v>
      </c>
      <c r="E4044">
        <v>2</v>
      </c>
      <c r="F4044" s="1">
        <v>42312.083439525464</v>
      </c>
      <c r="G4044">
        <v>87.712852679999997</v>
      </c>
      <c r="H4044">
        <v>84.470512990000003</v>
      </c>
      <c r="I4044">
        <v>82.517403000000002</v>
      </c>
      <c r="J4044">
        <v>72.168397200000001</v>
      </c>
      <c r="K4044">
        <v>56.718472910000003</v>
      </c>
      <c r="L4044">
        <v>86.63190444</v>
      </c>
      <c r="M4044">
        <v>-11.2</v>
      </c>
      <c r="N4044">
        <v>-12.1</v>
      </c>
      <c r="O4044">
        <v>93</v>
      </c>
      <c r="P4044">
        <v>11</v>
      </c>
      <c r="Q4044">
        <v>31</v>
      </c>
      <c r="R4044">
        <v>99.55</v>
      </c>
      <c r="S4044">
        <v>100</v>
      </c>
      <c r="T4044">
        <v>100</v>
      </c>
      <c r="U4044">
        <v>99.928571430000005</v>
      </c>
      <c r="V4044">
        <v>92.209424080000005</v>
      </c>
      <c r="W4044">
        <f>IF(S4044&gt;50,1,0)</f>
        <v>1</v>
      </c>
    </row>
    <row r="4045" spans="1:23" x14ac:dyDescent="0.35">
      <c r="A4045">
        <v>2</v>
      </c>
      <c r="B4045">
        <v>2015</v>
      </c>
      <c r="C4045">
        <v>11</v>
      </c>
      <c r="D4045">
        <v>4</v>
      </c>
      <c r="E4045">
        <v>3</v>
      </c>
      <c r="F4045" s="1">
        <v>42312.125106250001</v>
      </c>
      <c r="G4045">
        <v>85.397115080000006</v>
      </c>
      <c r="H4045">
        <v>84.435815950000006</v>
      </c>
      <c r="I4045">
        <v>79.774759399999994</v>
      </c>
      <c r="J4045">
        <v>69.525797249999997</v>
      </c>
      <c r="K4045">
        <v>56.035875160000003</v>
      </c>
      <c r="L4045">
        <v>85.697215479999997</v>
      </c>
      <c r="M4045">
        <v>-11.2</v>
      </c>
      <c r="N4045">
        <v>-12</v>
      </c>
      <c r="O4045">
        <v>93</v>
      </c>
      <c r="P4045">
        <v>11</v>
      </c>
      <c r="Q4045">
        <v>32</v>
      </c>
      <c r="R4045">
        <v>99.54</v>
      </c>
      <c r="S4045">
        <v>100</v>
      </c>
      <c r="T4045">
        <v>100</v>
      </c>
      <c r="U4045">
        <v>99.928571430000005</v>
      </c>
      <c r="V4045">
        <v>92.209424080000005</v>
      </c>
      <c r="W4045">
        <f>IF(S4045&gt;50,1,0)</f>
        <v>1</v>
      </c>
    </row>
    <row r="4046" spans="1:23" x14ac:dyDescent="0.35">
      <c r="A4046">
        <v>2</v>
      </c>
      <c r="B4046">
        <v>2015</v>
      </c>
      <c r="C4046">
        <v>11</v>
      </c>
      <c r="D4046">
        <v>4</v>
      </c>
      <c r="E4046">
        <v>4</v>
      </c>
      <c r="F4046" s="1">
        <v>42312.166772974539</v>
      </c>
      <c r="G4046">
        <v>83.2850368</v>
      </c>
      <c r="H4046">
        <v>80.424641609999995</v>
      </c>
      <c r="I4046">
        <v>81.868213310000002</v>
      </c>
      <c r="J4046">
        <v>70.724559740000004</v>
      </c>
      <c r="K4046">
        <v>52.023066800000002</v>
      </c>
      <c r="L4046">
        <v>82.413437630000004</v>
      </c>
      <c r="M4046">
        <v>-11.2</v>
      </c>
      <c r="N4046">
        <v>-12</v>
      </c>
      <c r="O4046">
        <v>94</v>
      </c>
      <c r="P4046">
        <v>12</v>
      </c>
      <c r="Q4046">
        <v>30</v>
      </c>
      <c r="R4046">
        <v>99.53</v>
      </c>
      <c r="S4046">
        <v>100</v>
      </c>
      <c r="T4046">
        <v>100</v>
      </c>
      <c r="U4046">
        <v>99.928571430000005</v>
      </c>
      <c r="V4046">
        <v>92.209424080000005</v>
      </c>
      <c r="W4046">
        <f>IF(S4046&gt;50,1,0)</f>
        <v>1</v>
      </c>
    </row>
    <row r="4047" spans="1:23" x14ac:dyDescent="0.35">
      <c r="A4047">
        <v>2</v>
      </c>
      <c r="B4047">
        <v>2015</v>
      </c>
      <c r="C4047">
        <v>11</v>
      </c>
      <c r="D4047">
        <v>4</v>
      </c>
      <c r="E4047">
        <v>5</v>
      </c>
      <c r="F4047" s="1">
        <v>42312.208439699076</v>
      </c>
      <c r="G4047">
        <v>83.267938479999998</v>
      </c>
      <c r="H4047">
        <v>79.598470430000006</v>
      </c>
      <c r="I4047">
        <v>80.292188769999996</v>
      </c>
      <c r="J4047">
        <v>70.130146719999999</v>
      </c>
      <c r="K4047">
        <v>51.774518430000001</v>
      </c>
      <c r="L4047">
        <v>81.900647390000003</v>
      </c>
      <c r="M4047">
        <v>-11.2</v>
      </c>
      <c r="N4047">
        <v>-12.1</v>
      </c>
      <c r="O4047">
        <v>93</v>
      </c>
      <c r="P4047">
        <v>11</v>
      </c>
      <c r="Q4047">
        <v>31</v>
      </c>
      <c r="R4047">
        <v>99.53</v>
      </c>
      <c r="S4047">
        <v>100</v>
      </c>
      <c r="T4047">
        <v>100</v>
      </c>
      <c r="U4047">
        <v>99.928571430000005</v>
      </c>
      <c r="V4047">
        <v>92.209424080000005</v>
      </c>
      <c r="W4047">
        <f>IF(S4047&gt;50,1,0)</f>
        <v>1</v>
      </c>
    </row>
    <row r="4048" spans="1:23" x14ac:dyDescent="0.35">
      <c r="A4048">
        <v>2</v>
      </c>
      <c r="B4048">
        <v>2015</v>
      </c>
      <c r="C4048">
        <v>11</v>
      </c>
      <c r="D4048">
        <v>4</v>
      </c>
      <c r="E4048">
        <v>6</v>
      </c>
      <c r="F4048" s="1">
        <v>42312.250106423613</v>
      </c>
      <c r="G4048">
        <v>79.259695489999999</v>
      </c>
      <c r="H4048">
        <v>77.358932390000007</v>
      </c>
      <c r="I4048">
        <v>80.878792500000003</v>
      </c>
      <c r="J4048">
        <v>70.389557719999999</v>
      </c>
      <c r="K4048">
        <v>50.134644110000004</v>
      </c>
      <c r="L4048">
        <v>79.044481680000004</v>
      </c>
      <c r="M4048">
        <v>-11.2</v>
      </c>
      <c r="N4048">
        <v>-12</v>
      </c>
      <c r="O4048">
        <v>94</v>
      </c>
      <c r="P4048">
        <v>11</v>
      </c>
      <c r="Q4048">
        <v>30</v>
      </c>
      <c r="R4048">
        <v>99.54</v>
      </c>
      <c r="S4048">
        <v>100</v>
      </c>
      <c r="T4048">
        <v>100</v>
      </c>
      <c r="U4048">
        <v>99.928571430000005</v>
      </c>
      <c r="V4048">
        <v>92.209424080000005</v>
      </c>
      <c r="W4048">
        <f>IF(S4048&gt;50,1,0)</f>
        <v>1</v>
      </c>
    </row>
    <row r="4049" spans="1:23" x14ac:dyDescent="0.35">
      <c r="A4049">
        <v>2</v>
      </c>
      <c r="B4049">
        <v>2015</v>
      </c>
      <c r="C4049">
        <v>11</v>
      </c>
      <c r="D4049">
        <v>4</v>
      </c>
      <c r="E4049">
        <v>7</v>
      </c>
      <c r="F4049" s="1">
        <v>42312.29177314815</v>
      </c>
      <c r="G4049">
        <v>77.365129960000004</v>
      </c>
      <c r="H4049">
        <v>78.006586490000004</v>
      </c>
      <c r="I4049">
        <v>80.71563381</v>
      </c>
      <c r="J4049">
        <v>69.923616319999994</v>
      </c>
      <c r="K4049">
        <v>50.604330390000001</v>
      </c>
      <c r="L4049">
        <v>79.012382799999997</v>
      </c>
      <c r="M4049">
        <v>-11</v>
      </c>
      <c r="N4049">
        <v>-11.8</v>
      </c>
      <c r="O4049">
        <v>94</v>
      </c>
      <c r="P4049">
        <v>11</v>
      </c>
      <c r="Q4049">
        <v>28</v>
      </c>
      <c r="R4049">
        <v>99.56</v>
      </c>
      <c r="S4049">
        <v>100</v>
      </c>
      <c r="T4049">
        <v>100</v>
      </c>
      <c r="U4049">
        <v>99.928571430000005</v>
      </c>
      <c r="V4049">
        <v>92.209424080000005</v>
      </c>
      <c r="W4049">
        <f>IF(S4049&gt;50,1,0)</f>
        <v>1</v>
      </c>
    </row>
    <row r="4050" spans="1:23" x14ac:dyDescent="0.35">
      <c r="A4050">
        <v>2</v>
      </c>
      <c r="B4050">
        <v>2015</v>
      </c>
      <c r="C4050">
        <v>11</v>
      </c>
      <c r="D4050">
        <v>4</v>
      </c>
      <c r="E4050">
        <v>8</v>
      </c>
      <c r="F4050" s="1">
        <v>42312.333439872687</v>
      </c>
      <c r="G4050">
        <v>76.260340799999994</v>
      </c>
      <c r="H4050">
        <v>75.488175440000006</v>
      </c>
      <c r="I4050">
        <v>76.362270179999996</v>
      </c>
      <c r="J4050">
        <v>67.328006340000002</v>
      </c>
      <c r="K4050">
        <v>47.631901139999997</v>
      </c>
      <c r="L4050">
        <v>76.817491860000004</v>
      </c>
      <c r="M4050">
        <v>-10.7</v>
      </c>
      <c r="N4050">
        <v>-11.5</v>
      </c>
      <c r="O4050">
        <v>94</v>
      </c>
      <c r="P4050">
        <v>11</v>
      </c>
      <c r="Q4050">
        <v>24</v>
      </c>
      <c r="R4050">
        <v>99.59</v>
      </c>
      <c r="S4050">
        <v>100</v>
      </c>
      <c r="T4050">
        <v>100</v>
      </c>
      <c r="U4050">
        <v>99.928571430000005</v>
      </c>
      <c r="V4050">
        <v>92.209424080000005</v>
      </c>
      <c r="W4050">
        <f>IF(S4050&gt;50,1,0)</f>
        <v>1</v>
      </c>
    </row>
    <row r="4051" spans="1:23" x14ac:dyDescent="0.35">
      <c r="A4051">
        <v>2</v>
      </c>
      <c r="B4051">
        <v>2015</v>
      </c>
      <c r="C4051">
        <v>11</v>
      </c>
      <c r="D4051">
        <v>4</v>
      </c>
      <c r="E4051">
        <v>9</v>
      </c>
      <c r="F4051" s="1">
        <v>42312.375106597225</v>
      </c>
      <c r="G4051">
        <v>74.654842160000001</v>
      </c>
      <c r="H4051">
        <v>74.149377770000001</v>
      </c>
      <c r="I4051">
        <v>74.744980490000003</v>
      </c>
      <c r="J4051">
        <v>66.673472750000002</v>
      </c>
      <c r="K4051">
        <v>46.191480300000002</v>
      </c>
      <c r="L4051">
        <v>75.300588790000006</v>
      </c>
      <c r="M4051">
        <v>-10.5</v>
      </c>
      <c r="N4051">
        <v>-11.3</v>
      </c>
      <c r="O4051">
        <v>94</v>
      </c>
      <c r="P4051">
        <v>11</v>
      </c>
      <c r="Q4051">
        <v>23</v>
      </c>
      <c r="R4051">
        <v>99.62</v>
      </c>
      <c r="S4051">
        <v>100</v>
      </c>
      <c r="T4051">
        <v>100</v>
      </c>
      <c r="U4051">
        <v>99.928571430000005</v>
      </c>
      <c r="V4051">
        <v>92.209424080000005</v>
      </c>
      <c r="W4051">
        <f>IF(S4051&gt;50,1,0)</f>
        <v>1</v>
      </c>
    </row>
    <row r="4052" spans="1:23" x14ac:dyDescent="0.35">
      <c r="A4052">
        <v>2</v>
      </c>
      <c r="B4052">
        <v>2015</v>
      </c>
      <c r="C4052">
        <v>11</v>
      </c>
      <c r="D4052">
        <v>4</v>
      </c>
      <c r="E4052">
        <v>10</v>
      </c>
      <c r="F4052" s="1">
        <v>42312.416773321762</v>
      </c>
      <c r="G4052">
        <v>72.622885859999997</v>
      </c>
      <c r="H4052">
        <v>73.392459169999995</v>
      </c>
      <c r="I4052">
        <v>75.22646451</v>
      </c>
      <c r="J4052">
        <v>66.788599180000006</v>
      </c>
      <c r="K4052">
        <v>44.934070319999996</v>
      </c>
      <c r="L4052">
        <v>74.153708789999996</v>
      </c>
      <c r="M4052">
        <v>-10.5</v>
      </c>
      <c r="N4052">
        <v>-11.2</v>
      </c>
      <c r="O4052">
        <v>94</v>
      </c>
      <c r="P4052">
        <v>12</v>
      </c>
      <c r="Q4052">
        <v>22</v>
      </c>
      <c r="R4052">
        <v>99.55</v>
      </c>
      <c r="S4052">
        <v>100</v>
      </c>
      <c r="T4052">
        <v>100</v>
      </c>
      <c r="U4052">
        <v>99.928571430000005</v>
      </c>
      <c r="V4052">
        <v>92.209424080000005</v>
      </c>
      <c r="W4052">
        <f>IF(S4052&gt;50,1,0)</f>
        <v>1</v>
      </c>
    </row>
    <row r="4053" spans="1:23" x14ac:dyDescent="0.35">
      <c r="A4053">
        <v>2</v>
      </c>
      <c r="B4053">
        <v>2015</v>
      </c>
      <c r="C4053">
        <v>11</v>
      </c>
      <c r="D4053">
        <v>4</v>
      </c>
      <c r="E4053">
        <v>11</v>
      </c>
      <c r="F4053" s="1">
        <v>42312.458440046299</v>
      </c>
      <c r="G4053">
        <v>72.102826269999994</v>
      </c>
      <c r="H4053">
        <v>72.632877320000006</v>
      </c>
      <c r="I4053">
        <v>73.045400310000005</v>
      </c>
      <c r="J4053">
        <v>66.372757379999996</v>
      </c>
      <c r="K4053">
        <v>44.069723519999997</v>
      </c>
      <c r="L4053">
        <v>73.446796280000001</v>
      </c>
      <c r="M4053">
        <v>-10.6</v>
      </c>
      <c r="N4053">
        <v>-11.3</v>
      </c>
      <c r="O4053">
        <v>94</v>
      </c>
      <c r="P4053">
        <v>12</v>
      </c>
      <c r="Q4053">
        <v>23</v>
      </c>
      <c r="R4053">
        <v>99.59</v>
      </c>
      <c r="S4053">
        <v>100</v>
      </c>
      <c r="T4053">
        <v>100</v>
      </c>
      <c r="U4053">
        <v>99.928571430000005</v>
      </c>
      <c r="V4053">
        <v>92.209424080000005</v>
      </c>
      <c r="W4053">
        <f>IF(S4053&gt;50,1,0)</f>
        <v>1</v>
      </c>
    </row>
    <row r="4054" spans="1:23" x14ac:dyDescent="0.35">
      <c r="A4054">
        <v>2</v>
      </c>
      <c r="B4054">
        <v>2015</v>
      </c>
      <c r="C4054">
        <v>11</v>
      </c>
      <c r="D4054">
        <v>4</v>
      </c>
      <c r="E4054">
        <v>12</v>
      </c>
      <c r="F4054" s="1">
        <v>42312.500106770836</v>
      </c>
      <c r="G4054">
        <v>69.46836381</v>
      </c>
      <c r="H4054">
        <v>71.636736499999998</v>
      </c>
      <c r="I4054">
        <v>71.872771069999999</v>
      </c>
      <c r="J4054">
        <v>65.980764280000002</v>
      </c>
      <c r="K4054">
        <v>42.789567470000001</v>
      </c>
      <c r="L4054">
        <v>72.177903400000005</v>
      </c>
      <c r="M4054">
        <v>-10.6</v>
      </c>
      <c r="N4054">
        <v>-11.4</v>
      </c>
      <c r="O4054">
        <v>94</v>
      </c>
      <c r="P4054">
        <v>12</v>
      </c>
      <c r="Q4054">
        <v>21</v>
      </c>
      <c r="R4054">
        <v>99.62</v>
      </c>
      <c r="S4054">
        <v>100</v>
      </c>
      <c r="T4054">
        <v>100</v>
      </c>
      <c r="U4054">
        <v>99.928571430000005</v>
      </c>
      <c r="V4054">
        <v>92.209424080000005</v>
      </c>
      <c r="W4054">
        <f>IF(S4054&gt;50,1,0)</f>
        <v>1</v>
      </c>
    </row>
    <row r="4055" spans="1:23" x14ac:dyDescent="0.35">
      <c r="A4055">
        <v>2</v>
      </c>
      <c r="B4055">
        <v>2015</v>
      </c>
      <c r="C4055">
        <v>11</v>
      </c>
      <c r="D4055">
        <v>4</v>
      </c>
      <c r="E4055">
        <v>13</v>
      </c>
      <c r="F4055" s="1">
        <v>42312.541773495373</v>
      </c>
      <c r="G4055">
        <v>68.247173430000004</v>
      </c>
      <c r="H4055">
        <v>71.375114479999993</v>
      </c>
      <c r="I4055">
        <v>71.97993194</v>
      </c>
      <c r="J4055">
        <v>66.258542210000002</v>
      </c>
      <c r="K4055">
        <v>42.630595990000003</v>
      </c>
      <c r="L4055">
        <v>71.790357970000002</v>
      </c>
      <c r="M4055">
        <v>-10.4</v>
      </c>
      <c r="N4055">
        <v>-11.1</v>
      </c>
      <c r="O4055">
        <v>94</v>
      </c>
      <c r="P4055">
        <v>12</v>
      </c>
      <c r="Q4055">
        <v>21</v>
      </c>
      <c r="R4055">
        <v>99.65</v>
      </c>
      <c r="S4055">
        <v>100</v>
      </c>
      <c r="T4055">
        <v>100</v>
      </c>
      <c r="U4055">
        <v>99.928571430000005</v>
      </c>
      <c r="V4055">
        <v>92.209424080000005</v>
      </c>
      <c r="W4055">
        <f>IF(S4055&gt;50,1,0)</f>
        <v>1</v>
      </c>
    </row>
    <row r="4056" spans="1:23" x14ac:dyDescent="0.35">
      <c r="A4056">
        <v>2</v>
      </c>
      <c r="B4056">
        <v>2015</v>
      </c>
      <c r="C4056">
        <v>11</v>
      </c>
      <c r="D4056">
        <v>4</v>
      </c>
      <c r="E4056">
        <v>14</v>
      </c>
      <c r="F4056" s="1">
        <v>42312.583440219911</v>
      </c>
      <c r="G4056">
        <v>68.361999229999995</v>
      </c>
      <c r="H4056">
        <v>71.335011550000004</v>
      </c>
      <c r="I4056">
        <v>71.855749829999993</v>
      </c>
      <c r="J4056">
        <v>66.193989029999997</v>
      </c>
      <c r="K4056">
        <v>42.56653953</v>
      </c>
      <c r="L4056">
        <v>71.750177719999996</v>
      </c>
      <c r="M4056">
        <v>-10.199999999999999</v>
      </c>
      <c r="N4056">
        <v>-11</v>
      </c>
      <c r="O4056">
        <v>94</v>
      </c>
      <c r="P4056">
        <v>12</v>
      </c>
      <c r="Q4056">
        <v>19</v>
      </c>
      <c r="R4056">
        <v>99.66</v>
      </c>
      <c r="S4056">
        <v>100</v>
      </c>
      <c r="T4056">
        <v>100</v>
      </c>
      <c r="U4056">
        <v>99.928571430000005</v>
      </c>
      <c r="V4056">
        <v>92.209424080000005</v>
      </c>
      <c r="W4056">
        <f>IF(S4056&gt;50,1,0)</f>
        <v>1</v>
      </c>
    </row>
    <row r="4057" spans="1:23" x14ac:dyDescent="0.35">
      <c r="A4057">
        <v>2</v>
      </c>
      <c r="B4057">
        <v>2015</v>
      </c>
      <c r="C4057">
        <v>11</v>
      </c>
      <c r="D4057">
        <v>4</v>
      </c>
      <c r="E4057">
        <v>15</v>
      </c>
      <c r="F4057" s="1">
        <v>42312.625106944448</v>
      </c>
      <c r="G4057">
        <v>68.431880960000001</v>
      </c>
      <c r="H4057">
        <v>71.708106279999996</v>
      </c>
      <c r="I4057">
        <v>71.684388440000006</v>
      </c>
      <c r="J4057">
        <v>65.766054199999999</v>
      </c>
      <c r="K4057">
        <v>43.635114209999998</v>
      </c>
      <c r="L4057">
        <v>72.064490280000001</v>
      </c>
      <c r="M4057">
        <v>-9.9</v>
      </c>
      <c r="N4057">
        <v>-10.6</v>
      </c>
      <c r="O4057">
        <v>95</v>
      </c>
      <c r="P4057">
        <v>12</v>
      </c>
      <c r="Q4057">
        <v>16</v>
      </c>
      <c r="R4057">
        <v>99.69</v>
      </c>
      <c r="S4057">
        <v>100</v>
      </c>
      <c r="T4057">
        <v>100</v>
      </c>
      <c r="U4057">
        <v>99.928571430000005</v>
      </c>
      <c r="V4057">
        <v>92.209424080000005</v>
      </c>
      <c r="W4057">
        <f>IF(S4057&gt;50,1,0)</f>
        <v>1</v>
      </c>
    </row>
    <row r="4058" spans="1:23" x14ac:dyDescent="0.35">
      <c r="A4058">
        <v>2</v>
      </c>
      <c r="B4058">
        <v>2015</v>
      </c>
      <c r="C4058">
        <v>11</v>
      </c>
      <c r="D4058">
        <v>4</v>
      </c>
      <c r="E4058">
        <v>16</v>
      </c>
      <c r="F4058" s="1">
        <v>42312.666773668985</v>
      </c>
      <c r="G4058">
        <v>68.145504169999995</v>
      </c>
      <c r="H4058">
        <v>72.685470789999997</v>
      </c>
      <c r="I4058">
        <v>72.531614439999998</v>
      </c>
      <c r="J4058">
        <v>66.259304839999999</v>
      </c>
      <c r="K4058">
        <v>43.109510700000001</v>
      </c>
      <c r="L4058">
        <v>72.880162350000006</v>
      </c>
      <c r="M4058">
        <v>-9.6</v>
      </c>
      <c r="N4058">
        <v>-10.3</v>
      </c>
      <c r="O4058">
        <v>95</v>
      </c>
      <c r="P4058">
        <v>11</v>
      </c>
      <c r="Q4058">
        <v>15</v>
      </c>
      <c r="R4058">
        <v>99.72</v>
      </c>
      <c r="S4058">
        <v>100</v>
      </c>
      <c r="T4058">
        <v>100</v>
      </c>
      <c r="U4058">
        <v>99.928571430000005</v>
      </c>
      <c r="V4058">
        <v>92.209424080000005</v>
      </c>
      <c r="W4058">
        <f>IF(S4058&gt;50,1,0)</f>
        <v>1</v>
      </c>
    </row>
    <row r="4059" spans="1:23" x14ac:dyDescent="0.35">
      <c r="A4059">
        <v>2</v>
      </c>
      <c r="B4059">
        <v>2015</v>
      </c>
      <c r="C4059">
        <v>11</v>
      </c>
      <c r="D4059">
        <v>4</v>
      </c>
      <c r="E4059">
        <v>17</v>
      </c>
      <c r="F4059" s="1">
        <v>42312.708440393515</v>
      </c>
      <c r="G4059">
        <v>67.79258677</v>
      </c>
      <c r="H4059">
        <v>71.195848519999998</v>
      </c>
      <c r="I4059">
        <v>71.824119629999998</v>
      </c>
      <c r="J4059">
        <v>65.799576090000002</v>
      </c>
      <c r="K4059">
        <v>42.179946860000001</v>
      </c>
      <c r="L4059">
        <v>71.542144829999998</v>
      </c>
      <c r="M4059">
        <v>-9.8000000000000007</v>
      </c>
      <c r="N4059">
        <v>-10.5</v>
      </c>
      <c r="O4059">
        <v>95</v>
      </c>
      <c r="P4059">
        <v>11</v>
      </c>
      <c r="Q4059">
        <v>11</v>
      </c>
      <c r="R4059">
        <v>99.75</v>
      </c>
      <c r="S4059">
        <v>100</v>
      </c>
      <c r="T4059">
        <v>100</v>
      </c>
      <c r="U4059">
        <v>99.928571430000005</v>
      </c>
      <c r="V4059">
        <v>92.209424080000005</v>
      </c>
      <c r="W4059">
        <f>IF(S4059&gt;50,1,0)</f>
        <v>1</v>
      </c>
    </row>
    <row r="4060" spans="1:23" x14ac:dyDescent="0.35">
      <c r="A4060">
        <v>2</v>
      </c>
      <c r="B4060">
        <v>2015</v>
      </c>
      <c r="C4060">
        <v>11</v>
      </c>
      <c r="D4060">
        <v>4</v>
      </c>
      <c r="E4060">
        <v>18</v>
      </c>
      <c r="F4060" s="1">
        <v>42312.750107118052</v>
      </c>
      <c r="G4060">
        <v>66.512294310000001</v>
      </c>
      <c r="H4060">
        <v>70.510706940000006</v>
      </c>
      <c r="I4060">
        <v>71.612170860000006</v>
      </c>
      <c r="J4060">
        <v>65.825506020000006</v>
      </c>
      <c r="K4060">
        <v>41.266663219999998</v>
      </c>
      <c r="L4060">
        <v>70.702609899999999</v>
      </c>
      <c r="M4060">
        <v>-9.6999999999999993</v>
      </c>
      <c r="N4060">
        <v>-10.4</v>
      </c>
      <c r="O4060">
        <v>95</v>
      </c>
      <c r="P4060">
        <v>11</v>
      </c>
      <c r="Q4060">
        <v>6</v>
      </c>
      <c r="R4060">
        <v>99.78</v>
      </c>
      <c r="S4060">
        <v>100</v>
      </c>
      <c r="T4060">
        <v>100</v>
      </c>
      <c r="U4060">
        <v>99.928571430000005</v>
      </c>
      <c r="V4060">
        <v>92.209424080000005</v>
      </c>
      <c r="W4060">
        <f>IF(S4060&gt;50,1,0)</f>
        <v>1</v>
      </c>
    </row>
    <row r="4061" spans="1:23" x14ac:dyDescent="0.35">
      <c r="A4061">
        <v>2</v>
      </c>
      <c r="B4061">
        <v>2015</v>
      </c>
      <c r="C4061">
        <v>11</v>
      </c>
      <c r="D4061">
        <v>4</v>
      </c>
      <c r="E4061">
        <v>19</v>
      </c>
      <c r="F4061" s="1">
        <v>42312.791773842589</v>
      </c>
      <c r="G4061">
        <v>65.311214079999999</v>
      </c>
      <c r="H4061">
        <v>70.276777269999997</v>
      </c>
      <c r="I4061">
        <v>71.618776589999996</v>
      </c>
      <c r="J4061">
        <v>66.007533879999997</v>
      </c>
      <c r="K4061">
        <v>40.824655780000001</v>
      </c>
      <c r="L4061">
        <v>70.305135239999998</v>
      </c>
      <c r="M4061">
        <v>-12.5</v>
      </c>
      <c r="N4061">
        <v>-13.5</v>
      </c>
      <c r="O4061">
        <v>93</v>
      </c>
      <c r="P4061">
        <v>29</v>
      </c>
      <c r="Q4061">
        <v>9</v>
      </c>
      <c r="R4061">
        <v>99.83</v>
      </c>
      <c r="S4061">
        <v>100</v>
      </c>
      <c r="T4061">
        <v>100</v>
      </c>
      <c r="U4061">
        <v>99.928571430000005</v>
      </c>
      <c r="V4061">
        <v>92.209424080000005</v>
      </c>
      <c r="W4061">
        <f>IF(S4061&gt;50,1,0)</f>
        <v>1</v>
      </c>
    </row>
    <row r="4062" spans="1:23" x14ac:dyDescent="0.35">
      <c r="A4062">
        <v>2</v>
      </c>
      <c r="B4062">
        <v>2015</v>
      </c>
      <c r="C4062">
        <v>11</v>
      </c>
      <c r="D4062">
        <v>4</v>
      </c>
      <c r="E4062">
        <v>20</v>
      </c>
      <c r="F4062" s="1">
        <v>42312.833440567127</v>
      </c>
      <c r="G4062">
        <v>64.672036739999996</v>
      </c>
      <c r="H4062">
        <v>70.255566689999995</v>
      </c>
      <c r="I4062">
        <v>71.636474730000003</v>
      </c>
      <c r="J4062">
        <v>66.171757490000005</v>
      </c>
      <c r="K4062">
        <v>40.892117460000001</v>
      </c>
      <c r="L4062">
        <v>70.181747729999998</v>
      </c>
      <c r="M4062">
        <v>-12.5</v>
      </c>
      <c r="N4062">
        <v>-13.4</v>
      </c>
      <c r="O4062">
        <v>93</v>
      </c>
      <c r="P4062">
        <v>30</v>
      </c>
      <c r="Q4062">
        <v>9</v>
      </c>
      <c r="R4062">
        <v>99.86</v>
      </c>
      <c r="S4062">
        <v>100</v>
      </c>
      <c r="T4062">
        <v>100</v>
      </c>
      <c r="U4062">
        <v>99.928571430000005</v>
      </c>
      <c r="V4062">
        <v>92.209424080000005</v>
      </c>
      <c r="W4062">
        <f>IF(S4062&gt;50,1,0)</f>
        <v>1</v>
      </c>
    </row>
    <row r="4063" spans="1:23" x14ac:dyDescent="0.35">
      <c r="A4063">
        <v>2</v>
      </c>
      <c r="B4063">
        <v>2015</v>
      </c>
      <c r="C4063">
        <v>11</v>
      </c>
      <c r="D4063">
        <v>4</v>
      </c>
      <c r="E4063">
        <v>21</v>
      </c>
      <c r="F4063" s="1">
        <v>42312.875107291664</v>
      </c>
      <c r="G4063">
        <v>63.964384039999999</v>
      </c>
      <c r="H4063">
        <v>70.095721600000005</v>
      </c>
      <c r="I4063">
        <v>71.648439350000004</v>
      </c>
      <c r="J4063">
        <v>66.163996990000001</v>
      </c>
      <c r="K4063">
        <v>40.70036348</v>
      </c>
      <c r="L4063">
        <v>69.937130830000001</v>
      </c>
      <c r="M4063">
        <v>-11.7</v>
      </c>
      <c r="N4063">
        <v>-12.5</v>
      </c>
      <c r="O4063">
        <v>93</v>
      </c>
      <c r="P4063">
        <v>31</v>
      </c>
      <c r="Q4063">
        <v>10</v>
      </c>
      <c r="R4063">
        <v>99.91</v>
      </c>
      <c r="S4063">
        <v>100</v>
      </c>
      <c r="T4063">
        <v>100</v>
      </c>
      <c r="U4063">
        <v>99.928571430000005</v>
      </c>
      <c r="V4063">
        <v>92.209424080000005</v>
      </c>
      <c r="W4063">
        <f>IF(S4063&gt;50,1,0)</f>
        <v>1</v>
      </c>
    </row>
    <row r="4064" spans="1:23" x14ac:dyDescent="0.35">
      <c r="A4064">
        <v>2</v>
      </c>
      <c r="B4064">
        <v>2015</v>
      </c>
      <c r="C4064">
        <v>11</v>
      </c>
      <c r="D4064">
        <v>4</v>
      </c>
      <c r="E4064">
        <v>22</v>
      </c>
      <c r="F4064" s="1">
        <v>42312.916774016201</v>
      </c>
      <c r="G4064">
        <v>64.090944949999994</v>
      </c>
      <c r="H4064">
        <v>70.180180039999996</v>
      </c>
      <c r="I4064">
        <v>71.692659199999994</v>
      </c>
      <c r="J4064">
        <v>66.201021490000002</v>
      </c>
      <c r="K4064">
        <v>40.572972470000003</v>
      </c>
      <c r="L4064">
        <v>70.028223490000002</v>
      </c>
      <c r="M4064">
        <v>-10.9</v>
      </c>
      <c r="N4064">
        <v>-11.6</v>
      </c>
      <c r="O4064">
        <v>94</v>
      </c>
      <c r="P4064">
        <v>34</v>
      </c>
      <c r="Q4064">
        <v>6</v>
      </c>
      <c r="R4064">
        <v>99.94</v>
      </c>
      <c r="S4064">
        <v>100</v>
      </c>
      <c r="T4064">
        <v>100</v>
      </c>
      <c r="U4064">
        <v>99.928571430000005</v>
      </c>
      <c r="V4064">
        <v>92.209424080000005</v>
      </c>
      <c r="W4064">
        <f>IF(S4064&gt;50,1,0)</f>
        <v>1</v>
      </c>
    </row>
    <row r="4065" spans="1:23" x14ac:dyDescent="0.35">
      <c r="A4065">
        <v>2</v>
      </c>
      <c r="B4065">
        <v>2015</v>
      </c>
      <c r="C4065">
        <v>11</v>
      </c>
      <c r="D4065">
        <v>4</v>
      </c>
      <c r="E4065">
        <v>23</v>
      </c>
      <c r="F4065" s="1">
        <v>42312.958440740738</v>
      </c>
      <c r="G4065">
        <v>64.180916580000002</v>
      </c>
      <c r="H4065">
        <v>70.084864010000004</v>
      </c>
      <c r="I4065">
        <v>71.67999039</v>
      </c>
      <c r="J4065">
        <v>66.164690149999998</v>
      </c>
      <c r="K4065">
        <v>40.570290470000003</v>
      </c>
      <c r="L4065">
        <v>69.967264150000005</v>
      </c>
      <c r="M4065">
        <v>-10.9</v>
      </c>
      <c r="N4065">
        <v>-11.7</v>
      </c>
      <c r="O4065">
        <v>94</v>
      </c>
      <c r="P4065">
        <v>30</v>
      </c>
      <c r="Q4065">
        <v>7</v>
      </c>
      <c r="R4065">
        <v>99.96</v>
      </c>
      <c r="S4065">
        <v>100</v>
      </c>
      <c r="T4065">
        <v>100</v>
      </c>
      <c r="U4065">
        <v>99.928571430000005</v>
      </c>
      <c r="V4065">
        <v>92.209424080000005</v>
      </c>
      <c r="W4065">
        <f>IF(S4065&gt;50,1,0)</f>
        <v>1</v>
      </c>
    </row>
    <row r="4066" spans="1:23" x14ac:dyDescent="0.35">
      <c r="A4066">
        <v>2</v>
      </c>
      <c r="B4066">
        <v>2015</v>
      </c>
      <c r="C4066">
        <v>11</v>
      </c>
      <c r="D4066">
        <v>5</v>
      </c>
      <c r="E4066">
        <v>0</v>
      </c>
      <c r="F4066" s="1">
        <v>42313.000107465276</v>
      </c>
      <c r="G4066">
        <v>64.068800870000004</v>
      </c>
      <c r="H4066">
        <v>70.098377959999993</v>
      </c>
      <c r="I4066">
        <v>71.689309460000004</v>
      </c>
      <c r="J4066">
        <v>66.247143010000002</v>
      </c>
      <c r="K4066">
        <v>40.466085159999999</v>
      </c>
      <c r="L4066">
        <v>69.947776759999996</v>
      </c>
      <c r="M4066">
        <v>-11.6</v>
      </c>
      <c r="N4066">
        <v>-12.5</v>
      </c>
      <c r="O4066">
        <v>93</v>
      </c>
      <c r="P4066">
        <v>27</v>
      </c>
      <c r="Q4066">
        <v>4</v>
      </c>
      <c r="R4066">
        <v>100</v>
      </c>
      <c r="S4066">
        <v>99</v>
      </c>
      <c r="T4066">
        <v>95.166666669999998</v>
      </c>
      <c r="U4066">
        <v>94.821428569999995</v>
      </c>
      <c r="V4066">
        <v>95.931937169999998</v>
      </c>
      <c r="W4066">
        <f>IF(S4066&gt;50,1,0)</f>
        <v>1</v>
      </c>
    </row>
    <row r="4067" spans="1:23" x14ac:dyDescent="0.35">
      <c r="A4067">
        <v>2</v>
      </c>
      <c r="B4067">
        <v>2015</v>
      </c>
      <c r="C4067">
        <v>11</v>
      </c>
      <c r="D4067">
        <v>5</v>
      </c>
      <c r="E4067">
        <v>1</v>
      </c>
      <c r="F4067" s="1">
        <v>42313.041774189813</v>
      </c>
      <c r="G4067">
        <v>64.009467069999999</v>
      </c>
      <c r="H4067">
        <v>70.036660370000007</v>
      </c>
      <c r="I4067">
        <v>71.649800350000007</v>
      </c>
      <c r="J4067">
        <v>66.110481289999996</v>
      </c>
      <c r="K4067">
        <v>40.256286619999997</v>
      </c>
      <c r="L4067">
        <v>69.895601350000007</v>
      </c>
      <c r="M4067">
        <v>-13.4</v>
      </c>
      <c r="N4067">
        <v>-14.5</v>
      </c>
      <c r="O4067">
        <v>92</v>
      </c>
      <c r="P4067">
        <v>30</v>
      </c>
      <c r="Q4067">
        <v>3</v>
      </c>
      <c r="R4067">
        <v>100.04</v>
      </c>
      <c r="S4067">
        <v>99</v>
      </c>
      <c r="T4067">
        <v>95.166666669999998</v>
      </c>
      <c r="U4067">
        <v>94.821428569999995</v>
      </c>
      <c r="V4067">
        <v>95.931937169999998</v>
      </c>
      <c r="W4067">
        <f>IF(S4067&gt;50,1,0)</f>
        <v>1</v>
      </c>
    </row>
    <row r="4068" spans="1:23" x14ac:dyDescent="0.35">
      <c r="A4068">
        <v>2</v>
      </c>
      <c r="B4068">
        <v>2015</v>
      </c>
      <c r="C4068">
        <v>11</v>
      </c>
      <c r="D4068">
        <v>5</v>
      </c>
      <c r="E4068">
        <v>2</v>
      </c>
      <c r="F4068" s="1">
        <v>42313.08344091435</v>
      </c>
      <c r="G4068">
        <v>65.123588069999997</v>
      </c>
      <c r="H4068">
        <v>70.103993720000005</v>
      </c>
      <c r="I4068">
        <v>71.646552610000001</v>
      </c>
      <c r="J4068">
        <v>66.162819580000004</v>
      </c>
      <c r="K4068">
        <v>40.387003999999997</v>
      </c>
      <c r="L4068">
        <v>70.103265859999993</v>
      </c>
      <c r="M4068">
        <v>-14.4</v>
      </c>
      <c r="N4068">
        <v>-15.5</v>
      </c>
      <c r="O4068">
        <v>91</v>
      </c>
      <c r="P4068">
        <v>28</v>
      </c>
      <c r="Q4068">
        <v>1</v>
      </c>
      <c r="R4068">
        <v>100.08</v>
      </c>
      <c r="S4068">
        <v>99</v>
      </c>
      <c r="T4068">
        <v>95.166666669999998</v>
      </c>
      <c r="U4068">
        <v>94.821428569999995</v>
      </c>
      <c r="V4068">
        <v>95.931937169999998</v>
      </c>
      <c r="W4068">
        <f>IF(S4068&gt;50,1,0)</f>
        <v>1</v>
      </c>
    </row>
    <row r="4069" spans="1:23" x14ac:dyDescent="0.35">
      <c r="A4069">
        <v>2</v>
      </c>
      <c r="B4069">
        <v>2015</v>
      </c>
      <c r="C4069">
        <v>11</v>
      </c>
      <c r="D4069">
        <v>5</v>
      </c>
      <c r="E4069">
        <v>3</v>
      </c>
      <c r="F4069" s="1">
        <v>42313.125107638887</v>
      </c>
      <c r="G4069">
        <v>65.863533110000006</v>
      </c>
      <c r="H4069">
        <v>70.108950300000004</v>
      </c>
      <c r="I4069">
        <v>71.630493040000005</v>
      </c>
      <c r="J4069">
        <v>66.189818299999999</v>
      </c>
      <c r="K4069">
        <v>40.62444636</v>
      </c>
      <c r="L4069">
        <v>70.161319289999994</v>
      </c>
      <c r="M4069">
        <v>-15.1</v>
      </c>
      <c r="N4069">
        <v>-16.2</v>
      </c>
      <c r="O4069">
        <v>91</v>
      </c>
      <c r="P4069">
        <v>27</v>
      </c>
      <c r="Q4069">
        <v>1</v>
      </c>
      <c r="R4069">
        <v>100.13</v>
      </c>
      <c r="S4069">
        <v>99</v>
      </c>
      <c r="T4069">
        <v>95.166666669999998</v>
      </c>
      <c r="U4069">
        <v>94.821428569999995</v>
      </c>
      <c r="V4069">
        <v>95.931937169999998</v>
      </c>
      <c r="W4069">
        <f>IF(S4069&gt;50,1,0)</f>
        <v>1</v>
      </c>
    </row>
    <row r="4070" spans="1:23" x14ac:dyDescent="0.35">
      <c r="A4070">
        <v>2</v>
      </c>
      <c r="B4070">
        <v>2015</v>
      </c>
      <c r="C4070">
        <v>11</v>
      </c>
      <c r="D4070">
        <v>5</v>
      </c>
      <c r="E4070">
        <v>4</v>
      </c>
      <c r="F4070" s="1">
        <v>42313.166774363424</v>
      </c>
      <c r="G4070">
        <v>66.146874120000007</v>
      </c>
      <c r="H4070">
        <v>70.322094340000007</v>
      </c>
      <c r="I4070">
        <v>71.672004490000006</v>
      </c>
      <c r="J4070">
        <v>66.200473650000006</v>
      </c>
      <c r="K4070">
        <v>41.032538459999998</v>
      </c>
      <c r="L4070">
        <v>70.459558229999999</v>
      </c>
      <c r="M4070">
        <v>-15.1</v>
      </c>
      <c r="N4070">
        <v>-16.3</v>
      </c>
      <c r="O4070">
        <v>91</v>
      </c>
      <c r="Q4070">
        <v>0</v>
      </c>
      <c r="R4070">
        <v>100.16</v>
      </c>
      <c r="S4070">
        <v>99</v>
      </c>
      <c r="T4070">
        <v>95.166666669999998</v>
      </c>
      <c r="U4070">
        <v>94.821428569999995</v>
      </c>
      <c r="V4070">
        <v>95.931937169999998</v>
      </c>
      <c r="W4070">
        <f>IF(S4070&gt;50,1,0)</f>
        <v>1</v>
      </c>
    </row>
    <row r="4071" spans="1:23" x14ac:dyDescent="0.35">
      <c r="A4071">
        <v>2</v>
      </c>
      <c r="B4071">
        <v>2015</v>
      </c>
      <c r="C4071">
        <v>11</v>
      </c>
      <c r="D4071">
        <v>5</v>
      </c>
      <c r="E4071">
        <v>5</v>
      </c>
      <c r="F4071" s="1">
        <v>42313.208441087962</v>
      </c>
      <c r="G4071">
        <v>65.800448970000005</v>
      </c>
      <c r="H4071">
        <v>70.198107500000006</v>
      </c>
      <c r="I4071">
        <v>71.579327169999999</v>
      </c>
      <c r="J4071">
        <v>65.751595339999994</v>
      </c>
      <c r="K4071">
        <v>40.539178800000002</v>
      </c>
      <c r="L4071">
        <v>70.289931550000006</v>
      </c>
      <c r="M4071">
        <v>-15.1</v>
      </c>
      <c r="N4071">
        <v>-16.3</v>
      </c>
      <c r="O4071">
        <v>91</v>
      </c>
      <c r="P4071">
        <v>36</v>
      </c>
      <c r="Q4071">
        <v>2</v>
      </c>
      <c r="R4071">
        <v>100.18</v>
      </c>
      <c r="S4071">
        <v>99</v>
      </c>
      <c r="T4071">
        <v>95.166666669999998</v>
      </c>
      <c r="U4071">
        <v>94.821428569999995</v>
      </c>
      <c r="V4071">
        <v>95.931937169999998</v>
      </c>
      <c r="W4071">
        <f>IF(S4071&gt;50,1,0)</f>
        <v>1</v>
      </c>
    </row>
    <row r="4072" spans="1:23" x14ac:dyDescent="0.35">
      <c r="A4072">
        <v>2</v>
      </c>
      <c r="B4072">
        <v>2015</v>
      </c>
      <c r="C4072">
        <v>11</v>
      </c>
      <c r="D4072">
        <v>5</v>
      </c>
      <c r="E4072">
        <v>6</v>
      </c>
      <c r="F4072" s="1">
        <v>42313.250107812499</v>
      </c>
      <c r="G4072">
        <v>64.254285179999997</v>
      </c>
      <c r="H4072">
        <v>70.193512679999998</v>
      </c>
      <c r="I4072">
        <v>71.652336539999993</v>
      </c>
      <c r="J4072">
        <v>65.918355599999998</v>
      </c>
      <c r="K4072">
        <v>40.531739170000002</v>
      </c>
      <c r="L4072">
        <v>70.074289949999994</v>
      </c>
      <c r="M4072">
        <v>-14.8</v>
      </c>
      <c r="N4072">
        <v>-16</v>
      </c>
      <c r="O4072">
        <v>91</v>
      </c>
      <c r="P4072">
        <v>2</v>
      </c>
      <c r="Q4072">
        <v>3</v>
      </c>
      <c r="R4072">
        <v>100.18</v>
      </c>
      <c r="S4072">
        <v>99</v>
      </c>
      <c r="T4072">
        <v>95.166666669999998</v>
      </c>
      <c r="U4072">
        <v>94.821428569999995</v>
      </c>
      <c r="V4072">
        <v>95.931937169999998</v>
      </c>
      <c r="W4072">
        <f>IF(S4072&gt;50,1,0)</f>
        <v>1</v>
      </c>
    </row>
    <row r="4073" spans="1:23" x14ac:dyDescent="0.35">
      <c r="A4073">
        <v>2</v>
      </c>
      <c r="B4073">
        <v>2015</v>
      </c>
      <c r="C4073">
        <v>11</v>
      </c>
      <c r="D4073">
        <v>5</v>
      </c>
      <c r="E4073">
        <v>7</v>
      </c>
      <c r="F4073" s="1">
        <v>42313.291774537036</v>
      </c>
      <c r="G4073">
        <v>63.73385854</v>
      </c>
      <c r="H4073">
        <v>70.37733412</v>
      </c>
      <c r="I4073">
        <v>71.703152070000002</v>
      </c>
      <c r="J4073">
        <v>66.290058239999993</v>
      </c>
      <c r="K4073">
        <v>40.832259780000001</v>
      </c>
      <c r="L4073">
        <v>70.197588429999996</v>
      </c>
      <c r="M4073">
        <v>-14.7</v>
      </c>
      <c r="N4073">
        <v>-15.8</v>
      </c>
      <c r="O4073">
        <v>91</v>
      </c>
      <c r="P4073">
        <v>1</v>
      </c>
      <c r="Q4073">
        <v>4</v>
      </c>
      <c r="R4073">
        <v>100.19</v>
      </c>
      <c r="S4073">
        <v>99</v>
      </c>
      <c r="T4073">
        <v>95.166666669999998</v>
      </c>
      <c r="U4073">
        <v>94.821428569999995</v>
      </c>
      <c r="V4073">
        <v>95.931937169999998</v>
      </c>
      <c r="W4073">
        <f>IF(S4073&gt;50,1,0)</f>
        <v>1</v>
      </c>
    </row>
    <row r="4074" spans="1:23" x14ac:dyDescent="0.35">
      <c r="A4074">
        <v>2</v>
      </c>
      <c r="B4074">
        <v>2015</v>
      </c>
      <c r="C4074">
        <v>11</v>
      </c>
      <c r="D4074">
        <v>5</v>
      </c>
      <c r="E4074">
        <v>8</v>
      </c>
      <c r="F4074" s="1">
        <v>42313.333441261573</v>
      </c>
      <c r="G4074">
        <v>63.401686570000003</v>
      </c>
      <c r="H4074">
        <v>70.030429830000003</v>
      </c>
      <c r="I4074">
        <v>71.62766646</v>
      </c>
      <c r="J4074">
        <v>65.989744999999999</v>
      </c>
      <c r="K4074">
        <v>40.316794829999999</v>
      </c>
      <c r="L4074">
        <v>69.819585219999993</v>
      </c>
      <c r="M4074">
        <v>-14.5</v>
      </c>
      <c r="N4074">
        <v>-15.6</v>
      </c>
      <c r="O4074">
        <v>91</v>
      </c>
      <c r="P4074">
        <v>35</v>
      </c>
      <c r="Q4074">
        <v>2</v>
      </c>
      <c r="R4074">
        <v>100.21</v>
      </c>
      <c r="S4074">
        <v>99</v>
      </c>
      <c r="T4074">
        <v>95.166666669999998</v>
      </c>
      <c r="U4074">
        <v>94.821428569999995</v>
      </c>
      <c r="V4074">
        <v>95.931937169999998</v>
      </c>
      <c r="W4074">
        <f>IF(S4074&gt;50,1,0)</f>
        <v>1</v>
      </c>
    </row>
    <row r="4075" spans="1:23" x14ac:dyDescent="0.35">
      <c r="A4075">
        <v>2</v>
      </c>
      <c r="B4075">
        <v>2015</v>
      </c>
      <c r="C4075">
        <v>11</v>
      </c>
      <c r="D4075">
        <v>5</v>
      </c>
      <c r="E4075">
        <v>9</v>
      </c>
      <c r="F4075" s="1">
        <v>42313.37510798611</v>
      </c>
      <c r="G4075">
        <v>63.623620340000002</v>
      </c>
      <c r="H4075">
        <v>70.079473849999999</v>
      </c>
      <c r="I4075">
        <v>71.653115299999996</v>
      </c>
      <c r="J4075">
        <v>65.709172570000007</v>
      </c>
      <c r="K4075">
        <v>40.221740390000001</v>
      </c>
      <c r="L4075">
        <v>69.939465720000001</v>
      </c>
      <c r="M4075">
        <v>-14.8</v>
      </c>
      <c r="N4075">
        <v>-16</v>
      </c>
      <c r="O4075">
        <v>91</v>
      </c>
      <c r="Q4075">
        <v>0</v>
      </c>
      <c r="R4075">
        <v>100.23</v>
      </c>
      <c r="S4075">
        <v>99</v>
      </c>
      <c r="T4075">
        <v>95.166666669999998</v>
      </c>
      <c r="U4075">
        <v>94.821428569999995</v>
      </c>
      <c r="V4075">
        <v>95.931937169999998</v>
      </c>
      <c r="W4075">
        <f>IF(S4075&gt;50,1,0)</f>
        <v>1</v>
      </c>
    </row>
    <row r="4076" spans="1:23" x14ac:dyDescent="0.35">
      <c r="A4076">
        <v>2</v>
      </c>
      <c r="B4076">
        <v>2015</v>
      </c>
      <c r="C4076">
        <v>11</v>
      </c>
      <c r="D4076">
        <v>5</v>
      </c>
      <c r="E4076">
        <v>10</v>
      </c>
      <c r="F4076" s="1">
        <v>42313.416774710648</v>
      </c>
      <c r="G4076">
        <v>63.641401469999998</v>
      </c>
      <c r="H4076">
        <v>70.081321160000002</v>
      </c>
      <c r="I4076">
        <v>71.637072040000007</v>
      </c>
      <c r="J4076">
        <v>66.134220299999996</v>
      </c>
      <c r="K4076">
        <v>40.361185310000003</v>
      </c>
      <c r="L4076">
        <v>69.904653159999995</v>
      </c>
      <c r="M4076">
        <v>-14.6</v>
      </c>
      <c r="N4076">
        <v>-15.7</v>
      </c>
      <c r="O4076">
        <v>91</v>
      </c>
      <c r="Q4076">
        <v>0</v>
      </c>
      <c r="R4076">
        <v>100.23</v>
      </c>
      <c r="S4076">
        <v>99</v>
      </c>
      <c r="T4076">
        <v>95.166666669999998</v>
      </c>
      <c r="U4076">
        <v>94.821428569999995</v>
      </c>
      <c r="V4076">
        <v>95.931937169999998</v>
      </c>
      <c r="W4076">
        <f>IF(S4076&gt;50,1,0)</f>
        <v>1</v>
      </c>
    </row>
    <row r="4077" spans="1:23" x14ac:dyDescent="0.35">
      <c r="A4077">
        <v>2</v>
      </c>
      <c r="B4077">
        <v>2015</v>
      </c>
      <c r="C4077">
        <v>11</v>
      </c>
      <c r="D4077">
        <v>5</v>
      </c>
      <c r="E4077">
        <v>11</v>
      </c>
      <c r="F4077" s="1">
        <v>42313.458441435185</v>
      </c>
      <c r="G4077">
        <v>63.529920320000002</v>
      </c>
      <c r="H4077">
        <v>70.047294750000006</v>
      </c>
      <c r="I4077">
        <v>71.602319559999998</v>
      </c>
      <c r="J4077">
        <v>65.935154990000001</v>
      </c>
      <c r="K4077">
        <v>40.276595880000002</v>
      </c>
      <c r="L4077">
        <v>69.861041520000001</v>
      </c>
      <c r="M4077">
        <v>-14.4</v>
      </c>
      <c r="N4077">
        <v>-15.5</v>
      </c>
      <c r="O4077">
        <v>91</v>
      </c>
      <c r="Q4077">
        <v>0</v>
      </c>
      <c r="R4077">
        <v>100.24</v>
      </c>
      <c r="S4077">
        <v>99</v>
      </c>
      <c r="T4077">
        <v>95.166666669999998</v>
      </c>
      <c r="U4077">
        <v>94.821428569999995</v>
      </c>
      <c r="V4077">
        <v>95.931937169999998</v>
      </c>
      <c r="W4077">
        <f>IF(S4077&gt;50,1,0)</f>
        <v>1</v>
      </c>
    </row>
    <row r="4078" spans="1:23" x14ac:dyDescent="0.35">
      <c r="A4078">
        <v>2</v>
      </c>
      <c r="B4078">
        <v>2015</v>
      </c>
      <c r="C4078">
        <v>11</v>
      </c>
      <c r="D4078">
        <v>5</v>
      </c>
      <c r="E4078">
        <v>12</v>
      </c>
      <c r="F4078" s="1">
        <v>42313.500108159722</v>
      </c>
      <c r="G4078">
        <v>63.87927431</v>
      </c>
      <c r="H4078">
        <v>70.173197770000002</v>
      </c>
      <c r="I4078">
        <v>71.69856077</v>
      </c>
      <c r="J4078">
        <v>66.160354900000002</v>
      </c>
      <c r="K4078">
        <v>40.948749470000003</v>
      </c>
      <c r="L4078">
        <v>70.029325479999997</v>
      </c>
      <c r="M4078">
        <v>-14.1</v>
      </c>
      <c r="N4078">
        <v>-15.2</v>
      </c>
      <c r="O4078">
        <v>92</v>
      </c>
      <c r="Q4078">
        <v>0</v>
      </c>
      <c r="R4078">
        <v>100.25</v>
      </c>
      <c r="S4078">
        <v>99</v>
      </c>
      <c r="T4078">
        <v>95.166666669999998</v>
      </c>
      <c r="U4078">
        <v>94.821428569999995</v>
      </c>
      <c r="V4078">
        <v>95.931937169999998</v>
      </c>
      <c r="W4078">
        <f>IF(S4078&gt;50,1,0)</f>
        <v>1</v>
      </c>
    </row>
    <row r="4079" spans="1:23" x14ac:dyDescent="0.35">
      <c r="A4079">
        <v>2</v>
      </c>
      <c r="B4079">
        <v>2015</v>
      </c>
      <c r="C4079">
        <v>11</v>
      </c>
      <c r="D4079">
        <v>5</v>
      </c>
      <c r="E4079">
        <v>13</v>
      </c>
      <c r="F4079" s="1">
        <v>42313.541774884259</v>
      </c>
      <c r="G4079">
        <v>63.836171380000003</v>
      </c>
      <c r="H4079">
        <v>70.05974818</v>
      </c>
      <c r="I4079">
        <v>71.645129929999996</v>
      </c>
      <c r="J4079">
        <v>66.214098559999996</v>
      </c>
      <c r="K4079">
        <v>40.340570880000001</v>
      </c>
      <c r="L4079">
        <v>69.904949250000001</v>
      </c>
      <c r="M4079">
        <v>-14.2</v>
      </c>
      <c r="N4079">
        <v>-15.3</v>
      </c>
      <c r="O4079">
        <v>91</v>
      </c>
      <c r="Q4079">
        <v>0</v>
      </c>
      <c r="R4079">
        <v>100.26</v>
      </c>
      <c r="S4079">
        <v>99</v>
      </c>
      <c r="T4079">
        <v>95.166666669999998</v>
      </c>
      <c r="U4079">
        <v>94.821428569999995</v>
      </c>
      <c r="V4079">
        <v>95.931937169999998</v>
      </c>
      <c r="W4079">
        <f>IF(S4079&gt;50,1,0)</f>
        <v>1</v>
      </c>
    </row>
    <row r="4080" spans="1:23" x14ac:dyDescent="0.35">
      <c r="A4080">
        <v>2</v>
      </c>
      <c r="B4080">
        <v>2015</v>
      </c>
      <c r="C4080">
        <v>11</v>
      </c>
      <c r="D4080">
        <v>5</v>
      </c>
      <c r="E4080">
        <v>14</v>
      </c>
      <c r="F4080" s="1">
        <v>42313.583441608796</v>
      </c>
      <c r="G4080">
        <v>63.928183629999999</v>
      </c>
      <c r="H4080">
        <v>70.024752280000001</v>
      </c>
      <c r="I4080">
        <v>71.639727739999998</v>
      </c>
      <c r="J4080">
        <v>66.188699970000002</v>
      </c>
      <c r="K4080">
        <v>40.333898640000001</v>
      </c>
      <c r="L4080">
        <v>69.889207510000006</v>
      </c>
      <c r="M4080">
        <v>-14.2</v>
      </c>
      <c r="N4080">
        <v>-15.3</v>
      </c>
      <c r="O4080">
        <v>91</v>
      </c>
      <c r="Q4080">
        <v>0</v>
      </c>
      <c r="R4080">
        <v>100.29</v>
      </c>
      <c r="S4080">
        <v>99</v>
      </c>
      <c r="T4080">
        <v>95.166666669999998</v>
      </c>
      <c r="U4080">
        <v>94.821428569999995</v>
      </c>
      <c r="V4080">
        <v>95.931937169999998</v>
      </c>
      <c r="W4080">
        <f>IF(S4080&gt;50,1,0)</f>
        <v>1</v>
      </c>
    </row>
    <row r="4081" spans="1:23" x14ac:dyDescent="0.35">
      <c r="A4081">
        <v>2</v>
      </c>
      <c r="B4081">
        <v>2015</v>
      </c>
      <c r="C4081">
        <v>11</v>
      </c>
      <c r="D4081">
        <v>5</v>
      </c>
      <c r="E4081">
        <v>15</v>
      </c>
      <c r="F4081" s="1">
        <v>42313.625108333334</v>
      </c>
      <c r="G4081">
        <v>63.952418999999999</v>
      </c>
      <c r="H4081">
        <v>70.473147539999999</v>
      </c>
      <c r="I4081">
        <v>71.650616380000002</v>
      </c>
      <c r="J4081">
        <v>66.165405800000002</v>
      </c>
      <c r="K4081">
        <v>41.519210899999997</v>
      </c>
      <c r="L4081">
        <v>70.301874190000007</v>
      </c>
      <c r="M4081">
        <v>-13.5</v>
      </c>
      <c r="N4081">
        <v>-14.5</v>
      </c>
      <c r="O4081">
        <v>92</v>
      </c>
      <c r="Q4081">
        <v>0</v>
      </c>
      <c r="R4081">
        <v>100.32</v>
      </c>
      <c r="S4081">
        <v>99</v>
      </c>
      <c r="T4081">
        <v>95.166666669999998</v>
      </c>
      <c r="U4081">
        <v>94.821428569999995</v>
      </c>
      <c r="V4081">
        <v>95.931937169999998</v>
      </c>
      <c r="W4081">
        <f>IF(S4081&gt;50,1,0)</f>
        <v>1</v>
      </c>
    </row>
    <row r="4082" spans="1:23" x14ac:dyDescent="0.35">
      <c r="A4082">
        <v>2</v>
      </c>
      <c r="B4082">
        <v>2015</v>
      </c>
      <c r="C4082">
        <v>11</v>
      </c>
      <c r="D4082">
        <v>5</v>
      </c>
      <c r="E4082">
        <v>16</v>
      </c>
      <c r="F4082" s="1">
        <v>42313.666775057871</v>
      </c>
      <c r="G4082">
        <v>64.893164619999993</v>
      </c>
      <c r="H4082">
        <v>70.483043080000002</v>
      </c>
      <c r="I4082">
        <v>71.795328940000005</v>
      </c>
      <c r="J4082">
        <v>66.296833019999994</v>
      </c>
      <c r="K4082">
        <v>41.354534870000002</v>
      </c>
      <c r="L4082">
        <v>70.448469220000007</v>
      </c>
      <c r="M4082">
        <v>-13.9</v>
      </c>
      <c r="N4082">
        <v>-15</v>
      </c>
      <c r="O4082">
        <v>91</v>
      </c>
      <c r="Q4082">
        <v>0</v>
      </c>
      <c r="R4082">
        <v>100.32</v>
      </c>
      <c r="S4082">
        <v>99</v>
      </c>
      <c r="T4082">
        <v>95.166666669999998</v>
      </c>
      <c r="U4082">
        <v>94.821428569999995</v>
      </c>
      <c r="V4082">
        <v>95.931937169999998</v>
      </c>
      <c r="W4082">
        <f>IF(S4082&gt;50,1,0)</f>
        <v>1</v>
      </c>
    </row>
    <row r="4083" spans="1:23" x14ac:dyDescent="0.35">
      <c r="A4083">
        <v>2</v>
      </c>
      <c r="B4083">
        <v>2015</v>
      </c>
      <c r="C4083">
        <v>11</v>
      </c>
      <c r="D4083">
        <v>5</v>
      </c>
      <c r="E4083">
        <v>17</v>
      </c>
      <c r="F4083" s="1">
        <v>42313.708441782408</v>
      </c>
      <c r="G4083">
        <v>65.688139169999999</v>
      </c>
      <c r="H4083">
        <v>71.091892000000001</v>
      </c>
      <c r="I4083">
        <v>72.190211790000006</v>
      </c>
      <c r="J4083">
        <v>66.266182720000003</v>
      </c>
      <c r="K4083">
        <v>41.338424369999998</v>
      </c>
      <c r="L4083">
        <v>71.121911350000005</v>
      </c>
      <c r="M4083">
        <v>-14.5</v>
      </c>
      <c r="N4083">
        <v>-15.6</v>
      </c>
      <c r="O4083">
        <v>91</v>
      </c>
      <c r="Q4083">
        <v>0</v>
      </c>
      <c r="R4083">
        <v>100.31</v>
      </c>
      <c r="S4083">
        <v>99</v>
      </c>
      <c r="T4083">
        <v>95.166666669999998</v>
      </c>
      <c r="U4083">
        <v>94.821428569999995</v>
      </c>
      <c r="V4083">
        <v>95.931937169999998</v>
      </c>
      <c r="W4083">
        <f>IF(S4083&gt;50,1,0)</f>
        <v>1</v>
      </c>
    </row>
    <row r="4084" spans="1:23" x14ac:dyDescent="0.35">
      <c r="A4084">
        <v>2</v>
      </c>
      <c r="B4084">
        <v>2015</v>
      </c>
      <c r="C4084">
        <v>11</v>
      </c>
      <c r="D4084">
        <v>5</v>
      </c>
      <c r="E4084">
        <v>18</v>
      </c>
      <c r="F4084" s="1">
        <v>42313.750108506945</v>
      </c>
      <c r="G4084">
        <v>65.639149709999998</v>
      </c>
      <c r="H4084">
        <v>70.530869809999999</v>
      </c>
      <c r="I4084">
        <v>71.750950219999993</v>
      </c>
      <c r="J4084">
        <v>65.895391559999993</v>
      </c>
      <c r="K4084">
        <v>41.034994679999997</v>
      </c>
      <c r="L4084">
        <v>70.596488230000006</v>
      </c>
      <c r="M4084">
        <v>-14.7</v>
      </c>
      <c r="N4084">
        <v>-15.8</v>
      </c>
      <c r="O4084">
        <v>91</v>
      </c>
      <c r="Q4084">
        <v>0</v>
      </c>
      <c r="R4084">
        <v>100.3</v>
      </c>
      <c r="S4084">
        <v>99</v>
      </c>
      <c r="T4084">
        <v>95.166666669999998</v>
      </c>
      <c r="U4084">
        <v>94.821428569999995</v>
      </c>
      <c r="V4084">
        <v>95.931937169999998</v>
      </c>
      <c r="W4084">
        <f>IF(S4084&gt;50,1,0)</f>
        <v>1</v>
      </c>
    </row>
    <row r="4085" spans="1:23" x14ac:dyDescent="0.35">
      <c r="A4085">
        <v>2</v>
      </c>
      <c r="B4085">
        <v>2015</v>
      </c>
      <c r="C4085">
        <v>11</v>
      </c>
      <c r="D4085">
        <v>5</v>
      </c>
      <c r="E4085">
        <v>19</v>
      </c>
      <c r="F4085" s="1">
        <v>42313.791775231482</v>
      </c>
      <c r="G4085">
        <v>64.591025500000001</v>
      </c>
      <c r="H4085">
        <v>70.326100859999997</v>
      </c>
      <c r="I4085">
        <v>71.714664429999999</v>
      </c>
      <c r="J4085">
        <v>65.948383539999995</v>
      </c>
      <c r="K4085">
        <v>40.92327014</v>
      </c>
      <c r="L4085">
        <v>70.282780310000007</v>
      </c>
      <c r="M4085">
        <v>-15.4</v>
      </c>
      <c r="N4085">
        <v>-16.600000000000001</v>
      </c>
      <c r="O4085">
        <v>91</v>
      </c>
      <c r="Q4085">
        <v>0</v>
      </c>
      <c r="R4085">
        <v>100.28</v>
      </c>
      <c r="S4085">
        <v>99</v>
      </c>
      <c r="T4085">
        <v>95.166666669999998</v>
      </c>
      <c r="U4085">
        <v>94.821428569999995</v>
      </c>
      <c r="V4085">
        <v>95.931937169999998</v>
      </c>
      <c r="W4085">
        <f>IF(S4085&gt;50,1,0)</f>
        <v>1</v>
      </c>
    </row>
    <row r="4086" spans="1:23" x14ac:dyDescent="0.35">
      <c r="A4086">
        <v>2</v>
      </c>
      <c r="B4086">
        <v>2015</v>
      </c>
      <c r="C4086">
        <v>11</v>
      </c>
      <c r="D4086">
        <v>5</v>
      </c>
      <c r="E4086">
        <v>20</v>
      </c>
      <c r="F4086" s="1">
        <v>42313.83344195602</v>
      </c>
      <c r="G4086">
        <v>65.629181220000007</v>
      </c>
      <c r="H4086">
        <v>70.609932360000002</v>
      </c>
      <c r="I4086">
        <v>71.869125530000005</v>
      </c>
      <c r="J4086">
        <v>66.085036810000005</v>
      </c>
      <c r="K4086">
        <v>41.018785610000002</v>
      </c>
      <c r="L4086">
        <v>70.641609689999996</v>
      </c>
      <c r="M4086">
        <v>-15.8</v>
      </c>
      <c r="N4086">
        <v>-17.100000000000001</v>
      </c>
      <c r="O4086">
        <v>90</v>
      </c>
      <c r="P4086">
        <v>6</v>
      </c>
      <c r="Q4086">
        <v>18</v>
      </c>
      <c r="R4086">
        <v>100.28</v>
      </c>
      <c r="S4086">
        <v>99</v>
      </c>
      <c r="T4086">
        <v>95.166666669999998</v>
      </c>
      <c r="U4086">
        <v>94.821428569999995</v>
      </c>
      <c r="V4086">
        <v>95.931937169999998</v>
      </c>
      <c r="W4086">
        <f>IF(S4086&gt;50,1,0)</f>
        <v>1</v>
      </c>
    </row>
    <row r="4087" spans="1:23" x14ac:dyDescent="0.35">
      <c r="A4087">
        <v>2</v>
      </c>
      <c r="B4087">
        <v>2015</v>
      </c>
      <c r="C4087">
        <v>11</v>
      </c>
      <c r="D4087">
        <v>5</v>
      </c>
      <c r="E4087">
        <v>21</v>
      </c>
      <c r="F4087" s="1">
        <v>42313.875108680557</v>
      </c>
      <c r="G4087">
        <v>65.446263920000007</v>
      </c>
      <c r="H4087">
        <v>71.220320700000002</v>
      </c>
      <c r="I4087">
        <v>72.227118809999993</v>
      </c>
      <c r="J4087">
        <v>66.182859640000004</v>
      </c>
      <c r="K4087">
        <v>43.178131120000003</v>
      </c>
      <c r="L4087">
        <v>71.168643750000001</v>
      </c>
      <c r="M4087">
        <v>-16</v>
      </c>
      <c r="N4087">
        <v>-17.2</v>
      </c>
      <c r="O4087">
        <v>90</v>
      </c>
      <c r="P4087">
        <v>7</v>
      </c>
      <c r="Q4087">
        <v>20</v>
      </c>
      <c r="R4087">
        <v>100.25</v>
      </c>
      <c r="S4087">
        <v>99</v>
      </c>
      <c r="T4087">
        <v>95.166666669999998</v>
      </c>
      <c r="U4087">
        <v>94.821428569999995</v>
      </c>
      <c r="V4087">
        <v>95.931937169999998</v>
      </c>
      <c r="W4087">
        <f>IF(S4087&gt;50,1,0)</f>
        <v>1</v>
      </c>
    </row>
    <row r="4088" spans="1:23" x14ac:dyDescent="0.35">
      <c r="A4088">
        <v>2</v>
      </c>
      <c r="B4088">
        <v>2015</v>
      </c>
      <c r="C4088">
        <v>11</v>
      </c>
      <c r="D4088">
        <v>5</v>
      </c>
      <c r="E4088">
        <v>22</v>
      </c>
      <c r="F4088" s="1">
        <v>42313.916775405094</v>
      </c>
      <c r="G4088">
        <v>64.921270649999997</v>
      </c>
      <c r="H4088">
        <v>70.996222160000002</v>
      </c>
      <c r="I4088">
        <v>71.937662520000003</v>
      </c>
      <c r="J4088">
        <v>66.102839660000001</v>
      </c>
      <c r="K4088">
        <v>41.65449504</v>
      </c>
      <c r="L4088">
        <v>70.914172239999999</v>
      </c>
      <c r="M4088">
        <v>-16.100000000000001</v>
      </c>
      <c r="N4088">
        <v>-17.3</v>
      </c>
      <c r="O4088">
        <v>90</v>
      </c>
      <c r="P4088">
        <v>8</v>
      </c>
      <c r="Q4088">
        <v>20</v>
      </c>
      <c r="R4088">
        <v>100.23</v>
      </c>
      <c r="S4088">
        <v>99</v>
      </c>
      <c r="T4088">
        <v>95.166666669999998</v>
      </c>
      <c r="U4088">
        <v>94.821428569999995</v>
      </c>
      <c r="V4088">
        <v>95.931937169999998</v>
      </c>
      <c r="W4088">
        <f>IF(S4088&gt;50,1,0)</f>
        <v>1</v>
      </c>
    </row>
    <row r="4089" spans="1:23" x14ac:dyDescent="0.35">
      <c r="A4089">
        <v>2</v>
      </c>
      <c r="B4089">
        <v>2015</v>
      </c>
      <c r="C4089">
        <v>11</v>
      </c>
      <c r="D4089">
        <v>5</v>
      </c>
      <c r="E4089">
        <v>23</v>
      </c>
      <c r="F4089" s="1">
        <v>42313.958442129631</v>
      </c>
      <c r="G4089">
        <v>65.374981640000001</v>
      </c>
      <c r="H4089">
        <v>70.972950019999999</v>
      </c>
      <c r="I4089">
        <v>71.851000159999998</v>
      </c>
      <c r="J4089">
        <v>66.257691399999999</v>
      </c>
      <c r="K4089">
        <v>42.172072970000002</v>
      </c>
      <c r="L4089">
        <v>70.948391810000004</v>
      </c>
      <c r="M4089">
        <v>-16.5</v>
      </c>
      <c r="N4089">
        <v>-17.8</v>
      </c>
      <c r="O4089">
        <v>90</v>
      </c>
      <c r="P4089">
        <v>8</v>
      </c>
      <c r="Q4089">
        <v>20</v>
      </c>
      <c r="R4089">
        <v>100.21</v>
      </c>
      <c r="S4089">
        <v>99</v>
      </c>
      <c r="T4089">
        <v>95.166666669999998</v>
      </c>
      <c r="U4089">
        <v>94.821428569999995</v>
      </c>
      <c r="V4089">
        <v>95.931937169999998</v>
      </c>
      <c r="W4089">
        <f>IF(S4089&gt;50,1,0)</f>
        <v>1</v>
      </c>
    </row>
    <row r="4090" spans="1:23" x14ac:dyDescent="0.35">
      <c r="A4090">
        <v>2</v>
      </c>
      <c r="B4090">
        <v>2015</v>
      </c>
      <c r="C4090">
        <v>11</v>
      </c>
      <c r="D4090">
        <v>6</v>
      </c>
      <c r="E4090">
        <v>0</v>
      </c>
      <c r="F4090" s="1">
        <v>42314.000108854169</v>
      </c>
      <c r="G4090">
        <v>64.166070039999994</v>
      </c>
      <c r="H4090">
        <v>70.753770290000006</v>
      </c>
      <c r="I4090">
        <v>71.830882160000002</v>
      </c>
      <c r="J4090">
        <v>66.292539570000002</v>
      </c>
      <c r="K4090">
        <v>42.033357070000001</v>
      </c>
      <c r="L4090">
        <v>70.590328740000004</v>
      </c>
      <c r="M4090">
        <v>-13.9</v>
      </c>
      <c r="N4090">
        <v>-14.9</v>
      </c>
      <c r="O4090">
        <v>92</v>
      </c>
      <c r="P4090">
        <v>13</v>
      </c>
      <c r="Q4090">
        <v>5</v>
      </c>
      <c r="R4090">
        <v>100.19</v>
      </c>
      <c r="S4090">
        <v>95</v>
      </c>
      <c r="T4090">
        <v>92.666666669999998</v>
      </c>
      <c r="U4090">
        <v>95.25</v>
      </c>
      <c r="V4090">
        <v>91.256544500000004</v>
      </c>
      <c r="W4090">
        <f>IF(S4090&gt;50,1,0)</f>
        <v>1</v>
      </c>
    </row>
    <row r="4091" spans="1:23" x14ac:dyDescent="0.35">
      <c r="A4091">
        <v>2</v>
      </c>
      <c r="B4091">
        <v>2015</v>
      </c>
      <c r="C4091">
        <v>11</v>
      </c>
      <c r="D4091">
        <v>6</v>
      </c>
      <c r="E4091">
        <v>1</v>
      </c>
      <c r="F4091" s="1">
        <v>42314.041775578706</v>
      </c>
      <c r="G4091">
        <v>64.113853500000005</v>
      </c>
      <c r="H4091">
        <v>70.931715100000005</v>
      </c>
      <c r="I4091">
        <v>71.930780569999996</v>
      </c>
      <c r="J4091">
        <v>66.517909320000001</v>
      </c>
      <c r="K4091">
        <v>41.845483899999998</v>
      </c>
      <c r="L4091">
        <v>70.748765710000001</v>
      </c>
      <c r="M4091">
        <v>-14.1</v>
      </c>
      <c r="N4091">
        <v>-15.1</v>
      </c>
      <c r="O4091">
        <v>92</v>
      </c>
      <c r="P4091">
        <v>6</v>
      </c>
      <c r="Q4091">
        <v>9</v>
      </c>
      <c r="R4091">
        <v>100.17</v>
      </c>
      <c r="S4091">
        <v>95</v>
      </c>
      <c r="T4091">
        <v>92.666666669999998</v>
      </c>
      <c r="U4091">
        <v>95.25</v>
      </c>
      <c r="V4091">
        <v>91.256544500000004</v>
      </c>
      <c r="W4091">
        <f>IF(S4091&gt;50,1,0)</f>
        <v>1</v>
      </c>
    </row>
    <row r="4092" spans="1:23" x14ac:dyDescent="0.35">
      <c r="A4092">
        <v>2</v>
      </c>
      <c r="B4092">
        <v>2015</v>
      </c>
      <c r="C4092">
        <v>11</v>
      </c>
      <c r="D4092">
        <v>6</v>
      </c>
      <c r="E4092">
        <v>2</v>
      </c>
      <c r="F4092" s="1">
        <v>42314.083442303243</v>
      </c>
      <c r="G4092">
        <v>64.557425530000003</v>
      </c>
      <c r="H4092">
        <v>71.010959619999994</v>
      </c>
      <c r="I4092">
        <v>71.774599190000004</v>
      </c>
      <c r="J4092">
        <v>66.013329920000004</v>
      </c>
      <c r="K4092">
        <v>41.936476280000001</v>
      </c>
      <c r="L4092">
        <v>70.885890680000003</v>
      </c>
      <c r="M4092">
        <v>-12.2</v>
      </c>
      <c r="N4092">
        <v>-13.1</v>
      </c>
      <c r="O4092">
        <v>93</v>
      </c>
      <c r="P4092">
        <v>10</v>
      </c>
      <c r="Q4092">
        <v>7</v>
      </c>
      <c r="R4092">
        <v>100.15</v>
      </c>
      <c r="S4092">
        <v>95</v>
      </c>
      <c r="T4092">
        <v>92.666666669999998</v>
      </c>
      <c r="U4092">
        <v>95.25</v>
      </c>
      <c r="V4092">
        <v>91.256544500000004</v>
      </c>
      <c r="W4092">
        <f>IF(S4092&gt;50,1,0)</f>
        <v>1</v>
      </c>
    </row>
    <row r="4093" spans="1:23" x14ac:dyDescent="0.35">
      <c r="A4093">
        <v>2</v>
      </c>
      <c r="B4093">
        <v>2015</v>
      </c>
      <c r="C4093">
        <v>11</v>
      </c>
      <c r="D4093">
        <v>6</v>
      </c>
      <c r="E4093">
        <v>3</v>
      </c>
      <c r="F4093" s="1">
        <v>42314.12510902778</v>
      </c>
      <c r="G4093">
        <v>65.236092869999993</v>
      </c>
      <c r="H4093">
        <v>76.674328410000001</v>
      </c>
      <c r="I4093">
        <v>71.898328770000006</v>
      </c>
      <c r="J4093">
        <v>66.211374939999999</v>
      </c>
      <c r="K4093">
        <v>43.799634060000002</v>
      </c>
      <c r="L4093">
        <v>76.372746190000001</v>
      </c>
      <c r="M4093">
        <v>-11.8</v>
      </c>
      <c r="N4093">
        <v>-12.7</v>
      </c>
      <c r="O4093">
        <v>93</v>
      </c>
      <c r="P4093">
        <v>10</v>
      </c>
      <c r="Q4093">
        <v>14</v>
      </c>
      <c r="R4093">
        <v>100.11</v>
      </c>
      <c r="S4093">
        <v>95</v>
      </c>
      <c r="T4093">
        <v>92.666666669999998</v>
      </c>
      <c r="U4093">
        <v>95.25</v>
      </c>
      <c r="V4093">
        <v>91.256544500000004</v>
      </c>
      <c r="W4093">
        <f>IF(S4093&gt;50,1,0)</f>
        <v>1</v>
      </c>
    </row>
    <row r="4094" spans="1:23" x14ac:dyDescent="0.35">
      <c r="A4094">
        <v>2</v>
      </c>
      <c r="B4094">
        <v>2015</v>
      </c>
      <c r="C4094">
        <v>11</v>
      </c>
      <c r="D4094">
        <v>6</v>
      </c>
      <c r="E4094">
        <v>4</v>
      </c>
      <c r="F4094" s="1">
        <v>42314.166775752317</v>
      </c>
      <c r="G4094">
        <v>67.067326399999999</v>
      </c>
      <c r="H4094">
        <v>72.905611030000003</v>
      </c>
      <c r="I4094">
        <v>72.097154919999994</v>
      </c>
      <c r="J4094">
        <v>66.665342120000005</v>
      </c>
      <c r="K4094">
        <v>44.368594139999999</v>
      </c>
      <c r="L4094">
        <v>72.995804419999999</v>
      </c>
      <c r="M4094">
        <v>-12</v>
      </c>
      <c r="N4094">
        <v>-12.9</v>
      </c>
      <c r="O4094">
        <v>93</v>
      </c>
      <c r="P4094">
        <v>9</v>
      </c>
      <c r="Q4094">
        <v>10</v>
      </c>
      <c r="R4094">
        <v>100.08</v>
      </c>
      <c r="S4094">
        <v>95</v>
      </c>
      <c r="T4094">
        <v>92.666666669999998</v>
      </c>
      <c r="U4094">
        <v>95.25</v>
      </c>
      <c r="V4094">
        <v>91.256544500000004</v>
      </c>
      <c r="W4094">
        <f>IF(S4094&gt;50,1,0)</f>
        <v>1</v>
      </c>
    </row>
    <row r="4095" spans="1:23" x14ac:dyDescent="0.35">
      <c r="A4095">
        <v>2</v>
      </c>
      <c r="B4095">
        <v>2015</v>
      </c>
      <c r="C4095">
        <v>11</v>
      </c>
      <c r="D4095">
        <v>6</v>
      </c>
      <c r="E4095">
        <v>5</v>
      </c>
      <c r="F4095" s="1">
        <v>42314.208442476855</v>
      </c>
      <c r="G4095">
        <v>69.005187120000002</v>
      </c>
      <c r="H4095">
        <v>73.424468520000005</v>
      </c>
      <c r="I4095">
        <v>72.519959040000003</v>
      </c>
      <c r="J4095">
        <v>66.376566519999997</v>
      </c>
      <c r="K4095">
        <v>45.20726045</v>
      </c>
      <c r="L4095">
        <v>73.69406042</v>
      </c>
      <c r="M4095">
        <v>-13.5</v>
      </c>
      <c r="N4095">
        <v>-14.5</v>
      </c>
      <c r="O4095">
        <v>92</v>
      </c>
      <c r="P4095">
        <v>7</v>
      </c>
      <c r="Q4095">
        <v>23</v>
      </c>
      <c r="R4095">
        <v>100.04</v>
      </c>
      <c r="S4095">
        <v>95</v>
      </c>
      <c r="T4095">
        <v>92.666666669999998</v>
      </c>
      <c r="U4095">
        <v>95.25</v>
      </c>
      <c r="V4095">
        <v>91.256544500000004</v>
      </c>
      <c r="W4095">
        <f>IF(S4095&gt;50,1,0)</f>
        <v>1</v>
      </c>
    </row>
    <row r="4096" spans="1:23" x14ac:dyDescent="0.35">
      <c r="A4096">
        <v>2</v>
      </c>
      <c r="B4096">
        <v>2015</v>
      </c>
      <c r="C4096">
        <v>11</v>
      </c>
      <c r="D4096">
        <v>6</v>
      </c>
      <c r="E4096">
        <v>6</v>
      </c>
      <c r="F4096" s="1">
        <v>42314.250109201392</v>
      </c>
      <c r="G4096">
        <v>71.765828569999996</v>
      </c>
      <c r="H4096">
        <v>73.738449230000001</v>
      </c>
      <c r="I4096">
        <v>72.551736270000006</v>
      </c>
      <c r="J4096">
        <v>67.039427200000006</v>
      </c>
      <c r="K4096">
        <v>45.598064950000001</v>
      </c>
      <c r="L4096">
        <v>74.328085060000006</v>
      </c>
      <c r="M4096">
        <v>-14.2</v>
      </c>
      <c r="N4096">
        <v>-15.4</v>
      </c>
      <c r="O4096">
        <v>91</v>
      </c>
      <c r="P4096">
        <v>9</v>
      </c>
      <c r="Q4096">
        <v>21</v>
      </c>
      <c r="R4096">
        <v>100.02</v>
      </c>
      <c r="S4096">
        <v>95</v>
      </c>
      <c r="T4096">
        <v>92.666666669999998</v>
      </c>
      <c r="U4096">
        <v>95.25</v>
      </c>
      <c r="V4096">
        <v>91.256544500000004</v>
      </c>
      <c r="W4096">
        <f>IF(S4096&gt;50,1,0)</f>
        <v>1</v>
      </c>
    </row>
    <row r="4097" spans="1:23" x14ac:dyDescent="0.35">
      <c r="A4097">
        <v>2</v>
      </c>
      <c r="B4097">
        <v>2015</v>
      </c>
      <c r="C4097">
        <v>11</v>
      </c>
      <c r="D4097">
        <v>6</v>
      </c>
      <c r="E4097">
        <v>7</v>
      </c>
      <c r="F4097" s="1">
        <v>42314.291775925929</v>
      </c>
      <c r="G4097">
        <v>81.338565040000006</v>
      </c>
      <c r="H4097">
        <v>77.373307560000001</v>
      </c>
      <c r="I4097">
        <v>73.935808620000003</v>
      </c>
      <c r="J4097">
        <v>67.346444320000003</v>
      </c>
      <c r="K4097">
        <v>48.908596559999999</v>
      </c>
      <c r="L4097">
        <v>80.107174610000001</v>
      </c>
      <c r="M4097">
        <v>-16</v>
      </c>
      <c r="N4097">
        <v>-17.3</v>
      </c>
      <c r="O4097">
        <v>90</v>
      </c>
      <c r="P4097">
        <v>9</v>
      </c>
      <c r="Q4097">
        <v>27</v>
      </c>
      <c r="R4097">
        <v>99.97</v>
      </c>
      <c r="S4097">
        <v>95</v>
      </c>
      <c r="T4097">
        <v>92.666666669999998</v>
      </c>
      <c r="U4097">
        <v>95.25</v>
      </c>
      <c r="V4097">
        <v>91.256544500000004</v>
      </c>
      <c r="W4097">
        <f>IF(S4097&gt;50,1,0)</f>
        <v>1</v>
      </c>
    </row>
    <row r="4098" spans="1:23" x14ac:dyDescent="0.35">
      <c r="A4098">
        <v>2</v>
      </c>
      <c r="B4098">
        <v>2015</v>
      </c>
      <c r="C4098">
        <v>11</v>
      </c>
      <c r="D4098">
        <v>6</v>
      </c>
      <c r="E4098">
        <v>8</v>
      </c>
      <c r="F4098" s="1">
        <v>42314.333442650466</v>
      </c>
      <c r="G4098">
        <v>78.624380070000001</v>
      </c>
      <c r="H4098">
        <v>76.289673660000005</v>
      </c>
      <c r="I4098">
        <v>73.309072319999999</v>
      </c>
      <c r="J4098">
        <v>66.677244119999997</v>
      </c>
      <c r="K4098">
        <v>48.056578389999999</v>
      </c>
      <c r="L4098">
        <v>78.421969669999996</v>
      </c>
      <c r="M4098">
        <v>-18.8</v>
      </c>
      <c r="N4098">
        <v>-20.399999999999999</v>
      </c>
      <c r="O4098">
        <v>87</v>
      </c>
      <c r="P4098">
        <v>8</v>
      </c>
      <c r="Q4098">
        <v>27</v>
      </c>
      <c r="R4098">
        <v>99.92</v>
      </c>
      <c r="S4098">
        <v>95</v>
      </c>
      <c r="T4098">
        <v>92.666666669999998</v>
      </c>
      <c r="U4098">
        <v>95.25</v>
      </c>
      <c r="V4098">
        <v>91.256544500000004</v>
      </c>
      <c r="W4098">
        <f>IF(S4098&gt;50,1,0)</f>
        <v>1</v>
      </c>
    </row>
    <row r="4099" spans="1:23" x14ac:dyDescent="0.35">
      <c r="A4099">
        <v>2</v>
      </c>
      <c r="B4099">
        <v>2015</v>
      </c>
      <c r="C4099">
        <v>11</v>
      </c>
      <c r="D4099">
        <v>6</v>
      </c>
      <c r="E4099">
        <v>9</v>
      </c>
      <c r="F4099" s="1">
        <v>42314.375109375003</v>
      </c>
      <c r="G4099">
        <v>80.563789999999997</v>
      </c>
      <c r="H4099">
        <v>78.756640259999998</v>
      </c>
      <c r="I4099">
        <v>75.021019749999994</v>
      </c>
      <c r="J4099">
        <v>69.326306299999999</v>
      </c>
      <c r="K4099">
        <v>51.030622389999998</v>
      </c>
      <c r="L4099">
        <v>80.369056729999997</v>
      </c>
      <c r="M4099">
        <v>-18.899999999999999</v>
      </c>
      <c r="N4099">
        <v>-20.399999999999999</v>
      </c>
      <c r="O4099">
        <v>88</v>
      </c>
      <c r="P4099">
        <v>8</v>
      </c>
      <c r="Q4099">
        <v>29</v>
      </c>
      <c r="R4099">
        <v>99.87</v>
      </c>
      <c r="S4099">
        <v>95</v>
      </c>
      <c r="T4099">
        <v>92.666666669999998</v>
      </c>
      <c r="U4099">
        <v>95.25</v>
      </c>
      <c r="V4099">
        <v>91.256544500000004</v>
      </c>
      <c r="W4099">
        <f>IF(S4099&gt;50,1,0)</f>
        <v>1</v>
      </c>
    </row>
    <row r="4100" spans="1:23" x14ac:dyDescent="0.35">
      <c r="A4100">
        <v>2</v>
      </c>
      <c r="B4100">
        <v>2015</v>
      </c>
      <c r="C4100">
        <v>11</v>
      </c>
      <c r="D4100">
        <v>6</v>
      </c>
      <c r="E4100">
        <v>10</v>
      </c>
      <c r="F4100" s="1">
        <v>42314.416776099541</v>
      </c>
      <c r="G4100">
        <v>86.10466126</v>
      </c>
      <c r="H4100">
        <v>83.557525010000006</v>
      </c>
      <c r="I4100">
        <v>79.539488469999995</v>
      </c>
      <c r="J4100">
        <v>72.822245140000007</v>
      </c>
      <c r="K4100">
        <v>54.966521630000003</v>
      </c>
      <c r="L4100">
        <v>85.754601019999996</v>
      </c>
      <c r="M4100">
        <v>-18.399999999999999</v>
      </c>
      <c r="N4100">
        <v>-19.899999999999999</v>
      </c>
      <c r="O4100">
        <v>88</v>
      </c>
      <c r="P4100">
        <v>8</v>
      </c>
      <c r="Q4100">
        <v>34</v>
      </c>
      <c r="R4100">
        <v>99.8</v>
      </c>
      <c r="S4100">
        <v>95</v>
      </c>
      <c r="T4100">
        <v>92.666666669999998</v>
      </c>
      <c r="U4100">
        <v>95.25</v>
      </c>
      <c r="V4100">
        <v>91.256544500000004</v>
      </c>
      <c r="W4100">
        <f>IF(S4100&gt;50,1,0)</f>
        <v>1</v>
      </c>
    </row>
    <row r="4101" spans="1:23" x14ac:dyDescent="0.35">
      <c r="A4101">
        <v>2</v>
      </c>
      <c r="B4101">
        <v>2015</v>
      </c>
      <c r="C4101">
        <v>11</v>
      </c>
      <c r="D4101">
        <v>6</v>
      </c>
      <c r="E4101">
        <v>11</v>
      </c>
      <c r="F4101" s="1">
        <v>42314.458442824078</v>
      </c>
      <c r="G4101">
        <v>85.629913810000005</v>
      </c>
      <c r="H4101">
        <v>80.911902780000005</v>
      </c>
      <c r="I4101">
        <v>77.432702719999995</v>
      </c>
      <c r="J4101">
        <v>72.039264489999994</v>
      </c>
      <c r="K4101">
        <v>51.675972559999998</v>
      </c>
      <c r="L4101">
        <v>83.930401459999999</v>
      </c>
      <c r="M4101">
        <v>-18.2</v>
      </c>
      <c r="N4101">
        <v>-19.7</v>
      </c>
      <c r="O4101">
        <v>88</v>
      </c>
      <c r="P4101">
        <v>8</v>
      </c>
      <c r="Q4101">
        <v>30</v>
      </c>
      <c r="R4101">
        <v>99.78</v>
      </c>
      <c r="S4101">
        <v>95</v>
      </c>
      <c r="T4101">
        <v>92.666666669999998</v>
      </c>
      <c r="U4101">
        <v>95.25</v>
      </c>
      <c r="V4101">
        <v>91.256544500000004</v>
      </c>
      <c r="W4101">
        <f>IF(S4101&gt;50,1,0)</f>
        <v>1</v>
      </c>
    </row>
    <row r="4102" spans="1:23" x14ac:dyDescent="0.35">
      <c r="A4102">
        <v>2</v>
      </c>
      <c r="B4102">
        <v>2015</v>
      </c>
      <c r="C4102">
        <v>11</v>
      </c>
      <c r="D4102">
        <v>6</v>
      </c>
      <c r="E4102">
        <v>12</v>
      </c>
      <c r="F4102" s="1">
        <v>42314.500109548608</v>
      </c>
      <c r="G4102">
        <v>82.879467149999996</v>
      </c>
      <c r="H4102">
        <v>80.304961390000003</v>
      </c>
      <c r="I4102">
        <v>81.230432789999995</v>
      </c>
      <c r="J4102">
        <v>74.336425309999996</v>
      </c>
      <c r="K4102">
        <v>52.090802779999997</v>
      </c>
      <c r="L4102">
        <v>82.308633040000004</v>
      </c>
      <c r="M4102">
        <v>-17.600000000000001</v>
      </c>
      <c r="N4102">
        <v>-18.899999999999999</v>
      </c>
      <c r="O4102">
        <v>89</v>
      </c>
      <c r="P4102">
        <v>9</v>
      </c>
      <c r="Q4102">
        <v>30</v>
      </c>
      <c r="R4102">
        <v>99.74</v>
      </c>
      <c r="S4102">
        <v>95</v>
      </c>
      <c r="T4102">
        <v>92.666666669999998</v>
      </c>
      <c r="U4102">
        <v>95.25</v>
      </c>
      <c r="V4102">
        <v>91.256544500000004</v>
      </c>
      <c r="W4102">
        <f>IF(S4102&gt;50,1,0)</f>
        <v>1</v>
      </c>
    </row>
    <row r="4103" spans="1:23" x14ac:dyDescent="0.35">
      <c r="A4103">
        <v>2</v>
      </c>
      <c r="B4103">
        <v>2015</v>
      </c>
      <c r="C4103">
        <v>11</v>
      </c>
      <c r="D4103">
        <v>6</v>
      </c>
      <c r="E4103">
        <v>13</v>
      </c>
      <c r="F4103" s="1">
        <v>42314.541776273145</v>
      </c>
      <c r="G4103">
        <v>82.66365476</v>
      </c>
      <c r="H4103">
        <v>82.013658160000006</v>
      </c>
      <c r="I4103">
        <v>87.899909960000002</v>
      </c>
      <c r="J4103">
        <v>77.612116880000002</v>
      </c>
      <c r="K4103">
        <v>54.399396500000002</v>
      </c>
      <c r="L4103">
        <v>83.258215870000001</v>
      </c>
      <c r="M4103">
        <v>-16.399999999999999</v>
      </c>
      <c r="N4103">
        <v>-17.7</v>
      </c>
      <c r="O4103">
        <v>90</v>
      </c>
      <c r="P4103">
        <v>10</v>
      </c>
      <c r="Q4103">
        <v>28</v>
      </c>
      <c r="R4103">
        <v>99.72</v>
      </c>
      <c r="S4103">
        <v>95</v>
      </c>
      <c r="T4103">
        <v>92.666666669999998</v>
      </c>
      <c r="U4103">
        <v>95.25</v>
      </c>
      <c r="V4103">
        <v>91.256544500000004</v>
      </c>
      <c r="W4103">
        <f>IF(S4103&gt;50,1,0)</f>
        <v>1</v>
      </c>
    </row>
    <row r="4104" spans="1:23" x14ac:dyDescent="0.35">
      <c r="A4104">
        <v>2</v>
      </c>
      <c r="B4104">
        <v>2015</v>
      </c>
      <c r="C4104">
        <v>11</v>
      </c>
      <c r="D4104">
        <v>6</v>
      </c>
      <c r="E4104">
        <v>14</v>
      </c>
      <c r="F4104" s="1">
        <v>42314.583442997682</v>
      </c>
      <c r="G4104">
        <v>82.342803910000001</v>
      </c>
      <c r="H4104">
        <v>79.333185610000001</v>
      </c>
      <c r="I4104">
        <v>85.479970309999999</v>
      </c>
      <c r="J4104">
        <v>75.417218879999993</v>
      </c>
      <c r="K4104">
        <v>53.023779060000003</v>
      </c>
      <c r="L4104">
        <v>81.616643800000006</v>
      </c>
      <c r="M4104">
        <v>-19.100000000000001</v>
      </c>
      <c r="N4104">
        <v>-20.7</v>
      </c>
      <c r="O4104">
        <v>87</v>
      </c>
      <c r="P4104">
        <v>8</v>
      </c>
      <c r="Q4104">
        <v>24</v>
      </c>
      <c r="R4104">
        <v>99.7</v>
      </c>
      <c r="S4104">
        <v>95</v>
      </c>
      <c r="T4104">
        <v>92.666666669999998</v>
      </c>
      <c r="U4104">
        <v>95.25</v>
      </c>
      <c r="V4104">
        <v>91.256544500000004</v>
      </c>
      <c r="W4104">
        <f>IF(S4104&gt;50,1,0)</f>
        <v>1</v>
      </c>
    </row>
    <row r="4105" spans="1:23" x14ac:dyDescent="0.35">
      <c r="A4105">
        <v>2</v>
      </c>
      <c r="B4105">
        <v>2015</v>
      </c>
      <c r="C4105">
        <v>11</v>
      </c>
      <c r="D4105">
        <v>6</v>
      </c>
      <c r="E4105">
        <v>15</v>
      </c>
      <c r="F4105" s="1">
        <v>42314.625109722219</v>
      </c>
      <c r="G4105">
        <v>80.310285859999993</v>
      </c>
      <c r="H4105">
        <v>78.559734449999993</v>
      </c>
      <c r="I4105">
        <v>78.678333550000005</v>
      </c>
      <c r="J4105">
        <v>68.903857880000004</v>
      </c>
      <c r="K4105">
        <v>50.958184160000002</v>
      </c>
      <c r="L4105">
        <v>80.064915499999998</v>
      </c>
      <c r="M4105">
        <v>-19.7</v>
      </c>
      <c r="N4105">
        <v>-21.4</v>
      </c>
      <c r="O4105">
        <v>87</v>
      </c>
      <c r="P4105">
        <v>8</v>
      </c>
      <c r="Q4105">
        <v>36</v>
      </c>
      <c r="R4105">
        <v>99.66</v>
      </c>
      <c r="S4105">
        <v>95</v>
      </c>
      <c r="T4105">
        <v>92.666666669999998</v>
      </c>
      <c r="U4105">
        <v>95.25</v>
      </c>
      <c r="V4105">
        <v>91.256544500000004</v>
      </c>
      <c r="W4105">
        <f>IF(S4105&gt;50,1,0)</f>
        <v>1</v>
      </c>
    </row>
    <row r="4106" spans="1:23" x14ac:dyDescent="0.35">
      <c r="A4106">
        <v>2</v>
      </c>
      <c r="B4106">
        <v>2015</v>
      </c>
      <c r="C4106">
        <v>11</v>
      </c>
      <c r="D4106">
        <v>6</v>
      </c>
      <c r="E4106">
        <v>16</v>
      </c>
      <c r="F4106" s="1">
        <v>42314.666776446757</v>
      </c>
      <c r="G4106">
        <v>81.915894109999996</v>
      </c>
      <c r="H4106">
        <v>78.155163040000005</v>
      </c>
      <c r="I4106">
        <v>75.438506989999993</v>
      </c>
      <c r="J4106">
        <v>67.615625730000005</v>
      </c>
      <c r="K4106">
        <v>50.724664449999999</v>
      </c>
      <c r="L4106">
        <v>80.299676640000001</v>
      </c>
      <c r="M4106">
        <v>-20.7</v>
      </c>
      <c r="N4106">
        <v>-22.4</v>
      </c>
      <c r="O4106">
        <v>86</v>
      </c>
      <c r="P4106">
        <v>8</v>
      </c>
      <c r="Q4106">
        <v>39</v>
      </c>
      <c r="R4106">
        <v>99.59</v>
      </c>
      <c r="S4106">
        <v>95</v>
      </c>
      <c r="T4106">
        <v>92.666666669999998</v>
      </c>
      <c r="U4106">
        <v>95.25</v>
      </c>
      <c r="V4106">
        <v>91.256544500000004</v>
      </c>
      <c r="W4106">
        <f>IF(S4106&gt;50,1,0)</f>
        <v>1</v>
      </c>
    </row>
    <row r="4107" spans="1:23" x14ac:dyDescent="0.35">
      <c r="A4107">
        <v>2</v>
      </c>
      <c r="B4107">
        <v>2015</v>
      </c>
      <c r="C4107">
        <v>11</v>
      </c>
      <c r="D4107">
        <v>6</v>
      </c>
      <c r="E4107">
        <v>17</v>
      </c>
      <c r="F4107" s="1">
        <v>42314.708443171294</v>
      </c>
      <c r="G4107">
        <v>83.500525659999994</v>
      </c>
      <c r="H4107">
        <v>78.664240070000005</v>
      </c>
      <c r="I4107">
        <v>75.180958810000007</v>
      </c>
      <c r="J4107">
        <v>67.02096727</v>
      </c>
      <c r="K4107">
        <v>51.163613169999998</v>
      </c>
      <c r="L4107">
        <v>81.501168419999999</v>
      </c>
      <c r="M4107">
        <v>-21.6</v>
      </c>
      <c r="N4107">
        <v>-23.4</v>
      </c>
      <c r="O4107">
        <v>85</v>
      </c>
      <c r="P4107">
        <v>7</v>
      </c>
      <c r="Q4107">
        <v>38</v>
      </c>
      <c r="R4107">
        <v>99.59</v>
      </c>
      <c r="S4107">
        <v>95</v>
      </c>
      <c r="T4107">
        <v>92.666666669999998</v>
      </c>
      <c r="U4107">
        <v>95.25</v>
      </c>
      <c r="V4107">
        <v>91.256544500000004</v>
      </c>
      <c r="W4107">
        <f>IF(S4107&gt;50,1,0)</f>
        <v>1</v>
      </c>
    </row>
    <row r="4108" spans="1:23" x14ac:dyDescent="0.35">
      <c r="A4108">
        <v>2</v>
      </c>
      <c r="B4108">
        <v>2015</v>
      </c>
      <c r="C4108">
        <v>11</v>
      </c>
      <c r="D4108">
        <v>6</v>
      </c>
      <c r="E4108">
        <v>18</v>
      </c>
      <c r="F4108" s="1">
        <v>42314.750109895831</v>
      </c>
      <c r="G4108">
        <v>84.274715459999996</v>
      </c>
      <c r="H4108">
        <v>79.92969531</v>
      </c>
      <c r="I4108">
        <v>76.709933039999996</v>
      </c>
      <c r="J4108">
        <v>67.431311559999997</v>
      </c>
      <c r="K4108">
        <v>52.099467359999998</v>
      </c>
      <c r="L4108">
        <v>82.513285319999994</v>
      </c>
      <c r="M4108">
        <v>-21.8</v>
      </c>
      <c r="N4108">
        <v>-23.7</v>
      </c>
      <c r="O4108">
        <v>85</v>
      </c>
      <c r="P4108">
        <v>7</v>
      </c>
      <c r="Q4108">
        <v>42</v>
      </c>
      <c r="R4108">
        <v>99.6</v>
      </c>
      <c r="S4108">
        <v>95</v>
      </c>
      <c r="T4108">
        <v>92.666666669999998</v>
      </c>
      <c r="U4108">
        <v>95.25</v>
      </c>
      <c r="V4108">
        <v>91.256544500000004</v>
      </c>
      <c r="W4108">
        <f>IF(S4108&gt;50,1,0)</f>
        <v>1</v>
      </c>
    </row>
    <row r="4109" spans="1:23" x14ac:dyDescent="0.35">
      <c r="A4109">
        <v>2</v>
      </c>
      <c r="B4109">
        <v>2015</v>
      </c>
      <c r="C4109">
        <v>11</v>
      </c>
      <c r="D4109">
        <v>6</v>
      </c>
      <c r="E4109">
        <v>19</v>
      </c>
      <c r="F4109" s="1">
        <v>42314.791776620368</v>
      </c>
      <c r="G4109">
        <v>85.446374610000007</v>
      </c>
      <c r="H4109">
        <v>82.072465589999993</v>
      </c>
      <c r="I4109">
        <v>79.351921660000002</v>
      </c>
      <c r="J4109">
        <v>68.712982670000002</v>
      </c>
      <c r="K4109">
        <v>53.823311349999997</v>
      </c>
      <c r="L4109">
        <v>84.433507509999998</v>
      </c>
      <c r="M4109">
        <v>-22.3</v>
      </c>
      <c r="N4109">
        <v>-24.1</v>
      </c>
      <c r="O4109">
        <v>85</v>
      </c>
      <c r="P4109">
        <v>6</v>
      </c>
      <c r="Q4109">
        <v>41</v>
      </c>
      <c r="R4109">
        <v>99.42</v>
      </c>
      <c r="S4109">
        <v>95</v>
      </c>
      <c r="T4109">
        <v>92.666666669999998</v>
      </c>
      <c r="U4109">
        <v>95.25</v>
      </c>
      <c r="V4109">
        <v>91.256544500000004</v>
      </c>
      <c r="W4109">
        <f>IF(S4109&gt;50,1,0)</f>
        <v>1</v>
      </c>
    </row>
    <row r="4110" spans="1:23" x14ac:dyDescent="0.35">
      <c r="A4110">
        <v>2</v>
      </c>
      <c r="B4110">
        <v>2015</v>
      </c>
      <c r="C4110">
        <v>11</v>
      </c>
      <c r="D4110">
        <v>6</v>
      </c>
      <c r="E4110">
        <v>20</v>
      </c>
      <c r="F4110" s="1">
        <v>42314.833443344905</v>
      </c>
      <c r="G4110">
        <v>87.408915039999997</v>
      </c>
      <c r="H4110">
        <v>85.608769550000005</v>
      </c>
      <c r="I4110">
        <v>87.167560100000003</v>
      </c>
      <c r="J4110">
        <v>71.268294979999993</v>
      </c>
      <c r="K4110">
        <v>57.941972040000003</v>
      </c>
      <c r="L4110">
        <v>87.391860570000006</v>
      </c>
      <c r="M4110">
        <v>-21</v>
      </c>
      <c r="N4110">
        <v>-22.8</v>
      </c>
      <c r="O4110">
        <v>86</v>
      </c>
      <c r="P4110">
        <v>7</v>
      </c>
      <c r="Q4110">
        <v>43</v>
      </c>
      <c r="R4110">
        <v>99.36</v>
      </c>
      <c r="S4110">
        <v>95</v>
      </c>
      <c r="T4110">
        <v>92.666666669999998</v>
      </c>
      <c r="U4110">
        <v>95.25</v>
      </c>
      <c r="V4110">
        <v>91.256544500000004</v>
      </c>
      <c r="W4110">
        <f>IF(S4110&gt;50,1,0)</f>
        <v>1</v>
      </c>
    </row>
    <row r="4111" spans="1:23" x14ac:dyDescent="0.35">
      <c r="A4111">
        <v>2</v>
      </c>
      <c r="B4111">
        <v>2015</v>
      </c>
      <c r="C4111">
        <v>11</v>
      </c>
      <c r="D4111">
        <v>6</v>
      </c>
      <c r="E4111">
        <v>21</v>
      </c>
      <c r="F4111" s="1">
        <v>42314.875110069443</v>
      </c>
      <c r="G4111">
        <v>89.278004859999996</v>
      </c>
      <c r="H4111">
        <v>84.034110310000003</v>
      </c>
      <c r="I4111">
        <v>81.816801359999999</v>
      </c>
      <c r="J4111">
        <v>70.957980730000003</v>
      </c>
      <c r="K4111">
        <v>56.063389540000003</v>
      </c>
      <c r="L4111">
        <v>87.035607830000004</v>
      </c>
      <c r="M4111">
        <v>-18.3</v>
      </c>
      <c r="N4111">
        <v>-19.600000000000001</v>
      </c>
      <c r="O4111">
        <v>89</v>
      </c>
      <c r="P4111">
        <v>13</v>
      </c>
      <c r="Q4111">
        <v>17</v>
      </c>
      <c r="R4111">
        <v>99.44</v>
      </c>
      <c r="S4111">
        <v>95</v>
      </c>
      <c r="T4111">
        <v>92.666666669999998</v>
      </c>
      <c r="U4111">
        <v>95.25</v>
      </c>
      <c r="V4111">
        <v>91.256544500000004</v>
      </c>
      <c r="W4111">
        <f>IF(S4111&gt;50,1,0)</f>
        <v>1</v>
      </c>
    </row>
    <row r="4112" spans="1:23" x14ac:dyDescent="0.35">
      <c r="A4112">
        <v>2</v>
      </c>
      <c r="B4112">
        <v>2015</v>
      </c>
      <c r="C4112">
        <v>11</v>
      </c>
      <c r="D4112">
        <v>6</v>
      </c>
      <c r="E4112">
        <v>22</v>
      </c>
      <c r="F4112" s="1">
        <v>42314.91677679398</v>
      </c>
      <c r="G4112">
        <v>88.207570189999998</v>
      </c>
      <c r="H4112">
        <v>87.841203019999995</v>
      </c>
      <c r="I4112">
        <v>87.100071110000002</v>
      </c>
      <c r="J4112">
        <v>75.524550680000004</v>
      </c>
      <c r="K4112">
        <v>60.547062429999997</v>
      </c>
      <c r="L4112">
        <v>89.217244460000003</v>
      </c>
      <c r="M4112">
        <v>-18.8</v>
      </c>
      <c r="N4112">
        <v>-20.3</v>
      </c>
      <c r="O4112">
        <v>88</v>
      </c>
      <c r="P4112">
        <v>8</v>
      </c>
      <c r="Q4112">
        <v>21</v>
      </c>
      <c r="R4112">
        <v>99.47</v>
      </c>
      <c r="S4112">
        <v>95</v>
      </c>
      <c r="T4112">
        <v>92.666666669999998</v>
      </c>
      <c r="U4112">
        <v>95.25</v>
      </c>
      <c r="V4112">
        <v>91.256544500000004</v>
      </c>
      <c r="W4112">
        <f>IF(S4112&gt;50,1,0)</f>
        <v>1</v>
      </c>
    </row>
    <row r="4113" spans="1:23" x14ac:dyDescent="0.35">
      <c r="A4113">
        <v>2</v>
      </c>
      <c r="B4113">
        <v>2015</v>
      </c>
      <c r="C4113">
        <v>11</v>
      </c>
      <c r="D4113">
        <v>6</v>
      </c>
      <c r="E4113">
        <v>23</v>
      </c>
      <c r="F4113" s="1">
        <v>42314.958443518517</v>
      </c>
      <c r="G4113">
        <v>89.791322690000001</v>
      </c>
      <c r="H4113">
        <v>90.883065250000001</v>
      </c>
      <c r="I4113">
        <v>92.293073989999996</v>
      </c>
      <c r="J4113">
        <v>74.191174000000004</v>
      </c>
      <c r="K4113">
        <v>62.192901380000002</v>
      </c>
      <c r="L4113">
        <v>91.835759809999999</v>
      </c>
      <c r="M4113">
        <v>-19.600000000000001</v>
      </c>
      <c r="N4113">
        <v>-21.3</v>
      </c>
      <c r="O4113">
        <v>86</v>
      </c>
      <c r="P4113">
        <v>8</v>
      </c>
      <c r="Q4113">
        <v>35</v>
      </c>
      <c r="R4113">
        <v>99.47</v>
      </c>
      <c r="S4113">
        <v>95</v>
      </c>
      <c r="T4113">
        <v>92.666666669999998</v>
      </c>
      <c r="U4113">
        <v>95.25</v>
      </c>
      <c r="V4113">
        <v>91.256544500000004</v>
      </c>
      <c r="W4113">
        <f>IF(S4113&gt;50,1,0)</f>
        <v>1</v>
      </c>
    </row>
    <row r="4114" spans="1:23" x14ac:dyDescent="0.35">
      <c r="A4114">
        <v>2</v>
      </c>
      <c r="B4114">
        <v>2015</v>
      </c>
      <c r="C4114">
        <v>11</v>
      </c>
      <c r="D4114">
        <v>7</v>
      </c>
      <c r="E4114">
        <v>0</v>
      </c>
      <c r="F4114" s="1">
        <v>42315.000110243054</v>
      </c>
      <c r="G4114">
        <v>90.951925770000003</v>
      </c>
      <c r="H4114">
        <v>86.255168409999996</v>
      </c>
      <c r="I4114">
        <v>93.737766530000002</v>
      </c>
      <c r="J4114">
        <v>69.770610009999999</v>
      </c>
      <c r="K4114">
        <v>56.822729959999997</v>
      </c>
      <c r="L4114">
        <v>89.299911929999993</v>
      </c>
      <c r="M4114">
        <v>-19.3</v>
      </c>
      <c r="N4114">
        <v>-20.9</v>
      </c>
      <c r="O4114">
        <v>87</v>
      </c>
      <c r="P4114">
        <v>8</v>
      </c>
      <c r="Q4114">
        <v>36</v>
      </c>
      <c r="R4114">
        <v>99.49</v>
      </c>
      <c r="S4114">
        <v>73.5</v>
      </c>
      <c r="T4114">
        <v>78.5</v>
      </c>
      <c r="U4114">
        <v>84.321428569999995</v>
      </c>
      <c r="V4114">
        <v>82.162303660000006</v>
      </c>
      <c r="W4114">
        <f>IF(S4114&gt;50,1,0)</f>
        <v>1</v>
      </c>
    </row>
    <row r="4115" spans="1:23" x14ac:dyDescent="0.35">
      <c r="A4115">
        <v>2</v>
      </c>
      <c r="B4115">
        <v>2015</v>
      </c>
      <c r="C4115">
        <v>11</v>
      </c>
      <c r="D4115">
        <v>7</v>
      </c>
      <c r="E4115">
        <v>1</v>
      </c>
      <c r="F4115" s="1">
        <v>42315.041776967591</v>
      </c>
      <c r="G4115">
        <v>84.721183859999996</v>
      </c>
      <c r="H4115">
        <v>84.001632970000003</v>
      </c>
      <c r="I4115">
        <v>85.943016999999998</v>
      </c>
      <c r="J4115">
        <v>69.510365210000003</v>
      </c>
      <c r="K4115">
        <v>56.555301980000003</v>
      </c>
      <c r="L4115">
        <v>85.407387360000001</v>
      </c>
      <c r="M4115">
        <v>-20</v>
      </c>
      <c r="N4115">
        <v>-21.9</v>
      </c>
      <c r="O4115">
        <v>85</v>
      </c>
      <c r="P4115">
        <v>8</v>
      </c>
      <c r="Q4115">
        <v>30</v>
      </c>
      <c r="R4115">
        <v>99.52</v>
      </c>
      <c r="S4115">
        <v>73.5</v>
      </c>
      <c r="T4115">
        <v>78.5</v>
      </c>
      <c r="U4115">
        <v>84.321428569999995</v>
      </c>
      <c r="V4115">
        <v>82.162303660000006</v>
      </c>
      <c r="W4115">
        <f>IF(S4115&gt;50,1,0)</f>
        <v>1</v>
      </c>
    </row>
    <row r="4116" spans="1:23" x14ac:dyDescent="0.35">
      <c r="A4116">
        <v>2</v>
      </c>
      <c r="B4116">
        <v>2015</v>
      </c>
      <c r="C4116">
        <v>11</v>
      </c>
      <c r="D4116">
        <v>7</v>
      </c>
      <c r="E4116">
        <v>2</v>
      </c>
      <c r="F4116" s="1">
        <v>42315.083443692129</v>
      </c>
      <c r="G4116">
        <v>82.280771040000005</v>
      </c>
      <c r="H4116">
        <v>79.548738990000004</v>
      </c>
      <c r="I4116">
        <v>76.716476970000002</v>
      </c>
      <c r="J4116">
        <v>67.673532629999997</v>
      </c>
      <c r="K4116">
        <v>51.665307210000002</v>
      </c>
      <c r="L4116">
        <v>81.591840689999998</v>
      </c>
      <c r="M4116">
        <v>-20.6</v>
      </c>
      <c r="N4116">
        <v>-22.3</v>
      </c>
      <c r="O4116">
        <v>86</v>
      </c>
      <c r="P4116">
        <v>8</v>
      </c>
      <c r="Q4116">
        <v>36</v>
      </c>
      <c r="R4116">
        <v>99.58</v>
      </c>
      <c r="S4116">
        <v>73.5</v>
      </c>
      <c r="T4116">
        <v>78.5</v>
      </c>
      <c r="U4116">
        <v>84.321428569999995</v>
      </c>
      <c r="V4116">
        <v>82.162303660000006</v>
      </c>
      <c r="W4116">
        <f>IF(S4116&gt;50,1,0)</f>
        <v>1</v>
      </c>
    </row>
    <row r="4117" spans="1:23" x14ac:dyDescent="0.35">
      <c r="A4117">
        <v>2</v>
      </c>
      <c r="B4117">
        <v>2015</v>
      </c>
      <c r="C4117">
        <v>11</v>
      </c>
      <c r="D4117">
        <v>7</v>
      </c>
      <c r="E4117">
        <v>3</v>
      </c>
      <c r="F4117" s="1">
        <v>42315.125110416666</v>
      </c>
      <c r="G4117">
        <v>87.92876004</v>
      </c>
      <c r="H4117">
        <v>88.317815390000007</v>
      </c>
      <c r="I4117">
        <v>88.060263620000001</v>
      </c>
      <c r="J4117">
        <v>74.892417969999997</v>
      </c>
      <c r="K4117">
        <v>60.346475509999998</v>
      </c>
      <c r="L4117">
        <v>89.463059090000002</v>
      </c>
      <c r="M4117">
        <v>-20.9</v>
      </c>
      <c r="N4117">
        <v>-22.7</v>
      </c>
      <c r="O4117">
        <v>86</v>
      </c>
      <c r="P4117">
        <v>9</v>
      </c>
      <c r="Q4117">
        <v>34</v>
      </c>
      <c r="R4117">
        <v>99.63</v>
      </c>
      <c r="S4117">
        <v>73.5</v>
      </c>
      <c r="T4117">
        <v>78.5</v>
      </c>
      <c r="U4117">
        <v>84.321428569999995</v>
      </c>
      <c r="V4117">
        <v>82.162303660000006</v>
      </c>
      <c r="W4117">
        <f>IF(S4117&gt;50,1,0)</f>
        <v>1</v>
      </c>
    </row>
    <row r="4118" spans="1:23" x14ac:dyDescent="0.35">
      <c r="A4118">
        <v>2</v>
      </c>
      <c r="B4118">
        <v>2015</v>
      </c>
      <c r="C4118">
        <v>11</v>
      </c>
      <c r="D4118">
        <v>7</v>
      </c>
      <c r="E4118">
        <v>4</v>
      </c>
      <c r="F4118" s="1">
        <v>42315.166777141203</v>
      </c>
      <c r="G4118">
        <v>86.169666079999999</v>
      </c>
      <c r="H4118">
        <v>88.969225859999995</v>
      </c>
      <c r="I4118">
        <v>94.166110979999999</v>
      </c>
      <c r="J4118">
        <v>75.404556920000005</v>
      </c>
      <c r="K4118">
        <v>60.893733869999998</v>
      </c>
      <c r="L4118">
        <v>89.703966750000006</v>
      </c>
      <c r="M4118">
        <v>-20.100000000000001</v>
      </c>
      <c r="N4118">
        <v>-21.9</v>
      </c>
      <c r="O4118">
        <v>86</v>
      </c>
      <c r="P4118">
        <v>9</v>
      </c>
      <c r="Q4118">
        <v>26</v>
      </c>
      <c r="R4118">
        <v>99.67</v>
      </c>
      <c r="S4118">
        <v>73.5</v>
      </c>
      <c r="T4118">
        <v>78.5</v>
      </c>
      <c r="U4118">
        <v>84.321428569999995</v>
      </c>
      <c r="V4118">
        <v>82.162303660000006</v>
      </c>
      <c r="W4118">
        <f>IF(S4118&gt;50,1,0)</f>
        <v>1</v>
      </c>
    </row>
    <row r="4119" spans="1:23" x14ac:dyDescent="0.35">
      <c r="A4119">
        <v>2</v>
      </c>
      <c r="B4119">
        <v>2015</v>
      </c>
      <c r="C4119">
        <v>11</v>
      </c>
      <c r="D4119">
        <v>7</v>
      </c>
      <c r="E4119">
        <v>5</v>
      </c>
      <c r="F4119" s="1">
        <v>42315.20844386574</v>
      </c>
      <c r="G4119">
        <v>86.381050000000002</v>
      </c>
      <c r="H4119">
        <v>82.733500269999993</v>
      </c>
      <c r="I4119">
        <v>81.429820100000001</v>
      </c>
      <c r="J4119">
        <v>75.691545669999996</v>
      </c>
      <c r="K4119">
        <v>53.774422309999999</v>
      </c>
      <c r="L4119">
        <v>85.102079470000007</v>
      </c>
      <c r="M4119">
        <v>-19.100000000000001</v>
      </c>
      <c r="N4119">
        <v>-20.9</v>
      </c>
      <c r="O4119">
        <v>86</v>
      </c>
      <c r="P4119">
        <v>10</v>
      </c>
      <c r="Q4119">
        <v>23</v>
      </c>
      <c r="R4119">
        <v>99.73</v>
      </c>
      <c r="S4119">
        <v>73.5</v>
      </c>
      <c r="T4119">
        <v>78.5</v>
      </c>
      <c r="U4119">
        <v>84.321428569999995</v>
      </c>
      <c r="V4119">
        <v>82.162303660000006</v>
      </c>
      <c r="W4119">
        <f>IF(S4119&gt;50,1,0)</f>
        <v>1</v>
      </c>
    </row>
    <row r="4120" spans="1:23" x14ac:dyDescent="0.35">
      <c r="A4120">
        <v>2</v>
      </c>
      <c r="B4120">
        <v>2015</v>
      </c>
      <c r="C4120">
        <v>11</v>
      </c>
      <c r="D4120">
        <v>7</v>
      </c>
      <c r="E4120">
        <v>6</v>
      </c>
      <c r="F4120" s="1">
        <v>42315.250110590277</v>
      </c>
      <c r="G4120">
        <v>87.448513700000007</v>
      </c>
      <c r="H4120">
        <v>86.984374880000004</v>
      </c>
      <c r="I4120">
        <v>86.437151659999998</v>
      </c>
      <c r="J4120">
        <v>79.928303510000006</v>
      </c>
      <c r="K4120">
        <v>59.007849309999997</v>
      </c>
      <c r="L4120">
        <v>88.461209490000002</v>
      </c>
      <c r="M4120">
        <v>-19.5</v>
      </c>
      <c r="N4120">
        <v>-21.2</v>
      </c>
      <c r="O4120">
        <v>86</v>
      </c>
      <c r="P4120">
        <v>9</v>
      </c>
      <c r="Q4120">
        <v>21</v>
      </c>
      <c r="R4120">
        <v>99.78</v>
      </c>
      <c r="S4120">
        <v>73.5</v>
      </c>
      <c r="T4120">
        <v>78.5</v>
      </c>
      <c r="U4120">
        <v>84.321428569999995</v>
      </c>
      <c r="V4120">
        <v>82.162303660000006</v>
      </c>
      <c r="W4120">
        <f>IF(S4120&gt;50,1,0)</f>
        <v>1</v>
      </c>
    </row>
    <row r="4121" spans="1:23" x14ac:dyDescent="0.35">
      <c r="A4121">
        <v>2</v>
      </c>
      <c r="B4121">
        <v>2015</v>
      </c>
      <c r="C4121">
        <v>11</v>
      </c>
      <c r="D4121">
        <v>7</v>
      </c>
      <c r="E4121">
        <v>7</v>
      </c>
      <c r="F4121" s="1">
        <v>42315.291777314815</v>
      </c>
      <c r="G4121">
        <v>88.504321700000006</v>
      </c>
      <c r="H4121">
        <v>85.424269679999995</v>
      </c>
      <c r="I4121">
        <v>84.713749980000003</v>
      </c>
      <c r="J4121">
        <v>74.971967190000001</v>
      </c>
      <c r="K4121">
        <v>56.593133139999999</v>
      </c>
      <c r="L4121">
        <v>87.893558200000001</v>
      </c>
      <c r="M4121">
        <v>-18.899999999999999</v>
      </c>
      <c r="N4121">
        <v>-20.6</v>
      </c>
      <c r="O4121">
        <v>86</v>
      </c>
      <c r="P4121">
        <v>9</v>
      </c>
      <c r="Q4121">
        <v>25</v>
      </c>
      <c r="R4121">
        <v>99.83</v>
      </c>
      <c r="S4121">
        <v>73.5</v>
      </c>
      <c r="T4121">
        <v>78.5</v>
      </c>
      <c r="U4121">
        <v>84.321428569999995</v>
      </c>
      <c r="V4121">
        <v>82.162303660000006</v>
      </c>
      <c r="W4121">
        <f>IF(S4121&gt;50,1,0)</f>
        <v>1</v>
      </c>
    </row>
    <row r="4122" spans="1:23" x14ac:dyDescent="0.35">
      <c r="A4122">
        <v>2</v>
      </c>
      <c r="B4122">
        <v>2015</v>
      </c>
      <c r="C4122">
        <v>11</v>
      </c>
      <c r="D4122">
        <v>7</v>
      </c>
      <c r="E4122">
        <v>8</v>
      </c>
      <c r="F4122" s="1">
        <v>42315.333444039352</v>
      </c>
      <c r="G4122">
        <v>87.885342260000002</v>
      </c>
      <c r="H4122">
        <v>85.882945840000005</v>
      </c>
      <c r="I4122">
        <v>79.731728590000003</v>
      </c>
      <c r="J4122">
        <v>70.867012849999995</v>
      </c>
      <c r="K4122">
        <v>57.435017799999997</v>
      </c>
      <c r="L4122">
        <v>87.59165102</v>
      </c>
      <c r="M4122">
        <v>-19.3</v>
      </c>
      <c r="N4122">
        <v>-21.1</v>
      </c>
      <c r="O4122">
        <v>86</v>
      </c>
      <c r="P4122">
        <v>10</v>
      </c>
      <c r="Q4122">
        <v>20</v>
      </c>
      <c r="R4122">
        <v>99.88</v>
      </c>
      <c r="S4122">
        <v>73.5</v>
      </c>
      <c r="T4122">
        <v>78.5</v>
      </c>
      <c r="U4122">
        <v>84.321428569999995</v>
      </c>
      <c r="V4122">
        <v>82.162303660000006</v>
      </c>
      <c r="W4122">
        <f>IF(S4122&gt;50,1,0)</f>
        <v>1</v>
      </c>
    </row>
    <row r="4123" spans="1:23" x14ac:dyDescent="0.35">
      <c r="A4123">
        <v>2</v>
      </c>
      <c r="B4123">
        <v>2015</v>
      </c>
      <c r="C4123">
        <v>11</v>
      </c>
      <c r="D4123">
        <v>7</v>
      </c>
      <c r="E4123">
        <v>9</v>
      </c>
      <c r="F4123" s="1">
        <v>42315.375110763889</v>
      </c>
      <c r="G4123">
        <v>87.222054020000002</v>
      </c>
      <c r="H4123">
        <v>83.068660859999994</v>
      </c>
      <c r="I4123">
        <v>78.451995550000007</v>
      </c>
      <c r="J4123">
        <v>69.733710479999999</v>
      </c>
      <c r="K4123">
        <v>54.845106260000001</v>
      </c>
      <c r="L4123">
        <v>85.821687089999998</v>
      </c>
      <c r="M4123">
        <v>-19.100000000000001</v>
      </c>
      <c r="N4123">
        <v>-20.9</v>
      </c>
      <c r="O4123">
        <v>85</v>
      </c>
      <c r="P4123">
        <v>8</v>
      </c>
      <c r="Q4123">
        <v>18</v>
      </c>
      <c r="R4123">
        <v>99.93</v>
      </c>
      <c r="S4123">
        <v>73.5</v>
      </c>
      <c r="T4123">
        <v>78.5</v>
      </c>
      <c r="U4123">
        <v>84.321428569999995</v>
      </c>
      <c r="V4123">
        <v>82.162303660000006</v>
      </c>
      <c r="W4123">
        <f>IF(S4123&gt;50,1,0)</f>
        <v>1</v>
      </c>
    </row>
    <row r="4124" spans="1:23" x14ac:dyDescent="0.35">
      <c r="A4124">
        <v>2</v>
      </c>
      <c r="B4124">
        <v>2015</v>
      </c>
      <c r="C4124">
        <v>11</v>
      </c>
      <c r="D4124">
        <v>7</v>
      </c>
      <c r="E4124">
        <v>10</v>
      </c>
      <c r="F4124" s="1">
        <v>42315.416777488426</v>
      </c>
      <c r="G4124">
        <v>82.444845220000005</v>
      </c>
      <c r="H4124">
        <v>81.447163930000002</v>
      </c>
      <c r="I4124">
        <v>81.461940240000004</v>
      </c>
      <c r="J4124">
        <v>68.284925430000001</v>
      </c>
      <c r="K4124">
        <v>53.305357970000003</v>
      </c>
      <c r="L4124">
        <v>82.991188339999994</v>
      </c>
      <c r="M4124">
        <v>-18.5</v>
      </c>
      <c r="N4124">
        <v>-20.399999999999999</v>
      </c>
      <c r="O4124">
        <v>85</v>
      </c>
      <c r="P4124">
        <v>8</v>
      </c>
      <c r="Q4124">
        <v>24</v>
      </c>
      <c r="R4124">
        <v>99.98</v>
      </c>
      <c r="S4124">
        <v>73.5</v>
      </c>
      <c r="T4124">
        <v>78.5</v>
      </c>
      <c r="U4124">
        <v>84.321428569999995</v>
      </c>
      <c r="V4124">
        <v>82.162303660000006</v>
      </c>
      <c r="W4124">
        <f>IF(S4124&gt;50,1,0)</f>
        <v>1</v>
      </c>
    </row>
    <row r="4125" spans="1:23" x14ac:dyDescent="0.35">
      <c r="A4125">
        <v>2</v>
      </c>
      <c r="B4125">
        <v>2015</v>
      </c>
      <c r="C4125">
        <v>11</v>
      </c>
      <c r="D4125">
        <v>7</v>
      </c>
      <c r="E4125">
        <v>11</v>
      </c>
      <c r="F4125" s="1">
        <v>42315.458444212964</v>
      </c>
      <c r="G4125">
        <v>83.710240119999995</v>
      </c>
      <c r="H4125">
        <v>81.697037409999993</v>
      </c>
      <c r="I4125">
        <v>77.026759260000006</v>
      </c>
      <c r="J4125">
        <v>67.362769659999998</v>
      </c>
      <c r="K4125">
        <v>51.901329609999998</v>
      </c>
      <c r="L4125">
        <v>83.660805210000007</v>
      </c>
      <c r="M4125">
        <v>-17.8</v>
      </c>
      <c r="N4125">
        <v>-19.899999999999999</v>
      </c>
      <c r="O4125">
        <v>84</v>
      </c>
      <c r="P4125">
        <v>8</v>
      </c>
      <c r="Q4125">
        <v>30</v>
      </c>
      <c r="R4125">
        <v>100.01</v>
      </c>
      <c r="S4125">
        <v>73.5</v>
      </c>
      <c r="T4125">
        <v>78.5</v>
      </c>
      <c r="U4125">
        <v>84.321428569999995</v>
      </c>
      <c r="V4125">
        <v>82.162303660000006</v>
      </c>
      <c r="W4125">
        <f>IF(S4125&gt;50,1,0)</f>
        <v>1</v>
      </c>
    </row>
    <row r="4126" spans="1:23" x14ac:dyDescent="0.35">
      <c r="A4126">
        <v>2</v>
      </c>
      <c r="B4126">
        <v>2015</v>
      </c>
      <c r="C4126">
        <v>11</v>
      </c>
      <c r="D4126">
        <v>7</v>
      </c>
      <c r="E4126">
        <v>12</v>
      </c>
      <c r="F4126" s="1">
        <v>42315.500110937501</v>
      </c>
      <c r="G4126">
        <v>78.224942290000001</v>
      </c>
      <c r="H4126">
        <v>75.559759490000005</v>
      </c>
      <c r="I4126">
        <v>74.296556150000001</v>
      </c>
      <c r="J4126">
        <v>66.462734929999996</v>
      </c>
      <c r="K4126">
        <v>46.716460490000003</v>
      </c>
      <c r="L4126">
        <v>77.532354339999998</v>
      </c>
      <c r="M4126">
        <v>-19.100000000000001</v>
      </c>
      <c r="N4126">
        <v>-21.3</v>
      </c>
      <c r="O4126">
        <v>82</v>
      </c>
      <c r="P4126">
        <v>8</v>
      </c>
      <c r="Q4126">
        <v>33</v>
      </c>
      <c r="R4126">
        <v>100.06</v>
      </c>
      <c r="S4126">
        <v>73.5</v>
      </c>
      <c r="T4126">
        <v>78.5</v>
      </c>
      <c r="U4126">
        <v>84.321428569999995</v>
      </c>
      <c r="V4126">
        <v>82.162303660000006</v>
      </c>
      <c r="W4126">
        <f>IF(S4126&gt;50,1,0)</f>
        <v>1</v>
      </c>
    </row>
    <row r="4127" spans="1:23" x14ac:dyDescent="0.35">
      <c r="A4127">
        <v>2</v>
      </c>
      <c r="B4127">
        <v>2015</v>
      </c>
      <c r="C4127">
        <v>11</v>
      </c>
      <c r="D4127">
        <v>7</v>
      </c>
      <c r="E4127">
        <v>13</v>
      </c>
      <c r="F4127" s="1">
        <v>42315.541777662038</v>
      </c>
      <c r="G4127">
        <v>87.178949180000004</v>
      </c>
      <c r="H4127">
        <v>84.161410140000001</v>
      </c>
      <c r="I4127">
        <v>83.045038180000006</v>
      </c>
      <c r="J4127">
        <v>75.476895490000004</v>
      </c>
      <c r="K4127">
        <v>55.019394519999999</v>
      </c>
      <c r="L4127">
        <v>86.570057539999993</v>
      </c>
      <c r="M4127">
        <v>-16.899999999999999</v>
      </c>
      <c r="N4127">
        <v>-19.399999999999999</v>
      </c>
      <c r="O4127">
        <v>81</v>
      </c>
      <c r="P4127">
        <v>9</v>
      </c>
      <c r="Q4127">
        <v>25</v>
      </c>
      <c r="R4127">
        <v>100.13</v>
      </c>
      <c r="S4127">
        <v>73.5</v>
      </c>
      <c r="T4127">
        <v>78.5</v>
      </c>
      <c r="U4127">
        <v>84.321428569999995</v>
      </c>
      <c r="V4127">
        <v>82.162303660000006</v>
      </c>
      <c r="W4127">
        <f>IF(S4127&gt;50,1,0)</f>
        <v>1</v>
      </c>
    </row>
    <row r="4128" spans="1:23" x14ac:dyDescent="0.35">
      <c r="A4128">
        <v>2</v>
      </c>
      <c r="B4128">
        <v>2015</v>
      </c>
      <c r="C4128">
        <v>11</v>
      </c>
      <c r="D4128">
        <v>7</v>
      </c>
      <c r="E4128">
        <v>14</v>
      </c>
      <c r="F4128" s="1">
        <v>42315.583444386575</v>
      </c>
      <c r="G4128">
        <v>91.142577220000007</v>
      </c>
      <c r="H4128">
        <v>88.380092259999998</v>
      </c>
      <c r="I4128">
        <v>87.920546380000005</v>
      </c>
      <c r="J4128">
        <v>79.360697650000006</v>
      </c>
      <c r="K4128">
        <v>59.86328752</v>
      </c>
      <c r="L4128">
        <v>91.076367189999999</v>
      </c>
      <c r="M4128">
        <v>-17.7</v>
      </c>
      <c r="N4128">
        <v>-20.6</v>
      </c>
      <c r="O4128">
        <v>77</v>
      </c>
      <c r="P4128">
        <v>9</v>
      </c>
      <c r="Q4128">
        <v>20</v>
      </c>
      <c r="R4128">
        <v>100.18</v>
      </c>
      <c r="S4128">
        <v>73.5</v>
      </c>
      <c r="T4128">
        <v>78.5</v>
      </c>
      <c r="U4128">
        <v>84.321428569999995</v>
      </c>
      <c r="V4128">
        <v>82.162303660000006</v>
      </c>
      <c r="W4128">
        <f>IF(S4128&gt;50,1,0)</f>
        <v>1</v>
      </c>
    </row>
    <row r="4129" spans="1:23" x14ac:dyDescent="0.35">
      <c r="A4129">
        <v>2</v>
      </c>
      <c r="B4129">
        <v>2015</v>
      </c>
      <c r="C4129">
        <v>11</v>
      </c>
      <c r="D4129">
        <v>7</v>
      </c>
      <c r="E4129">
        <v>15</v>
      </c>
      <c r="F4129" s="1">
        <v>42315.625111111112</v>
      </c>
      <c r="G4129">
        <v>88.095051510000005</v>
      </c>
      <c r="H4129">
        <v>84.144155810000001</v>
      </c>
      <c r="I4129">
        <v>85.007743840000003</v>
      </c>
      <c r="J4129">
        <v>76.460049839999996</v>
      </c>
      <c r="K4129">
        <v>55.296933279999998</v>
      </c>
      <c r="L4129">
        <v>86.077711609999994</v>
      </c>
      <c r="M4129">
        <v>-17.3</v>
      </c>
      <c r="N4129">
        <v>-20.6</v>
      </c>
      <c r="O4129">
        <v>75</v>
      </c>
      <c r="P4129">
        <v>12</v>
      </c>
      <c r="Q4129">
        <v>10</v>
      </c>
      <c r="R4129">
        <v>100.22</v>
      </c>
      <c r="S4129">
        <v>73.5</v>
      </c>
      <c r="T4129">
        <v>78.5</v>
      </c>
      <c r="U4129">
        <v>84.321428569999995</v>
      </c>
      <c r="V4129">
        <v>82.162303660000006</v>
      </c>
      <c r="W4129">
        <f>IF(S4129&gt;50,1,0)</f>
        <v>1</v>
      </c>
    </row>
    <row r="4130" spans="1:23" x14ac:dyDescent="0.35">
      <c r="A4130">
        <v>2</v>
      </c>
      <c r="B4130">
        <v>2015</v>
      </c>
      <c r="C4130">
        <v>11</v>
      </c>
      <c r="D4130">
        <v>7</v>
      </c>
      <c r="E4130">
        <v>16</v>
      </c>
      <c r="F4130" s="1">
        <v>42315.66677783565</v>
      </c>
      <c r="G4130">
        <v>87.075877009999999</v>
      </c>
      <c r="H4130">
        <v>83.053022249999998</v>
      </c>
      <c r="I4130">
        <v>85.483020049999993</v>
      </c>
      <c r="J4130">
        <v>74.859524969999995</v>
      </c>
      <c r="K4130">
        <v>53.935460859999999</v>
      </c>
      <c r="L4130">
        <v>85.633933089999999</v>
      </c>
      <c r="M4130">
        <v>-16.399999999999999</v>
      </c>
      <c r="N4130">
        <v>-19.899999999999999</v>
      </c>
      <c r="O4130">
        <v>74</v>
      </c>
      <c r="P4130">
        <v>10</v>
      </c>
      <c r="Q4130">
        <v>9</v>
      </c>
      <c r="R4130">
        <v>100.26</v>
      </c>
      <c r="S4130">
        <v>73.5</v>
      </c>
      <c r="T4130">
        <v>78.5</v>
      </c>
      <c r="U4130">
        <v>84.321428569999995</v>
      </c>
      <c r="V4130">
        <v>82.162303660000006</v>
      </c>
      <c r="W4130">
        <f>IF(S4130&gt;50,1,0)</f>
        <v>1</v>
      </c>
    </row>
    <row r="4131" spans="1:23" x14ac:dyDescent="0.35">
      <c r="A4131">
        <v>2</v>
      </c>
      <c r="B4131">
        <v>2015</v>
      </c>
      <c r="C4131">
        <v>11</v>
      </c>
      <c r="D4131">
        <v>7</v>
      </c>
      <c r="E4131">
        <v>17</v>
      </c>
      <c r="F4131" s="1">
        <v>42315.708444560187</v>
      </c>
      <c r="G4131">
        <v>87.189876389999995</v>
      </c>
      <c r="H4131">
        <v>82.111018310000006</v>
      </c>
      <c r="I4131">
        <v>80.088401270000006</v>
      </c>
      <c r="J4131">
        <v>69.499800109999995</v>
      </c>
      <c r="K4131">
        <v>54.11563933</v>
      </c>
      <c r="L4131">
        <v>85.270271989999998</v>
      </c>
      <c r="M4131">
        <v>-17.5</v>
      </c>
      <c r="N4131">
        <v>-21</v>
      </c>
      <c r="O4131">
        <v>74</v>
      </c>
      <c r="P4131">
        <v>10</v>
      </c>
      <c r="Q4131">
        <v>18</v>
      </c>
      <c r="R4131">
        <v>100.28</v>
      </c>
      <c r="S4131">
        <v>73.5</v>
      </c>
      <c r="T4131">
        <v>78.5</v>
      </c>
      <c r="U4131">
        <v>84.321428569999995</v>
      </c>
      <c r="V4131">
        <v>82.162303660000006</v>
      </c>
      <c r="W4131">
        <f>IF(S4131&gt;50,1,0)</f>
        <v>1</v>
      </c>
    </row>
    <row r="4132" spans="1:23" x14ac:dyDescent="0.35">
      <c r="A4132">
        <v>2</v>
      </c>
      <c r="B4132">
        <v>2015</v>
      </c>
      <c r="C4132">
        <v>11</v>
      </c>
      <c r="D4132">
        <v>7</v>
      </c>
      <c r="E4132">
        <v>18</v>
      </c>
      <c r="F4132" s="1">
        <v>42315.750111284724</v>
      </c>
      <c r="G4132">
        <v>85.1162384</v>
      </c>
      <c r="H4132">
        <v>81.148174370000007</v>
      </c>
      <c r="I4132">
        <v>78.833732069999996</v>
      </c>
      <c r="J4132">
        <v>68.126281969999994</v>
      </c>
      <c r="K4132">
        <v>52.127585340000003</v>
      </c>
      <c r="L4132">
        <v>83.687696700000004</v>
      </c>
      <c r="M4132">
        <v>-16.600000000000001</v>
      </c>
      <c r="N4132">
        <v>-20.100000000000001</v>
      </c>
      <c r="O4132">
        <v>74</v>
      </c>
      <c r="P4132">
        <v>11</v>
      </c>
      <c r="Q4132">
        <v>21</v>
      </c>
      <c r="R4132">
        <v>100.31</v>
      </c>
      <c r="S4132">
        <v>73.5</v>
      </c>
      <c r="T4132">
        <v>78.5</v>
      </c>
      <c r="U4132">
        <v>84.321428569999995</v>
      </c>
      <c r="V4132">
        <v>82.162303660000006</v>
      </c>
      <c r="W4132">
        <f>IF(S4132&gt;50,1,0)</f>
        <v>1</v>
      </c>
    </row>
    <row r="4133" spans="1:23" x14ac:dyDescent="0.35">
      <c r="A4133">
        <v>2</v>
      </c>
      <c r="B4133">
        <v>2015</v>
      </c>
      <c r="C4133">
        <v>11</v>
      </c>
      <c r="D4133">
        <v>7</v>
      </c>
      <c r="E4133">
        <v>19</v>
      </c>
      <c r="F4133" s="1">
        <v>42315.791778009261</v>
      </c>
      <c r="G4133">
        <v>85.329206020000001</v>
      </c>
      <c r="H4133">
        <v>81.563334909999995</v>
      </c>
      <c r="I4133">
        <v>78.027727990000002</v>
      </c>
      <c r="J4133">
        <v>69.578273769999996</v>
      </c>
      <c r="K4133">
        <v>53.827921340000003</v>
      </c>
      <c r="L4133">
        <v>84.059105720000005</v>
      </c>
      <c r="M4133">
        <v>-16.8</v>
      </c>
      <c r="N4133">
        <v>-20.2</v>
      </c>
      <c r="O4133">
        <v>75</v>
      </c>
      <c r="P4133">
        <v>11</v>
      </c>
      <c r="Q4133">
        <v>20</v>
      </c>
      <c r="R4133">
        <v>100.35</v>
      </c>
      <c r="S4133">
        <v>73.5</v>
      </c>
      <c r="T4133">
        <v>78.5</v>
      </c>
      <c r="U4133">
        <v>84.321428569999995</v>
      </c>
      <c r="V4133">
        <v>82.162303660000006</v>
      </c>
      <c r="W4133">
        <f>IF(S4133&gt;50,1,0)</f>
        <v>1</v>
      </c>
    </row>
    <row r="4134" spans="1:23" x14ac:dyDescent="0.35">
      <c r="A4134">
        <v>2</v>
      </c>
      <c r="B4134">
        <v>2015</v>
      </c>
      <c r="C4134">
        <v>11</v>
      </c>
      <c r="D4134">
        <v>7</v>
      </c>
      <c r="E4134">
        <v>20</v>
      </c>
      <c r="F4134" s="1">
        <v>42315.833444733798</v>
      </c>
      <c r="G4134">
        <v>88.888487659999996</v>
      </c>
      <c r="H4134">
        <v>89.120910699999996</v>
      </c>
      <c r="I4134">
        <v>87.590669809999994</v>
      </c>
      <c r="J4134">
        <v>78.221253439999998</v>
      </c>
      <c r="K4134">
        <v>61.561714539999997</v>
      </c>
      <c r="L4134">
        <v>90.211993960000001</v>
      </c>
      <c r="M4134">
        <v>-17.5</v>
      </c>
      <c r="N4134">
        <v>-20.6</v>
      </c>
      <c r="O4134">
        <v>77</v>
      </c>
      <c r="P4134">
        <v>11</v>
      </c>
      <c r="Q4134">
        <v>18</v>
      </c>
      <c r="R4134">
        <v>100.39</v>
      </c>
      <c r="S4134">
        <v>73.5</v>
      </c>
      <c r="T4134">
        <v>78.5</v>
      </c>
      <c r="U4134">
        <v>84.321428569999995</v>
      </c>
      <c r="V4134">
        <v>82.162303660000006</v>
      </c>
      <c r="W4134">
        <f>IF(S4134&gt;50,1,0)</f>
        <v>1</v>
      </c>
    </row>
    <row r="4135" spans="1:23" x14ac:dyDescent="0.35">
      <c r="A4135">
        <v>2</v>
      </c>
      <c r="B4135">
        <v>2015</v>
      </c>
      <c r="C4135">
        <v>11</v>
      </c>
      <c r="D4135">
        <v>7</v>
      </c>
      <c r="E4135">
        <v>21</v>
      </c>
      <c r="F4135" s="1">
        <v>42315.875111458336</v>
      </c>
      <c r="G4135">
        <v>89.434083119999997</v>
      </c>
      <c r="H4135">
        <v>84.737884640000004</v>
      </c>
      <c r="I4135">
        <v>83.440269099999995</v>
      </c>
      <c r="J4135">
        <v>73.022598489999993</v>
      </c>
      <c r="K4135">
        <v>56.351894420000001</v>
      </c>
      <c r="L4135">
        <v>87.162286949999995</v>
      </c>
      <c r="M4135">
        <v>-17.7</v>
      </c>
      <c r="N4135">
        <v>-20.6</v>
      </c>
      <c r="O4135">
        <v>78</v>
      </c>
      <c r="P4135">
        <v>11</v>
      </c>
      <c r="Q4135">
        <v>17</v>
      </c>
      <c r="R4135">
        <v>100.44</v>
      </c>
      <c r="S4135">
        <v>73.5</v>
      </c>
      <c r="T4135">
        <v>78.5</v>
      </c>
      <c r="U4135">
        <v>84.321428569999995</v>
      </c>
      <c r="V4135">
        <v>82.162303660000006</v>
      </c>
      <c r="W4135">
        <f>IF(S4135&gt;50,1,0)</f>
        <v>1</v>
      </c>
    </row>
    <row r="4136" spans="1:23" x14ac:dyDescent="0.35">
      <c r="A4136">
        <v>2</v>
      </c>
      <c r="B4136">
        <v>2015</v>
      </c>
      <c r="C4136">
        <v>11</v>
      </c>
      <c r="D4136">
        <v>7</v>
      </c>
      <c r="E4136">
        <v>22</v>
      </c>
      <c r="F4136" s="1">
        <v>42315.916778182873</v>
      </c>
      <c r="G4136">
        <v>87.485112970000003</v>
      </c>
      <c r="H4136">
        <v>88.400033780000001</v>
      </c>
      <c r="I4136">
        <v>86.951092669999994</v>
      </c>
      <c r="J4136">
        <v>72.408598720000001</v>
      </c>
      <c r="K4136">
        <v>59.334978200000002</v>
      </c>
      <c r="L4136">
        <v>89.302967960000004</v>
      </c>
      <c r="M4136">
        <v>-16.600000000000001</v>
      </c>
      <c r="N4136">
        <v>-18.399999999999999</v>
      </c>
      <c r="O4136">
        <v>86</v>
      </c>
      <c r="P4136">
        <v>13</v>
      </c>
      <c r="Q4136">
        <v>14</v>
      </c>
      <c r="R4136">
        <v>100.47</v>
      </c>
      <c r="S4136">
        <v>73.5</v>
      </c>
      <c r="T4136">
        <v>78.5</v>
      </c>
      <c r="U4136">
        <v>84.321428569999995</v>
      </c>
      <c r="V4136">
        <v>82.162303660000006</v>
      </c>
      <c r="W4136">
        <f>IF(S4136&gt;50,1,0)</f>
        <v>1</v>
      </c>
    </row>
    <row r="4137" spans="1:23" x14ac:dyDescent="0.35">
      <c r="A4137">
        <v>2</v>
      </c>
      <c r="B4137">
        <v>2015</v>
      </c>
      <c r="C4137">
        <v>11</v>
      </c>
      <c r="D4137">
        <v>7</v>
      </c>
      <c r="E4137">
        <v>23</v>
      </c>
      <c r="F4137" s="1">
        <v>42315.95844490741</v>
      </c>
      <c r="G4137">
        <v>75.228077929999998</v>
      </c>
      <c r="H4137">
        <v>76.964806400000001</v>
      </c>
      <c r="I4137">
        <v>76.234191139999993</v>
      </c>
      <c r="J4137">
        <v>67.243834680000006</v>
      </c>
      <c r="K4137">
        <v>48.241651449999999</v>
      </c>
      <c r="L4137">
        <v>77.829432699999998</v>
      </c>
      <c r="M4137">
        <v>-16.3</v>
      </c>
      <c r="N4137">
        <v>-17.7</v>
      </c>
      <c r="O4137">
        <v>88</v>
      </c>
      <c r="P4137">
        <v>13</v>
      </c>
      <c r="Q4137">
        <v>10</v>
      </c>
      <c r="R4137">
        <v>100.52</v>
      </c>
      <c r="S4137">
        <v>73.5</v>
      </c>
      <c r="T4137">
        <v>78.5</v>
      </c>
      <c r="U4137">
        <v>84.321428569999995</v>
      </c>
      <c r="V4137">
        <v>82.162303660000006</v>
      </c>
      <c r="W4137">
        <f>IF(S4137&gt;50,1,0)</f>
        <v>1</v>
      </c>
    </row>
    <row r="4138" spans="1:23" x14ac:dyDescent="0.35">
      <c r="A4138">
        <v>2</v>
      </c>
      <c r="B4138">
        <v>2015</v>
      </c>
      <c r="C4138">
        <v>11</v>
      </c>
      <c r="D4138">
        <v>8</v>
      </c>
      <c r="E4138">
        <v>0</v>
      </c>
      <c r="F4138" s="1">
        <v>42316.000111631947</v>
      </c>
      <c r="G4138">
        <v>66.285164429999995</v>
      </c>
      <c r="H4138">
        <v>71.787276520000006</v>
      </c>
      <c r="I4138">
        <v>71.683031720000002</v>
      </c>
      <c r="J4138">
        <v>65.787096309999995</v>
      </c>
      <c r="K4138">
        <v>42.855578889999997</v>
      </c>
      <c r="L4138">
        <v>71.942297530000005</v>
      </c>
      <c r="M4138">
        <v>-15</v>
      </c>
      <c r="N4138">
        <v>-15.9</v>
      </c>
      <c r="O4138">
        <v>93</v>
      </c>
      <c r="P4138">
        <v>16</v>
      </c>
      <c r="Q4138">
        <v>5</v>
      </c>
      <c r="R4138">
        <v>100.56</v>
      </c>
      <c r="S4138">
        <v>81.5</v>
      </c>
      <c r="T4138">
        <v>89.416666669999998</v>
      </c>
      <c r="U4138">
        <v>93.285714290000001</v>
      </c>
      <c r="V4138">
        <v>91.761780099999996</v>
      </c>
      <c r="W4138">
        <f>IF(S4138&gt;50,1,0)</f>
        <v>1</v>
      </c>
    </row>
    <row r="4139" spans="1:23" x14ac:dyDescent="0.35">
      <c r="A4139">
        <v>2</v>
      </c>
      <c r="B4139">
        <v>2015</v>
      </c>
      <c r="C4139">
        <v>11</v>
      </c>
      <c r="D4139">
        <v>8</v>
      </c>
      <c r="E4139">
        <v>1</v>
      </c>
      <c r="F4139" s="1">
        <v>42316.041778356484</v>
      </c>
      <c r="G4139">
        <v>66.956895230000001</v>
      </c>
      <c r="H4139">
        <v>73.962710189999996</v>
      </c>
      <c r="I4139">
        <v>72.750990560000005</v>
      </c>
      <c r="J4139">
        <v>66.149151119999999</v>
      </c>
      <c r="K4139">
        <v>43.12694544</v>
      </c>
      <c r="L4139">
        <v>73.957378109999993</v>
      </c>
      <c r="M4139">
        <v>-15.5</v>
      </c>
      <c r="N4139">
        <v>-16.7</v>
      </c>
      <c r="O4139">
        <v>91</v>
      </c>
      <c r="P4139">
        <v>14</v>
      </c>
      <c r="Q4139">
        <v>3</v>
      </c>
      <c r="R4139">
        <v>100.58</v>
      </c>
      <c r="S4139">
        <v>81.5</v>
      </c>
      <c r="T4139">
        <v>89.416666669999998</v>
      </c>
      <c r="U4139">
        <v>93.285714290000001</v>
      </c>
      <c r="V4139">
        <v>91.761780099999996</v>
      </c>
      <c r="W4139">
        <f>IF(S4139&gt;50,1,0)</f>
        <v>1</v>
      </c>
    </row>
    <row r="4140" spans="1:23" x14ac:dyDescent="0.35">
      <c r="A4140">
        <v>2</v>
      </c>
      <c r="B4140">
        <v>2015</v>
      </c>
      <c r="C4140">
        <v>11</v>
      </c>
      <c r="D4140">
        <v>8</v>
      </c>
      <c r="E4140">
        <v>2</v>
      </c>
      <c r="F4140" s="1">
        <v>42316.083445081022</v>
      </c>
      <c r="G4140">
        <v>67.373306799999995</v>
      </c>
      <c r="H4140">
        <v>72.652884689999993</v>
      </c>
      <c r="I4140">
        <v>71.996387510000005</v>
      </c>
      <c r="J4140">
        <v>66.199473699999999</v>
      </c>
      <c r="K4140">
        <v>43.210278549999998</v>
      </c>
      <c r="L4140">
        <v>72.883353799999995</v>
      </c>
      <c r="M4140">
        <v>-16.100000000000001</v>
      </c>
      <c r="N4140">
        <v>-17.3</v>
      </c>
      <c r="O4140">
        <v>90</v>
      </c>
      <c r="Q4140">
        <v>0</v>
      </c>
      <c r="R4140">
        <v>100.62</v>
      </c>
      <c r="S4140">
        <v>81.5</v>
      </c>
      <c r="T4140">
        <v>89.416666669999998</v>
      </c>
      <c r="U4140">
        <v>93.285714290000001</v>
      </c>
      <c r="V4140">
        <v>91.761780099999996</v>
      </c>
      <c r="W4140">
        <f>IF(S4140&gt;50,1,0)</f>
        <v>1</v>
      </c>
    </row>
    <row r="4141" spans="1:23" x14ac:dyDescent="0.35">
      <c r="A4141">
        <v>2</v>
      </c>
      <c r="B4141">
        <v>2015</v>
      </c>
      <c r="C4141">
        <v>11</v>
      </c>
      <c r="D4141">
        <v>8</v>
      </c>
      <c r="E4141">
        <v>3</v>
      </c>
      <c r="F4141" s="1">
        <v>42316.125111805559</v>
      </c>
      <c r="G4141">
        <v>66.811599240000007</v>
      </c>
      <c r="H4141">
        <v>71.947277459999995</v>
      </c>
      <c r="I4141">
        <v>71.716364150000004</v>
      </c>
      <c r="J4141">
        <v>66.216778340000005</v>
      </c>
      <c r="K4141">
        <v>43.151536669999999</v>
      </c>
      <c r="L4141">
        <v>72.168104139999997</v>
      </c>
      <c r="M4141">
        <v>-15.3</v>
      </c>
      <c r="N4141">
        <v>-16.399999999999999</v>
      </c>
      <c r="O4141">
        <v>92</v>
      </c>
      <c r="P4141">
        <v>14</v>
      </c>
      <c r="Q4141">
        <v>2</v>
      </c>
      <c r="R4141">
        <v>100.63</v>
      </c>
      <c r="S4141">
        <v>81.5</v>
      </c>
      <c r="T4141">
        <v>89.416666669999998</v>
      </c>
      <c r="U4141">
        <v>93.285714290000001</v>
      </c>
      <c r="V4141">
        <v>91.761780099999996</v>
      </c>
      <c r="W4141">
        <f>IF(S4141&gt;50,1,0)</f>
        <v>1</v>
      </c>
    </row>
    <row r="4142" spans="1:23" x14ac:dyDescent="0.35">
      <c r="A4142">
        <v>2</v>
      </c>
      <c r="B4142">
        <v>2015</v>
      </c>
      <c r="C4142">
        <v>11</v>
      </c>
      <c r="D4142">
        <v>8</v>
      </c>
      <c r="E4142">
        <v>4</v>
      </c>
      <c r="F4142" s="1">
        <v>42316.166778530096</v>
      </c>
      <c r="G4142">
        <v>66.993845480000004</v>
      </c>
      <c r="H4142">
        <v>72.697443199999995</v>
      </c>
      <c r="I4142">
        <v>71.906533260000003</v>
      </c>
      <c r="J4142">
        <v>66.193718959999998</v>
      </c>
      <c r="K4142">
        <v>44.562480809999997</v>
      </c>
      <c r="L4142">
        <v>72.834935209999998</v>
      </c>
      <c r="M4142">
        <v>-15.9</v>
      </c>
      <c r="N4142">
        <v>-17</v>
      </c>
      <c r="O4142">
        <v>91</v>
      </c>
      <c r="P4142">
        <v>20</v>
      </c>
      <c r="Q4142">
        <v>2</v>
      </c>
      <c r="R4142">
        <v>100.67</v>
      </c>
      <c r="S4142">
        <v>81.5</v>
      </c>
      <c r="T4142">
        <v>89.416666669999998</v>
      </c>
      <c r="U4142">
        <v>93.285714290000001</v>
      </c>
      <c r="V4142">
        <v>91.761780099999996</v>
      </c>
      <c r="W4142">
        <f>IF(S4142&gt;50,1,0)</f>
        <v>1</v>
      </c>
    </row>
    <row r="4143" spans="1:23" x14ac:dyDescent="0.35">
      <c r="A4143">
        <v>2</v>
      </c>
      <c r="B4143">
        <v>2015</v>
      </c>
      <c r="C4143">
        <v>11</v>
      </c>
      <c r="D4143">
        <v>8</v>
      </c>
      <c r="E4143">
        <v>5</v>
      </c>
      <c r="F4143" s="1">
        <v>42316.208445254633</v>
      </c>
      <c r="G4143">
        <v>79.475283660000002</v>
      </c>
      <c r="H4143">
        <v>75.873419170000005</v>
      </c>
      <c r="I4143">
        <v>72.761921099999995</v>
      </c>
      <c r="J4143">
        <v>66.497123909999999</v>
      </c>
      <c r="K4143">
        <v>46.998985300000001</v>
      </c>
      <c r="L4143">
        <v>78.368126540000006</v>
      </c>
      <c r="M4143">
        <v>-16.7</v>
      </c>
      <c r="N4143">
        <v>-18.100000000000001</v>
      </c>
      <c r="O4143">
        <v>89</v>
      </c>
      <c r="P4143">
        <v>0</v>
      </c>
      <c r="Q4143">
        <v>1</v>
      </c>
      <c r="R4143">
        <v>100.67</v>
      </c>
      <c r="S4143">
        <v>81.5</v>
      </c>
      <c r="T4143">
        <v>89.416666669999998</v>
      </c>
      <c r="U4143">
        <v>93.285714290000001</v>
      </c>
      <c r="V4143">
        <v>91.761780099999996</v>
      </c>
      <c r="W4143">
        <f>IF(S4143&gt;50,1,0)</f>
        <v>1</v>
      </c>
    </row>
    <row r="4144" spans="1:23" x14ac:dyDescent="0.35">
      <c r="A4144">
        <v>2</v>
      </c>
      <c r="B4144">
        <v>2015</v>
      </c>
      <c r="C4144">
        <v>11</v>
      </c>
      <c r="D4144">
        <v>8</v>
      </c>
      <c r="E4144">
        <v>6</v>
      </c>
      <c r="F4144" s="1">
        <v>42316.25011197917</v>
      </c>
      <c r="G4144">
        <v>80.326770269999997</v>
      </c>
      <c r="H4144">
        <v>78.935798869999999</v>
      </c>
      <c r="I4144">
        <v>75.862595619999993</v>
      </c>
      <c r="J4144">
        <v>68.746044569999995</v>
      </c>
      <c r="K4144">
        <v>50.826058240000002</v>
      </c>
      <c r="L4144">
        <v>80.808506679999994</v>
      </c>
      <c r="M4144">
        <v>-16.8</v>
      </c>
      <c r="N4144">
        <v>-18.100000000000001</v>
      </c>
      <c r="O4144">
        <v>90</v>
      </c>
      <c r="P4144">
        <v>8</v>
      </c>
      <c r="Q4144">
        <v>2</v>
      </c>
      <c r="R4144">
        <v>100.7</v>
      </c>
      <c r="S4144">
        <v>81.5</v>
      </c>
      <c r="T4144">
        <v>89.416666669999998</v>
      </c>
      <c r="U4144">
        <v>93.285714290000001</v>
      </c>
      <c r="V4144">
        <v>91.761780099999996</v>
      </c>
      <c r="W4144">
        <f>IF(S4144&gt;50,1,0)</f>
        <v>1</v>
      </c>
    </row>
    <row r="4145" spans="1:23" x14ac:dyDescent="0.35">
      <c r="A4145">
        <v>2</v>
      </c>
      <c r="B4145">
        <v>2015</v>
      </c>
      <c r="C4145">
        <v>11</v>
      </c>
      <c r="D4145">
        <v>8</v>
      </c>
      <c r="E4145">
        <v>7</v>
      </c>
      <c r="F4145" s="1">
        <v>42316.2917787037</v>
      </c>
      <c r="G4145">
        <v>91.842912290000001</v>
      </c>
      <c r="H4145">
        <v>91.514950290000002</v>
      </c>
      <c r="I4145">
        <v>89.768015669999997</v>
      </c>
      <c r="J4145">
        <v>80.285286290000002</v>
      </c>
      <c r="K4145">
        <v>62.932175739999998</v>
      </c>
      <c r="L4145">
        <v>92.736296879999998</v>
      </c>
      <c r="M4145">
        <v>-17</v>
      </c>
      <c r="N4145">
        <v>-18.399999999999999</v>
      </c>
      <c r="O4145">
        <v>89</v>
      </c>
      <c r="P4145">
        <v>7</v>
      </c>
      <c r="Q4145">
        <v>4</v>
      </c>
      <c r="R4145">
        <v>100.69</v>
      </c>
      <c r="S4145">
        <v>81.5</v>
      </c>
      <c r="T4145">
        <v>89.416666669999998</v>
      </c>
      <c r="U4145">
        <v>93.285714290000001</v>
      </c>
      <c r="V4145">
        <v>91.761780099999996</v>
      </c>
      <c r="W4145">
        <f>IF(S4145&gt;50,1,0)</f>
        <v>1</v>
      </c>
    </row>
    <row r="4146" spans="1:23" x14ac:dyDescent="0.35">
      <c r="A4146">
        <v>2</v>
      </c>
      <c r="B4146">
        <v>2015</v>
      </c>
      <c r="C4146">
        <v>11</v>
      </c>
      <c r="D4146">
        <v>8</v>
      </c>
      <c r="E4146">
        <v>8</v>
      </c>
      <c r="F4146" s="1">
        <v>42316.333445428238</v>
      </c>
      <c r="G4146">
        <v>76.66129085</v>
      </c>
      <c r="H4146">
        <v>82.457147239999998</v>
      </c>
      <c r="I4146">
        <v>76.902707169999999</v>
      </c>
      <c r="J4146">
        <v>67.279516369999996</v>
      </c>
      <c r="K4146">
        <v>54.841695039999998</v>
      </c>
      <c r="L4146">
        <v>82.531512219999996</v>
      </c>
      <c r="M4146">
        <v>-15.9</v>
      </c>
      <c r="N4146">
        <v>-17.100000000000001</v>
      </c>
      <c r="O4146">
        <v>90</v>
      </c>
      <c r="P4146">
        <v>24</v>
      </c>
      <c r="Q4146">
        <v>1</v>
      </c>
      <c r="R4146">
        <v>100.72</v>
      </c>
      <c r="S4146">
        <v>81.5</v>
      </c>
      <c r="T4146">
        <v>89.416666669999998</v>
      </c>
      <c r="U4146">
        <v>93.285714290000001</v>
      </c>
      <c r="V4146">
        <v>91.761780099999996</v>
      </c>
      <c r="W4146">
        <f>IF(S4146&gt;50,1,0)</f>
        <v>1</v>
      </c>
    </row>
    <row r="4147" spans="1:23" x14ac:dyDescent="0.35">
      <c r="A4147">
        <v>2</v>
      </c>
      <c r="B4147">
        <v>2015</v>
      </c>
      <c r="C4147">
        <v>11</v>
      </c>
      <c r="D4147">
        <v>8</v>
      </c>
      <c r="E4147">
        <v>9</v>
      </c>
      <c r="F4147" s="1">
        <v>42316.375112152775</v>
      </c>
      <c r="G4147">
        <v>82.022700819999997</v>
      </c>
      <c r="H4147">
        <v>83.037562159999993</v>
      </c>
      <c r="I4147">
        <v>80.345372119999993</v>
      </c>
      <c r="J4147">
        <v>67.958372109999999</v>
      </c>
      <c r="K4147">
        <v>54.626802189999999</v>
      </c>
      <c r="L4147">
        <v>83.668369470000002</v>
      </c>
      <c r="M4147">
        <v>-17.2</v>
      </c>
      <c r="N4147">
        <v>-18.5</v>
      </c>
      <c r="O4147">
        <v>90</v>
      </c>
      <c r="P4147">
        <v>7</v>
      </c>
      <c r="Q4147">
        <v>7</v>
      </c>
      <c r="R4147">
        <v>100.72</v>
      </c>
      <c r="S4147">
        <v>81.5</v>
      </c>
      <c r="T4147">
        <v>89.416666669999998</v>
      </c>
      <c r="U4147">
        <v>93.285714290000001</v>
      </c>
      <c r="V4147">
        <v>91.761780099999996</v>
      </c>
      <c r="W4147">
        <f>IF(S4147&gt;50,1,0)</f>
        <v>1</v>
      </c>
    </row>
    <row r="4148" spans="1:23" x14ac:dyDescent="0.35">
      <c r="A4148">
        <v>2</v>
      </c>
      <c r="B4148">
        <v>2015</v>
      </c>
      <c r="C4148">
        <v>11</v>
      </c>
      <c r="D4148">
        <v>8</v>
      </c>
      <c r="E4148">
        <v>10</v>
      </c>
      <c r="F4148" s="1">
        <v>42316.416778877312</v>
      </c>
      <c r="G4148">
        <v>84.796746679999998</v>
      </c>
      <c r="H4148">
        <v>84.546912289999995</v>
      </c>
      <c r="I4148">
        <v>85.222671160000004</v>
      </c>
      <c r="J4148">
        <v>71.385981330000007</v>
      </c>
      <c r="K4148">
        <v>56.104552099999999</v>
      </c>
      <c r="L4148">
        <v>85.519809039999998</v>
      </c>
      <c r="M4148">
        <v>-17.399999999999999</v>
      </c>
      <c r="N4148">
        <v>-18.7</v>
      </c>
      <c r="O4148">
        <v>90</v>
      </c>
      <c r="P4148">
        <v>7</v>
      </c>
      <c r="Q4148">
        <v>5</v>
      </c>
      <c r="R4148">
        <v>100.71</v>
      </c>
      <c r="S4148">
        <v>81.5</v>
      </c>
      <c r="T4148">
        <v>89.416666669999998</v>
      </c>
      <c r="U4148">
        <v>93.285714290000001</v>
      </c>
      <c r="V4148">
        <v>91.761780099999996</v>
      </c>
      <c r="W4148">
        <f>IF(S4148&gt;50,1,0)</f>
        <v>1</v>
      </c>
    </row>
    <row r="4149" spans="1:23" x14ac:dyDescent="0.35">
      <c r="A4149">
        <v>2</v>
      </c>
      <c r="B4149">
        <v>2015</v>
      </c>
      <c r="C4149">
        <v>11</v>
      </c>
      <c r="D4149">
        <v>8</v>
      </c>
      <c r="E4149">
        <v>11</v>
      </c>
      <c r="F4149" s="1">
        <v>42316.458445601849</v>
      </c>
      <c r="G4149">
        <v>84.319648560000005</v>
      </c>
      <c r="H4149">
        <v>83.767635850000005</v>
      </c>
      <c r="I4149">
        <v>84.895072490000004</v>
      </c>
      <c r="J4149">
        <v>70.492199439999993</v>
      </c>
      <c r="K4149">
        <v>55.553896629999997</v>
      </c>
      <c r="L4149">
        <v>84.72278489</v>
      </c>
      <c r="M4149">
        <v>-19.8</v>
      </c>
      <c r="N4149">
        <v>-21.3</v>
      </c>
      <c r="O4149">
        <v>87</v>
      </c>
      <c r="P4149">
        <v>5</v>
      </c>
      <c r="Q4149">
        <v>6</v>
      </c>
      <c r="R4149">
        <v>100.72</v>
      </c>
      <c r="S4149">
        <v>81.5</v>
      </c>
      <c r="T4149">
        <v>89.416666669999998</v>
      </c>
      <c r="U4149">
        <v>93.285714290000001</v>
      </c>
      <c r="V4149">
        <v>91.761780099999996</v>
      </c>
      <c r="W4149">
        <f>IF(S4149&gt;50,1,0)</f>
        <v>1</v>
      </c>
    </row>
    <row r="4150" spans="1:23" x14ac:dyDescent="0.35">
      <c r="A4150">
        <v>2</v>
      </c>
      <c r="B4150">
        <v>2015</v>
      </c>
      <c r="C4150">
        <v>11</v>
      </c>
      <c r="D4150">
        <v>8</v>
      </c>
      <c r="E4150">
        <v>12</v>
      </c>
      <c r="F4150" s="1">
        <v>42316.500112326386</v>
      </c>
      <c r="G4150">
        <v>88.843119279999996</v>
      </c>
      <c r="H4150">
        <v>84.207158430000007</v>
      </c>
      <c r="I4150">
        <v>95.745437699999997</v>
      </c>
      <c r="J4150">
        <v>69.62358433</v>
      </c>
      <c r="K4150">
        <v>57.187429739999999</v>
      </c>
      <c r="L4150">
        <v>86.96773426</v>
      </c>
      <c r="M4150">
        <v>-20.6</v>
      </c>
      <c r="N4150">
        <v>-22.2</v>
      </c>
      <c r="O4150">
        <v>87</v>
      </c>
      <c r="P4150">
        <v>6</v>
      </c>
      <c r="Q4150">
        <v>5</v>
      </c>
      <c r="R4150">
        <v>100.74</v>
      </c>
      <c r="S4150">
        <v>81.5</v>
      </c>
      <c r="T4150">
        <v>89.416666669999998</v>
      </c>
      <c r="U4150">
        <v>93.285714290000001</v>
      </c>
      <c r="V4150">
        <v>91.761780099999996</v>
      </c>
      <c r="W4150">
        <f>IF(S4150&gt;50,1,0)</f>
        <v>1</v>
      </c>
    </row>
    <row r="4151" spans="1:23" x14ac:dyDescent="0.35">
      <c r="A4151">
        <v>2</v>
      </c>
      <c r="B4151">
        <v>2015</v>
      </c>
      <c r="C4151">
        <v>11</v>
      </c>
      <c r="D4151">
        <v>8</v>
      </c>
      <c r="E4151">
        <v>13</v>
      </c>
      <c r="F4151" s="1">
        <v>42316.541779050924</v>
      </c>
      <c r="G4151">
        <v>82.353374770000002</v>
      </c>
      <c r="H4151">
        <v>80.493224960000006</v>
      </c>
      <c r="I4151">
        <v>82.701493540000001</v>
      </c>
      <c r="J4151">
        <v>68.322037190000003</v>
      </c>
      <c r="K4151">
        <v>51.51684736</v>
      </c>
      <c r="L4151">
        <v>82.225441970000006</v>
      </c>
      <c r="M4151">
        <v>-17.899999999999999</v>
      </c>
      <c r="N4151">
        <v>-19.2</v>
      </c>
      <c r="O4151">
        <v>89</v>
      </c>
      <c r="P4151">
        <v>12</v>
      </c>
      <c r="Q4151">
        <v>9</v>
      </c>
      <c r="R4151">
        <v>100.69</v>
      </c>
      <c r="S4151">
        <v>81.5</v>
      </c>
      <c r="T4151">
        <v>89.416666669999998</v>
      </c>
      <c r="U4151">
        <v>93.285714290000001</v>
      </c>
      <c r="V4151">
        <v>91.761780099999996</v>
      </c>
      <c r="W4151">
        <f>IF(S4151&gt;50,1,0)</f>
        <v>1</v>
      </c>
    </row>
    <row r="4152" spans="1:23" x14ac:dyDescent="0.35">
      <c r="A4152">
        <v>2</v>
      </c>
      <c r="B4152">
        <v>2015</v>
      </c>
      <c r="C4152">
        <v>11</v>
      </c>
      <c r="D4152">
        <v>8</v>
      </c>
      <c r="E4152">
        <v>14</v>
      </c>
      <c r="F4152" s="1">
        <v>42316.583445775461</v>
      </c>
      <c r="G4152">
        <v>79.671666810000005</v>
      </c>
      <c r="H4152">
        <v>80.687335719999993</v>
      </c>
      <c r="I4152">
        <v>81.891675359999994</v>
      </c>
      <c r="J4152">
        <v>68.213739410000002</v>
      </c>
      <c r="K4152">
        <v>52.323608909999997</v>
      </c>
      <c r="L4152">
        <v>81.508363669999994</v>
      </c>
      <c r="M4152">
        <v>-17.7</v>
      </c>
      <c r="N4152">
        <v>-19.100000000000001</v>
      </c>
      <c r="O4152">
        <v>89</v>
      </c>
      <c r="P4152">
        <v>12</v>
      </c>
      <c r="Q4152">
        <v>7</v>
      </c>
      <c r="R4152">
        <v>100.68</v>
      </c>
      <c r="S4152">
        <v>81.5</v>
      </c>
      <c r="T4152">
        <v>89.416666669999998</v>
      </c>
      <c r="U4152">
        <v>93.285714290000001</v>
      </c>
      <c r="V4152">
        <v>91.761780099999996</v>
      </c>
      <c r="W4152">
        <f>IF(S4152&gt;50,1,0)</f>
        <v>1</v>
      </c>
    </row>
    <row r="4153" spans="1:23" x14ac:dyDescent="0.35">
      <c r="A4153">
        <v>2</v>
      </c>
      <c r="B4153">
        <v>2015</v>
      </c>
      <c r="C4153">
        <v>11</v>
      </c>
      <c r="D4153">
        <v>8</v>
      </c>
      <c r="E4153">
        <v>15</v>
      </c>
      <c r="F4153" s="1">
        <v>42316.625112499998</v>
      </c>
      <c r="G4153">
        <v>77.096018189999995</v>
      </c>
      <c r="H4153">
        <v>78.807323449999998</v>
      </c>
      <c r="I4153">
        <v>78.547273399999995</v>
      </c>
      <c r="J4153">
        <v>67.109793389999993</v>
      </c>
      <c r="K4153">
        <v>51.586596970000002</v>
      </c>
      <c r="L4153">
        <v>79.638764100000003</v>
      </c>
      <c r="M4153">
        <v>-17.8</v>
      </c>
      <c r="N4153">
        <v>-19.2</v>
      </c>
      <c r="O4153">
        <v>89</v>
      </c>
      <c r="P4153">
        <v>11</v>
      </c>
      <c r="Q4153">
        <v>6</v>
      </c>
      <c r="R4153">
        <v>100.66</v>
      </c>
      <c r="S4153">
        <v>81.5</v>
      </c>
      <c r="T4153">
        <v>89.416666669999998</v>
      </c>
      <c r="U4153">
        <v>93.285714290000001</v>
      </c>
      <c r="V4153">
        <v>91.761780099999996</v>
      </c>
      <c r="W4153">
        <f>IF(S4153&gt;50,1,0)</f>
        <v>1</v>
      </c>
    </row>
    <row r="4154" spans="1:23" x14ac:dyDescent="0.35">
      <c r="A4154">
        <v>2</v>
      </c>
      <c r="B4154">
        <v>2015</v>
      </c>
      <c r="C4154">
        <v>11</v>
      </c>
      <c r="D4154">
        <v>8</v>
      </c>
      <c r="E4154">
        <v>16</v>
      </c>
      <c r="F4154" s="1">
        <v>42316.666779224535</v>
      </c>
      <c r="G4154">
        <v>78.156576439999995</v>
      </c>
      <c r="H4154">
        <v>79.496203800000004</v>
      </c>
      <c r="I4154">
        <v>79.278480740000006</v>
      </c>
      <c r="J4154">
        <v>67.075253169999996</v>
      </c>
      <c r="K4154">
        <v>51.770264109999999</v>
      </c>
      <c r="L4154">
        <v>80.334217140000007</v>
      </c>
      <c r="M4154">
        <v>-16.899999999999999</v>
      </c>
      <c r="N4154">
        <v>-18.3</v>
      </c>
      <c r="O4154">
        <v>89</v>
      </c>
      <c r="P4154">
        <v>12</v>
      </c>
      <c r="Q4154">
        <v>5</v>
      </c>
      <c r="R4154">
        <v>100.65</v>
      </c>
      <c r="S4154">
        <v>81.5</v>
      </c>
      <c r="T4154">
        <v>89.416666669999998</v>
      </c>
      <c r="U4154">
        <v>93.285714290000001</v>
      </c>
      <c r="V4154">
        <v>91.761780099999996</v>
      </c>
      <c r="W4154">
        <f>IF(S4154&gt;50,1,0)</f>
        <v>1</v>
      </c>
    </row>
    <row r="4155" spans="1:23" x14ac:dyDescent="0.35">
      <c r="A4155">
        <v>2</v>
      </c>
      <c r="B4155">
        <v>2015</v>
      </c>
      <c r="C4155">
        <v>11</v>
      </c>
      <c r="D4155">
        <v>8</v>
      </c>
      <c r="E4155">
        <v>17</v>
      </c>
      <c r="F4155" s="1">
        <v>42316.708445949072</v>
      </c>
      <c r="G4155">
        <v>89.511792270000001</v>
      </c>
      <c r="H4155">
        <v>86.07983677</v>
      </c>
      <c r="I4155">
        <v>86.490510159999999</v>
      </c>
      <c r="J4155">
        <v>73.74225276</v>
      </c>
      <c r="K4155">
        <v>57.526683749999997</v>
      </c>
      <c r="L4155">
        <v>88.061410379999998</v>
      </c>
      <c r="M4155">
        <v>-18.3</v>
      </c>
      <c r="N4155">
        <v>-19.8</v>
      </c>
      <c r="O4155">
        <v>88</v>
      </c>
      <c r="P4155">
        <v>10</v>
      </c>
      <c r="Q4155">
        <v>4</v>
      </c>
      <c r="R4155">
        <v>100.59</v>
      </c>
      <c r="S4155">
        <v>81.5</v>
      </c>
      <c r="T4155">
        <v>89.416666669999998</v>
      </c>
      <c r="U4155">
        <v>93.285714290000001</v>
      </c>
      <c r="V4155">
        <v>91.761780099999996</v>
      </c>
      <c r="W4155">
        <f>IF(S4155&gt;50,1,0)</f>
        <v>1</v>
      </c>
    </row>
    <row r="4156" spans="1:23" x14ac:dyDescent="0.35">
      <c r="A4156">
        <v>2</v>
      </c>
      <c r="B4156">
        <v>2015</v>
      </c>
      <c r="C4156">
        <v>11</v>
      </c>
      <c r="D4156">
        <v>8</v>
      </c>
      <c r="E4156">
        <v>18</v>
      </c>
      <c r="F4156" s="1">
        <v>42316.75011267361</v>
      </c>
      <c r="G4156">
        <v>85.972513849999999</v>
      </c>
      <c r="H4156">
        <v>84.963386560000004</v>
      </c>
      <c r="I4156">
        <v>81.514663179999999</v>
      </c>
      <c r="J4156">
        <v>71.949097589999994</v>
      </c>
      <c r="K4156">
        <v>56.89276546</v>
      </c>
      <c r="L4156">
        <v>86.310691370000001</v>
      </c>
      <c r="M4156">
        <v>-18.600000000000001</v>
      </c>
      <c r="N4156">
        <v>-20.100000000000001</v>
      </c>
      <c r="O4156">
        <v>88</v>
      </c>
      <c r="P4156">
        <v>11</v>
      </c>
      <c r="Q4156">
        <v>6</v>
      </c>
      <c r="R4156">
        <v>100.52</v>
      </c>
      <c r="S4156">
        <v>81.5</v>
      </c>
      <c r="T4156">
        <v>89.416666669999998</v>
      </c>
      <c r="U4156">
        <v>93.285714290000001</v>
      </c>
      <c r="V4156">
        <v>91.761780099999996</v>
      </c>
      <c r="W4156">
        <f>IF(S4156&gt;50,1,0)</f>
        <v>1</v>
      </c>
    </row>
    <row r="4157" spans="1:23" x14ac:dyDescent="0.35">
      <c r="A4157">
        <v>2</v>
      </c>
      <c r="B4157">
        <v>2015</v>
      </c>
      <c r="C4157">
        <v>11</v>
      </c>
      <c r="D4157">
        <v>8</v>
      </c>
      <c r="E4157">
        <v>19</v>
      </c>
      <c r="F4157" s="1">
        <v>42316.791779398147</v>
      </c>
      <c r="G4157">
        <v>79.207678389999998</v>
      </c>
      <c r="H4157">
        <v>84.43939177</v>
      </c>
      <c r="I4157">
        <v>81.232723239999999</v>
      </c>
      <c r="J4157">
        <v>68.359182820000001</v>
      </c>
      <c r="K4157">
        <v>57.275287659999996</v>
      </c>
      <c r="L4157">
        <v>84.590478360000006</v>
      </c>
      <c r="M4157">
        <v>-18.100000000000001</v>
      </c>
      <c r="N4157">
        <v>-19.5</v>
      </c>
      <c r="O4157">
        <v>89</v>
      </c>
      <c r="P4157">
        <v>12</v>
      </c>
      <c r="Q4157">
        <v>5</v>
      </c>
      <c r="R4157">
        <v>100.45</v>
      </c>
      <c r="S4157">
        <v>81.5</v>
      </c>
      <c r="T4157">
        <v>89.416666669999998</v>
      </c>
      <c r="U4157">
        <v>93.285714290000001</v>
      </c>
      <c r="V4157">
        <v>91.761780099999996</v>
      </c>
      <c r="W4157">
        <f>IF(S4157&gt;50,1,0)</f>
        <v>1</v>
      </c>
    </row>
    <row r="4158" spans="1:23" x14ac:dyDescent="0.35">
      <c r="A4158">
        <v>2</v>
      </c>
      <c r="B4158">
        <v>2015</v>
      </c>
      <c r="C4158">
        <v>11</v>
      </c>
      <c r="D4158">
        <v>8</v>
      </c>
      <c r="E4158">
        <v>20</v>
      </c>
      <c r="F4158" s="1">
        <v>42316.833446122684</v>
      </c>
      <c r="G4158">
        <v>83.832153610000006</v>
      </c>
      <c r="H4158">
        <v>88.108448319999994</v>
      </c>
      <c r="I4158">
        <v>85.699368640000003</v>
      </c>
      <c r="J4158">
        <v>71.717209139999994</v>
      </c>
      <c r="K4158">
        <v>60.71197334</v>
      </c>
      <c r="L4158">
        <v>88.434315600000005</v>
      </c>
      <c r="M4158">
        <v>-17.7</v>
      </c>
      <c r="N4158">
        <v>-19.100000000000001</v>
      </c>
      <c r="O4158">
        <v>89</v>
      </c>
      <c r="P4158">
        <v>12</v>
      </c>
      <c r="Q4158">
        <v>5</v>
      </c>
      <c r="R4158">
        <v>100.39</v>
      </c>
      <c r="S4158">
        <v>81.5</v>
      </c>
      <c r="T4158">
        <v>89.416666669999998</v>
      </c>
      <c r="U4158">
        <v>93.285714290000001</v>
      </c>
      <c r="V4158">
        <v>91.761780099999996</v>
      </c>
      <c r="W4158">
        <f>IF(S4158&gt;50,1,0)</f>
        <v>1</v>
      </c>
    </row>
    <row r="4159" spans="1:23" x14ac:dyDescent="0.35">
      <c r="A4159">
        <v>2</v>
      </c>
      <c r="B4159">
        <v>2015</v>
      </c>
      <c r="C4159">
        <v>11</v>
      </c>
      <c r="D4159">
        <v>8</v>
      </c>
      <c r="E4159">
        <v>21</v>
      </c>
      <c r="F4159" s="1">
        <v>42316.875112847221</v>
      </c>
      <c r="G4159">
        <v>84.301620330000006</v>
      </c>
      <c r="H4159">
        <v>85.827066119999998</v>
      </c>
      <c r="I4159">
        <v>83.174997480000002</v>
      </c>
      <c r="J4159">
        <v>70.300922279999995</v>
      </c>
      <c r="K4159">
        <v>58.658975490000003</v>
      </c>
      <c r="L4159">
        <v>86.648109239999997</v>
      </c>
      <c r="M4159">
        <v>-18.100000000000001</v>
      </c>
      <c r="N4159">
        <v>-19.7</v>
      </c>
      <c r="O4159">
        <v>88</v>
      </c>
      <c r="P4159">
        <v>12</v>
      </c>
      <c r="Q4159">
        <v>2</v>
      </c>
      <c r="R4159">
        <v>100.32</v>
      </c>
      <c r="S4159">
        <v>81.5</v>
      </c>
      <c r="T4159">
        <v>89.416666669999998</v>
      </c>
      <c r="U4159">
        <v>93.285714290000001</v>
      </c>
      <c r="V4159">
        <v>91.761780099999996</v>
      </c>
      <c r="W4159">
        <f>IF(S4159&gt;50,1,0)</f>
        <v>1</v>
      </c>
    </row>
    <row r="4160" spans="1:23" x14ac:dyDescent="0.35">
      <c r="A4160">
        <v>2</v>
      </c>
      <c r="B4160">
        <v>2015</v>
      </c>
      <c r="C4160">
        <v>11</v>
      </c>
      <c r="D4160">
        <v>8</v>
      </c>
      <c r="E4160">
        <v>22</v>
      </c>
      <c r="F4160" s="1">
        <v>42316.916779571759</v>
      </c>
      <c r="G4160">
        <v>85.543352709999994</v>
      </c>
      <c r="H4160">
        <v>84.552465420000004</v>
      </c>
      <c r="I4160">
        <v>81.726707059999995</v>
      </c>
      <c r="J4160">
        <v>69.960566060000005</v>
      </c>
      <c r="K4160">
        <v>57.236045609999998</v>
      </c>
      <c r="L4160">
        <v>86.057741669999999</v>
      </c>
      <c r="M4160">
        <v>-18.7</v>
      </c>
      <c r="N4160">
        <v>-20.3</v>
      </c>
      <c r="O4160">
        <v>87</v>
      </c>
      <c r="P4160">
        <v>11</v>
      </c>
      <c r="Q4160">
        <v>5</v>
      </c>
      <c r="R4160">
        <v>100.25</v>
      </c>
      <c r="S4160">
        <v>81.5</v>
      </c>
      <c r="T4160">
        <v>89.416666669999998</v>
      </c>
      <c r="U4160">
        <v>93.285714290000001</v>
      </c>
      <c r="V4160">
        <v>91.761780099999996</v>
      </c>
      <c r="W4160">
        <f>IF(S4160&gt;50,1,0)</f>
        <v>1</v>
      </c>
    </row>
    <row r="4161" spans="1:23" x14ac:dyDescent="0.35">
      <c r="A4161">
        <v>2</v>
      </c>
      <c r="B4161">
        <v>2015</v>
      </c>
      <c r="C4161">
        <v>11</v>
      </c>
      <c r="D4161">
        <v>8</v>
      </c>
      <c r="E4161">
        <v>23</v>
      </c>
      <c r="F4161" s="1">
        <v>42316.958446296296</v>
      </c>
      <c r="G4161">
        <v>83.227231029999999</v>
      </c>
      <c r="H4161">
        <v>84.385725300000004</v>
      </c>
      <c r="I4161">
        <v>81.073300000000003</v>
      </c>
      <c r="J4161">
        <v>69.871573530000006</v>
      </c>
      <c r="K4161">
        <v>57.06615248</v>
      </c>
      <c r="L4161">
        <v>85.464432340000002</v>
      </c>
      <c r="M4161">
        <v>-18</v>
      </c>
      <c r="N4161">
        <v>-19.5</v>
      </c>
      <c r="O4161">
        <v>88</v>
      </c>
      <c r="P4161">
        <v>11</v>
      </c>
      <c r="Q4161">
        <v>9</v>
      </c>
      <c r="R4161">
        <v>100.17</v>
      </c>
      <c r="S4161">
        <v>81.5</v>
      </c>
      <c r="T4161">
        <v>89.416666669999998</v>
      </c>
      <c r="U4161">
        <v>93.285714290000001</v>
      </c>
      <c r="V4161">
        <v>91.761780099999996</v>
      </c>
      <c r="W4161">
        <f>IF(S4161&gt;50,1,0)</f>
        <v>1</v>
      </c>
    </row>
    <row r="4162" spans="1:23" x14ac:dyDescent="0.35">
      <c r="A4162">
        <v>2</v>
      </c>
      <c r="B4162">
        <v>2015</v>
      </c>
      <c r="C4162">
        <v>11</v>
      </c>
      <c r="D4162">
        <v>9</v>
      </c>
      <c r="E4162">
        <v>0</v>
      </c>
      <c r="F4162" s="1">
        <v>42317.000113020833</v>
      </c>
      <c r="G4162">
        <v>84.813726590000002</v>
      </c>
      <c r="H4162">
        <v>86.581349860000003</v>
      </c>
      <c r="I4162">
        <v>87.302474540000006</v>
      </c>
      <c r="J4162">
        <v>72.242771770000004</v>
      </c>
      <c r="K4162">
        <v>58.810151060000003</v>
      </c>
      <c r="L4162">
        <v>87.407723129999994</v>
      </c>
      <c r="M4162">
        <v>-17.899999999999999</v>
      </c>
      <c r="N4162">
        <v>-19.399999999999999</v>
      </c>
      <c r="O4162">
        <v>88</v>
      </c>
      <c r="P4162">
        <v>10</v>
      </c>
      <c r="Q4162">
        <v>19</v>
      </c>
      <c r="R4162">
        <v>100.11</v>
      </c>
      <c r="S4162">
        <v>96</v>
      </c>
      <c r="T4162">
        <v>93.833333330000002</v>
      </c>
      <c r="U4162">
        <v>93.392857140000004</v>
      </c>
      <c r="V4162">
        <v>90.269633510000006</v>
      </c>
      <c r="W4162">
        <f>IF(S4162&gt;50,1,0)</f>
        <v>1</v>
      </c>
    </row>
    <row r="4163" spans="1:23" x14ac:dyDescent="0.35">
      <c r="A4163">
        <v>2</v>
      </c>
      <c r="B4163">
        <v>2015</v>
      </c>
      <c r="C4163">
        <v>11</v>
      </c>
      <c r="D4163">
        <v>9</v>
      </c>
      <c r="E4163">
        <v>1</v>
      </c>
      <c r="F4163" s="1">
        <v>42317.04177974537</v>
      </c>
      <c r="G4163">
        <v>85.544595709999996</v>
      </c>
      <c r="H4163">
        <v>86.182603819999997</v>
      </c>
      <c r="I4163">
        <v>82.172685880000003</v>
      </c>
      <c r="J4163">
        <v>72.323813560000005</v>
      </c>
      <c r="K4163">
        <v>57.711898099999999</v>
      </c>
      <c r="L4163">
        <v>87.338923140000006</v>
      </c>
      <c r="M4163">
        <v>-15.9</v>
      </c>
      <c r="N4163">
        <v>-17.899999999999999</v>
      </c>
      <c r="O4163">
        <v>84</v>
      </c>
      <c r="P4163">
        <v>11</v>
      </c>
      <c r="Q4163">
        <v>26</v>
      </c>
      <c r="R4163">
        <v>100</v>
      </c>
      <c r="S4163">
        <v>96</v>
      </c>
      <c r="T4163">
        <v>93.833333330000002</v>
      </c>
      <c r="U4163">
        <v>93.392857140000004</v>
      </c>
      <c r="V4163">
        <v>90.269633510000006</v>
      </c>
      <c r="W4163">
        <f>IF(S4163&gt;50,1,0)</f>
        <v>1</v>
      </c>
    </row>
    <row r="4164" spans="1:23" x14ac:dyDescent="0.35">
      <c r="A4164">
        <v>2</v>
      </c>
      <c r="B4164">
        <v>2015</v>
      </c>
      <c r="C4164">
        <v>11</v>
      </c>
      <c r="D4164">
        <v>9</v>
      </c>
      <c r="E4164">
        <v>2</v>
      </c>
      <c r="F4164" s="1">
        <v>42317.083446469907</v>
      </c>
      <c r="G4164">
        <v>94.192866730000006</v>
      </c>
      <c r="H4164">
        <v>90.503544410000003</v>
      </c>
      <c r="I4164">
        <v>88.261706959999998</v>
      </c>
      <c r="J4164">
        <v>77.138811270000005</v>
      </c>
      <c r="K4164">
        <v>62.317774739999997</v>
      </c>
      <c r="L4164">
        <v>92.295605870000003</v>
      </c>
      <c r="M4164">
        <v>-13.5</v>
      </c>
      <c r="N4164">
        <v>-16.399999999999999</v>
      </c>
      <c r="O4164">
        <v>79</v>
      </c>
      <c r="P4164">
        <v>11</v>
      </c>
      <c r="Q4164">
        <v>29</v>
      </c>
      <c r="R4164">
        <v>99.92</v>
      </c>
      <c r="S4164">
        <v>96</v>
      </c>
      <c r="T4164">
        <v>93.833333330000002</v>
      </c>
      <c r="U4164">
        <v>93.392857140000004</v>
      </c>
      <c r="V4164">
        <v>90.269633510000006</v>
      </c>
      <c r="W4164">
        <f>IF(S4164&gt;50,1,0)</f>
        <v>1</v>
      </c>
    </row>
    <row r="4165" spans="1:23" x14ac:dyDescent="0.35">
      <c r="A4165">
        <v>2</v>
      </c>
      <c r="B4165">
        <v>2015</v>
      </c>
      <c r="C4165">
        <v>11</v>
      </c>
      <c r="D4165">
        <v>9</v>
      </c>
      <c r="E4165">
        <v>3</v>
      </c>
      <c r="F4165" s="1">
        <v>42317.125113194445</v>
      </c>
      <c r="G4165">
        <v>91.587354770000005</v>
      </c>
      <c r="H4165">
        <v>89.844199369999998</v>
      </c>
      <c r="I4165">
        <v>84.948249230000002</v>
      </c>
      <c r="J4165">
        <v>75.161095239999995</v>
      </c>
      <c r="K4165">
        <v>62.643028639999997</v>
      </c>
      <c r="L4165">
        <v>91.532734199999993</v>
      </c>
      <c r="M4165">
        <v>-12.4</v>
      </c>
      <c r="N4165">
        <v>-15.1</v>
      </c>
      <c r="O4165">
        <v>80</v>
      </c>
      <c r="P4165">
        <v>10</v>
      </c>
      <c r="Q4165">
        <v>29</v>
      </c>
      <c r="R4165">
        <v>99.84</v>
      </c>
      <c r="S4165">
        <v>96</v>
      </c>
      <c r="T4165">
        <v>93.833333330000002</v>
      </c>
      <c r="U4165">
        <v>93.392857140000004</v>
      </c>
      <c r="V4165">
        <v>90.269633510000006</v>
      </c>
      <c r="W4165">
        <f>IF(S4165&gt;50,1,0)</f>
        <v>1</v>
      </c>
    </row>
    <row r="4166" spans="1:23" x14ac:dyDescent="0.35">
      <c r="A4166">
        <v>2</v>
      </c>
      <c r="B4166">
        <v>2015</v>
      </c>
      <c r="C4166">
        <v>11</v>
      </c>
      <c r="D4166">
        <v>9</v>
      </c>
      <c r="E4166">
        <v>4</v>
      </c>
      <c r="F4166" s="1">
        <v>42317.166779918982</v>
      </c>
      <c r="G4166">
        <v>86.238405940000007</v>
      </c>
      <c r="H4166">
        <v>85.453749569999999</v>
      </c>
      <c r="I4166">
        <v>79.15019719</v>
      </c>
      <c r="J4166">
        <v>68.700918959999996</v>
      </c>
      <c r="K4166">
        <v>58.407887909999999</v>
      </c>
      <c r="L4166">
        <v>87.082532749999999</v>
      </c>
      <c r="M4166">
        <v>-12</v>
      </c>
      <c r="N4166">
        <v>-14.3</v>
      </c>
      <c r="O4166">
        <v>83</v>
      </c>
      <c r="P4166">
        <v>10</v>
      </c>
      <c r="Q4166">
        <v>30</v>
      </c>
      <c r="R4166">
        <v>99.75</v>
      </c>
      <c r="S4166">
        <v>96</v>
      </c>
      <c r="T4166">
        <v>93.833333330000002</v>
      </c>
      <c r="U4166">
        <v>93.392857140000004</v>
      </c>
      <c r="V4166">
        <v>90.269633510000006</v>
      </c>
      <c r="W4166">
        <f>IF(S4166&gt;50,1,0)</f>
        <v>1</v>
      </c>
    </row>
    <row r="4167" spans="1:23" x14ac:dyDescent="0.35">
      <c r="A4167">
        <v>2</v>
      </c>
      <c r="B4167">
        <v>2015</v>
      </c>
      <c r="C4167">
        <v>11</v>
      </c>
      <c r="D4167">
        <v>9</v>
      </c>
      <c r="E4167">
        <v>5</v>
      </c>
      <c r="F4167" s="1">
        <v>42317.208446643519</v>
      </c>
      <c r="G4167">
        <v>89.381349839999999</v>
      </c>
      <c r="H4167">
        <v>86.681142070000007</v>
      </c>
      <c r="I4167">
        <v>83.114245249999996</v>
      </c>
      <c r="J4167">
        <v>71.287694860000002</v>
      </c>
      <c r="K4167">
        <v>59.016391589999998</v>
      </c>
      <c r="L4167">
        <v>88.940012359999997</v>
      </c>
      <c r="M4167">
        <v>-11.6</v>
      </c>
      <c r="N4167">
        <v>-13.9</v>
      </c>
      <c r="O4167">
        <v>83</v>
      </c>
      <c r="P4167">
        <v>11</v>
      </c>
      <c r="Q4167">
        <v>28</v>
      </c>
      <c r="R4167">
        <v>99.87</v>
      </c>
      <c r="S4167">
        <v>96</v>
      </c>
      <c r="T4167">
        <v>93.833333330000002</v>
      </c>
      <c r="U4167">
        <v>93.392857140000004</v>
      </c>
      <c r="V4167">
        <v>90.269633510000006</v>
      </c>
      <c r="W4167">
        <f>IF(S4167&gt;50,1,0)</f>
        <v>1</v>
      </c>
    </row>
    <row r="4168" spans="1:23" x14ac:dyDescent="0.35">
      <c r="A4168">
        <v>2</v>
      </c>
      <c r="B4168">
        <v>2015</v>
      </c>
      <c r="C4168">
        <v>11</v>
      </c>
      <c r="D4168">
        <v>9</v>
      </c>
      <c r="E4168">
        <v>6</v>
      </c>
      <c r="F4168" s="1">
        <v>42317.250113368056</v>
      </c>
      <c r="G4168">
        <v>88.075780140000006</v>
      </c>
      <c r="H4168">
        <v>86.582951109999996</v>
      </c>
      <c r="I4168">
        <v>81.559902159999993</v>
      </c>
      <c r="J4168">
        <v>70.94292222</v>
      </c>
      <c r="K4168">
        <v>58.716948760000001</v>
      </c>
      <c r="L4168">
        <v>88.397571200000002</v>
      </c>
      <c r="M4168">
        <v>-11.1</v>
      </c>
      <c r="N4168">
        <v>-13.7</v>
      </c>
      <c r="O4168">
        <v>82</v>
      </c>
      <c r="P4168">
        <v>10</v>
      </c>
      <c r="Q4168">
        <v>29</v>
      </c>
      <c r="R4168">
        <v>99.76</v>
      </c>
      <c r="S4168">
        <v>96</v>
      </c>
      <c r="T4168">
        <v>93.833333330000002</v>
      </c>
      <c r="U4168">
        <v>93.392857140000004</v>
      </c>
      <c r="V4168">
        <v>90.269633510000006</v>
      </c>
      <c r="W4168">
        <f>IF(S4168&gt;50,1,0)</f>
        <v>1</v>
      </c>
    </row>
    <row r="4169" spans="1:23" x14ac:dyDescent="0.35">
      <c r="A4169">
        <v>2</v>
      </c>
      <c r="B4169">
        <v>2015</v>
      </c>
      <c r="C4169">
        <v>11</v>
      </c>
      <c r="D4169">
        <v>9</v>
      </c>
      <c r="E4169">
        <v>7</v>
      </c>
      <c r="F4169" s="1">
        <v>42317.291780092593</v>
      </c>
      <c r="G4169">
        <v>91.778694239999993</v>
      </c>
      <c r="H4169">
        <v>88.532771569999994</v>
      </c>
      <c r="I4169">
        <v>84.094778099999999</v>
      </c>
      <c r="J4169">
        <v>74.246860089999998</v>
      </c>
      <c r="K4169">
        <v>60.817736289999999</v>
      </c>
      <c r="L4169">
        <v>90.902499550000002</v>
      </c>
      <c r="M4169">
        <v>-11.2</v>
      </c>
      <c r="N4169">
        <v>-13.7</v>
      </c>
      <c r="O4169">
        <v>82</v>
      </c>
      <c r="P4169">
        <v>10</v>
      </c>
      <c r="Q4169">
        <v>24</v>
      </c>
      <c r="R4169">
        <v>99.69</v>
      </c>
      <c r="S4169">
        <v>96</v>
      </c>
      <c r="T4169">
        <v>93.833333330000002</v>
      </c>
      <c r="U4169">
        <v>93.392857140000004</v>
      </c>
      <c r="V4169">
        <v>90.269633510000006</v>
      </c>
      <c r="W4169">
        <f>IF(S4169&gt;50,1,0)</f>
        <v>1</v>
      </c>
    </row>
    <row r="4170" spans="1:23" x14ac:dyDescent="0.35">
      <c r="A4170">
        <v>2</v>
      </c>
      <c r="B4170">
        <v>2015</v>
      </c>
      <c r="C4170">
        <v>11</v>
      </c>
      <c r="D4170">
        <v>9</v>
      </c>
      <c r="E4170">
        <v>8</v>
      </c>
      <c r="F4170" s="1">
        <v>42317.333446817131</v>
      </c>
      <c r="G4170">
        <v>89.655210679999996</v>
      </c>
      <c r="H4170">
        <v>86.861073809999994</v>
      </c>
      <c r="I4170">
        <v>81.130145540000001</v>
      </c>
      <c r="J4170">
        <v>72.617992619999995</v>
      </c>
      <c r="K4170">
        <v>58.545837239999997</v>
      </c>
      <c r="L4170">
        <v>89.324623819999999</v>
      </c>
      <c r="M4170">
        <v>-10.6</v>
      </c>
      <c r="N4170">
        <v>-14.1</v>
      </c>
      <c r="O4170">
        <v>76</v>
      </c>
      <c r="P4170">
        <v>11</v>
      </c>
      <c r="Q4170">
        <v>28</v>
      </c>
      <c r="R4170">
        <v>99.5</v>
      </c>
      <c r="S4170">
        <v>96</v>
      </c>
      <c r="T4170">
        <v>93.833333330000002</v>
      </c>
      <c r="U4170">
        <v>93.392857140000004</v>
      </c>
      <c r="V4170">
        <v>90.269633510000006</v>
      </c>
      <c r="W4170">
        <f>IF(S4170&gt;50,1,0)</f>
        <v>1</v>
      </c>
    </row>
    <row r="4171" spans="1:23" x14ac:dyDescent="0.35">
      <c r="A4171">
        <v>2</v>
      </c>
      <c r="B4171">
        <v>2015</v>
      </c>
      <c r="C4171">
        <v>11</v>
      </c>
      <c r="D4171">
        <v>9</v>
      </c>
      <c r="E4171">
        <v>9</v>
      </c>
      <c r="F4171" s="1">
        <v>42317.375113541668</v>
      </c>
      <c r="G4171">
        <v>84.685740780000003</v>
      </c>
      <c r="H4171">
        <v>83.749826880000001</v>
      </c>
      <c r="I4171">
        <v>76.625983329999997</v>
      </c>
      <c r="J4171">
        <v>68.178717340000006</v>
      </c>
      <c r="K4171">
        <v>55.677088859999998</v>
      </c>
      <c r="L4171">
        <v>85.449481739999996</v>
      </c>
      <c r="M4171">
        <v>-11.8</v>
      </c>
      <c r="N4171">
        <v>-14.5</v>
      </c>
      <c r="O4171">
        <v>80</v>
      </c>
      <c r="P4171">
        <v>10</v>
      </c>
      <c r="Q4171">
        <v>25</v>
      </c>
      <c r="R4171">
        <v>99.34</v>
      </c>
      <c r="S4171">
        <v>96</v>
      </c>
      <c r="T4171">
        <v>93.833333330000002</v>
      </c>
      <c r="U4171">
        <v>93.392857140000004</v>
      </c>
      <c r="V4171">
        <v>90.269633510000006</v>
      </c>
      <c r="W4171">
        <f>IF(S4171&gt;50,1,0)</f>
        <v>1</v>
      </c>
    </row>
    <row r="4172" spans="1:23" x14ac:dyDescent="0.35">
      <c r="A4172">
        <v>2</v>
      </c>
      <c r="B4172">
        <v>2015</v>
      </c>
      <c r="C4172">
        <v>11</v>
      </c>
      <c r="D4172">
        <v>9</v>
      </c>
      <c r="E4172">
        <v>10</v>
      </c>
      <c r="F4172" s="1">
        <v>42317.416780266205</v>
      </c>
      <c r="G4172">
        <v>83.867912270000005</v>
      </c>
      <c r="H4172">
        <v>82.290831100000005</v>
      </c>
      <c r="I4172">
        <v>75.571417690000004</v>
      </c>
      <c r="J4172">
        <v>67.133745640000001</v>
      </c>
      <c r="K4172">
        <v>55.204022510000001</v>
      </c>
      <c r="L4172">
        <v>84.012425519999994</v>
      </c>
      <c r="M4172">
        <v>-12.7</v>
      </c>
      <c r="N4172">
        <v>-15.3</v>
      </c>
      <c r="O4172">
        <v>81</v>
      </c>
      <c r="P4172">
        <v>10</v>
      </c>
      <c r="Q4172">
        <v>28</v>
      </c>
      <c r="R4172">
        <v>99.28</v>
      </c>
      <c r="S4172">
        <v>96</v>
      </c>
      <c r="T4172">
        <v>93.833333330000002</v>
      </c>
      <c r="U4172">
        <v>93.392857140000004</v>
      </c>
      <c r="V4172">
        <v>90.269633510000006</v>
      </c>
      <c r="W4172">
        <f>IF(S4172&gt;50,1,0)</f>
        <v>1</v>
      </c>
    </row>
    <row r="4173" spans="1:23" x14ac:dyDescent="0.35">
      <c r="A4173">
        <v>2</v>
      </c>
      <c r="B4173">
        <v>2015</v>
      </c>
      <c r="C4173">
        <v>11</v>
      </c>
      <c r="D4173">
        <v>9</v>
      </c>
      <c r="E4173">
        <v>11</v>
      </c>
      <c r="F4173" s="1">
        <v>42317.458446990742</v>
      </c>
      <c r="G4173">
        <v>81.647560540000001</v>
      </c>
      <c r="H4173">
        <v>82.170382149999995</v>
      </c>
      <c r="I4173">
        <v>75.988282999999996</v>
      </c>
      <c r="J4173">
        <v>67.201739309999994</v>
      </c>
      <c r="K4173">
        <v>54.912584459999998</v>
      </c>
      <c r="L4173">
        <v>83.387664029999996</v>
      </c>
      <c r="M4173">
        <v>-14.2</v>
      </c>
      <c r="N4173">
        <v>-16.899999999999999</v>
      </c>
      <c r="O4173">
        <v>80</v>
      </c>
      <c r="P4173">
        <v>10</v>
      </c>
      <c r="Q4173">
        <v>34</v>
      </c>
      <c r="R4173">
        <v>99.17</v>
      </c>
      <c r="S4173">
        <v>96</v>
      </c>
      <c r="T4173">
        <v>93.833333330000002</v>
      </c>
      <c r="U4173">
        <v>93.392857140000004</v>
      </c>
      <c r="V4173">
        <v>90.269633510000006</v>
      </c>
      <c r="W4173">
        <f>IF(S4173&gt;50,1,0)</f>
        <v>1</v>
      </c>
    </row>
    <row r="4174" spans="1:23" x14ac:dyDescent="0.35">
      <c r="A4174">
        <v>2</v>
      </c>
      <c r="B4174">
        <v>2015</v>
      </c>
      <c r="C4174">
        <v>11</v>
      </c>
      <c r="D4174">
        <v>9</v>
      </c>
      <c r="E4174">
        <v>12</v>
      </c>
      <c r="F4174" s="1">
        <v>42317.500113715279</v>
      </c>
      <c r="G4174">
        <v>77.066613739999994</v>
      </c>
      <c r="H4174">
        <v>82.006062490000005</v>
      </c>
      <c r="I4174">
        <v>75.077896499999994</v>
      </c>
      <c r="J4174">
        <v>66.350180699999996</v>
      </c>
      <c r="K4174">
        <v>54.015086889999999</v>
      </c>
      <c r="L4174">
        <v>82.332711180000004</v>
      </c>
      <c r="M4174">
        <v>-14.1</v>
      </c>
      <c r="N4174">
        <v>-17</v>
      </c>
      <c r="O4174">
        <v>79</v>
      </c>
      <c r="P4174">
        <v>10</v>
      </c>
      <c r="Q4174">
        <v>35</v>
      </c>
      <c r="R4174">
        <v>99.1</v>
      </c>
      <c r="S4174">
        <v>96</v>
      </c>
      <c r="T4174">
        <v>93.833333330000002</v>
      </c>
      <c r="U4174">
        <v>93.392857140000004</v>
      </c>
      <c r="V4174">
        <v>90.269633510000006</v>
      </c>
      <c r="W4174">
        <f>IF(S4174&gt;50,1,0)</f>
        <v>1</v>
      </c>
    </row>
    <row r="4175" spans="1:23" x14ac:dyDescent="0.35">
      <c r="A4175">
        <v>2</v>
      </c>
      <c r="B4175">
        <v>2015</v>
      </c>
      <c r="C4175">
        <v>11</v>
      </c>
      <c r="D4175">
        <v>9</v>
      </c>
      <c r="E4175">
        <v>13</v>
      </c>
      <c r="F4175" s="1">
        <v>42317.541780439817</v>
      </c>
      <c r="G4175">
        <v>83.282654820000005</v>
      </c>
      <c r="H4175">
        <v>83.487051370000003</v>
      </c>
      <c r="I4175">
        <v>76.343446009999994</v>
      </c>
      <c r="J4175">
        <v>67.291329750000003</v>
      </c>
      <c r="K4175">
        <v>55.51191489</v>
      </c>
      <c r="L4175">
        <v>84.987154649999994</v>
      </c>
      <c r="M4175">
        <v>-14.9</v>
      </c>
      <c r="N4175">
        <v>-17.899999999999999</v>
      </c>
      <c r="O4175">
        <v>77</v>
      </c>
      <c r="P4175">
        <v>10</v>
      </c>
      <c r="Q4175">
        <v>32</v>
      </c>
      <c r="R4175">
        <v>99.06</v>
      </c>
      <c r="S4175">
        <v>96</v>
      </c>
      <c r="T4175">
        <v>93.833333330000002</v>
      </c>
      <c r="U4175">
        <v>93.392857140000004</v>
      </c>
      <c r="V4175">
        <v>90.269633510000006</v>
      </c>
      <c r="W4175">
        <f>IF(S4175&gt;50,1,0)</f>
        <v>1</v>
      </c>
    </row>
    <row r="4176" spans="1:23" x14ac:dyDescent="0.35">
      <c r="A4176">
        <v>2</v>
      </c>
      <c r="B4176">
        <v>2015</v>
      </c>
      <c r="C4176">
        <v>11</v>
      </c>
      <c r="D4176">
        <v>9</v>
      </c>
      <c r="E4176">
        <v>14</v>
      </c>
      <c r="F4176" s="1">
        <v>42317.583447164354</v>
      </c>
      <c r="G4176">
        <v>88.54080166</v>
      </c>
      <c r="H4176">
        <v>86.210574149999999</v>
      </c>
      <c r="I4176">
        <v>79.007727130000006</v>
      </c>
      <c r="J4176">
        <v>68.763731629999995</v>
      </c>
      <c r="K4176">
        <v>58.186548559999999</v>
      </c>
      <c r="L4176">
        <v>88.51632334</v>
      </c>
      <c r="M4176">
        <v>-14.4</v>
      </c>
      <c r="N4176">
        <v>-17.5</v>
      </c>
      <c r="O4176">
        <v>77</v>
      </c>
      <c r="P4176">
        <v>10</v>
      </c>
      <c r="Q4176">
        <v>37</v>
      </c>
      <c r="R4176">
        <v>98.96</v>
      </c>
      <c r="S4176">
        <v>96</v>
      </c>
      <c r="T4176">
        <v>93.833333330000002</v>
      </c>
      <c r="U4176">
        <v>93.392857140000004</v>
      </c>
      <c r="V4176">
        <v>90.269633510000006</v>
      </c>
      <c r="W4176">
        <f>IF(S4176&gt;50,1,0)</f>
        <v>1</v>
      </c>
    </row>
    <row r="4177" spans="1:23" x14ac:dyDescent="0.35">
      <c r="A4177">
        <v>2</v>
      </c>
      <c r="B4177">
        <v>2015</v>
      </c>
      <c r="C4177">
        <v>11</v>
      </c>
      <c r="D4177">
        <v>9</v>
      </c>
      <c r="E4177">
        <v>15</v>
      </c>
      <c r="F4177" s="1">
        <v>42317.625113888891</v>
      </c>
      <c r="G4177">
        <v>86.740693969999995</v>
      </c>
      <c r="H4177">
        <v>84.939948970000003</v>
      </c>
      <c r="I4177">
        <v>77.075961239999998</v>
      </c>
      <c r="J4177">
        <v>67.77233579</v>
      </c>
      <c r="K4177">
        <v>56.949670279999999</v>
      </c>
      <c r="L4177">
        <v>87.193116930000002</v>
      </c>
      <c r="M4177">
        <v>-14.8</v>
      </c>
      <c r="N4177">
        <v>-17.899999999999999</v>
      </c>
      <c r="O4177">
        <v>77</v>
      </c>
      <c r="P4177">
        <v>10</v>
      </c>
      <c r="Q4177">
        <v>38</v>
      </c>
      <c r="R4177">
        <v>98.87</v>
      </c>
      <c r="S4177">
        <v>96</v>
      </c>
      <c r="T4177">
        <v>93.833333330000002</v>
      </c>
      <c r="U4177">
        <v>93.392857140000004</v>
      </c>
      <c r="V4177">
        <v>90.269633510000006</v>
      </c>
      <c r="W4177">
        <f>IF(S4177&gt;50,1,0)</f>
        <v>1</v>
      </c>
    </row>
    <row r="4178" spans="1:23" x14ac:dyDescent="0.35">
      <c r="A4178">
        <v>2</v>
      </c>
      <c r="B4178">
        <v>2015</v>
      </c>
      <c r="C4178">
        <v>11</v>
      </c>
      <c r="D4178">
        <v>9</v>
      </c>
      <c r="E4178">
        <v>16</v>
      </c>
      <c r="F4178" s="1">
        <v>42317.666780613428</v>
      </c>
      <c r="G4178">
        <v>81.311751240000007</v>
      </c>
      <c r="H4178">
        <v>81.711711840000007</v>
      </c>
      <c r="I4178">
        <v>74.196524420000003</v>
      </c>
      <c r="J4178">
        <v>66.509144849999998</v>
      </c>
      <c r="K4178">
        <v>53.723655960000002</v>
      </c>
      <c r="L4178">
        <v>83.237198419999999</v>
      </c>
      <c r="M4178">
        <v>-15.1</v>
      </c>
      <c r="N4178">
        <v>-18</v>
      </c>
      <c r="O4178">
        <v>79</v>
      </c>
      <c r="P4178">
        <v>11</v>
      </c>
      <c r="Q4178">
        <v>36</v>
      </c>
      <c r="R4178">
        <v>98.79</v>
      </c>
      <c r="S4178">
        <v>96</v>
      </c>
      <c r="T4178">
        <v>93.833333330000002</v>
      </c>
      <c r="U4178">
        <v>93.392857140000004</v>
      </c>
      <c r="V4178">
        <v>90.269633510000006</v>
      </c>
      <c r="W4178">
        <f>IF(S4178&gt;50,1,0)</f>
        <v>1</v>
      </c>
    </row>
    <row r="4179" spans="1:23" x14ac:dyDescent="0.35">
      <c r="A4179">
        <v>2</v>
      </c>
      <c r="B4179">
        <v>2015</v>
      </c>
      <c r="C4179">
        <v>11</v>
      </c>
      <c r="D4179">
        <v>9</v>
      </c>
      <c r="E4179">
        <v>17</v>
      </c>
      <c r="F4179" s="1">
        <v>42317.708447337965</v>
      </c>
      <c r="G4179">
        <v>76.338376330000003</v>
      </c>
      <c r="H4179">
        <v>80.515009789999993</v>
      </c>
      <c r="I4179">
        <v>74.126218140000006</v>
      </c>
      <c r="J4179">
        <v>66.449374219999996</v>
      </c>
      <c r="K4179">
        <v>53.161055740000002</v>
      </c>
      <c r="L4179">
        <v>81.136123170000005</v>
      </c>
      <c r="M4179">
        <v>-15.9</v>
      </c>
      <c r="N4179">
        <v>-18.600000000000001</v>
      </c>
      <c r="O4179">
        <v>80</v>
      </c>
      <c r="P4179">
        <v>11</v>
      </c>
      <c r="Q4179">
        <v>30</v>
      </c>
      <c r="R4179">
        <v>98.73</v>
      </c>
      <c r="S4179">
        <v>96</v>
      </c>
      <c r="T4179">
        <v>93.833333330000002</v>
      </c>
      <c r="U4179">
        <v>93.392857140000004</v>
      </c>
      <c r="V4179">
        <v>90.269633510000006</v>
      </c>
      <c r="W4179">
        <f>IF(S4179&gt;50,1,0)</f>
        <v>1</v>
      </c>
    </row>
    <row r="4180" spans="1:23" x14ac:dyDescent="0.35">
      <c r="A4180">
        <v>2</v>
      </c>
      <c r="B4180">
        <v>2015</v>
      </c>
      <c r="C4180">
        <v>11</v>
      </c>
      <c r="D4180">
        <v>9</v>
      </c>
      <c r="E4180">
        <v>18</v>
      </c>
      <c r="F4180" s="1">
        <v>42317.750114062503</v>
      </c>
      <c r="G4180">
        <v>76.599830839999996</v>
      </c>
      <c r="H4180">
        <v>79.646240449999993</v>
      </c>
      <c r="I4180">
        <v>73.858261330000005</v>
      </c>
      <c r="J4180">
        <v>66.326906829999999</v>
      </c>
      <c r="K4180">
        <v>51.853603990000003</v>
      </c>
      <c r="L4180">
        <v>80.553610000000006</v>
      </c>
      <c r="M4180">
        <v>-16.3</v>
      </c>
      <c r="N4180">
        <v>-18.7</v>
      </c>
      <c r="O4180">
        <v>82</v>
      </c>
      <c r="P4180">
        <v>12</v>
      </c>
      <c r="Q4180">
        <v>33</v>
      </c>
      <c r="R4180">
        <v>98.62</v>
      </c>
      <c r="S4180">
        <v>96</v>
      </c>
      <c r="T4180">
        <v>93.833333330000002</v>
      </c>
      <c r="U4180">
        <v>93.392857140000004</v>
      </c>
      <c r="V4180">
        <v>90.269633510000006</v>
      </c>
      <c r="W4180">
        <f>IF(S4180&gt;50,1,0)</f>
        <v>1</v>
      </c>
    </row>
    <row r="4181" spans="1:23" x14ac:dyDescent="0.35">
      <c r="A4181">
        <v>2</v>
      </c>
      <c r="B4181">
        <v>2015</v>
      </c>
      <c r="C4181">
        <v>11</v>
      </c>
      <c r="D4181">
        <v>9</v>
      </c>
      <c r="E4181">
        <v>19</v>
      </c>
      <c r="F4181" s="1">
        <v>42317.79178078704</v>
      </c>
      <c r="G4181">
        <v>81.969086820000001</v>
      </c>
      <c r="H4181">
        <v>81.349156949999994</v>
      </c>
      <c r="I4181">
        <v>74.6121196</v>
      </c>
      <c r="J4181">
        <v>66.473644539999995</v>
      </c>
      <c r="K4181">
        <v>53.775255729999998</v>
      </c>
      <c r="L4181">
        <v>82.925952420000002</v>
      </c>
      <c r="M4181">
        <v>-16.5</v>
      </c>
      <c r="N4181">
        <v>-18.600000000000001</v>
      </c>
      <c r="O4181">
        <v>84</v>
      </c>
      <c r="P4181">
        <v>12</v>
      </c>
      <c r="Q4181">
        <v>26</v>
      </c>
      <c r="R4181">
        <v>98.62</v>
      </c>
      <c r="S4181">
        <v>96</v>
      </c>
      <c r="T4181">
        <v>93.833333330000002</v>
      </c>
      <c r="U4181">
        <v>93.392857140000004</v>
      </c>
      <c r="V4181">
        <v>90.269633510000006</v>
      </c>
      <c r="W4181">
        <f>IF(S4181&gt;50,1,0)</f>
        <v>1</v>
      </c>
    </row>
    <row r="4182" spans="1:23" x14ac:dyDescent="0.35">
      <c r="A4182">
        <v>2</v>
      </c>
      <c r="B4182">
        <v>2015</v>
      </c>
      <c r="C4182">
        <v>11</v>
      </c>
      <c r="D4182">
        <v>9</v>
      </c>
      <c r="E4182">
        <v>20</v>
      </c>
      <c r="F4182" s="1">
        <v>42317.833447511577</v>
      </c>
      <c r="G4182">
        <v>81.274022389999999</v>
      </c>
      <c r="H4182">
        <v>82.050151510000006</v>
      </c>
      <c r="I4182">
        <v>74.891625849999997</v>
      </c>
      <c r="J4182">
        <v>66.529512229999995</v>
      </c>
      <c r="K4182">
        <v>54.421590680000001</v>
      </c>
      <c r="L4182">
        <v>83.296792109999998</v>
      </c>
      <c r="M4182">
        <v>-15.8</v>
      </c>
      <c r="N4182">
        <v>-17.600000000000001</v>
      </c>
      <c r="O4182">
        <v>86</v>
      </c>
      <c r="P4182">
        <v>11</v>
      </c>
      <c r="Q4182">
        <v>25</v>
      </c>
      <c r="R4182">
        <v>98.58</v>
      </c>
      <c r="S4182">
        <v>96</v>
      </c>
      <c r="T4182">
        <v>93.833333330000002</v>
      </c>
      <c r="U4182">
        <v>93.392857140000004</v>
      </c>
      <c r="V4182">
        <v>90.269633510000006</v>
      </c>
      <c r="W4182">
        <f>IF(S4182&gt;50,1,0)</f>
        <v>1</v>
      </c>
    </row>
    <row r="4183" spans="1:23" x14ac:dyDescent="0.35">
      <c r="A4183">
        <v>2</v>
      </c>
      <c r="B4183">
        <v>2015</v>
      </c>
      <c r="C4183">
        <v>11</v>
      </c>
      <c r="D4183">
        <v>9</v>
      </c>
      <c r="E4183">
        <v>21</v>
      </c>
      <c r="F4183" s="1">
        <v>42317.875114236114</v>
      </c>
      <c r="G4183">
        <v>77.824616460000001</v>
      </c>
      <c r="H4183">
        <v>80.414389900000003</v>
      </c>
      <c r="I4183">
        <v>73.869391660000005</v>
      </c>
      <c r="J4183">
        <v>66.098491920000001</v>
      </c>
      <c r="K4183">
        <v>52.578873919999999</v>
      </c>
      <c r="L4183">
        <v>81.275800799999999</v>
      </c>
      <c r="M4183">
        <v>-15.9</v>
      </c>
      <c r="N4183">
        <v>-17.399999999999999</v>
      </c>
      <c r="O4183">
        <v>88</v>
      </c>
      <c r="P4183">
        <v>11</v>
      </c>
      <c r="Q4183">
        <v>26</v>
      </c>
      <c r="R4183">
        <v>98.55</v>
      </c>
      <c r="S4183">
        <v>96</v>
      </c>
      <c r="T4183">
        <v>93.833333330000002</v>
      </c>
      <c r="U4183">
        <v>93.392857140000004</v>
      </c>
      <c r="V4183">
        <v>90.269633510000006</v>
      </c>
      <c r="W4183">
        <f>IF(S4183&gt;50,1,0)</f>
        <v>1</v>
      </c>
    </row>
    <row r="4184" spans="1:23" x14ac:dyDescent="0.35">
      <c r="A4184">
        <v>2</v>
      </c>
      <c r="B4184">
        <v>2015</v>
      </c>
      <c r="C4184">
        <v>11</v>
      </c>
      <c r="D4184">
        <v>9</v>
      </c>
      <c r="E4184">
        <v>22</v>
      </c>
      <c r="F4184" s="1">
        <v>42317.916780960652</v>
      </c>
      <c r="G4184">
        <v>76.508331839999997</v>
      </c>
      <c r="H4184">
        <v>78.499069329999998</v>
      </c>
      <c r="I4184">
        <v>72.852200670000002</v>
      </c>
      <c r="J4184">
        <v>65.84022607</v>
      </c>
      <c r="K4184">
        <v>50.439105509999997</v>
      </c>
      <c r="L4184">
        <v>79.531193979999998</v>
      </c>
      <c r="M4184">
        <v>-15.7</v>
      </c>
      <c r="N4184">
        <v>-17.3</v>
      </c>
      <c r="O4184">
        <v>87</v>
      </c>
      <c r="P4184">
        <v>12</v>
      </c>
      <c r="Q4184">
        <v>28</v>
      </c>
      <c r="R4184">
        <v>98.52</v>
      </c>
      <c r="S4184">
        <v>96</v>
      </c>
      <c r="T4184">
        <v>93.833333330000002</v>
      </c>
      <c r="U4184">
        <v>93.392857140000004</v>
      </c>
      <c r="V4184">
        <v>90.269633510000006</v>
      </c>
      <c r="W4184">
        <f>IF(S4184&gt;50,1,0)</f>
        <v>1</v>
      </c>
    </row>
    <row r="4185" spans="1:23" x14ac:dyDescent="0.35">
      <c r="A4185">
        <v>2</v>
      </c>
      <c r="B4185">
        <v>2015</v>
      </c>
      <c r="C4185">
        <v>11</v>
      </c>
      <c r="D4185">
        <v>9</v>
      </c>
      <c r="E4185">
        <v>23</v>
      </c>
      <c r="F4185" s="1">
        <v>42317.958447685189</v>
      </c>
      <c r="G4185">
        <v>76.582911150000001</v>
      </c>
      <c r="H4185">
        <v>79.330181159999995</v>
      </c>
      <c r="I4185">
        <v>73.188605229999993</v>
      </c>
      <c r="J4185">
        <v>66.227059449999999</v>
      </c>
      <c r="K4185">
        <v>50.934781180000002</v>
      </c>
      <c r="L4185">
        <v>80.188821750000002</v>
      </c>
      <c r="M4185">
        <v>-15.2</v>
      </c>
      <c r="N4185">
        <v>-17.100000000000001</v>
      </c>
      <c r="O4185">
        <v>86</v>
      </c>
      <c r="P4185">
        <v>12</v>
      </c>
      <c r="Q4185">
        <v>28</v>
      </c>
      <c r="R4185">
        <v>98.49</v>
      </c>
      <c r="S4185">
        <v>96</v>
      </c>
      <c r="T4185">
        <v>93.833333330000002</v>
      </c>
      <c r="U4185">
        <v>93.392857140000004</v>
      </c>
      <c r="V4185">
        <v>90.269633510000006</v>
      </c>
      <c r="W4185">
        <f>IF(S4185&gt;50,1,0)</f>
        <v>1</v>
      </c>
    </row>
    <row r="4186" spans="1:23" x14ac:dyDescent="0.35">
      <c r="A4186">
        <v>2</v>
      </c>
      <c r="B4186">
        <v>2015</v>
      </c>
      <c r="C4186">
        <v>11</v>
      </c>
      <c r="D4186">
        <v>10</v>
      </c>
      <c r="E4186">
        <v>0</v>
      </c>
      <c r="F4186" s="1">
        <v>42318.000114409719</v>
      </c>
      <c r="G4186">
        <v>75.795239300000006</v>
      </c>
      <c r="H4186">
        <v>78.368038159999998</v>
      </c>
      <c r="I4186">
        <v>72.955598989999999</v>
      </c>
      <c r="J4186">
        <v>66.169662680000002</v>
      </c>
      <c r="K4186">
        <v>50.246430349999997</v>
      </c>
      <c r="L4186">
        <v>79.257406590000002</v>
      </c>
      <c r="M4186">
        <v>-14.1</v>
      </c>
      <c r="N4186">
        <v>-15.8</v>
      </c>
      <c r="O4186">
        <v>86</v>
      </c>
      <c r="P4186">
        <v>11</v>
      </c>
      <c r="Q4186">
        <v>25</v>
      </c>
      <c r="R4186">
        <v>98.46</v>
      </c>
      <c r="S4186">
        <v>96</v>
      </c>
      <c r="T4186">
        <v>95.333333330000002</v>
      </c>
      <c r="U4186">
        <v>96.607142859999996</v>
      </c>
      <c r="V4186">
        <v>86.670157070000002</v>
      </c>
      <c r="W4186">
        <f>IF(S4186&gt;50,1,0)</f>
        <v>1</v>
      </c>
    </row>
    <row r="4187" spans="1:23" x14ac:dyDescent="0.35">
      <c r="A4187">
        <v>2</v>
      </c>
      <c r="B4187">
        <v>2015</v>
      </c>
      <c r="C4187">
        <v>11</v>
      </c>
      <c r="D4187">
        <v>10</v>
      </c>
      <c r="E4187">
        <v>1</v>
      </c>
      <c r="F4187" s="1">
        <v>42318.041781134263</v>
      </c>
      <c r="G4187">
        <v>76.897544929999995</v>
      </c>
      <c r="H4187">
        <v>78.430040450000007</v>
      </c>
      <c r="I4187">
        <v>73.06668123</v>
      </c>
      <c r="J4187">
        <v>66.358988859999997</v>
      </c>
      <c r="K4187">
        <v>49.950483239999997</v>
      </c>
      <c r="L4187">
        <v>79.607924539999999</v>
      </c>
      <c r="M4187">
        <v>-13</v>
      </c>
      <c r="N4187">
        <v>-15.2</v>
      </c>
      <c r="O4187">
        <v>84</v>
      </c>
      <c r="P4187">
        <v>10</v>
      </c>
      <c r="Q4187">
        <v>32</v>
      </c>
      <c r="R4187">
        <v>98.39</v>
      </c>
      <c r="S4187">
        <v>96</v>
      </c>
      <c r="T4187">
        <v>95.333333330000002</v>
      </c>
      <c r="U4187">
        <v>96.607142859999996</v>
      </c>
      <c r="V4187">
        <v>86.670157070000002</v>
      </c>
      <c r="W4187">
        <f>IF(S4187&gt;50,1,0)</f>
        <v>1</v>
      </c>
    </row>
    <row r="4188" spans="1:23" x14ac:dyDescent="0.35">
      <c r="A4188">
        <v>2</v>
      </c>
      <c r="B4188">
        <v>2015</v>
      </c>
      <c r="C4188">
        <v>11</v>
      </c>
      <c r="D4188">
        <v>10</v>
      </c>
      <c r="E4188">
        <v>2</v>
      </c>
      <c r="F4188" s="1">
        <v>42318.083447858793</v>
      </c>
      <c r="G4188">
        <v>79.063251679999993</v>
      </c>
      <c r="H4188">
        <v>79.507630950000006</v>
      </c>
      <c r="I4188">
        <v>73.629773439999994</v>
      </c>
      <c r="J4188">
        <v>66.530538289999996</v>
      </c>
      <c r="K4188">
        <v>50.836171589999999</v>
      </c>
      <c r="L4188">
        <v>81.011082020000003</v>
      </c>
      <c r="M4188">
        <v>-12.5</v>
      </c>
      <c r="N4188">
        <v>-14.6</v>
      </c>
      <c r="O4188">
        <v>84</v>
      </c>
      <c r="P4188">
        <v>11</v>
      </c>
      <c r="Q4188">
        <v>35</v>
      </c>
      <c r="R4188">
        <v>98.37</v>
      </c>
      <c r="S4188">
        <v>96</v>
      </c>
      <c r="T4188">
        <v>95.333333330000002</v>
      </c>
      <c r="U4188">
        <v>96.607142859999996</v>
      </c>
      <c r="V4188">
        <v>86.670157070000002</v>
      </c>
      <c r="W4188">
        <f>IF(S4188&gt;50,1,0)</f>
        <v>1</v>
      </c>
    </row>
    <row r="4189" spans="1:23" x14ac:dyDescent="0.35">
      <c r="A4189">
        <v>2</v>
      </c>
      <c r="B4189">
        <v>2015</v>
      </c>
      <c r="C4189">
        <v>11</v>
      </c>
      <c r="D4189">
        <v>10</v>
      </c>
      <c r="E4189">
        <v>3</v>
      </c>
      <c r="F4189" s="1">
        <v>42318.12511458333</v>
      </c>
      <c r="G4189">
        <v>78.040093970000001</v>
      </c>
      <c r="H4189">
        <v>77.75866087</v>
      </c>
      <c r="I4189">
        <v>72.887061090000003</v>
      </c>
      <c r="J4189">
        <v>65.940556200000003</v>
      </c>
      <c r="K4189">
        <v>50.237751600000003</v>
      </c>
      <c r="L4189">
        <v>79.262695070000007</v>
      </c>
      <c r="M4189">
        <v>-13.4</v>
      </c>
      <c r="N4189">
        <v>-15.1</v>
      </c>
      <c r="O4189">
        <v>87</v>
      </c>
      <c r="P4189">
        <v>11</v>
      </c>
      <c r="Q4189">
        <v>29</v>
      </c>
      <c r="R4189">
        <v>98.35</v>
      </c>
      <c r="S4189">
        <v>96</v>
      </c>
      <c r="T4189">
        <v>95.333333330000002</v>
      </c>
      <c r="U4189">
        <v>96.607142859999996</v>
      </c>
      <c r="V4189">
        <v>86.670157070000002</v>
      </c>
      <c r="W4189">
        <f>IF(S4189&gt;50,1,0)</f>
        <v>1</v>
      </c>
    </row>
    <row r="4190" spans="1:23" x14ac:dyDescent="0.35">
      <c r="A4190">
        <v>2</v>
      </c>
      <c r="B4190">
        <v>2015</v>
      </c>
      <c r="C4190">
        <v>11</v>
      </c>
      <c r="D4190">
        <v>10</v>
      </c>
      <c r="E4190">
        <v>4</v>
      </c>
      <c r="F4190" s="1">
        <v>42318.166781307867</v>
      </c>
      <c r="G4190">
        <v>76.360094290000006</v>
      </c>
      <c r="H4190">
        <v>78.128761690000005</v>
      </c>
      <c r="I4190">
        <v>72.783412679999998</v>
      </c>
      <c r="J4190">
        <v>65.792647959999996</v>
      </c>
      <c r="K4190">
        <v>50.462081580000003</v>
      </c>
      <c r="L4190">
        <v>78.996877370000007</v>
      </c>
      <c r="M4190">
        <v>-12.2</v>
      </c>
      <c r="N4190">
        <v>-14</v>
      </c>
      <c r="O4190">
        <v>87</v>
      </c>
      <c r="P4190">
        <v>11</v>
      </c>
      <c r="Q4190">
        <v>31</v>
      </c>
      <c r="R4190">
        <v>98.34</v>
      </c>
      <c r="S4190">
        <v>96</v>
      </c>
      <c r="T4190">
        <v>95.333333330000002</v>
      </c>
      <c r="U4190">
        <v>96.607142859999996</v>
      </c>
      <c r="V4190">
        <v>86.670157070000002</v>
      </c>
      <c r="W4190">
        <f>IF(S4190&gt;50,1,0)</f>
        <v>1</v>
      </c>
    </row>
    <row r="4191" spans="1:23" x14ac:dyDescent="0.35">
      <c r="A4191">
        <v>2</v>
      </c>
      <c r="B4191">
        <v>2015</v>
      </c>
      <c r="C4191">
        <v>11</v>
      </c>
      <c r="D4191">
        <v>10</v>
      </c>
      <c r="E4191">
        <v>5</v>
      </c>
      <c r="F4191" s="1">
        <v>42318.208448032405</v>
      </c>
      <c r="G4191">
        <v>78.267896910000005</v>
      </c>
      <c r="H4191">
        <v>80.046370980000006</v>
      </c>
      <c r="I4191">
        <v>73.387268590000005</v>
      </c>
      <c r="J4191">
        <v>66.063728960000006</v>
      </c>
      <c r="K4191">
        <v>52.349500040000002</v>
      </c>
      <c r="L4191">
        <v>81.14369044</v>
      </c>
      <c r="M4191">
        <v>-12.4</v>
      </c>
      <c r="N4191">
        <v>-14.4</v>
      </c>
      <c r="O4191">
        <v>85</v>
      </c>
      <c r="P4191">
        <v>11</v>
      </c>
      <c r="Q4191">
        <v>34</v>
      </c>
      <c r="R4191">
        <v>98.3</v>
      </c>
      <c r="S4191">
        <v>96</v>
      </c>
      <c r="T4191">
        <v>95.333333330000002</v>
      </c>
      <c r="U4191">
        <v>96.607142859999996</v>
      </c>
      <c r="V4191">
        <v>86.670157070000002</v>
      </c>
      <c r="W4191">
        <f>IF(S4191&gt;50,1,0)</f>
        <v>1</v>
      </c>
    </row>
    <row r="4192" spans="1:23" x14ac:dyDescent="0.35">
      <c r="A4192">
        <v>2</v>
      </c>
      <c r="B4192">
        <v>2015</v>
      </c>
      <c r="C4192">
        <v>11</v>
      </c>
      <c r="D4192">
        <v>10</v>
      </c>
      <c r="E4192">
        <v>6</v>
      </c>
      <c r="F4192" s="1">
        <v>42318.250114756942</v>
      </c>
      <c r="G4192">
        <v>82.009365700000004</v>
      </c>
      <c r="H4192">
        <v>81.222235780000005</v>
      </c>
      <c r="I4192">
        <v>73.914127219999997</v>
      </c>
      <c r="J4192">
        <v>66.408025559999999</v>
      </c>
      <c r="K4192">
        <v>52.972125320000004</v>
      </c>
      <c r="L4192">
        <v>83.202952449999998</v>
      </c>
      <c r="M4192">
        <v>-12.9</v>
      </c>
      <c r="N4192">
        <v>-14.6</v>
      </c>
      <c r="O4192">
        <v>88</v>
      </c>
      <c r="P4192">
        <v>11</v>
      </c>
      <c r="Q4192">
        <v>32</v>
      </c>
      <c r="R4192">
        <v>98.26</v>
      </c>
      <c r="S4192">
        <v>96</v>
      </c>
      <c r="T4192">
        <v>95.333333330000002</v>
      </c>
      <c r="U4192">
        <v>96.607142859999996</v>
      </c>
      <c r="V4192">
        <v>86.670157070000002</v>
      </c>
      <c r="W4192">
        <f>IF(S4192&gt;50,1,0)</f>
        <v>1</v>
      </c>
    </row>
    <row r="4193" spans="1:23" x14ac:dyDescent="0.35">
      <c r="A4193">
        <v>2</v>
      </c>
      <c r="B4193">
        <v>2015</v>
      </c>
      <c r="C4193">
        <v>11</v>
      </c>
      <c r="D4193">
        <v>10</v>
      </c>
      <c r="E4193">
        <v>7</v>
      </c>
      <c r="F4193" s="1">
        <v>42318.291781481479</v>
      </c>
      <c r="G4193">
        <v>77.910593090000006</v>
      </c>
      <c r="H4193">
        <v>79.360334710000004</v>
      </c>
      <c r="I4193">
        <v>73.462905759999998</v>
      </c>
      <c r="J4193">
        <v>66.465916820000004</v>
      </c>
      <c r="K4193">
        <v>51.651993300000001</v>
      </c>
      <c r="L4193">
        <v>80.564020429999999</v>
      </c>
      <c r="M4193">
        <v>-11.8</v>
      </c>
      <c r="N4193">
        <v>-13.4</v>
      </c>
      <c r="O4193">
        <v>88</v>
      </c>
      <c r="P4193">
        <v>12</v>
      </c>
      <c r="Q4193">
        <v>33</v>
      </c>
      <c r="R4193">
        <v>98.22</v>
      </c>
      <c r="S4193">
        <v>96</v>
      </c>
      <c r="T4193">
        <v>95.333333330000002</v>
      </c>
      <c r="U4193">
        <v>96.607142859999996</v>
      </c>
      <c r="V4193">
        <v>86.670157070000002</v>
      </c>
      <c r="W4193">
        <f>IF(S4193&gt;50,1,0)</f>
        <v>1</v>
      </c>
    </row>
    <row r="4194" spans="1:23" x14ac:dyDescent="0.35">
      <c r="A4194">
        <v>2</v>
      </c>
      <c r="B4194">
        <v>2015</v>
      </c>
      <c r="C4194">
        <v>11</v>
      </c>
      <c r="D4194">
        <v>10</v>
      </c>
      <c r="E4194">
        <v>8</v>
      </c>
      <c r="F4194" s="1">
        <v>42318.333448206016</v>
      </c>
      <c r="G4194">
        <v>73.822174360000005</v>
      </c>
      <c r="H4194">
        <v>78.882857380000004</v>
      </c>
      <c r="I4194">
        <v>73.257957820000001</v>
      </c>
      <c r="J4194">
        <v>66.205744289999998</v>
      </c>
      <c r="K4194">
        <v>51.692997699999999</v>
      </c>
      <c r="L4194">
        <v>79.225862079999999</v>
      </c>
      <c r="M4194">
        <v>-11.7</v>
      </c>
      <c r="N4194">
        <v>-13.2</v>
      </c>
      <c r="O4194">
        <v>88</v>
      </c>
      <c r="P4194">
        <v>12</v>
      </c>
      <c r="Q4194">
        <v>29</v>
      </c>
      <c r="R4194">
        <v>98.2</v>
      </c>
      <c r="S4194">
        <v>96</v>
      </c>
      <c r="T4194">
        <v>95.333333330000002</v>
      </c>
      <c r="U4194">
        <v>96.607142859999996</v>
      </c>
      <c r="V4194">
        <v>86.670157070000002</v>
      </c>
      <c r="W4194">
        <f>IF(S4194&gt;50,1,0)</f>
        <v>1</v>
      </c>
    </row>
    <row r="4195" spans="1:23" x14ac:dyDescent="0.35">
      <c r="A4195">
        <v>2</v>
      </c>
      <c r="B4195">
        <v>2015</v>
      </c>
      <c r="C4195">
        <v>11</v>
      </c>
      <c r="D4195">
        <v>10</v>
      </c>
      <c r="E4195">
        <v>9</v>
      </c>
      <c r="F4195" s="1">
        <v>42318.375114930554</v>
      </c>
      <c r="G4195">
        <v>74.652488070000004</v>
      </c>
      <c r="H4195">
        <v>78.503333589999997</v>
      </c>
      <c r="I4195">
        <v>72.957351220000007</v>
      </c>
      <c r="J4195">
        <v>66.250850080000006</v>
      </c>
      <c r="K4195">
        <v>50.539451790000001</v>
      </c>
      <c r="L4195">
        <v>79.050385320000004</v>
      </c>
      <c r="M4195">
        <v>-11.6</v>
      </c>
      <c r="N4195">
        <v>-13.3</v>
      </c>
      <c r="O4195">
        <v>87</v>
      </c>
      <c r="P4195">
        <v>10</v>
      </c>
      <c r="Q4195">
        <v>30</v>
      </c>
      <c r="R4195">
        <v>98.2</v>
      </c>
      <c r="S4195">
        <v>96</v>
      </c>
      <c r="T4195">
        <v>95.333333330000002</v>
      </c>
      <c r="U4195">
        <v>96.607142859999996</v>
      </c>
      <c r="V4195">
        <v>86.670157070000002</v>
      </c>
      <c r="W4195">
        <f>IF(S4195&gt;50,1,0)</f>
        <v>1</v>
      </c>
    </row>
    <row r="4196" spans="1:23" x14ac:dyDescent="0.35">
      <c r="A4196">
        <v>2</v>
      </c>
      <c r="B4196">
        <v>2015</v>
      </c>
      <c r="C4196">
        <v>11</v>
      </c>
      <c r="D4196">
        <v>10</v>
      </c>
      <c r="E4196">
        <v>10</v>
      </c>
      <c r="F4196" s="1">
        <v>42318.416781655091</v>
      </c>
      <c r="G4196">
        <v>75.363804669999993</v>
      </c>
      <c r="H4196">
        <v>78.92377132</v>
      </c>
      <c r="I4196">
        <v>73.256460300000001</v>
      </c>
      <c r="J4196">
        <v>66.166208699999999</v>
      </c>
      <c r="K4196">
        <v>50.928893989999999</v>
      </c>
      <c r="L4196">
        <v>79.664088849999999</v>
      </c>
      <c r="M4196">
        <v>-11.5</v>
      </c>
      <c r="N4196">
        <v>-13</v>
      </c>
      <c r="O4196">
        <v>89</v>
      </c>
      <c r="P4196">
        <v>11</v>
      </c>
      <c r="Q4196">
        <v>28</v>
      </c>
      <c r="R4196">
        <v>98.18</v>
      </c>
      <c r="S4196">
        <v>96</v>
      </c>
      <c r="T4196">
        <v>95.333333330000002</v>
      </c>
      <c r="U4196">
        <v>96.607142859999996</v>
      </c>
      <c r="V4196">
        <v>86.670157070000002</v>
      </c>
      <c r="W4196">
        <f>IF(S4196&gt;50,1,0)</f>
        <v>1</v>
      </c>
    </row>
    <row r="4197" spans="1:23" x14ac:dyDescent="0.35">
      <c r="A4197">
        <v>2</v>
      </c>
      <c r="B4197">
        <v>2015</v>
      </c>
      <c r="C4197">
        <v>11</v>
      </c>
      <c r="D4197">
        <v>10</v>
      </c>
      <c r="E4197">
        <v>11</v>
      </c>
      <c r="F4197" s="1">
        <v>42318.458448379628</v>
      </c>
      <c r="G4197">
        <v>77.577670769999997</v>
      </c>
      <c r="H4197">
        <v>80.241089110000004</v>
      </c>
      <c r="I4197">
        <v>73.40341162</v>
      </c>
      <c r="J4197">
        <v>66.226661239999999</v>
      </c>
      <c r="K4197">
        <v>51.872499840000003</v>
      </c>
      <c r="L4197">
        <v>81.352764899999997</v>
      </c>
      <c r="M4197">
        <v>-11.4</v>
      </c>
      <c r="N4197">
        <v>-13</v>
      </c>
      <c r="O4197">
        <v>88</v>
      </c>
      <c r="P4197">
        <v>11</v>
      </c>
      <c r="Q4197">
        <v>28</v>
      </c>
      <c r="R4197">
        <v>98.14</v>
      </c>
      <c r="S4197">
        <v>96</v>
      </c>
      <c r="T4197">
        <v>95.333333330000002</v>
      </c>
      <c r="U4197">
        <v>96.607142859999996</v>
      </c>
      <c r="V4197">
        <v>86.670157070000002</v>
      </c>
      <c r="W4197">
        <f>IF(S4197&gt;50,1,0)</f>
        <v>1</v>
      </c>
    </row>
    <row r="4198" spans="1:23" x14ac:dyDescent="0.35">
      <c r="A4198">
        <v>2</v>
      </c>
      <c r="B4198">
        <v>2015</v>
      </c>
      <c r="C4198">
        <v>11</v>
      </c>
      <c r="D4198">
        <v>10</v>
      </c>
      <c r="E4198">
        <v>12</v>
      </c>
      <c r="F4198" s="1">
        <v>42318.500115104165</v>
      </c>
      <c r="G4198">
        <v>76.933374470000004</v>
      </c>
      <c r="H4198">
        <v>78.1250912</v>
      </c>
      <c r="I4198">
        <v>72.796684619999994</v>
      </c>
      <c r="J4198">
        <v>66.178839389999993</v>
      </c>
      <c r="K4198">
        <v>50.609978599999998</v>
      </c>
      <c r="L4198">
        <v>79.375895349999993</v>
      </c>
      <c r="M4198">
        <v>-11.1</v>
      </c>
      <c r="N4198">
        <v>-12.7</v>
      </c>
      <c r="O4198">
        <v>88</v>
      </c>
      <c r="P4198">
        <v>11</v>
      </c>
      <c r="Q4198">
        <v>30</v>
      </c>
      <c r="R4198">
        <v>98.12</v>
      </c>
      <c r="S4198">
        <v>96</v>
      </c>
      <c r="T4198">
        <v>95.333333330000002</v>
      </c>
      <c r="U4198">
        <v>96.607142859999996</v>
      </c>
      <c r="V4198">
        <v>86.670157070000002</v>
      </c>
      <c r="W4198">
        <f>IF(S4198&gt;50,1,0)</f>
        <v>1</v>
      </c>
    </row>
    <row r="4199" spans="1:23" x14ac:dyDescent="0.35">
      <c r="A4199">
        <v>2</v>
      </c>
      <c r="B4199">
        <v>2015</v>
      </c>
      <c r="C4199">
        <v>11</v>
      </c>
      <c r="D4199">
        <v>10</v>
      </c>
      <c r="E4199">
        <v>13</v>
      </c>
      <c r="F4199" s="1">
        <v>42318.541781828702</v>
      </c>
      <c r="G4199">
        <v>74.976860090000002</v>
      </c>
      <c r="H4199">
        <v>77.232833450000001</v>
      </c>
      <c r="I4199">
        <v>72.783849649999993</v>
      </c>
      <c r="J4199">
        <v>65.901277829999998</v>
      </c>
      <c r="K4199">
        <v>49.855146779999998</v>
      </c>
      <c r="L4199">
        <v>78.029996120000007</v>
      </c>
      <c r="M4199">
        <v>-10.9</v>
      </c>
      <c r="N4199">
        <v>-12.8</v>
      </c>
      <c r="O4199">
        <v>86</v>
      </c>
      <c r="P4199">
        <v>11</v>
      </c>
      <c r="Q4199">
        <v>27</v>
      </c>
      <c r="R4199">
        <v>98.12</v>
      </c>
      <c r="S4199">
        <v>96</v>
      </c>
      <c r="T4199">
        <v>95.333333330000002</v>
      </c>
      <c r="U4199">
        <v>96.607142859999996</v>
      </c>
      <c r="V4199">
        <v>86.670157070000002</v>
      </c>
      <c r="W4199">
        <f>IF(S4199&gt;50,1,0)</f>
        <v>1</v>
      </c>
    </row>
    <row r="4200" spans="1:23" x14ac:dyDescent="0.35">
      <c r="A4200">
        <v>2</v>
      </c>
      <c r="B4200">
        <v>2015</v>
      </c>
      <c r="C4200">
        <v>11</v>
      </c>
      <c r="D4200">
        <v>10</v>
      </c>
      <c r="E4200">
        <v>14</v>
      </c>
      <c r="F4200" s="1">
        <v>42318.58344855324</v>
      </c>
      <c r="G4200">
        <v>76.693317250000007</v>
      </c>
      <c r="H4200">
        <v>76.646630290000004</v>
      </c>
      <c r="I4200">
        <v>72.531030209999997</v>
      </c>
      <c r="J4200">
        <v>65.827986870000004</v>
      </c>
      <c r="K4200">
        <v>49.12424489</v>
      </c>
      <c r="L4200">
        <v>78.052568269999995</v>
      </c>
      <c r="M4200">
        <v>-11</v>
      </c>
      <c r="N4200">
        <v>-12.1</v>
      </c>
      <c r="O4200">
        <v>91</v>
      </c>
      <c r="P4200">
        <v>11</v>
      </c>
      <c r="Q4200">
        <v>26</v>
      </c>
      <c r="R4200">
        <v>98.1</v>
      </c>
      <c r="S4200">
        <v>96</v>
      </c>
      <c r="T4200">
        <v>95.333333330000002</v>
      </c>
      <c r="U4200">
        <v>96.607142859999996</v>
      </c>
      <c r="V4200">
        <v>86.670157070000002</v>
      </c>
      <c r="W4200">
        <f>IF(S4200&gt;50,1,0)</f>
        <v>1</v>
      </c>
    </row>
    <row r="4201" spans="1:23" x14ac:dyDescent="0.35">
      <c r="A4201">
        <v>2</v>
      </c>
      <c r="B4201">
        <v>2015</v>
      </c>
      <c r="C4201">
        <v>11</v>
      </c>
      <c r="D4201">
        <v>10</v>
      </c>
      <c r="E4201">
        <v>15</v>
      </c>
      <c r="F4201" s="1">
        <v>42318.625115277777</v>
      </c>
      <c r="G4201">
        <v>79.792116239999999</v>
      </c>
      <c r="H4201">
        <v>76.444115830000001</v>
      </c>
      <c r="I4201">
        <v>72.7104401</v>
      </c>
      <c r="J4201">
        <v>65.940849249999999</v>
      </c>
      <c r="K4201">
        <v>48.441093530000003</v>
      </c>
      <c r="L4201">
        <v>79.145704989999999</v>
      </c>
      <c r="M4201">
        <v>-10.6</v>
      </c>
      <c r="N4201">
        <v>-11.5</v>
      </c>
      <c r="O4201">
        <v>93</v>
      </c>
      <c r="P4201">
        <v>11</v>
      </c>
      <c r="Q4201">
        <v>29</v>
      </c>
      <c r="R4201">
        <v>98.09</v>
      </c>
      <c r="S4201">
        <v>96</v>
      </c>
      <c r="T4201">
        <v>95.333333330000002</v>
      </c>
      <c r="U4201">
        <v>96.607142859999996</v>
      </c>
      <c r="V4201">
        <v>86.670157070000002</v>
      </c>
      <c r="W4201">
        <f>IF(S4201&gt;50,1,0)</f>
        <v>1</v>
      </c>
    </row>
    <row r="4202" spans="1:23" x14ac:dyDescent="0.35">
      <c r="A4202">
        <v>2</v>
      </c>
      <c r="B4202">
        <v>2015</v>
      </c>
      <c r="C4202">
        <v>11</v>
      </c>
      <c r="D4202">
        <v>10</v>
      </c>
      <c r="E4202">
        <v>16</v>
      </c>
      <c r="F4202" s="1">
        <v>42318.666782002314</v>
      </c>
      <c r="G4202">
        <v>75.990185139999994</v>
      </c>
      <c r="H4202">
        <v>76.586327159999996</v>
      </c>
      <c r="I4202">
        <v>73.243497700000006</v>
      </c>
      <c r="J4202">
        <v>66.228935559999996</v>
      </c>
      <c r="K4202">
        <v>49.100961460000001</v>
      </c>
      <c r="L4202">
        <v>78.014373739999996</v>
      </c>
      <c r="M4202">
        <v>-10.4</v>
      </c>
      <c r="N4202">
        <v>-11.2</v>
      </c>
      <c r="O4202">
        <v>94</v>
      </c>
      <c r="P4202">
        <v>11</v>
      </c>
      <c r="Q4202">
        <v>28</v>
      </c>
      <c r="R4202">
        <v>98.08</v>
      </c>
      <c r="S4202">
        <v>96</v>
      </c>
      <c r="T4202">
        <v>95.333333330000002</v>
      </c>
      <c r="U4202">
        <v>96.607142859999996</v>
      </c>
      <c r="V4202">
        <v>86.670157070000002</v>
      </c>
      <c r="W4202">
        <f>IF(S4202&gt;50,1,0)</f>
        <v>1</v>
      </c>
    </row>
    <row r="4203" spans="1:23" x14ac:dyDescent="0.35">
      <c r="A4203">
        <v>2</v>
      </c>
      <c r="B4203">
        <v>2015</v>
      </c>
      <c r="C4203">
        <v>11</v>
      </c>
      <c r="D4203">
        <v>10</v>
      </c>
      <c r="E4203">
        <v>17</v>
      </c>
      <c r="F4203" s="1">
        <v>42318.708448726851</v>
      </c>
      <c r="G4203">
        <v>68.217620929999995</v>
      </c>
      <c r="H4203">
        <v>73.93159034</v>
      </c>
      <c r="I4203">
        <v>72.988916419999995</v>
      </c>
      <c r="J4203">
        <v>66.813643709999994</v>
      </c>
      <c r="K4203">
        <v>45.8260285</v>
      </c>
      <c r="L4203">
        <v>74.164043480000004</v>
      </c>
      <c r="M4203">
        <v>-10.3</v>
      </c>
      <c r="N4203">
        <v>-11.1</v>
      </c>
      <c r="O4203">
        <v>94</v>
      </c>
      <c r="P4203">
        <v>11</v>
      </c>
      <c r="Q4203">
        <v>26</v>
      </c>
      <c r="R4203">
        <v>98.04</v>
      </c>
      <c r="S4203">
        <v>96</v>
      </c>
      <c r="T4203">
        <v>95.333333330000002</v>
      </c>
      <c r="U4203">
        <v>96.607142859999996</v>
      </c>
      <c r="V4203">
        <v>86.670157070000002</v>
      </c>
      <c r="W4203">
        <f>IF(S4203&gt;50,1,0)</f>
        <v>1</v>
      </c>
    </row>
    <row r="4204" spans="1:23" x14ac:dyDescent="0.35">
      <c r="A4204">
        <v>2</v>
      </c>
      <c r="B4204">
        <v>2015</v>
      </c>
      <c r="C4204">
        <v>11</v>
      </c>
      <c r="D4204">
        <v>10</v>
      </c>
      <c r="E4204">
        <v>18</v>
      </c>
      <c r="F4204" s="1">
        <v>42318.750115451388</v>
      </c>
      <c r="G4204">
        <v>65.066458960000006</v>
      </c>
      <c r="H4204">
        <v>73.267490159999994</v>
      </c>
      <c r="I4204">
        <v>72.900100640000005</v>
      </c>
      <c r="J4204">
        <v>66.499273599999995</v>
      </c>
      <c r="K4204">
        <v>45.60020102</v>
      </c>
      <c r="L4204">
        <v>73.017882819999997</v>
      </c>
      <c r="M4204">
        <v>-10.199999999999999</v>
      </c>
      <c r="N4204">
        <v>-11</v>
      </c>
      <c r="O4204">
        <v>94</v>
      </c>
      <c r="P4204">
        <v>11</v>
      </c>
      <c r="Q4204">
        <v>28</v>
      </c>
      <c r="R4204">
        <v>97.93</v>
      </c>
      <c r="S4204">
        <v>96</v>
      </c>
      <c r="T4204">
        <v>95.333333330000002</v>
      </c>
      <c r="U4204">
        <v>96.607142859999996</v>
      </c>
      <c r="V4204">
        <v>86.670157070000002</v>
      </c>
      <c r="W4204">
        <f>IF(S4204&gt;50,1,0)</f>
        <v>1</v>
      </c>
    </row>
    <row r="4205" spans="1:23" x14ac:dyDescent="0.35">
      <c r="A4205">
        <v>2</v>
      </c>
      <c r="B4205">
        <v>2015</v>
      </c>
      <c r="C4205">
        <v>11</v>
      </c>
      <c r="D4205">
        <v>10</v>
      </c>
      <c r="E4205">
        <v>19</v>
      </c>
      <c r="F4205" s="1">
        <v>42318.791782175926</v>
      </c>
      <c r="G4205">
        <v>69.503892949999994</v>
      </c>
      <c r="H4205">
        <v>75.167009390000004</v>
      </c>
      <c r="I4205">
        <v>74.032418539999995</v>
      </c>
      <c r="J4205">
        <v>66.489988019999998</v>
      </c>
      <c r="K4205">
        <v>47.301365429999997</v>
      </c>
      <c r="L4205">
        <v>75.448409490000003</v>
      </c>
      <c r="M4205">
        <v>-10</v>
      </c>
      <c r="N4205">
        <v>-10.7</v>
      </c>
      <c r="O4205">
        <v>94</v>
      </c>
      <c r="P4205">
        <v>11</v>
      </c>
      <c r="Q4205">
        <v>26</v>
      </c>
      <c r="R4205">
        <v>97.93</v>
      </c>
      <c r="S4205">
        <v>96</v>
      </c>
      <c r="T4205">
        <v>95.333333330000002</v>
      </c>
      <c r="U4205">
        <v>96.607142859999996</v>
      </c>
      <c r="V4205">
        <v>86.670157070000002</v>
      </c>
      <c r="W4205">
        <f>IF(S4205&gt;50,1,0)</f>
        <v>1</v>
      </c>
    </row>
    <row r="4206" spans="1:23" x14ac:dyDescent="0.35">
      <c r="A4206">
        <v>2</v>
      </c>
      <c r="B4206">
        <v>2015</v>
      </c>
      <c r="C4206">
        <v>11</v>
      </c>
      <c r="D4206">
        <v>10</v>
      </c>
      <c r="E4206">
        <v>20</v>
      </c>
      <c r="F4206" s="1">
        <v>42318.833448900463</v>
      </c>
      <c r="G4206">
        <v>81.068592460000005</v>
      </c>
      <c r="H4206">
        <v>83.701757560000004</v>
      </c>
      <c r="I4206">
        <v>81.873030679999999</v>
      </c>
      <c r="J4206">
        <v>73.867720370000001</v>
      </c>
      <c r="K4206">
        <v>54.889797979999997</v>
      </c>
      <c r="L4206">
        <v>84.660656579999994</v>
      </c>
      <c r="M4206">
        <v>-9.5</v>
      </c>
      <c r="N4206">
        <v>-10.199999999999999</v>
      </c>
      <c r="O4206">
        <v>94</v>
      </c>
      <c r="P4206">
        <v>11</v>
      </c>
      <c r="Q4206">
        <v>28</v>
      </c>
      <c r="R4206">
        <v>98.05</v>
      </c>
      <c r="S4206">
        <v>96</v>
      </c>
      <c r="T4206">
        <v>95.333333330000002</v>
      </c>
      <c r="U4206">
        <v>96.607142859999996</v>
      </c>
      <c r="V4206">
        <v>86.670157070000002</v>
      </c>
      <c r="W4206">
        <f>IF(S4206&gt;50,1,0)</f>
        <v>1</v>
      </c>
    </row>
    <row r="4207" spans="1:23" x14ac:dyDescent="0.35">
      <c r="A4207">
        <v>2</v>
      </c>
      <c r="B4207">
        <v>2015</v>
      </c>
      <c r="C4207">
        <v>11</v>
      </c>
      <c r="D4207">
        <v>10</v>
      </c>
      <c r="E4207">
        <v>21</v>
      </c>
      <c r="F4207" s="1">
        <v>42318.875115625</v>
      </c>
      <c r="G4207">
        <v>93.743514160000004</v>
      </c>
      <c r="H4207">
        <v>89.692598020000005</v>
      </c>
      <c r="I4207">
        <v>84.464607099999995</v>
      </c>
      <c r="J4207">
        <v>76.529454509999994</v>
      </c>
      <c r="K4207">
        <v>61.509272860000003</v>
      </c>
      <c r="L4207">
        <v>91.955556209999997</v>
      </c>
      <c r="M4207">
        <v>-9.6</v>
      </c>
      <c r="N4207">
        <v>-10.4</v>
      </c>
      <c r="O4207">
        <v>94</v>
      </c>
      <c r="P4207">
        <v>11</v>
      </c>
      <c r="Q4207">
        <v>30</v>
      </c>
      <c r="R4207">
        <v>97.9</v>
      </c>
      <c r="S4207">
        <v>96</v>
      </c>
      <c r="T4207">
        <v>95.333333330000002</v>
      </c>
      <c r="U4207">
        <v>96.607142859999996</v>
      </c>
      <c r="V4207">
        <v>86.670157070000002</v>
      </c>
      <c r="W4207">
        <f>IF(S4207&gt;50,1,0)</f>
        <v>1</v>
      </c>
    </row>
    <row r="4208" spans="1:23" x14ac:dyDescent="0.35">
      <c r="A4208">
        <v>2</v>
      </c>
      <c r="B4208">
        <v>2015</v>
      </c>
      <c r="C4208">
        <v>11</v>
      </c>
      <c r="D4208">
        <v>10</v>
      </c>
      <c r="E4208">
        <v>22</v>
      </c>
      <c r="F4208" s="1">
        <v>42318.916782349537</v>
      </c>
      <c r="G4208">
        <v>84.723579569999998</v>
      </c>
      <c r="H4208">
        <v>83.522545370000003</v>
      </c>
      <c r="I4208">
        <v>78.956405349999997</v>
      </c>
      <c r="J4208">
        <v>69.846503459999994</v>
      </c>
      <c r="K4208">
        <v>55.17790463</v>
      </c>
      <c r="L4208">
        <v>85.492563619999999</v>
      </c>
      <c r="M4208">
        <v>-9.4</v>
      </c>
      <c r="N4208">
        <v>-10.1</v>
      </c>
      <c r="O4208">
        <v>94</v>
      </c>
      <c r="P4208">
        <v>12</v>
      </c>
      <c r="Q4208">
        <v>31</v>
      </c>
      <c r="R4208">
        <v>97.89</v>
      </c>
      <c r="S4208">
        <v>96</v>
      </c>
      <c r="T4208">
        <v>95.333333330000002</v>
      </c>
      <c r="U4208">
        <v>96.607142859999996</v>
      </c>
      <c r="V4208">
        <v>86.670157070000002</v>
      </c>
      <c r="W4208">
        <f>IF(S4208&gt;50,1,0)</f>
        <v>1</v>
      </c>
    </row>
    <row r="4209" spans="1:23" x14ac:dyDescent="0.35">
      <c r="A4209">
        <v>2</v>
      </c>
      <c r="B4209">
        <v>2015</v>
      </c>
      <c r="C4209">
        <v>11</v>
      </c>
      <c r="D4209">
        <v>10</v>
      </c>
      <c r="E4209">
        <v>23</v>
      </c>
      <c r="F4209" s="1">
        <v>42318.958449074074</v>
      </c>
      <c r="G4209">
        <v>86.314337989999999</v>
      </c>
      <c r="H4209">
        <v>85.616622179999993</v>
      </c>
      <c r="I4209">
        <v>80.382779569999997</v>
      </c>
      <c r="J4209">
        <v>72.89761421</v>
      </c>
      <c r="K4209">
        <v>57.753217739999997</v>
      </c>
      <c r="L4209">
        <v>88.008855130000001</v>
      </c>
      <c r="M4209">
        <v>-9</v>
      </c>
      <c r="N4209">
        <v>-9.8000000000000007</v>
      </c>
      <c r="O4209">
        <v>94</v>
      </c>
      <c r="P4209">
        <v>14</v>
      </c>
      <c r="Q4209">
        <v>32</v>
      </c>
      <c r="R4209">
        <v>97.92</v>
      </c>
      <c r="S4209">
        <v>96</v>
      </c>
      <c r="T4209">
        <v>95.333333330000002</v>
      </c>
      <c r="U4209">
        <v>96.607142859999996</v>
      </c>
      <c r="V4209">
        <v>86.670157070000002</v>
      </c>
      <c r="W4209">
        <f>IF(S4209&gt;50,1,0)</f>
        <v>1</v>
      </c>
    </row>
    <row r="4210" spans="1:23" x14ac:dyDescent="0.35">
      <c r="A4210">
        <v>2</v>
      </c>
      <c r="B4210">
        <v>2015</v>
      </c>
      <c r="C4210">
        <v>11</v>
      </c>
      <c r="D4210">
        <v>11</v>
      </c>
      <c r="E4210">
        <v>0</v>
      </c>
      <c r="F4210" s="1">
        <v>42319.000115798612</v>
      </c>
      <c r="G4210">
        <v>65.898909270000004</v>
      </c>
      <c r="H4210">
        <v>72.281456320000004</v>
      </c>
      <c r="I4210">
        <v>71.984465009999994</v>
      </c>
      <c r="J4210">
        <v>66.228138990000005</v>
      </c>
      <c r="K4210">
        <v>44.178401440000002</v>
      </c>
      <c r="L4210">
        <v>72.261563480000007</v>
      </c>
      <c r="M4210">
        <v>-9</v>
      </c>
      <c r="N4210">
        <v>-9.8000000000000007</v>
      </c>
      <c r="O4210">
        <v>95</v>
      </c>
      <c r="P4210">
        <v>14</v>
      </c>
      <c r="Q4210">
        <v>32</v>
      </c>
      <c r="R4210">
        <v>98</v>
      </c>
      <c r="S4210">
        <v>100</v>
      </c>
      <c r="T4210">
        <v>100</v>
      </c>
      <c r="U4210">
        <v>99.964285709999999</v>
      </c>
      <c r="V4210">
        <v>96.232984290000005</v>
      </c>
      <c r="W4210">
        <f>IF(S4210&gt;50,1,0)</f>
        <v>1</v>
      </c>
    </row>
    <row r="4211" spans="1:23" x14ac:dyDescent="0.35">
      <c r="A4211">
        <v>2</v>
      </c>
      <c r="B4211">
        <v>2015</v>
      </c>
      <c r="C4211">
        <v>11</v>
      </c>
      <c r="D4211">
        <v>11</v>
      </c>
      <c r="E4211">
        <v>1</v>
      </c>
      <c r="F4211" s="1">
        <v>42319.041782523149</v>
      </c>
      <c r="G4211">
        <v>66.699493480000001</v>
      </c>
      <c r="H4211">
        <v>73.629287910000002</v>
      </c>
      <c r="I4211">
        <v>72.213094380000001</v>
      </c>
      <c r="J4211">
        <v>66.123758429999995</v>
      </c>
      <c r="K4211">
        <v>45.905147110000001</v>
      </c>
      <c r="L4211">
        <v>73.591331699999998</v>
      </c>
      <c r="M4211">
        <v>-9.4</v>
      </c>
      <c r="N4211">
        <v>-10.1</v>
      </c>
      <c r="O4211">
        <v>95</v>
      </c>
      <c r="P4211">
        <v>13</v>
      </c>
      <c r="Q4211">
        <v>29</v>
      </c>
      <c r="R4211">
        <v>98.06</v>
      </c>
      <c r="S4211">
        <v>100</v>
      </c>
      <c r="T4211">
        <v>100</v>
      </c>
      <c r="U4211">
        <v>99.964285709999999</v>
      </c>
      <c r="V4211">
        <v>96.232984290000005</v>
      </c>
      <c r="W4211">
        <f>IF(S4211&gt;50,1,0)</f>
        <v>1</v>
      </c>
    </row>
    <row r="4212" spans="1:23" x14ac:dyDescent="0.35">
      <c r="A4212">
        <v>2</v>
      </c>
      <c r="B4212">
        <v>2015</v>
      </c>
      <c r="C4212">
        <v>11</v>
      </c>
      <c r="D4212">
        <v>11</v>
      </c>
      <c r="E4212">
        <v>2</v>
      </c>
      <c r="F4212" s="1">
        <v>42319.083449247686</v>
      </c>
      <c r="G4212">
        <v>64.368174859999996</v>
      </c>
      <c r="H4212">
        <v>72.048121069999993</v>
      </c>
      <c r="I4212">
        <v>71.988186139999996</v>
      </c>
      <c r="J4212">
        <v>66.181573259999993</v>
      </c>
      <c r="K4212">
        <v>43.657625950000003</v>
      </c>
      <c r="L4212">
        <v>71.817921990000002</v>
      </c>
      <c r="M4212">
        <v>-8.9</v>
      </c>
      <c r="N4212">
        <v>-9.6</v>
      </c>
      <c r="O4212">
        <v>95</v>
      </c>
      <c r="P4212">
        <v>13</v>
      </c>
      <c r="Q4212">
        <v>31</v>
      </c>
      <c r="R4212">
        <v>98.07</v>
      </c>
      <c r="S4212">
        <v>100</v>
      </c>
      <c r="T4212">
        <v>100</v>
      </c>
      <c r="U4212">
        <v>99.964285709999999</v>
      </c>
      <c r="V4212">
        <v>96.232984290000005</v>
      </c>
      <c r="W4212">
        <f>IF(S4212&gt;50,1,0)</f>
        <v>1</v>
      </c>
    </row>
    <row r="4213" spans="1:23" x14ac:dyDescent="0.35">
      <c r="A4213">
        <v>2</v>
      </c>
      <c r="B4213">
        <v>2015</v>
      </c>
      <c r="C4213">
        <v>11</v>
      </c>
      <c r="D4213">
        <v>11</v>
      </c>
      <c r="E4213">
        <v>3</v>
      </c>
      <c r="F4213" s="1">
        <v>42319.125115972223</v>
      </c>
      <c r="G4213">
        <v>63.324641909999997</v>
      </c>
      <c r="H4213">
        <v>70.882624160000006</v>
      </c>
      <c r="I4213">
        <v>72.026418840000005</v>
      </c>
      <c r="J4213">
        <v>66.163236440000006</v>
      </c>
      <c r="K4213">
        <v>42.446221780000002</v>
      </c>
      <c r="L4213">
        <v>70.607985220000003</v>
      </c>
      <c r="M4213">
        <v>-8.6999999999999993</v>
      </c>
      <c r="N4213">
        <v>-9.4</v>
      </c>
      <c r="O4213">
        <v>95</v>
      </c>
      <c r="P4213">
        <v>12</v>
      </c>
      <c r="Q4213">
        <v>27</v>
      </c>
      <c r="R4213">
        <v>98.07</v>
      </c>
      <c r="S4213">
        <v>100</v>
      </c>
      <c r="T4213">
        <v>100</v>
      </c>
      <c r="U4213">
        <v>99.964285709999999</v>
      </c>
      <c r="V4213">
        <v>96.232984290000005</v>
      </c>
      <c r="W4213">
        <f>IF(S4213&gt;50,1,0)</f>
        <v>1</v>
      </c>
    </row>
    <row r="4214" spans="1:23" x14ac:dyDescent="0.35">
      <c r="A4214">
        <v>2</v>
      </c>
      <c r="B4214">
        <v>2015</v>
      </c>
      <c r="C4214">
        <v>11</v>
      </c>
      <c r="D4214">
        <v>11</v>
      </c>
      <c r="E4214">
        <v>4</v>
      </c>
      <c r="F4214" s="1">
        <v>42319.16678269676</v>
      </c>
      <c r="G4214">
        <v>63.757516889999998</v>
      </c>
      <c r="H4214">
        <v>71.367414580000002</v>
      </c>
      <c r="I4214">
        <v>72.10726099</v>
      </c>
      <c r="J4214">
        <v>66.191738490000006</v>
      </c>
      <c r="K4214">
        <v>43.18817962</v>
      </c>
      <c r="L4214">
        <v>71.121963170000001</v>
      </c>
      <c r="M4214">
        <v>-8.4</v>
      </c>
      <c r="N4214">
        <v>-9</v>
      </c>
      <c r="O4214">
        <v>95</v>
      </c>
      <c r="P4214">
        <v>13</v>
      </c>
      <c r="Q4214">
        <v>30</v>
      </c>
      <c r="R4214">
        <v>98.13</v>
      </c>
      <c r="S4214">
        <v>100</v>
      </c>
      <c r="T4214">
        <v>100</v>
      </c>
      <c r="U4214">
        <v>99.964285709999999</v>
      </c>
      <c r="V4214">
        <v>96.232984290000005</v>
      </c>
      <c r="W4214">
        <f>IF(S4214&gt;50,1,0)</f>
        <v>1</v>
      </c>
    </row>
    <row r="4215" spans="1:23" x14ac:dyDescent="0.35">
      <c r="A4215">
        <v>2</v>
      </c>
      <c r="B4215">
        <v>2015</v>
      </c>
      <c r="C4215">
        <v>11</v>
      </c>
      <c r="D4215">
        <v>11</v>
      </c>
      <c r="E4215">
        <v>5</v>
      </c>
      <c r="F4215" s="1">
        <v>42319.208449421298</v>
      </c>
      <c r="G4215">
        <v>69.6810945</v>
      </c>
      <c r="H4215">
        <v>76.009076910000005</v>
      </c>
      <c r="I4215">
        <v>72.698212920000003</v>
      </c>
      <c r="J4215">
        <v>65.784417919999996</v>
      </c>
      <c r="K4215">
        <v>48.673358030000003</v>
      </c>
      <c r="L4215">
        <v>76.132984039999997</v>
      </c>
      <c r="M4215">
        <v>-8.1</v>
      </c>
      <c r="N4215">
        <v>-8.6999999999999993</v>
      </c>
      <c r="O4215">
        <v>95</v>
      </c>
      <c r="P4215">
        <v>14</v>
      </c>
      <c r="Q4215">
        <v>30</v>
      </c>
      <c r="R4215">
        <v>98.13</v>
      </c>
      <c r="S4215">
        <v>100</v>
      </c>
      <c r="T4215">
        <v>100</v>
      </c>
      <c r="U4215">
        <v>99.964285709999999</v>
      </c>
      <c r="V4215">
        <v>96.232984290000005</v>
      </c>
      <c r="W4215">
        <f>IF(S4215&gt;50,1,0)</f>
        <v>1</v>
      </c>
    </row>
    <row r="4216" spans="1:23" x14ac:dyDescent="0.35">
      <c r="A4216">
        <v>2</v>
      </c>
      <c r="B4216">
        <v>2015</v>
      </c>
      <c r="C4216">
        <v>11</v>
      </c>
      <c r="D4216">
        <v>11</v>
      </c>
      <c r="E4216">
        <v>6</v>
      </c>
      <c r="F4216" s="1">
        <v>42319.250116145835</v>
      </c>
      <c r="G4216">
        <v>89.855708449999995</v>
      </c>
      <c r="H4216">
        <v>86.393725509999996</v>
      </c>
      <c r="I4216">
        <v>81.324812429999994</v>
      </c>
      <c r="J4216">
        <v>72.893610390000006</v>
      </c>
      <c r="K4216">
        <v>57.933085370000001</v>
      </c>
      <c r="L4216">
        <v>89.276002820000002</v>
      </c>
      <c r="M4216">
        <v>-8.1</v>
      </c>
      <c r="N4216">
        <v>-8.6999999999999993</v>
      </c>
      <c r="O4216">
        <v>96</v>
      </c>
      <c r="P4216">
        <v>14</v>
      </c>
      <c r="Q4216">
        <v>29</v>
      </c>
      <c r="R4216">
        <v>98.12</v>
      </c>
      <c r="S4216">
        <v>100</v>
      </c>
      <c r="T4216">
        <v>100</v>
      </c>
      <c r="U4216">
        <v>99.964285709999999</v>
      </c>
      <c r="V4216">
        <v>96.232984290000005</v>
      </c>
      <c r="W4216">
        <f>IF(S4216&gt;50,1,0)</f>
        <v>1</v>
      </c>
    </row>
    <row r="4217" spans="1:23" x14ac:dyDescent="0.35">
      <c r="A4217">
        <v>2</v>
      </c>
      <c r="B4217">
        <v>2015</v>
      </c>
      <c r="C4217">
        <v>11</v>
      </c>
      <c r="D4217">
        <v>11</v>
      </c>
      <c r="E4217">
        <v>7</v>
      </c>
      <c r="F4217" s="1">
        <v>42319.291782870372</v>
      </c>
      <c r="G4217">
        <v>76.002872120000006</v>
      </c>
      <c r="H4217">
        <v>80.028073950000007</v>
      </c>
      <c r="I4217">
        <v>78.830258499999999</v>
      </c>
      <c r="J4217">
        <v>70.234353589999998</v>
      </c>
      <c r="K4217">
        <v>51.813030349999998</v>
      </c>
      <c r="L4217">
        <v>80.47714861</v>
      </c>
      <c r="M4217">
        <v>-7.4</v>
      </c>
      <c r="N4217">
        <v>-7.9</v>
      </c>
      <c r="O4217">
        <v>96</v>
      </c>
      <c r="P4217">
        <v>15</v>
      </c>
      <c r="Q4217">
        <v>32</v>
      </c>
      <c r="R4217">
        <v>98.1</v>
      </c>
      <c r="S4217">
        <v>100</v>
      </c>
      <c r="T4217">
        <v>100</v>
      </c>
      <c r="U4217">
        <v>99.964285709999999</v>
      </c>
      <c r="V4217">
        <v>96.232984290000005</v>
      </c>
      <c r="W4217">
        <f>IF(S4217&gt;50,1,0)</f>
        <v>1</v>
      </c>
    </row>
    <row r="4218" spans="1:23" x14ac:dyDescent="0.35">
      <c r="A4218">
        <v>2</v>
      </c>
      <c r="B4218">
        <v>2015</v>
      </c>
      <c r="C4218">
        <v>11</v>
      </c>
      <c r="D4218">
        <v>11</v>
      </c>
      <c r="E4218">
        <v>8</v>
      </c>
      <c r="F4218" s="1">
        <v>42319.333449594909</v>
      </c>
      <c r="G4218">
        <v>65.448620379999994</v>
      </c>
      <c r="H4218">
        <v>72.638300200000003</v>
      </c>
      <c r="I4218">
        <v>73.829510380000002</v>
      </c>
      <c r="J4218">
        <v>66.567896450000006</v>
      </c>
      <c r="K4218">
        <v>44.015299390000003</v>
      </c>
      <c r="L4218">
        <v>72.462332540000006</v>
      </c>
      <c r="M4218">
        <v>-7.9</v>
      </c>
      <c r="N4218">
        <v>-8.5</v>
      </c>
      <c r="O4218">
        <v>96</v>
      </c>
      <c r="P4218">
        <v>16</v>
      </c>
      <c r="Q4218">
        <v>31</v>
      </c>
      <c r="R4218">
        <v>98.01</v>
      </c>
      <c r="S4218">
        <v>100</v>
      </c>
      <c r="T4218">
        <v>100</v>
      </c>
      <c r="U4218">
        <v>99.964285709999999</v>
      </c>
      <c r="V4218">
        <v>96.232984290000005</v>
      </c>
      <c r="W4218">
        <f>IF(S4218&gt;50,1,0)</f>
        <v>1</v>
      </c>
    </row>
    <row r="4219" spans="1:23" x14ac:dyDescent="0.35">
      <c r="A4219">
        <v>2</v>
      </c>
      <c r="B4219">
        <v>2015</v>
      </c>
      <c r="C4219">
        <v>11</v>
      </c>
      <c r="D4219">
        <v>11</v>
      </c>
      <c r="E4219">
        <v>9</v>
      </c>
      <c r="F4219" s="1">
        <v>42319.375116319447</v>
      </c>
      <c r="G4219">
        <v>65.98760412</v>
      </c>
      <c r="H4219">
        <v>75.291801239999998</v>
      </c>
      <c r="I4219">
        <v>72.753727519999998</v>
      </c>
      <c r="J4219">
        <v>66.40429159</v>
      </c>
      <c r="K4219">
        <v>44.113351780000002</v>
      </c>
      <c r="L4219">
        <v>75.039503359999998</v>
      </c>
      <c r="M4219">
        <v>-8.4</v>
      </c>
      <c r="N4219">
        <v>-9</v>
      </c>
      <c r="O4219">
        <v>95</v>
      </c>
      <c r="P4219">
        <v>17</v>
      </c>
      <c r="Q4219">
        <v>33</v>
      </c>
      <c r="R4219">
        <v>98.02</v>
      </c>
      <c r="S4219">
        <v>100</v>
      </c>
      <c r="T4219">
        <v>100</v>
      </c>
      <c r="U4219">
        <v>99.964285709999999</v>
      </c>
      <c r="V4219">
        <v>96.232984290000005</v>
      </c>
      <c r="W4219">
        <f>IF(S4219&gt;50,1,0)</f>
        <v>1</v>
      </c>
    </row>
    <row r="4220" spans="1:23" x14ac:dyDescent="0.35">
      <c r="A4220">
        <v>2</v>
      </c>
      <c r="B4220">
        <v>2015</v>
      </c>
      <c r="C4220">
        <v>11</v>
      </c>
      <c r="D4220">
        <v>11</v>
      </c>
      <c r="E4220">
        <v>10</v>
      </c>
      <c r="F4220" s="1">
        <v>42319.416783043984</v>
      </c>
      <c r="G4220">
        <v>64.810062060000007</v>
      </c>
      <c r="H4220">
        <v>72.021236939999994</v>
      </c>
      <c r="I4220">
        <v>74.421098909999998</v>
      </c>
      <c r="J4220">
        <v>66.934117310000005</v>
      </c>
      <c r="K4220">
        <v>42.726902600000003</v>
      </c>
      <c r="L4220">
        <v>71.875900720000004</v>
      </c>
      <c r="M4220">
        <v>-8.3000000000000007</v>
      </c>
      <c r="N4220">
        <v>-8.9</v>
      </c>
      <c r="O4220">
        <v>96</v>
      </c>
      <c r="P4220">
        <v>16</v>
      </c>
      <c r="Q4220">
        <v>28</v>
      </c>
      <c r="R4220">
        <v>98.01</v>
      </c>
      <c r="S4220">
        <v>100</v>
      </c>
      <c r="T4220">
        <v>100</v>
      </c>
      <c r="U4220">
        <v>99.964285709999999</v>
      </c>
      <c r="V4220">
        <v>96.232984290000005</v>
      </c>
      <c r="W4220">
        <f>IF(S4220&gt;50,1,0)</f>
        <v>1</v>
      </c>
    </row>
    <row r="4221" spans="1:23" x14ac:dyDescent="0.35">
      <c r="A4221">
        <v>2</v>
      </c>
      <c r="B4221">
        <v>2015</v>
      </c>
      <c r="C4221">
        <v>11</v>
      </c>
      <c r="D4221">
        <v>11</v>
      </c>
      <c r="E4221">
        <v>11</v>
      </c>
      <c r="F4221" s="1">
        <v>42319.458449768521</v>
      </c>
      <c r="G4221">
        <v>77.150429299999999</v>
      </c>
      <c r="H4221">
        <v>78.826876830000003</v>
      </c>
      <c r="I4221">
        <v>78.541050479999996</v>
      </c>
      <c r="J4221">
        <v>70.244285640000001</v>
      </c>
      <c r="K4221">
        <v>49.89957081</v>
      </c>
      <c r="L4221">
        <v>80.139224740000003</v>
      </c>
      <c r="M4221">
        <v>-8.6999999999999993</v>
      </c>
      <c r="N4221">
        <v>-9.3000000000000007</v>
      </c>
      <c r="O4221">
        <v>95</v>
      </c>
      <c r="P4221">
        <v>16</v>
      </c>
      <c r="Q4221">
        <v>32</v>
      </c>
      <c r="R4221">
        <v>98.01</v>
      </c>
      <c r="S4221">
        <v>100</v>
      </c>
      <c r="T4221">
        <v>100</v>
      </c>
      <c r="U4221">
        <v>99.964285709999999</v>
      </c>
      <c r="V4221">
        <v>96.232984290000005</v>
      </c>
      <c r="W4221">
        <f>IF(S4221&gt;50,1,0)</f>
        <v>1</v>
      </c>
    </row>
    <row r="4222" spans="1:23" x14ac:dyDescent="0.35">
      <c r="A4222">
        <v>2</v>
      </c>
      <c r="B4222">
        <v>2015</v>
      </c>
      <c r="C4222">
        <v>11</v>
      </c>
      <c r="D4222">
        <v>11</v>
      </c>
      <c r="E4222">
        <v>12</v>
      </c>
      <c r="F4222" s="1">
        <v>42319.500116493058</v>
      </c>
      <c r="G4222">
        <v>75.848270999999997</v>
      </c>
      <c r="H4222">
        <v>79.456191459999999</v>
      </c>
      <c r="I4222">
        <v>77.118177779999996</v>
      </c>
      <c r="J4222">
        <v>68.061587799999998</v>
      </c>
      <c r="K4222">
        <v>51.521353240000003</v>
      </c>
      <c r="L4222">
        <v>80.065456060000002</v>
      </c>
      <c r="M4222">
        <v>-8.1999999999999993</v>
      </c>
      <c r="N4222">
        <v>-8.8000000000000007</v>
      </c>
      <c r="O4222">
        <v>96</v>
      </c>
      <c r="P4222">
        <v>16</v>
      </c>
      <c r="Q4222">
        <v>32</v>
      </c>
      <c r="R4222">
        <v>97.99</v>
      </c>
      <c r="S4222">
        <v>100</v>
      </c>
      <c r="T4222">
        <v>100</v>
      </c>
      <c r="U4222">
        <v>99.964285709999999</v>
      </c>
      <c r="V4222">
        <v>96.232984290000005</v>
      </c>
      <c r="W4222">
        <f>IF(S4222&gt;50,1,0)</f>
        <v>1</v>
      </c>
    </row>
    <row r="4223" spans="1:23" x14ac:dyDescent="0.35">
      <c r="A4223">
        <v>2</v>
      </c>
      <c r="B4223">
        <v>2015</v>
      </c>
      <c r="C4223">
        <v>11</v>
      </c>
      <c r="D4223">
        <v>11</v>
      </c>
      <c r="E4223">
        <v>13</v>
      </c>
      <c r="F4223" s="1">
        <v>42319.541783217595</v>
      </c>
      <c r="G4223">
        <v>64.037523239999999</v>
      </c>
      <c r="H4223">
        <v>71.160164199999997</v>
      </c>
      <c r="I4223">
        <v>71.938750749999997</v>
      </c>
      <c r="J4223">
        <v>65.846189379999998</v>
      </c>
      <c r="K4223">
        <v>42.010413730000003</v>
      </c>
      <c r="L4223">
        <v>70.998231219999994</v>
      </c>
      <c r="M4223">
        <v>-8.3000000000000007</v>
      </c>
      <c r="N4223">
        <v>-8.9</v>
      </c>
      <c r="O4223">
        <v>96</v>
      </c>
      <c r="P4223">
        <v>15</v>
      </c>
      <c r="Q4223">
        <v>35</v>
      </c>
      <c r="R4223">
        <v>98</v>
      </c>
      <c r="S4223">
        <v>100</v>
      </c>
      <c r="T4223">
        <v>100</v>
      </c>
      <c r="U4223">
        <v>99.964285709999999</v>
      </c>
      <c r="V4223">
        <v>96.232984290000005</v>
      </c>
      <c r="W4223">
        <f>IF(S4223&gt;50,1,0)</f>
        <v>1</v>
      </c>
    </row>
    <row r="4224" spans="1:23" x14ac:dyDescent="0.35">
      <c r="A4224">
        <v>2</v>
      </c>
      <c r="B4224">
        <v>2015</v>
      </c>
      <c r="C4224">
        <v>11</v>
      </c>
      <c r="D4224">
        <v>11</v>
      </c>
      <c r="E4224">
        <v>14</v>
      </c>
      <c r="F4224" s="1">
        <v>42319.583449942133</v>
      </c>
      <c r="G4224">
        <v>64.772329900000003</v>
      </c>
      <c r="H4224">
        <v>71.73294448</v>
      </c>
      <c r="I4224">
        <v>71.991809520000004</v>
      </c>
      <c r="J4224">
        <v>65.824861310000003</v>
      </c>
      <c r="K4224">
        <v>43.034956749999999</v>
      </c>
      <c r="L4224">
        <v>71.62764962</v>
      </c>
      <c r="M4224">
        <v>-8</v>
      </c>
      <c r="N4224">
        <v>-8.6</v>
      </c>
      <c r="O4224">
        <v>96</v>
      </c>
      <c r="P4224">
        <v>16</v>
      </c>
      <c r="Q4224">
        <v>33</v>
      </c>
      <c r="R4224">
        <v>98.04</v>
      </c>
      <c r="S4224">
        <v>100</v>
      </c>
      <c r="T4224">
        <v>100</v>
      </c>
      <c r="U4224">
        <v>99.964285709999999</v>
      </c>
      <c r="V4224">
        <v>96.232984290000005</v>
      </c>
      <c r="W4224">
        <f>IF(S4224&gt;50,1,0)</f>
        <v>1</v>
      </c>
    </row>
    <row r="4225" spans="1:23" x14ac:dyDescent="0.35">
      <c r="A4225">
        <v>2</v>
      </c>
      <c r="B4225">
        <v>2015</v>
      </c>
      <c r="C4225">
        <v>11</v>
      </c>
      <c r="D4225">
        <v>11</v>
      </c>
      <c r="E4225">
        <v>15</v>
      </c>
      <c r="F4225" s="1">
        <v>42319.62511666667</v>
      </c>
      <c r="G4225">
        <v>64.040587130000006</v>
      </c>
      <c r="H4225">
        <v>71.414523489999993</v>
      </c>
      <c r="I4225">
        <v>71.914679789999994</v>
      </c>
      <c r="J4225">
        <v>66.254981839999999</v>
      </c>
      <c r="K4225">
        <v>42.976007490000001</v>
      </c>
      <c r="L4225">
        <v>71.201948790000003</v>
      </c>
      <c r="M4225">
        <v>-7.9</v>
      </c>
      <c r="N4225">
        <v>-8.5</v>
      </c>
      <c r="O4225">
        <v>96</v>
      </c>
      <c r="P4225">
        <v>16</v>
      </c>
      <c r="Q4225">
        <v>33</v>
      </c>
      <c r="R4225">
        <v>98.05</v>
      </c>
      <c r="S4225">
        <v>100</v>
      </c>
      <c r="T4225">
        <v>100</v>
      </c>
      <c r="U4225">
        <v>99.964285709999999</v>
      </c>
      <c r="V4225">
        <v>96.232984290000005</v>
      </c>
      <c r="W4225">
        <f>IF(S4225&gt;50,1,0)</f>
        <v>1</v>
      </c>
    </row>
    <row r="4226" spans="1:23" x14ac:dyDescent="0.35">
      <c r="A4226">
        <v>2</v>
      </c>
      <c r="B4226">
        <v>2015</v>
      </c>
      <c r="C4226">
        <v>11</v>
      </c>
      <c r="D4226">
        <v>11</v>
      </c>
      <c r="E4226">
        <v>16</v>
      </c>
      <c r="F4226" s="1">
        <v>42319.666783391207</v>
      </c>
      <c r="G4226">
        <v>65.341286550000007</v>
      </c>
      <c r="H4226">
        <v>72.639666270000006</v>
      </c>
      <c r="I4226">
        <v>71.981416069999995</v>
      </c>
      <c r="J4226">
        <v>66.23631881</v>
      </c>
      <c r="K4226">
        <v>44.636871259999999</v>
      </c>
      <c r="L4226">
        <v>72.492206150000001</v>
      </c>
      <c r="M4226">
        <v>-7.7</v>
      </c>
      <c r="N4226">
        <v>-8.1999999999999993</v>
      </c>
      <c r="O4226">
        <v>96</v>
      </c>
      <c r="P4226">
        <v>15</v>
      </c>
      <c r="Q4226">
        <v>31</v>
      </c>
      <c r="R4226">
        <v>98.07</v>
      </c>
      <c r="S4226">
        <v>100</v>
      </c>
      <c r="T4226">
        <v>100</v>
      </c>
      <c r="U4226">
        <v>99.964285709999999</v>
      </c>
      <c r="V4226">
        <v>96.232984290000005</v>
      </c>
      <c r="W4226">
        <f>IF(S4226&gt;50,1,0)</f>
        <v>1</v>
      </c>
    </row>
    <row r="4227" spans="1:23" x14ac:dyDescent="0.35">
      <c r="A4227">
        <v>2</v>
      </c>
      <c r="B4227">
        <v>2015</v>
      </c>
      <c r="C4227">
        <v>11</v>
      </c>
      <c r="D4227">
        <v>11</v>
      </c>
      <c r="E4227">
        <v>17</v>
      </c>
      <c r="F4227" s="1">
        <v>42319.708450115744</v>
      </c>
      <c r="G4227">
        <v>64.343877160000005</v>
      </c>
      <c r="H4227">
        <v>71.546459170000006</v>
      </c>
      <c r="I4227">
        <v>71.816327079999994</v>
      </c>
      <c r="J4227">
        <v>66.236841979999994</v>
      </c>
      <c r="K4227">
        <v>43.0174138</v>
      </c>
      <c r="L4227">
        <v>71.374699899999996</v>
      </c>
      <c r="M4227">
        <v>-7.7</v>
      </c>
      <c r="N4227">
        <v>-8.3000000000000007</v>
      </c>
      <c r="O4227">
        <v>96</v>
      </c>
      <c r="P4227">
        <v>17</v>
      </c>
      <c r="Q4227">
        <v>31</v>
      </c>
      <c r="R4227">
        <v>98.1</v>
      </c>
      <c r="S4227">
        <v>100</v>
      </c>
      <c r="T4227">
        <v>100</v>
      </c>
      <c r="U4227">
        <v>99.964285709999999</v>
      </c>
      <c r="V4227">
        <v>96.232984290000005</v>
      </c>
      <c r="W4227">
        <f>IF(S4227&gt;50,1,0)</f>
        <v>1</v>
      </c>
    </row>
    <row r="4228" spans="1:23" x14ac:dyDescent="0.35">
      <c r="A4228">
        <v>2</v>
      </c>
      <c r="B4228">
        <v>2015</v>
      </c>
      <c r="C4228">
        <v>11</v>
      </c>
      <c r="D4228">
        <v>11</v>
      </c>
      <c r="E4228">
        <v>18</v>
      </c>
      <c r="F4228" s="1">
        <v>42319.750116840281</v>
      </c>
      <c r="G4228">
        <v>63.508238329999998</v>
      </c>
      <c r="H4228">
        <v>70.717133579999995</v>
      </c>
      <c r="I4228">
        <v>72.100012500000005</v>
      </c>
      <c r="J4228">
        <v>66.305200769999999</v>
      </c>
      <c r="K4228">
        <v>41.531872810000003</v>
      </c>
      <c r="L4228">
        <v>70.478997120000002</v>
      </c>
      <c r="M4228">
        <v>-8.1999999999999993</v>
      </c>
      <c r="N4228">
        <v>-8.6999999999999993</v>
      </c>
      <c r="O4228">
        <v>96</v>
      </c>
      <c r="P4228">
        <v>16</v>
      </c>
      <c r="Q4228">
        <v>29</v>
      </c>
      <c r="R4228">
        <v>98.1</v>
      </c>
      <c r="S4228">
        <v>100</v>
      </c>
      <c r="T4228">
        <v>100</v>
      </c>
      <c r="U4228">
        <v>99.964285709999999</v>
      </c>
      <c r="V4228">
        <v>96.232984290000005</v>
      </c>
      <c r="W4228">
        <f>IF(S4228&gt;50,1,0)</f>
        <v>1</v>
      </c>
    </row>
    <row r="4229" spans="1:23" x14ac:dyDescent="0.35">
      <c r="A4229">
        <v>2</v>
      </c>
      <c r="B4229">
        <v>2015</v>
      </c>
      <c r="C4229">
        <v>11</v>
      </c>
      <c r="D4229">
        <v>11</v>
      </c>
      <c r="E4229">
        <v>19</v>
      </c>
      <c r="F4229" s="1">
        <v>42319.791783564811</v>
      </c>
      <c r="G4229">
        <v>63.17938917</v>
      </c>
      <c r="H4229">
        <v>70.132359899999997</v>
      </c>
      <c r="I4229">
        <v>72.212664680000003</v>
      </c>
      <c r="J4229">
        <v>66.315576480000004</v>
      </c>
      <c r="K4229">
        <v>39.955946230000002</v>
      </c>
      <c r="L4229">
        <v>69.893793349999996</v>
      </c>
      <c r="M4229">
        <v>-8.5</v>
      </c>
      <c r="N4229">
        <v>-9.1</v>
      </c>
      <c r="O4229">
        <v>95</v>
      </c>
      <c r="P4229">
        <v>16</v>
      </c>
      <c r="Q4229">
        <v>30</v>
      </c>
      <c r="R4229">
        <v>98.1</v>
      </c>
      <c r="S4229">
        <v>100</v>
      </c>
      <c r="T4229">
        <v>100</v>
      </c>
      <c r="U4229">
        <v>99.964285709999999</v>
      </c>
      <c r="V4229">
        <v>96.232984290000005</v>
      </c>
      <c r="W4229">
        <f>IF(S4229&gt;50,1,0)</f>
        <v>1</v>
      </c>
    </row>
    <row r="4230" spans="1:23" x14ac:dyDescent="0.35">
      <c r="A4230">
        <v>2</v>
      </c>
      <c r="B4230">
        <v>2015</v>
      </c>
      <c r="C4230">
        <v>11</v>
      </c>
      <c r="D4230">
        <v>11</v>
      </c>
      <c r="E4230">
        <v>20</v>
      </c>
      <c r="F4230" s="1">
        <v>42319.833450289349</v>
      </c>
      <c r="G4230">
        <v>63.095272739999999</v>
      </c>
      <c r="H4230">
        <v>70.305087830000005</v>
      </c>
      <c r="I4230">
        <v>72.776175710000004</v>
      </c>
      <c r="J4230">
        <v>66.362528139999995</v>
      </c>
      <c r="K4230">
        <v>40.412891010000003</v>
      </c>
      <c r="L4230">
        <v>70.040661189999994</v>
      </c>
      <c r="M4230">
        <v>-8.6</v>
      </c>
      <c r="N4230">
        <v>-9.1999999999999993</v>
      </c>
      <c r="O4230">
        <v>95</v>
      </c>
      <c r="P4230">
        <v>16</v>
      </c>
      <c r="Q4230">
        <v>29</v>
      </c>
      <c r="R4230">
        <v>98.09</v>
      </c>
      <c r="S4230">
        <v>100</v>
      </c>
      <c r="T4230">
        <v>100</v>
      </c>
      <c r="U4230">
        <v>99.964285709999999</v>
      </c>
      <c r="V4230">
        <v>96.232984290000005</v>
      </c>
      <c r="W4230">
        <f>IF(S4230&gt;50,1,0)</f>
        <v>1</v>
      </c>
    </row>
    <row r="4231" spans="1:23" x14ac:dyDescent="0.35">
      <c r="A4231">
        <v>2</v>
      </c>
      <c r="B4231">
        <v>2015</v>
      </c>
      <c r="C4231">
        <v>11</v>
      </c>
      <c r="D4231">
        <v>11</v>
      </c>
      <c r="E4231">
        <v>21</v>
      </c>
      <c r="F4231" s="1">
        <v>42319.875117013886</v>
      </c>
      <c r="G4231">
        <v>63.29067775</v>
      </c>
      <c r="H4231">
        <v>70.466827069999994</v>
      </c>
      <c r="I4231">
        <v>71.920145239999997</v>
      </c>
      <c r="J4231">
        <v>66.202577320000003</v>
      </c>
      <c r="K4231">
        <v>40.741109250000001</v>
      </c>
      <c r="L4231">
        <v>70.225313479999997</v>
      </c>
      <c r="M4231">
        <v>-8.5</v>
      </c>
      <c r="N4231">
        <v>-9.1</v>
      </c>
      <c r="O4231">
        <v>95</v>
      </c>
      <c r="P4231">
        <v>16</v>
      </c>
      <c r="Q4231">
        <v>28</v>
      </c>
      <c r="R4231">
        <v>98.09</v>
      </c>
      <c r="S4231">
        <v>100</v>
      </c>
      <c r="T4231">
        <v>100</v>
      </c>
      <c r="U4231">
        <v>99.964285709999999</v>
      </c>
      <c r="V4231">
        <v>96.232984290000005</v>
      </c>
      <c r="W4231">
        <f>IF(S4231&gt;50,1,0)</f>
        <v>1</v>
      </c>
    </row>
    <row r="4232" spans="1:23" x14ac:dyDescent="0.35">
      <c r="A4232">
        <v>2</v>
      </c>
      <c r="B4232">
        <v>2015</v>
      </c>
      <c r="C4232">
        <v>11</v>
      </c>
      <c r="D4232">
        <v>11</v>
      </c>
      <c r="E4232">
        <v>22</v>
      </c>
      <c r="F4232" s="1">
        <v>42319.916783738423</v>
      </c>
      <c r="G4232">
        <v>63.425951619999999</v>
      </c>
      <c r="H4232">
        <v>70.48786939</v>
      </c>
      <c r="I4232">
        <v>71.735019579999999</v>
      </c>
      <c r="J4232">
        <v>66.171418990000006</v>
      </c>
      <c r="K4232">
        <v>40.963607760000002</v>
      </c>
      <c r="L4232">
        <v>70.253200519999993</v>
      </c>
      <c r="M4232">
        <v>-8.8000000000000007</v>
      </c>
      <c r="N4232">
        <v>-9.4</v>
      </c>
      <c r="O4232">
        <v>95</v>
      </c>
      <c r="P4232">
        <v>15</v>
      </c>
      <c r="Q4232">
        <v>26</v>
      </c>
      <c r="R4232">
        <v>98.1</v>
      </c>
      <c r="S4232">
        <v>100</v>
      </c>
      <c r="T4232">
        <v>100</v>
      </c>
      <c r="U4232">
        <v>99.964285709999999</v>
      </c>
      <c r="V4232">
        <v>96.232984290000005</v>
      </c>
      <c r="W4232">
        <f>IF(S4232&gt;50,1,0)</f>
        <v>1</v>
      </c>
    </row>
    <row r="4233" spans="1:23" x14ac:dyDescent="0.35">
      <c r="A4233">
        <v>2</v>
      </c>
      <c r="B4233">
        <v>2015</v>
      </c>
      <c r="C4233">
        <v>11</v>
      </c>
      <c r="D4233">
        <v>11</v>
      </c>
      <c r="E4233">
        <v>23</v>
      </c>
      <c r="F4233" s="1">
        <v>42319.95845046296</v>
      </c>
      <c r="G4233">
        <v>64.240455220000001</v>
      </c>
      <c r="H4233">
        <v>70.904867440000004</v>
      </c>
      <c r="I4233">
        <v>71.924158149999997</v>
      </c>
      <c r="J4233">
        <v>66.150873489999995</v>
      </c>
      <c r="K4233">
        <v>41.280490749999998</v>
      </c>
      <c r="L4233">
        <v>70.754586829999994</v>
      </c>
      <c r="M4233">
        <v>-9.1</v>
      </c>
      <c r="N4233">
        <v>-9.6999999999999993</v>
      </c>
      <c r="O4233">
        <v>95</v>
      </c>
      <c r="P4233">
        <v>15</v>
      </c>
      <c r="Q4233">
        <v>24</v>
      </c>
      <c r="R4233">
        <v>98.09</v>
      </c>
      <c r="S4233">
        <v>100</v>
      </c>
      <c r="T4233">
        <v>100</v>
      </c>
      <c r="U4233">
        <v>99.964285709999999</v>
      </c>
      <c r="V4233">
        <v>96.232984290000005</v>
      </c>
      <c r="W4233">
        <f>IF(S4233&gt;50,1,0)</f>
        <v>1</v>
      </c>
    </row>
    <row r="4234" spans="1:23" x14ac:dyDescent="0.35">
      <c r="A4234">
        <v>2</v>
      </c>
      <c r="B4234">
        <v>2015</v>
      </c>
      <c r="C4234">
        <v>11</v>
      </c>
      <c r="D4234">
        <v>12</v>
      </c>
      <c r="E4234">
        <v>0</v>
      </c>
      <c r="F4234" s="1">
        <v>42320.000117187497</v>
      </c>
      <c r="G4234">
        <v>64.062865259999995</v>
      </c>
      <c r="H4234">
        <v>71.120303550000003</v>
      </c>
      <c r="I4234">
        <v>72.044146870000006</v>
      </c>
      <c r="J4234">
        <v>66.285214210000007</v>
      </c>
      <c r="K4234">
        <v>41.904772540000003</v>
      </c>
      <c r="L4234">
        <v>70.931863649999997</v>
      </c>
      <c r="M4234">
        <v>-9.3000000000000007</v>
      </c>
      <c r="N4234">
        <v>-10</v>
      </c>
      <c r="O4234">
        <v>95</v>
      </c>
      <c r="P4234">
        <v>15</v>
      </c>
      <c r="Q4234">
        <v>22</v>
      </c>
      <c r="R4234">
        <v>98.07</v>
      </c>
      <c r="S4234">
        <v>100</v>
      </c>
      <c r="T4234">
        <v>99.833333330000002</v>
      </c>
      <c r="U4234">
        <v>99.678571430000005</v>
      </c>
      <c r="V4234">
        <v>97.568062830000002</v>
      </c>
      <c r="W4234">
        <f>IF(S4234&gt;50,1,0)</f>
        <v>1</v>
      </c>
    </row>
    <row r="4235" spans="1:23" x14ac:dyDescent="0.35">
      <c r="A4235">
        <v>2</v>
      </c>
      <c r="B4235">
        <v>2015</v>
      </c>
      <c r="C4235">
        <v>11</v>
      </c>
      <c r="D4235">
        <v>12</v>
      </c>
      <c r="E4235">
        <v>1</v>
      </c>
      <c r="F4235" s="1">
        <v>42320.041783912035</v>
      </c>
      <c r="G4235">
        <v>63.450321000000002</v>
      </c>
      <c r="H4235">
        <v>70.528116490000002</v>
      </c>
      <c r="I4235">
        <v>71.860563529999993</v>
      </c>
      <c r="J4235">
        <v>66.224493449999997</v>
      </c>
      <c r="K4235">
        <v>41.072818120000001</v>
      </c>
      <c r="L4235">
        <v>70.295340899999999</v>
      </c>
      <c r="M4235">
        <v>-9</v>
      </c>
      <c r="N4235">
        <v>-9.6999999999999993</v>
      </c>
      <c r="O4235">
        <v>95</v>
      </c>
      <c r="P4235">
        <v>15</v>
      </c>
      <c r="Q4235">
        <v>18</v>
      </c>
      <c r="R4235">
        <v>98.08</v>
      </c>
      <c r="S4235">
        <v>100</v>
      </c>
      <c r="T4235">
        <v>99.833333330000002</v>
      </c>
      <c r="U4235">
        <v>99.678571430000005</v>
      </c>
      <c r="V4235">
        <v>97.568062830000002</v>
      </c>
      <c r="W4235">
        <f>IF(S4235&gt;50,1,0)</f>
        <v>1</v>
      </c>
    </row>
    <row r="4236" spans="1:23" x14ac:dyDescent="0.35">
      <c r="A4236">
        <v>2</v>
      </c>
      <c r="B4236">
        <v>2015</v>
      </c>
      <c r="C4236">
        <v>11</v>
      </c>
      <c r="D4236">
        <v>12</v>
      </c>
      <c r="E4236">
        <v>2</v>
      </c>
      <c r="F4236" s="1">
        <v>42320.083450636572</v>
      </c>
      <c r="G4236">
        <v>64.434176129999997</v>
      </c>
      <c r="H4236">
        <v>71.36785304</v>
      </c>
      <c r="I4236">
        <v>71.860351859999994</v>
      </c>
      <c r="J4236">
        <v>66.224091790000003</v>
      </c>
      <c r="K4236">
        <v>42.706792559999997</v>
      </c>
      <c r="L4236">
        <v>71.204146820000005</v>
      </c>
      <c r="M4236">
        <v>-8.9</v>
      </c>
      <c r="N4236">
        <v>-9.5</v>
      </c>
      <c r="O4236">
        <v>95</v>
      </c>
      <c r="P4236">
        <v>15</v>
      </c>
      <c r="Q4236">
        <v>18</v>
      </c>
      <c r="R4236">
        <v>98.06</v>
      </c>
      <c r="S4236">
        <v>100</v>
      </c>
      <c r="T4236">
        <v>99.833333330000002</v>
      </c>
      <c r="U4236">
        <v>99.678571430000005</v>
      </c>
      <c r="V4236">
        <v>97.568062830000002</v>
      </c>
      <c r="W4236">
        <f>IF(S4236&gt;50,1,0)</f>
        <v>1</v>
      </c>
    </row>
    <row r="4237" spans="1:23" x14ac:dyDescent="0.35">
      <c r="A4237">
        <v>2</v>
      </c>
      <c r="B4237">
        <v>2015</v>
      </c>
      <c r="C4237">
        <v>11</v>
      </c>
      <c r="D4237">
        <v>12</v>
      </c>
      <c r="E4237">
        <v>3</v>
      </c>
      <c r="F4237" s="1">
        <v>42320.125117361109</v>
      </c>
      <c r="G4237">
        <v>65.061388620000002</v>
      </c>
      <c r="H4237">
        <v>71.761532369999998</v>
      </c>
      <c r="I4237">
        <v>71.831577640000006</v>
      </c>
      <c r="J4237">
        <v>66.184022060000004</v>
      </c>
      <c r="K4237">
        <v>43.323845489999997</v>
      </c>
      <c r="L4237">
        <v>71.658685030000001</v>
      </c>
      <c r="M4237">
        <v>-8.4</v>
      </c>
      <c r="N4237">
        <v>-9</v>
      </c>
      <c r="O4237">
        <v>96</v>
      </c>
      <c r="P4237">
        <v>16</v>
      </c>
      <c r="Q4237">
        <v>16</v>
      </c>
      <c r="R4237">
        <v>98.05</v>
      </c>
      <c r="S4237">
        <v>100</v>
      </c>
      <c r="T4237">
        <v>99.833333330000002</v>
      </c>
      <c r="U4237">
        <v>99.678571430000005</v>
      </c>
      <c r="V4237">
        <v>97.568062830000002</v>
      </c>
      <c r="W4237">
        <f>IF(S4237&gt;50,1,0)</f>
        <v>1</v>
      </c>
    </row>
    <row r="4238" spans="1:23" x14ac:dyDescent="0.35">
      <c r="A4238">
        <v>2</v>
      </c>
      <c r="B4238">
        <v>2015</v>
      </c>
      <c r="C4238">
        <v>11</v>
      </c>
      <c r="D4238">
        <v>12</v>
      </c>
      <c r="E4238">
        <v>4</v>
      </c>
      <c r="F4238" s="1">
        <v>42320.166784085646</v>
      </c>
      <c r="G4238">
        <v>63.642683589999997</v>
      </c>
      <c r="H4238">
        <v>70.601845499999996</v>
      </c>
      <c r="I4238">
        <v>71.70772624</v>
      </c>
      <c r="J4238">
        <v>66.1405934</v>
      </c>
      <c r="K4238">
        <v>41.326562359999997</v>
      </c>
      <c r="L4238">
        <v>70.397267790000001</v>
      </c>
      <c r="M4238">
        <v>-8.8000000000000007</v>
      </c>
      <c r="N4238">
        <v>-9.5</v>
      </c>
      <c r="O4238">
        <v>95</v>
      </c>
      <c r="P4238">
        <v>18</v>
      </c>
      <c r="Q4238">
        <v>16</v>
      </c>
      <c r="R4238">
        <v>98.04</v>
      </c>
      <c r="S4238">
        <v>100</v>
      </c>
      <c r="T4238">
        <v>99.833333330000002</v>
      </c>
      <c r="U4238">
        <v>99.678571430000005</v>
      </c>
      <c r="V4238">
        <v>97.568062830000002</v>
      </c>
      <c r="W4238">
        <f>IF(S4238&gt;50,1,0)</f>
        <v>1</v>
      </c>
    </row>
    <row r="4239" spans="1:23" x14ac:dyDescent="0.35">
      <c r="A4239">
        <v>2</v>
      </c>
      <c r="B4239">
        <v>2015</v>
      </c>
      <c r="C4239">
        <v>11</v>
      </c>
      <c r="D4239">
        <v>12</v>
      </c>
      <c r="E4239">
        <v>5</v>
      </c>
      <c r="F4239" s="1">
        <v>42320.208450810183</v>
      </c>
      <c r="G4239">
        <v>62.91538998</v>
      </c>
      <c r="H4239">
        <v>69.772425659999996</v>
      </c>
      <c r="I4239">
        <v>71.633942039999994</v>
      </c>
      <c r="J4239">
        <v>66.16551364</v>
      </c>
      <c r="K4239">
        <v>39.967911690000001</v>
      </c>
      <c r="L4239">
        <v>69.515656710000002</v>
      </c>
      <c r="M4239">
        <v>-9.3000000000000007</v>
      </c>
      <c r="N4239">
        <v>-10</v>
      </c>
      <c r="O4239">
        <v>95</v>
      </c>
      <c r="P4239">
        <v>17</v>
      </c>
      <c r="Q4239">
        <v>13</v>
      </c>
      <c r="R4239">
        <v>98.02</v>
      </c>
      <c r="S4239">
        <v>100</v>
      </c>
      <c r="T4239">
        <v>99.833333330000002</v>
      </c>
      <c r="U4239">
        <v>99.678571430000005</v>
      </c>
      <c r="V4239">
        <v>97.568062830000002</v>
      </c>
      <c r="W4239">
        <f>IF(S4239&gt;50,1,0)</f>
        <v>1</v>
      </c>
    </row>
    <row r="4240" spans="1:23" x14ac:dyDescent="0.35">
      <c r="A4240">
        <v>2</v>
      </c>
      <c r="B4240">
        <v>2015</v>
      </c>
      <c r="C4240">
        <v>11</v>
      </c>
      <c r="D4240">
        <v>12</v>
      </c>
      <c r="E4240">
        <v>6</v>
      </c>
      <c r="F4240" s="1">
        <v>42320.250117534721</v>
      </c>
      <c r="G4240">
        <v>62.834930659999998</v>
      </c>
      <c r="H4240">
        <v>69.681746459999999</v>
      </c>
      <c r="I4240">
        <v>71.61356069</v>
      </c>
      <c r="J4240">
        <v>65.952664990000002</v>
      </c>
      <c r="K4240">
        <v>39.703973939999997</v>
      </c>
      <c r="L4240">
        <v>69.436143920000006</v>
      </c>
      <c r="M4240">
        <v>-10</v>
      </c>
      <c r="N4240">
        <v>-10.8</v>
      </c>
      <c r="O4240">
        <v>94</v>
      </c>
      <c r="P4240">
        <v>17</v>
      </c>
      <c r="Q4240">
        <v>13</v>
      </c>
      <c r="R4240">
        <v>98.01</v>
      </c>
      <c r="S4240">
        <v>100</v>
      </c>
      <c r="T4240">
        <v>99.833333330000002</v>
      </c>
      <c r="U4240">
        <v>99.678571430000005</v>
      </c>
      <c r="V4240">
        <v>97.568062830000002</v>
      </c>
      <c r="W4240">
        <f>IF(S4240&gt;50,1,0)</f>
        <v>1</v>
      </c>
    </row>
    <row r="4241" spans="1:23" x14ac:dyDescent="0.35">
      <c r="A4241">
        <v>2</v>
      </c>
      <c r="B4241">
        <v>2015</v>
      </c>
      <c r="C4241">
        <v>11</v>
      </c>
      <c r="D4241">
        <v>12</v>
      </c>
      <c r="E4241">
        <v>7</v>
      </c>
      <c r="F4241" s="1">
        <v>42320.291784259258</v>
      </c>
      <c r="G4241">
        <v>62.627982580000001</v>
      </c>
      <c r="H4241">
        <v>69.752848819999997</v>
      </c>
      <c r="I4241">
        <v>71.710107899999997</v>
      </c>
      <c r="J4241">
        <v>65.687970179999994</v>
      </c>
      <c r="K4241">
        <v>39.836179739999999</v>
      </c>
      <c r="L4241">
        <v>69.488059440000001</v>
      </c>
      <c r="M4241">
        <v>-10.199999999999999</v>
      </c>
      <c r="N4241">
        <v>-10.9</v>
      </c>
      <c r="O4241">
        <v>94</v>
      </c>
      <c r="P4241">
        <v>16</v>
      </c>
      <c r="Q4241">
        <v>13</v>
      </c>
      <c r="R4241">
        <v>98.01</v>
      </c>
      <c r="S4241">
        <v>100</v>
      </c>
      <c r="T4241">
        <v>99.833333330000002</v>
      </c>
      <c r="U4241">
        <v>99.678571430000005</v>
      </c>
      <c r="V4241">
        <v>97.568062830000002</v>
      </c>
      <c r="W4241">
        <f>IF(S4241&gt;50,1,0)</f>
        <v>1</v>
      </c>
    </row>
    <row r="4242" spans="1:23" x14ac:dyDescent="0.35">
      <c r="A4242">
        <v>2</v>
      </c>
      <c r="B4242">
        <v>2015</v>
      </c>
      <c r="C4242">
        <v>11</v>
      </c>
      <c r="D4242">
        <v>12</v>
      </c>
      <c r="E4242">
        <v>8</v>
      </c>
      <c r="F4242" s="1">
        <v>42320.333450983795</v>
      </c>
      <c r="G4242">
        <v>62.782564649999998</v>
      </c>
      <c r="H4242">
        <v>70.196271499999995</v>
      </c>
      <c r="I4242">
        <v>71.684147899999999</v>
      </c>
      <c r="J4242">
        <v>65.900960639999994</v>
      </c>
      <c r="K4242">
        <v>39.917004749999997</v>
      </c>
      <c r="L4242">
        <v>69.913955599999994</v>
      </c>
      <c r="M4242">
        <v>-10.6</v>
      </c>
      <c r="N4242">
        <v>-11.4</v>
      </c>
      <c r="O4242">
        <v>94</v>
      </c>
      <c r="P4242">
        <v>17</v>
      </c>
      <c r="Q4242">
        <v>13</v>
      </c>
      <c r="R4242">
        <v>97.98</v>
      </c>
      <c r="S4242">
        <v>100</v>
      </c>
      <c r="T4242">
        <v>99.833333330000002</v>
      </c>
      <c r="U4242">
        <v>99.678571430000005</v>
      </c>
      <c r="V4242">
        <v>97.568062830000002</v>
      </c>
      <c r="W4242">
        <f>IF(S4242&gt;50,1,0)</f>
        <v>1</v>
      </c>
    </row>
    <row r="4243" spans="1:23" x14ac:dyDescent="0.35">
      <c r="A4243">
        <v>2</v>
      </c>
      <c r="B4243">
        <v>2015</v>
      </c>
      <c r="C4243">
        <v>11</v>
      </c>
      <c r="D4243">
        <v>12</v>
      </c>
      <c r="E4243">
        <v>9</v>
      </c>
      <c r="F4243" s="1">
        <v>42320.375117708332</v>
      </c>
      <c r="G4243">
        <v>62.93485776</v>
      </c>
      <c r="H4243">
        <v>70.23106215</v>
      </c>
      <c r="I4243">
        <v>71.671248550000001</v>
      </c>
      <c r="J4243">
        <v>66.201936500000002</v>
      </c>
      <c r="K4243">
        <v>40.094759089999997</v>
      </c>
      <c r="L4243">
        <v>69.943363489999996</v>
      </c>
      <c r="M4243">
        <v>-10.1</v>
      </c>
      <c r="N4243">
        <v>-10.9</v>
      </c>
      <c r="O4243">
        <v>94</v>
      </c>
      <c r="P4243">
        <v>15</v>
      </c>
      <c r="Q4243">
        <v>12</v>
      </c>
      <c r="R4243">
        <v>97.94</v>
      </c>
      <c r="S4243">
        <v>100</v>
      </c>
      <c r="T4243">
        <v>99.833333330000002</v>
      </c>
      <c r="U4243">
        <v>99.678571430000005</v>
      </c>
      <c r="V4243">
        <v>97.568062830000002</v>
      </c>
      <c r="W4243">
        <f>IF(S4243&gt;50,1,0)</f>
        <v>1</v>
      </c>
    </row>
    <row r="4244" spans="1:23" x14ac:dyDescent="0.35">
      <c r="A4244">
        <v>2</v>
      </c>
      <c r="B4244">
        <v>2015</v>
      </c>
      <c r="C4244">
        <v>11</v>
      </c>
      <c r="D4244">
        <v>12</v>
      </c>
      <c r="E4244">
        <v>10</v>
      </c>
      <c r="F4244" s="1">
        <v>42320.416784432869</v>
      </c>
      <c r="G4244">
        <v>63.914086589999997</v>
      </c>
      <c r="H4244">
        <v>70.470033389999998</v>
      </c>
      <c r="I4244">
        <v>71.744910320000002</v>
      </c>
      <c r="J4244">
        <v>66.256181409999996</v>
      </c>
      <c r="K4244">
        <v>41.226149710000001</v>
      </c>
      <c r="L4244">
        <v>70.271055779999998</v>
      </c>
      <c r="M4244">
        <v>-10.5</v>
      </c>
      <c r="N4244">
        <v>-11.3</v>
      </c>
      <c r="O4244">
        <v>94</v>
      </c>
      <c r="P4244">
        <v>14</v>
      </c>
      <c r="Q4244">
        <v>14</v>
      </c>
      <c r="R4244">
        <v>97.89</v>
      </c>
      <c r="S4244">
        <v>100</v>
      </c>
      <c r="T4244">
        <v>99.833333330000002</v>
      </c>
      <c r="U4244">
        <v>99.678571430000005</v>
      </c>
      <c r="V4244">
        <v>97.568062830000002</v>
      </c>
      <c r="W4244">
        <f>IF(S4244&gt;50,1,0)</f>
        <v>1</v>
      </c>
    </row>
    <row r="4245" spans="1:23" x14ac:dyDescent="0.35">
      <c r="A4245">
        <v>2</v>
      </c>
      <c r="B4245">
        <v>2015</v>
      </c>
      <c r="C4245">
        <v>11</v>
      </c>
      <c r="D4245">
        <v>12</v>
      </c>
      <c r="E4245">
        <v>11</v>
      </c>
      <c r="F4245" s="1">
        <v>42320.458451157407</v>
      </c>
      <c r="G4245">
        <v>63.337799189999998</v>
      </c>
      <c r="H4245">
        <v>70.369426180000005</v>
      </c>
      <c r="I4245">
        <v>71.659015690000004</v>
      </c>
      <c r="J4245">
        <v>66.102608160000003</v>
      </c>
      <c r="K4245">
        <v>41.175298259999998</v>
      </c>
      <c r="L4245">
        <v>70.132407819999997</v>
      </c>
      <c r="M4245">
        <v>-10.3</v>
      </c>
      <c r="N4245">
        <v>-11</v>
      </c>
      <c r="O4245">
        <v>94</v>
      </c>
      <c r="P4245">
        <v>14</v>
      </c>
      <c r="Q4245">
        <v>10</v>
      </c>
      <c r="R4245">
        <v>97.86</v>
      </c>
      <c r="S4245">
        <v>100</v>
      </c>
      <c r="T4245">
        <v>99.833333330000002</v>
      </c>
      <c r="U4245">
        <v>99.678571430000005</v>
      </c>
      <c r="V4245">
        <v>97.568062830000002</v>
      </c>
      <c r="W4245">
        <f>IF(S4245&gt;50,1,0)</f>
        <v>1</v>
      </c>
    </row>
    <row r="4246" spans="1:23" x14ac:dyDescent="0.35">
      <c r="A4246">
        <v>2</v>
      </c>
      <c r="B4246">
        <v>2015</v>
      </c>
      <c r="C4246">
        <v>11</v>
      </c>
      <c r="D4246">
        <v>12</v>
      </c>
      <c r="E4246">
        <v>12</v>
      </c>
      <c r="F4246" s="1">
        <v>42320.500117881944</v>
      </c>
      <c r="G4246">
        <v>62.626855630000001</v>
      </c>
      <c r="H4246">
        <v>69.928125399999999</v>
      </c>
      <c r="I4246">
        <v>71.556145400000005</v>
      </c>
      <c r="J4246">
        <v>65.705132289999995</v>
      </c>
      <c r="K4246">
        <v>40.325690860000002</v>
      </c>
      <c r="L4246">
        <v>69.651185400000003</v>
      </c>
      <c r="M4246">
        <v>-10.3</v>
      </c>
      <c r="N4246">
        <v>-11.1</v>
      </c>
      <c r="O4246">
        <v>94</v>
      </c>
      <c r="P4246">
        <v>13</v>
      </c>
      <c r="Q4246">
        <v>9</v>
      </c>
      <c r="R4246">
        <v>97.86</v>
      </c>
      <c r="S4246">
        <v>100</v>
      </c>
      <c r="T4246">
        <v>99.833333330000002</v>
      </c>
      <c r="U4246">
        <v>99.678571430000005</v>
      </c>
      <c r="V4246">
        <v>97.568062830000002</v>
      </c>
      <c r="W4246">
        <f>IF(S4246&gt;50,1,0)</f>
        <v>1</v>
      </c>
    </row>
    <row r="4247" spans="1:23" x14ac:dyDescent="0.35">
      <c r="A4247">
        <v>2</v>
      </c>
      <c r="B4247">
        <v>2015</v>
      </c>
      <c r="C4247">
        <v>11</v>
      </c>
      <c r="D4247">
        <v>12</v>
      </c>
      <c r="E4247">
        <v>13</v>
      </c>
      <c r="F4247" s="1">
        <v>42320.541784606481</v>
      </c>
      <c r="G4247">
        <v>62.934163249999997</v>
      </c>
      <c r="H4247">
        <v>70.045466619999999</v>
      </c>
      <c r="I4247">
        <v>71.548496310000004</v>
      </c>
      <c r="J4247">
        <v>65.7111345</v>
      </c>
      <c r="K4247">
        <v>40.55042899</v>
      </c>
      <c r="L4247">
        <v>69.803944240000007</v>
      </c>
      <c r="M4247">
        <v>-10.3</v>
      </c>
      <c r="N4247">
        <v>-11.1</v>
      </c>
      <c r="O4247">
        <v>94</v>
      </c>
      <c r="P4247">
        <v>13</v>
      </c>
      <c r="Q4247">
        <v>10</v>
      </c>
      <c r="R4247">
        <v>97.86</v>
      </c>
      <c r="S4247">
        <v>100</v>
      </c>
      <c r="T4247">
        <v>99.833333330000002</v>
      </c>
      <c r="U4247">
        <v>99.678571430000005</v>
      </c>
      <c r="V4247">
        <v>97.568062830000002</v>
      </c>
      <c r="W4247">
        <f>IF(S4247&gt;50,1,0)</f>
        <v>1</v>
      </c>
    </row>
    <row r="4248" spans="1:23" x14ac:dyDescent="0.35">
      <c r="A4248">
        <v>2</v>
      </c>
      <c r="B4248">
        <v>2015</v>
      </c>
      <c r="C4248">
        <v>11</v>
      </c>
      <c r="D4248">
        <v>12</v>
      </c>
      <c r="E4248">
        <v>14</v>
      </c>
      <c r="F4248" s="1">
        <v>42320.583451331018</v>
      </c>
      <c r="G4248">
        <v>62.692272979999998</v>
      </c>
      <c r="H4248">
        <v>69.733706499999997</v>
      </c>
      <c r="I4248">
        <v>71.566178930000007</v>
      </c>
      <c r="J4248">
        <v>65.815349929999996</v>
      </c>
      <c r="K4248">
        <v>39.875150320000003</v>
      </c>
      <c r="L4248">
        <v>69.462734479999995</v>
      </c>
      <c r="S4248">
        <v>100</v>
      </c>
      <c r="T4248">
        <v>99.833333330000002</v>
      </c>
      <c r="U4248">
        <v>99.678571430000005</v>
      </c>
      <c r="V4248">
        <v>97.568062830000002</v>
      </c>
      <c r="W4248">
        <f>IF(S4248&gt;50,1,0)</f>
        <v>1</v>
      </c>
    </row>
    <row r="4249" spans="1:23" x14ac:dyDescent="0.35">
      <c r="A4249">
        <v>2</v>
      </c>
      <c r="B4249">
        <v>2015</v>
      </c>
      <c r="C4249">
        <v>11</v>
      </c>
      <c r="D4249">
        <v>12</v>
      </c>
      <c r="E4249">
        <v>15</v>
      </c>
      <c r="F4249" s="1">
        <v>42320.625118055556</v>
      </c>
      <c r="G4249">
        <v>63.077884300000001</v>
      </c>
      <c r="H4249">
        <v>70.066395400000005</v>
      </c>
      <c r="I4249">
        <v>71.639562830000003</v>
      </c>
      <c r="J4249">
        <v>66.19452699</v>
      </c>
      <c r="K4249">
        <v>40.65480642</v>
      </c>
      <c r="L4249">
        <v>69.810030690000005</v>
      </c>
      <c r="M4249">
        <v>-9.9</v>
      </c>
      <c r="N4249">
        <v>-10.6</v>
      </c>
      <c r="O4249">
        <v>95</v>
      </c>
      <c r="P4249">
        <v>14</v>
      </c>
      <c r="Q4249">
        <v>7</v>
      </c>
      <c r="R4249">
        <v>97.89</v>
      </c>
      <c r="S4249">
        <v>100</v>
      </c>
      <c r="T4249">
        <v>99.833333330000002</v>
      </c>
      <c r="U4249">
        <v>99.678571430000005</v>
      </c>
      <c r="V4249">
        <v>97.568062830000002</v>
      </c>
      <c r="W4249">
        <f>IF(S4249&gt;50,1,0)</f>
        <v>1</v>
      </c>
    </row>
    <row r="4250" spans="1:23" x14ac:dyDescent="0.35">
      <c r="A4250">
        <v>2</v>
      </c>
      <c r="B4250">
        <v>2015</v>
      </c>
      <c r="C4250">
        <v>11</v>
      </c>
      <c r="D4250">
        <v>12</v>
      </c>
      <c r="E4250">
        <v>16</v>
      </c>
      <c r="F4250" s="1">
        <v>42320.666784780093</v>
      </c>
      <c r="G4250">
        <v>63.090806360000002</v>
      </c>
      <c r="H4250">
        <v>70.035587870000001</v>
      </c>
      <c r="I4250">
        <v>71.687809680000001</v>
      </c>
      <c r="J4250">
        <v>66.160979949999998</v>
      </c>
      <c r="K4250">
        <v>40.530573580000002</v>
      </c>
      <c r="L4250">
        <v>69.780717870000004</v>
      </c>
      <c r="M4250">
        <v>-10</v>
      </c>
      <c r="N4250">
        <v>-10.7</v>
      </c>
      <c r="O4250">
        <v>94</v>
      </c>
      <c r="P4250">
        <v>16</v>
      </c>
      <c r="Q4250">
        <v>6</v>
      </c>
      <c r="R4250">
        <v>97.88</v>
      </c>
      <c r="S4250">
        <v>100</v>
      </c>
      <c r="T4250">
        <v>99.833333330000002</v>
      </c>
      <c r="U4250">
        <v>99.678571430000005</v>
      </c>
      <c r="V4250">
        <v>97.568062830000002</v>
      </c>
      <c r="W4250">
        <f>IF(S4250&gt;50,1,0)</f>
        <v>1</v>
      </c>
    </row>
    <row r="4251" spans="1:23" x14ac:dyDescent="0.35">
      <c r="A4251">
        <v>2</v>
      </c>
      <c r="B4251">
        <v>2015</v>
      </c>
      <c r="C4251">
        <v>11</v>
      </c>
      <c r="D4251">
        <v>12</v>
      </c>
      <c r="E4251">
        <v>17</v>
      </c>
      <c r="F4251" s="1">
        <v>42320.70845150463</v>
      </c>
      <c r="G4251">
        <v>62.88556921</v>
      </c>
      <c r="H4251">
        <v>70.062114800000003</v>
      </c>
      <c r="I4251">
        <v>71.685726399999993</v>
      </c>
      <c r="J4251">
        <v>66.192707080000005</v>
      </c>
      <c r="K4251">
        <v>40.221879610000002</v>
      </c>
      <c r="L4251">
        <v>69.782218180000001</v>
      </c>
      <c r="M4251">
        <v>-9.9</v>
      </c>
      <c r="N4251">
        <v>-10.6</v>
      </c>
      <c r="O4251">
        <v>95</v>
      </c>
      <c r="P4251">
        <v>16</v>
      </c>
      <c r="Q4251">
        <v>6</v>
      </c>
      <c r="R4251">
        <v>97.89</v>
      </c>
      <c r="S4251">
        <v>100</v>
      </c>
      <c r="T4251">
        <v>99.833333330000002</v>
      </c>
      <c r="U4251">
        <v>99.678571430000005</v>
      </c>
      <c r="V4251">
        <v>97.568062830000002</v>
      </c>
      <c r="W4251">
        <f>IF(S4251&gt;50,1,0)</f>
        <v>1</v>
      </c>
    </row>
    <row r="4252" spans="1:23" x14ac:dyDescent="0.35">
      <c r="A4252">
        <v>2</v>
      </c>
      <c r="B4252">
        <v>2015</v>
      </c>
      <c r="C4252">
        <v>11</v>
      </c>
      <c r="D4252">
        <v>12</v>
      </c>
      <c r="E4252">
        <v>18</v>
      </c>
      <c r="F4252" s="1">
        <v>42320.750118229167</v>
      </c>
      <c r="G4252">
        <v>62.889828360000003</v>
      </c>
      <c r="H4252">
        <v>69.701688790000006</v>
      </c>
      <c r="I4252">
        <v>71.710408139999998</v>
      </c>
      <c r="J4252">
        <v>66.261442680000002</v>
      </c>
      <c r="K4252">
        <v>39.828085889999997</v>
      </c>
      <c r="L4252">
        <v>69.441883680000004</v>
      </c>
      <c r="M4252">
        <v>-10</v>
      </c>
      <c r="N4252">
        <v>-10.7</v>
      </c>
      <c r="O4252">
        <v>94</v>
      </c>
      <c r="P4252">
        <v>15</v>
      </c>
      <c r="Q4252">
        <v>5</v>
      </c>
      <c r="R4252">
        <v>97.89</v>
      </c>
      <c r="S4252">
        <v>100</v>
      </c>
      <c r="T4252">
        <v>99.833333330000002</v>
      </c>
      <c r="U4252">
        <v>99.678571430000005</v>
      </c>
      <c r="V4252">
        <v>97.568062830000002</v>
      </c>
      <c r="W4252">
        <f>IF(S4252&gt;50,1,0)</f>
        <v>1</v>
      </c>
    </row>
    <row r="4253" spans="1:23" x14ac:dyDescent="0.35">
      <c r="A4253">
        <v>2</v>
      </c>
      <c r="B4253">
        <v>2015</v>
      </c>
      <c r="C4253">
        <v>11</v>
      </c>
      <c r="D4253">
        <v>12</v>
      </c>
      <c r="E4253">
        <v>19</v>
      </c>
      <c r="F4253" s="1">
        <v>42320.791784953704</v>
      </c>
      <c r="G4253">
        <v>62.791007880000002</v>
      </c>
      <c r="H4253">
        <v>69.521869350000003</v>
      </c>
      <c r="I4253">
        <v>71.627277590000006</v>
      </c>
      <c r="J4253">
        <v>66.23672114</v>
      </c>
      <c r="K4253">
        <v>39.447062449999997</v>
      </c>
      <c r="L4253">
        <v>69.259966759999998</v>
      </c>
      <c r="M4253">
        <v>-10</v>
      </c>
      <c r="N4253">
        <v>-10.7</v>
      </c>
      <c r="O4253">
        <v>94</v>
      </c>
      <c r="P4253">
        <v>16</v>
      </c>
      <c r="Q4253">
        <v>4</v>
      </c>
      <c r="R4253">
        <v>97.88</v>
      </c>
      <c r="S4253">
        <v>100</v>
      </c>
      <c r="T4253">
        <v>99.833333330000002</v>
      </c>
      <c r="U4253">
        <v>99.678571430000005</v>
      </c>
      <c r="V4253">
        <v>97.568062830000002</v>
      </c>
      <c r="W4253">
        <f>IF(S4253&gt;50,1,0)</f>
        <v>1</v>
      </c>
    </row>
    <row r="4254" spans="1:23" x14ac:dyDescent="0.35">
      <c r="A4254">
        <v>2</v>
      </c>
      <c r="B4254">
        <v>2015</v>
      </c>
      <c r="C4254">
        <v>11</v>
      </c>
      <c r="D4254">
        <v>12</v>
      </c>
      <c r="E4254">
        <v>20</v>
      </c>
      <c r="F4254" s="1">
        <v>42320.833451678242</v>
      </c>
      <c r="G4254">
        <v>63.021975009999998</v>
      </c>
      <c r="H4254">
        <v>69.836058249999994</v>
      </c>
      <c r="I4254">
        <v>71.623825199999999</v>
      </c>
      <c r="J4254">
        <v>66.170153679999999</v>
      </c>
      <c r="K4254">
        <v>40.043662779999998</v>
      </c>
      <c r="L4254">
        <v>69.584932850000001</v>
      </c>
      <c r="M4254">
        <v>-10.5</v>
      </c>
      <c r="N4254">
        <v>-11.3</v>
      </c>
      <c r="O4254">
        <v>94</v>
      </c>
      <c r="P4254">
        <v>17</v>
      </c>
      <c r="Q4254">
        <v>5</v>
      </c>
      <c r="R4254">
        <v>97.86</v>
      </c>
      <c r="S4254">
        <v>100</v>
      </c>
      <c r="T4254">
        <v>99.833333330000002</v>
      </c>
      <c r="U4254">
        <v>99.678571430000005</v>
      </c>
      <c r="V4254">
        <v>97.568062830000002</v>
      </c>
      <c r="W4254">
        <f>IF(S4254&gt;50,1,0)</f>
        <v>1</v>
      </c>
    </row>
    <row r="4255" spans="1:23" x14ac:dyDescent="0.35">
      <c r="A4255">
        <v>2</v>
      </c>
      <c r="B4255">
        <v>2015</v>
      </c>
      <c r="C4255">
        <v>11</v>
      </c>
      <c r="D4255">
        <v>12</v>
      </c>
      <c r="E4255">
        <v>21</v>
      </c>
      <c r="F4255" s="1">
        <v>42320.875118402779</v>
      </c>
      <c r="G4255">
        <v>63.193559919999998</v>
      </c>
      <c r="H4255">
        <v>70.042632569999995</v>
      </c>
      <c r="I4255">
        <v>71.63040221</v>
      </c>
      <c r="J4255">
        <v>66.179998879999999</v>
      </c>
      <c r="K4255">
        <v>40.659008900000003</v>
      </c>
      <c r="L4255">
        <v>69.804782590000002</v>
      </c>
      <c r="M4255">
        <v>-10.7</v>
      </c>
      <c r="N4255">
        <v>-11.5</v>
      </c>
      <c r="O4255">
        <v>94</v>
      </c>
      <c r="P4255">
        <v>17</v>
      </c>
      <c r="Q4255">
        <v>4</v>
      </c>
      <c r="R4255">
        <v>97.89</v>
      </c>
      <c r="S4255">
        <v>100</v>
      </c>
      <c r="T4255">
        <v>99.833333330000002</v>
      </c>
      <c r="U4255">
        <v>99.678571430000005</v>
      </c>
      <c r="V4255">
        <v>97.568062830000002</v>
      </c>
      <c r="W4255">
        <f>IF(S4255&gt;50,1,0)</f>
        <v>1</v>
      </c>
    </row>
    <row r="4256" spans="1:23" x14ac:dyDescent="0.35">
      <c r="A4256">
        <v>2</v>
      </c>
      <c r="B4256">
        <v>2015</v>
      </c>
      <c r="C4256">
        <v>11</v>
      </c>
      <c r="D4256">
        <v>12</v>
      </c>
      <c r="E4256">
        <v>22</v>
      </c>
      <c r="F4256" s="1">
        <v>42320.916785127316</v>
      </c>
      <c r="G4256">
        <v>62.909874469999998</v>
      </c>
      <c r="H4256">
        <v>69.842742610000002</v>
      </c>
      <c r="I4256">
        <v>71.703354300000001</v>
      </c>
      <c r="J4256">
        <v>66.231298300000006</v>
      </c>
      <c r="K4256">
        <v>39.95915634</v>
      </c>
      <c r="L4256">
        <v>69.572549100000003</v>
      </c>
      <c r="M4256">
        <v>-10.6</v>
      </c>
      <c r="N4256">
        <v>-11.4</v>
      </c>
      <c r="O4256">
        <v>94</v>
      </c>
      <c r="P4256">
        <v>16</v>
      </c>
      <c r="Q4256">
        <v>4</v>
      </c>
      <c r="R4256">
        <v>97.9</v>
      </c>
      <c r="S4256">
        <v>100</v>
      </c>
      <c r="T4256">
        <v>99.833333330000002</v>
      </c>
      <c r="U4256">
        <v>99.678571430000005</v>
      </c>
      <c r="V4256">
        <v>97.568062830000002</v>
      </c>
      <c r="W4256">
        <f>IF(S4256&gt;50,1,0)</f>
        <v>1</v>
      </c>
    </row>
    <row r="4257" spans="1:23" x14ac:dyDescent="0.35">
      <c r="A4257">
        <v>2</v>
      </c>
      <c r="B4257">
        <v>2015</v>
      </c>
      <c r="C4257">
        <v>11</v>
      </c>
      <c r="D4257">
        <v>12</v>
      </c>
      <c r="E4257">
        <v>23</v>
      </c>
      <c r="F4257" s="1">
        <v>42320.958451851853</v>
      </c>
      <c r="G4257">
        <v>62.80663775</v>
      </c>
      <c r="H4257">
        <v>69.878028509999993</v>
      </c>
      <c r="I4257">
        <v>71.613645649999995</v>
      </c>
      <c r="J4257">
        <v>66.045142970000001</v>
      </c>
      <c r="K4257">
        <v>40.059779220000003</v>
      </c>
      <c r="L4257">
        <v>69.603230730000007</v>
      </c>
      <c r="M4257">
        <v>-10.8</v>
      </c>
      <c r="N4257">
        <v>-11.6</v>
      </c>
      <c r="O4257">
        <v>94</v>
      </c>
      <c r="P4257">
        <v>14</v>
      </c>
      <c r="Q4257">
        <v>3</v>
      </c>
      <c r="R4257">
        <v>97.89</v>
      </c>
      <c r="S4257">
        <v>100</v>
      </c>
      <c r="T4257">
        <v>99.833333330000002</v>
      </c>
      <c r="U4257">
        <v>99.678571430000005</v>
      </c>
      <c r="V4257">
        <v>97.568062830000002</v>
      </c>
      <c r="W4257">
        <f>IF(S4257&gt;50,1,0)</f>
        <v>1</v>
      </c>
    </row>
    <row r="4258" spans="1:23" x14ac:dyDescent="0.35">
      <c r="A4258">
        <v>2</v>
      </c>
      <c r="B4258">
        <v>2015</v>
      </c>
      <c r="C4258">
        <v>11</v>
      </c>
      <c r="D4258">
        <v>13</v>
      </c>
      <c r="E4258">
        <v>0</v>
      </c>
      <c r="F4258" s="1">
        <v>42321.00011857639</v>
      </c>
      <c r="G4258">
        <v>62.883130440000002</v>
      </c>
      <c r="H4258">
        <v>70.125836559999996</v>
      </c>
      <c r="I4258">
        <v>71.562990630000002</v>
      </c>
      <c r="J4258">
        <v>65.69548691</v>
      </c>
      <c r="K4258">
        <v>40.201778590000004</v>
      </c>
      <c r="L4258">
        <v>69.863759720000004</v>
      </c>
      <c r="M4258">
        <v>-10.8</v>
      </c>
      <c r="N4258">
        <v>-11.6</v>
      </c>
      <c r="O4258">
        <v>94</v>
      </c>
      <c r="P4258">
        <v>16</v>
      </c>
      <c r="Q4258">
        <v>3</v>
      </c>
      <c r="R4258">
        <v>97.96</v>
      </c>
      <c r="S4258">
        <v>100</v>
      </c>
      <c r="T4258">
        <v>99.916666669999998</v>
      </c>
      <c r="U4258">
        <v>99.678571430000005</v>
      </c>
      <c r="V4258">
        <v>97.570680629999998</v>
      </c>
      <c r="W4258">
        <f>IF(S4258&gt;50,1,0)</f>
        <v>1</v>
      </c>
    </row>
    <row r="4259" spans="1:23" x14ac:dyDescent="0.35">
      <c r="A4259">
        <v>2</v>
      </c>
      <c r="B4259">
        <v>2015</v>
      </c>
      <c r="C4259">
        <v>11</v>
      </c>
      <c r="D4259">
        <v>13</v>
      </c>
      <c r="E4259">
        <v>1</v>
      </c>
      <c r="F4259" s="1">
        <v>42321.041785300928</v>
      </c>
      <c r="G4259">
        <v>64.076493659999997</v>
      </c>
      <c r="H4259">
        <v>70.965449559999996</v>
      </c>
      <c r="I4259">
        <v>71.712310540000004</v>
      </c>
      <c r="J4259">
        <v>65.678664870000006</v>
      </c>
      <c r="K4259">
        <v>42.214189159999997</v>
      </c>
      <c r="L4259">
        <v>70.826111019999999</v>
      </c>
      <c r="M4259">
        <v>-11.3</v>
      </c>
      <c r="N4259">
        <v>-12.1</v>
      </c>
      <c r="O4259">
        <v>93</v>
      </c>
      <c r="P4259">
        <v>15</v>
      </c>
      <c r="Q4259">
        <v>4</v>
      </c>
      <c r="R4259">
        <v>97.98</v>
      </c>
      <c r="S4259">
        <v>100</v>
      </c>
      <c r="T4259">
        <v>99.916666669999998</v>
      </c>
      <c r="U4259">
        <v>99.678571430000005</v>
      </c>
      <c r="V4259">
        <v>97.570680629999998</v>
      </c>
      <c r="W4259">
        <f>IF(S4259&gt;50,1,0)</f>
        <v>1</v>
      </c>
    </row>
    <row r="4260" spans="1:23" x14ac:dyDescent="0.35">
      <c r="A4260">
        <v>2</v>
      </c>
      <c r="B4260">
        <v>2015</v>
      </c>
      <c r="C4260">
        <v>11</v>
      </c>
      <c r="D4260">
        <v>13</v>
      </c>
      <c r="E4260">
        <v>2</v>
      </c>
      <c r="F4260" s="1">
        <v>42321.083452025465</v>
      </c>
      <c r="G4260">
        <v>63.160786379999998</v>
      </c>
      <c r="H4260">
        <v>70.410343560000001</v>
      </c>
      <c r="I4260">
        <v>71.716379549999999</v>
      </c>
      <c r="J4260">
        <v>66.081248160000001</v>
      </c>
      <c r="K4260">
        <v>40.909918380000001</v>
      </c>
      <c r="L4260">
        <v>70.152389760000005</v>
      </c>
      <c r="M4260">
        <v>-11.2</v>
      </c>
      <c r="N4260">
        <v>-12</v>
      </c>
      <c r="O4260">
        <v>94</v>
      </c>
      <c r="P4260">
        <v>15</v>
      </c>
      <c r="Q4260">
        <v>4</v>
      </c>
      <c r="R4260">
        <v>98.02</v>
      </c>
      <c r="S4260">
        <v>100</v>
      </c>
      <c r="T4260">
        <v>99.916666669999998</v>
      </c>
      <c r="U4260">
        <v>99.678571430000005</v>
      </c>
      <c r="V4260">
        <v>97.570680629999998</v>
      </c>
      <c r="W4260">
        <f>IF(S4260&gt;50,1,0)</f>
        <v>1</v>
      </c>
    </row>
    <row r="4261" spans="1:23" x14ac:dyDescent="0.35">
      <c r="A4261">
        <v>2</v>
      </c>
      <c r="B4261">
        <v>2015</v>
      </c>
      <c r="C4261">
        <v>11</v>
      </c>
      <c r="D4261">
        <v>13</v>
      </c>
      <c r="E4261">
        <v>3</v>
      </c>
      <c r="F4261" s="1">
        <v>42321.125118750002</v>
      </c>
      <c r="G4261">
        <v>63.05987554</v>
      </c>
      <c r="H4261">
        <v>73.660620010000002</v>
      </c>
      <c r="I4261">
        <v>71.730251289999998</v>
      </c>
      <c r="J4261">
        <v>66.122572149999996</v>
      </c>
      <c r="K4261">
        <v>42.222386440000001</v>
      </c>
      <c r="L4261">
        <v>73.228117339999997</v>
      </c>
      <c r="M4261">
        <v>-11.5</v>
      </c>
      <c r="N4261">
        <v>-12.4</v>
      </c>
      <c r="O4261">
        <v>93</v>
      </c>
      <c r="P4261">
        <v>16</v>
      </c>
      <c r="Q4261">
        <v>3</v>
      </c>
      <c r="R4261">
        <v>98.04</v>
      </c>
      <c r="S4261">
        <v>100</v>
      </c>
      <c r="T4261">
        <v>99.916666669999998</v>
      </c>
      <c r="U4261">
        <v>99.678571430000005</v>
      </c>
      <c r="V4261">
        <v>97.570680629999998</v>
      </c>
      <c r="W4261">
        <f>IF(S4261&gt;50,1,0)</f>
        <v>1</v>
      </c>
    </row>
    <row r="4262" spans="1:23" x14ac:dyDescent="0.35">
      <c r="A4262">
        <v>2</v>
      </c>
      <c r="B4262">
        <v>2015</v>
      </c>
      <c r="C4262">
        <v>11</v>
      </c>
      <c r="D4262">
        <v>13</v>
      </c>
      <c r="E4262">
        <v>4</v>
      </c>
      <c r="F4262" s="1">
        <v>42321.166785474539</v>
      </c>
      <c r="G4262">
        <v>64.394629760000001</v>
      </c>
      <c r="H4262">
        <v>71.618478420000002</v>
      </c>
      <c r="I4262">
        <v>71.737174929999995</v>
      </c>
      <c r="J4262">
        <v>66.212286329999998</v>
      </c>
      <c r="K4262">
        <v>43.380250680000003</v>
      </c>
      <c r="L4262">
        <v>71.429330219999997</v>
      </c>
      <c r="M4262">
        <v>-11.4</v>
      </c>
      <c r="N4262">
        <v>-12.2</v>
      </c>
      <c r="O4262">
        <v>94</v>
      </c>
      <c r="P4262">
        <v>16</v>
      </c>
      <c r="Q4262">
        <v>3</v>
      </c>
      <c r="R4262">
        <v>98.08</v>
      </c>
      <c r="S4262">
        <v>100</v>
      </c>
      <c r="T4262">
        <v>99.916666669999998</v>
      </c>
      <c r="U4262">
        <v>99.678571430000005</v>
      </c>
      <c r="V4262">
        <v>97.570680629999998</v>
      </c>
      <c r="W4262">
        <f>IF(S4262&gt;50,1,0)</f>
        <v>1</v>
      </c>
    </row>
    <row r="4263" spans="1:23" x14ac:dyDescent="0.35">
      <c r="A4263">
        <v>2</v>
      </c>
      <c r="B4263">
        <v>2015</v>
      </c>
      <c r="C4263">
        <v>11</v>
      </c>
      <c r="D4263">
        <v>13</v>
      </c>
      <c r="E4263">
        <v>5</v>
      </c>
      <c r="F4263" s="1">
        <v>42321.208452199076</v>
      </c>
      <c r="G4263">
        <v>62.955625339999997</v>
      </c>
      <c r="H4263">
        <v>71.337009730000005</v>
      </c>
      <c r="I4263">
        <v>71.666984880000001</v>
      </c>
      <c r="J4263">
        <v>66.186063790000006</v>
      </c>
      <c r="K4263">
        <v>41.244462740000003</v>
      </c>
      <c r="L4263">
        <v>70.98982839</v>
      </c>
      <c r="M4263">
        <v>-11.4</v>
      </c>
      <c r="N4263">
        <v>-12.2</v>
      </c>
      <c r="O4263">
        <v>94</v>
      </c>
      <c r="P4263">
        <v>15</v>
      </c>
      <c r="Q4263">
        <v>3</v>
      </c>
      <c r="R4263">
        <v>98.11</v>
      </c>
      <c r="S4263">
        <v>100</v>
      </c>
      <c r="T4263">
        <v>99.916666669999998</v>
      </c>
      <c r="U4263">
        <v>99.678571430000005</v>
      </c>
      <c r="V4263">
        <v>97.570680629999998</v>
      </c>
      <c r="W4263">
        <f>IF(S4263&gt;50,1,0)</f>
        <v>1</v>
      </c>
    </row>
    <row r="4264" spans="1:23" x14ac:dyDescent="0.35">
      <c r="A4264">
        <v>2</v>
      </c>
      <c r="B4264">
        <v>2015</v>
      </c>
      <c r="C4264">
        <v>11</v>
      </c>
      <c r="D4264">
        <v>13</v>
      </c>
      <c r="E4264">
        <v>6</v>
      </c>
      <c r="F4264" s="1">
        <v>42321.250118923614</v>
      </c>
      <c r="G4264">
        <v>62.920493980000003</v>
      </c>
      <c r="H4264">
        <v>70.257836119999993</v>
      </c>
      <c r="I4264">
        <v>71.676177679999995</v>
      </c>
      <c r="J4264">
        <v>66.219687559999997</v>
      </c>
      <c r="K4264">
        <v>39.851119629999999</v>
      </c>
      <c r="L4264">
        <v>69.974763179999997</v>
      </c>
      <c r="M4264">
        <v>-11.6</v>
      </c>
      <c r="N4264">
        <v>-12.5</v>
      </c>
      <c r="O4264">
        <v>93</v>
      </c>
      <c r="P4264">
        <v>16</v>
      </c>
      <c r="Q4264">
        <v>2</v>
      </c>
      <c r="R4264">
        <v>98.12</v>
      </c>
      <c r="S4264">
        <v>100</v>
      </c>
      <c r="T4264">
        <v>99.916666669999998</v>
      </c>
      <c r="U4264">
        <v>99.678571430000005</v>
      </c>
      <c r="V4264">
        <v>97.570680629999998</v>
      </c>
      <c r="W4264">
        <f>IF(S4264&gt;50,1,0)</f>
        <v>1</v>
      </c>
    </row>
    <row r="4265" spans="1:23" x14ac:dyDescent="0.35">
      <c r="A4265">
        <v>2</v>
      </c>
      <c r="B4265">
        <v>2015</v>
      </c>
      <c r="C4265">
        <v>11</v>
      </c>
      <c r="D4265">
        <v>13</v>
      </c>
      <c r="E4265">
        <v>7</v>
      </c>
      <c r="F4265" s="1">
        <v>42321.291785648151</v>
      </c>
      <c r="G4265">
        <v>62.737920350000003</v>
      </c>
      <c r="H4265">
        <v>69.765055919999995</v>
      </c>
      <c r="I4265">
        <v>71.564850250000006</v>
      </c>
      <c r="J4265">
        <v>65.962999460000006</v>
      </c>
      <c r="K4265">
        <v>39.868874300000002</v>
      </c>
      <c r="L4265">
        <v>69.495697030000002</v>
      </c>
      <c r="M4265">
        <v>-11.8</v>
      </c>
      <c r="N4265">
        <v>-12.7</v>
      </c>
      <c r="O4265">
        <v>93</v>
      </c>
      <c r="P4265">
        <v>16</v>
      </c>
      <c r="Q4265">
        <v>2</v>
      </c>
      <c r="R4265">
        <v>98.16</v>
      </c>
      <c r="S4265">
        <v>100</v>
      </c>
      <c r="T4265">
        <v>99.916666669999998</v>
      </c>
      <c r="U4265">
        <v>99.678571430000005</v>
      </c>
      <c r="V4265">
        <v>97.570680629999998</v>
      </c>
      <c r="W4265">
        <f>IF(S4265&gt;50,1,0)</f>
        <v>1</v>
      </c>
    </row>
    <row r="4266" spans="1:23" x14ac:dyDescent="0.35">
      <c r="A4266">
        <v>2</v>
      </c>
      <c r="B4266">
        <v>2015</v>
      </c>
      <c r="C4266">
        <v>11</v>
      </c>
      <c r="D4266">
        <v>13</v>
      </c>
      <c r="E4266">
        <v>8</v>
      </c>
      <c r="F4266" s="1">
        <v>42321.333452372688</v>
      </c>
      <c r="G4266">
        <v>62.548598320000004</v>
      </c>
      <c r="H4266">
        <v>70.561203910000003</v>
      </c>
      <c r="I4266">
        <v>71.552445930000005</v>
      </c>
      <c r="J4266">
        <v>65.745168910000004</v>
      </c>
      <c r="K4266">
        <v>41.055652500000001</v>
      </c>
      <c r="L4266">
        <v>70.246340230000001</v>
      </c>
      <c r="M4266">
        <v>-12.2</v>
      </c>
      <c r="N4266">
        <v>-13.2</v>
      </c>
      <c r="O4266">
        <v>93</v>
      </c>
      <c r="P4266">
        <v>13</v>
      </c>
      <c r="Q4266">
        <v>3</v>
      </c>
      <c r="R4266">
        <v>98.18</v>
      </c>
      <c r="S4266">
        <v>100</v>
      </c>
      <c r="T4266">
        <v>99.916666669999998</v>
      </c>
      <c r="U4266">
        <v>99.678571430000005</v>
      </c>
      <c r="V4266">
        <v>97.570680629999998</v>
      </c>
      <c r="W4266">
        <f>IF(S4266&gt;50,1,0)</f>
        <v>1</v>
      </c>
    </row>
    <row r="4267" spans="1:23" x14ac:dyDescent="0.35">
      <c r="A4267">
        <v>2</v>
      </c>
      <c r="B4267">
        <v>2015</v>
      </c>
      <c r="C4267">
        <v>11</v>
      </c>
      <c r="D4267">
        <v>13</v>
      </c>
      <c r="E4267">
        <v>9</v>
      </c>
      <c r="F4267" s="1">
        <v>42321.375119097225</v>
      </c>
      <c r="G4267">
        <v>62.92025134</v>
      </c>
      <c r="H4267">
        <v>70.094301639999998</v>
      </c>
      <c r="I4267">
        <v>71.610543250000006</v>
      </c>
      <c r="J4267">
        <v>65.829664989999998</v>
      </c>
      <c r="K4267">
        <v>40.78579233</v>
      </c>
      <c r="L4267">
        <v>69.841064309999993</v>
      </c>
      <c r="M4267">
        <v>-12.4</v>
      </c>
      <c r="N4267">
        <v>-13.3</v>
      </c>
      <c r="O4267">
        <v>93</v>
      </c>
      <c r="P4267">
        <v>13</v>
      </c>
      <c r="Q4267">
        <v>3</v>
      </c>
      <c r="R4267">
        <v>98.21</v>
      </c>
      <c r="S4267">
        <v>100</v>
      </c>
      <c r="T4267">
        <v>99.916666669999998</v>
      </c>
      <c r="U4267">
        <v>99.678571430000005</v>
      </c>
      <c r="V4267">
        <v>97.570680629999998</v>
      </c>
      <c r="W4267">
        <f>IF(S4267&gt;50,1,0)</f>
        <v>1</v>
      </c>
    </row>
    <row r="4268" spans="1:23" x14ac:dyDescent="0.35">
      <c r="A4268">
        <v>2</v>
      </c>
      <c r="B4268">
        <v>2015</v>
      </c>
      <c r="C4268">
        <v>11</v>
      </c>
      <c r="D4268">
        <v>13</v>
      </c>
      <c r="E4268">
        <v>10</v>
      </c>
      <c r="F4268" s="1">
        <v>42321.416785821762</v>
      </c>
      <c r="G4268">
        <v>64.206974340000002</v>
      </c>
      <c r="H4268">
        <v>70.928409090000002</v>
      </c>
      <c r="I4268">
        <v>71.664780669999999</v>
      </c>
      <c r="J4268">
        <v>66.02149034</v>
      </c>
      <c r="K4268">
        <v>41.912924699999998</v>
      </c>
      <c r="L4268">
        <v>70.78234191</v>
      </c>
      <c r="M4268">
        <v>-12.7</v>
      </c>
      <c r="N4268">
        <v>-13.6</v>
      </c>
      <c r="O4268">
        <v>93</v>
      </c>
      <c r="P4268">
        <v>12</v>
      </c>
      <c r="Q4268">
        <v>2</v>
      </c>
      <c r="R4268">
        <v>98.25</v>
      </c>
      <c r="S4268">
        <v>100</v>
      </c>
      <c r="T4268">
        <v>99.916666669999998</v>
      </c>
      <c r="U4268">
        <v>99.678571430000005</v>
      </c>
      <c r="V4268">
        <v>97.570680629999998</v>
      </c>
      <c r="W4268">
        <f>IF(S4268&gt;50,1,0)</f>
        <v>1</v>
      </c>
    </row>
    <row r="4269" spans="1:23" x14ac:dyDescent="0.35">
      <c r="A4269">
        <v>2</v>
      </c>
      <c r="B4269">
        <v>2015</v>
      </c>
      <c r="C4269">
        <v>11</v>
      </c>
      <c r="D4269">
        <v>13</v>
      </c>
      <c r="E4269">
        <v>11</v>
      </c>
      <c r="F4269" s="1">
        <v>42321.4584525463</v>
      </c>
      <c r="G4269">
        <v>64.760745209999996</v>
      </c>
      <c r="H4269">
        <v>71.529048560000007</v>
      </c>
      <c r="I4269">
        <v>71.747575380000001</v>
      </c>
      <c r="J4269">
        <v>66.223052690000003</v>
      </c>
      <c r="K4269">
        <v>43.10244204</v>
      </c>
      <c r="L4269">
        <v>71.401507210000005</v>
      </c>
      <c r="M4269">
        <v>-12.6</v>
      </c>
      <c r="N4269">
        <v>-13.6</v>
      </c>
      <c r="O4269">
        <v>93</v>
      </c>
      <c r="P4269">
        <v>13</v>
      </c>
      <c r="Q4269">
        <v>1</v>
      </c>
      <c r="R4269">
        <v>98.32</v>
      </c>
      <c r="S4269">
        <v>100</v>
      </c>
      <c r="T4269">
        <v>99.916666669999998</v>
      </c>
      <c r="U4269">
        <v>99.678571430000005</v>
      </c>
      <c r="V4269">
        <v>97.570680629999998</v>
      </c>
      <c r="W4269">
        <f>IF(S4269&gt;50,1,0)</f>
        <v>1</v>
      </c>
    </row>
    <row r="4270" spans="1:23" x14ac:dyDescent="0.35">
      <c r="A4270">
        <v>2</v>
      </c>
      <c r="B4270">
        <v>2015</v>
      </c>
      <c r="C4270">
        <v>11</v>
      </c>
      <c r="D4270">
        <v>13</v>
      </c>
      <c r="E4270">
        <v>12</v>
      </c>
      <c r="F4270" s="1">
        <v>42321.500119270837</v>
      </c>
      <c r="G4270">
        <v>63.31614201</v>
      </c>
      <c r="H4270">
        <v>70.474323470000002</v>
      </c>
      <c r="I4270">
        <v>71.638935279999998</v>
      </c>
      <c r="J4270">
        <v>65.901579179999999</v>
      </c>
      <c r="K4270">
        <v>41.423112660000001</v>
      </c>
      <c r="L4270">
        <v>70.246945350000004</v>
      </c>
      <c r="M4270">
        <v>-12.2</v>
      </c>
      <c r="N4270">
        <v>-13.1</v>
      </c>
      <c r="O4270">
        <v>93</v>
      </c>
      <c r="P4270">
        <v>13</v>
      </c>
      <c r="Q4270">
        <v>1</v>
      </c>
      <c r="R4270">
        <v>98.37</v>
      </c>
      <c r="S4270">
        <v>100</v>
      </c>
      <c r="T4270">
        <v>99.916666669999998</v>
      </c>
      <c r="U4270">
        <v>99.678571430000005</v>
      </c>
      <c r="V4270">
        <v>97.570680629999998</v>
      </c>
      <c r="W4270">
        <f>IF(S4270&gt;50,1,0)</f>
        <v>1</v>
      </c>
    </row>
    <row r="4271" spans="1:23" x14ac:dyDescent="0.35">
      <c r="A4271">
        <v>2</v>
      </c>
      <c r="B4271">
        <v>2015</v>
      </c>
      <c r="C4271">
        <v>11</v>
      </c>
      <c r="D4271">
        <v>13</v>
      </c>
      <c r="E4271">
        <v>13</v>
      </c>
      <c r="F4271" s="1">
        <v>42321.541785995374</v>
      </c>
      <c r="G4271">
        <v>63.433482509999997</v>
      </c>
      <c r="H4271">
        <v>70.632572789999998</v>
      </c>
      <c r="I4271">
        <v>73.217432340000002</v>
      </c>
      <c r="J4271">
        <v>66.251130160000002</v>
      </c>
      <c r="K4271">
        <v>40.832023339999999</v>
      </c>
      <c r="L4271">
        <v>70.393153429999998</v>
      </c>
      <c r="M4271">
        <v>-12</v>
      </c>
      <c r="N4271">
        <v>-12.9</v>
      </c>
      <c r="O4271">
        <v>93</v>
      </c>
      <c r="P4271">
        <v>14</v>
      </c>
      <c r="Q4271">
        <v>1</v>
      </c>
      <c r="R4271">
        <v>98.41</v>
      </c>
      <c r="S4271">
        <v>100</v>
      </c>
      <c r="T4271">
        <v>99.916666669999998</v>
      </c>
      <c r="U4271">
        <v>99.678571430000005</v>
      </c>
      <c r="V4271">
        <v>97.570680629999998</v>
      </c>
      <c r="W4271">
        <f>IF(S4271&gt;50,1,0)</f>
        <v>1</v>
      </c>
    </row>
    <row r="4272" spans="1:23" x14ac:dyDescent="0.35">
      <c r="A4272">
        <v>2</v>
      </c>
      <c r="B4272">
        <v>2015</v>
      </c>
      <c r="C4272">
        <v>11</v>
      </c>
      <c r="D4272">
        <v>13</v>
      </c>
      <c r="E4272">
        <v>14</v>
      </c>
      <c r="F4272" s="1">
        <v>42321.583452719904</v>
      </c>
      <c r="G4272">
        <v>63.054151320000003</v>
      </c>
      <c r="H4272">
        <v>70.063480769999998</v>
      </c>
      <c r="I4272">
        <v>73.556150310000007</v>
      </c>
      <c r="J4272">
        <v>66.344776539999998</v>
      </c>
      <c r="K4272">
        <v>39.86676241</v>
      </c>
      <c r="L4272">
        <v>69.802487749999997</v>
      </c>
      <c r="M4272">
        <v>-12.3</v>
      </c>
      <c r="N4272">
        <v>-13.2</v>
      </c>
      <c r="O4272">
        <v>93</v>
      </c>
      <c r="P4272">
        <v>13</v>
      </c>
      <c r="Q4272">
        <v>1</v>
      </c>
      <c r="R4272">
        <v>98.46</v>
      </c>
      <c r="S4272">
        <v>100</v>
      </c>
      <c r="T4272">
        <v>99.916666669999998</v>
      </c>
      <c r="U4272">
        <v>99.678571430000005</v>
      </c>
      <c r="V4272">
        <v>97.570680629999998</v>
      </c>
      <c r="W4272">
        <f>IF(S4272&gt;50,1,0)</f>
        <v>1</v>
      </c>
    </row>
    <row r="4273" spans="1:23" x14ac:dyDescent="0.35">
      <c r="A4273">
        <v>2</v>
      </c>
      <c r="B4273">
        <v>2015</v>
      </c>
      <c r="C4273">
        <v>11</v>
      </c>
      <c r="D4273">
        <v>13</v>
      </c>
      <c r="E4273">
        <v>15</v>
      </c>
      <c r="F4273" s="1">
        <v>42321.625119444441</v>
      </c>
      <c r="G4273">
        <v>63.550364510000001</v>
      </c>
      <c r="H4273">
        <v>70.386857320000004</v>
      </c>
      <c r="I4273">
        <v>73.632581549999998</v>
      </c>
      <c r="J4273">
        <v>66.320585989999998</v>
      </c>
      <c r="K4273">
        <v>40.585247809999998</v>
      </c>
      <c r="L4273">
        <v>70.175969199999997</v>
      </c>
      <c r="M4273">
        <v>-12.4</v>
      </c>
      <c r="N4273">
        <v>-13.4</v>
      </c>
      <c r="O4273">
        <v>93</v>
      </c>
      <c r="P4273">
        <v>13</v>
      </c>
      <c r="Q4273">
        <v>1</v>
      </c>
      <c r="R4273">
        <v>98.52</v>
      </c>
      <c r="S4273">
        <v>100</v>
      </c>
      <c r="T4273">
        <v>99.916666669999998</v>
      </c>
      <c r="U4273">
        <v>99.678571430000005</v>
      </c>
      <c r="V4273">
        <v>97.570680629999998</v>
      </c>
      <c r="W4273">
        <f>IF(S4273&gt;50,1,0)</f>
        <v>1</v>
      </c>
    </row>
    <row r="4274" spans="1:23" x14ac:dyDescent="0.35">
      <c r="A4274">
        <v>2</v>
      </c>
      <c r="B4274">
        <v>2015</v>
      </c>
      <c r="C4274">
        <v>11</v>
      </c>
      <c r="D4274">
        <v>13</v>
      </c>
      <c r="E4274">
        <v>16</v>
      </c>
      <c r="F4274" s="1">
        <v>42321.666786168978</v>
      </c>
      <c r="G4274">
        <v>65.270870610000003</v>
      </c>
      <c r="H4274">
        <v>71.182058519999998</v>
      </c>
      <c r="I4274">
        <v>71.744073950000001</v>
      </c>
      <c r="J4274">
        <v>66.204076740000005</v>
      </c>
      <c r="K4274">
        <v>41.815715789999999</v>
      </c>
      <c r="L4274">
        <v>71.178981340000007</v>
      </c>
      <c r="M4274">
        <v>-12.8</v>
      </c>
      <c r="N4274">
        <v>-13.8</v>
      </c>
      <c r="O4274">
        <v>92</v>
      </c>
      <c r="P4274">
        <v>36</v>
      </c>
      <c r="Q4274">
        <v>1</v>
      </c>
      <c r="R4274">
        <v>98.59</v>
      </c>
      <c r="S4274">
        <v>100</v>
      </c>
      <c r="T4274">
        <v>99.916666669999998</v>
      </c>
      <c r="U4274">
        <v>99.678571430000005</v>
      </c>
      <c r="V4274">
        <v>97.570680629999998</v>
      </c>
      <c r="W4274">
        <f>IF(S4274&gt;50,1,0)</f>
        <v>1</v>
      </c>
    </row>
    <row r="4275" spans="1:23" x14ac:dyDescent="0.35">
      <c r="A4275">
        <v>2</v>
      </c>
      <c r="B4275">
        <v>2015</v>
      </c>
      <c r="C4275">
        <v>11</v>
      </c>
      <c r="D4275">
        <v>13</v>
      </c>
      <c r="E4275">
        <v>17</v>
      </c>
      <c r="F4275" s="1">
        <v>42321.708452893516</v>
      </c>
      <c r="G4275">
        <v>65.940433440000007</v>
      </c>
      <c r="H4275">
        <v>71.897152079999998</v>
      </c>
      <c r="I4275">
        <v>71.833349060000003</v>
      </c>
      <c r="J4275">
        <v>66.186269170000003</v>
      </c>
      <c r="K4275">
        <v>43.304450750000001</v>
      </c>
      <c r="L4275">
        <v>71.928975059999999</v>
      </c>
      <c r="M4275">
        <v>-13.5</v>
      </c>
      <c r="N4275">
        <v>-14.5</v>
      </c>
      <c r="O4275">
        <v>92</v>
      </c>
      <c r="P4275">
        <v>25</v>
      </c>
      <c r="Q4275">
        <v>1</v>
      </c>
      <c r="R4275">
        <v>98.65</v>
      </c>
      <c r="S4275">
        <v>100</v>
      </c>
      <c r="T4275">
        <v>99.916666669999998</v>
      </c>
      <c r="U4275">
        <v>99.678571430000005</v>
      </c>
      <c r="V4275">
        <v>97.570680629999998</v>
      </c>
      <c r="W4275">
        <f>IF(S4275&gt;50,1,0)</f>
        <v>1</v>
      </c>
    </row>
    <row r="4276" spans="1:23" x14ac:dyDescent="0.35">
      <c r="A4276">
        <v>2</v>
      </c>
      <c r="B4276">
        <v>2015</v>
      </c>
      <c r="C4276">
        <v>11</v>
      </c>
      <c r="D4276">
        <v>13</v>
      </c>
      <c r="E4276">
        <v>18</v>
      </c>
      <c r="F4276" s="1">
        <v>42321.750119618053</v>
      </c>
      <c r="G4276">
        <v>66.395998739999996</v>
      </c>
      <c r="H4276">
        <v>72.210009080000006</v>
      </c>
      <c r="I4276">
        <v>71.839313489999995</v>
      </c>
      <c r="J4276">
        <v>66.193027700000002</v>
      </c>
      <c r="K4276">
        <v>43.618295580000002</v>
      </c>
      <c r="L4276">
        <v>72.296458619999996</v>
      </c>
      <c r="M4276">
        <v>-13.6</v>
      </c>
      <c r="N4276">
        <v>-14.6</v>
      </c>
      <c r="O4276">
        <v>92</v>
      </c>
      <c r="P4276">
        <v>28</v>
      </c>
      <c r="Q4276">
        <v>1</v>
      </c>
      <c r="R4276">
        <v>98.69</v>
      </c>
      <c r="S4276">
        <v>100</v>
      </c>
      <c r="T4276">
        <v>99.916666669999998</v>
      </c>
      <c r="U4276">
        <v>99.678571430000005</v>
      </c>
      <c r="V4276">
        <v>97.570680629999998</v>
      </c>
      <c r="W4276">
        <f>IF(S4276&gt;50,1,0)</f>
        <v>1</v>
      </c>
    </row>
    <row r="4277" spans="1:23" x14ac:dyDescent="0.35">
      <c r="A4277">
        <v>2</v>
      </c>
      <c r="B4277">
        <v>2015</v>
      </c>
      <c r="C4277">
        <v>11</v>
      </c>
      <c r="D4277">
        <v>13</v>
      </c>
      <c r="E4277">
        <v>19</v>
      </c>
      <c r="F4277" s="1">
        <v>42321.79178634259</v>
      </c>
      <c r="G4277">
        <v>65.903415150000001</v>
      </c>
      <c r="H4277">
        <v>71.719850159999993</v>
      </c>
      <c r="I4277">
        <v>71.846284909999994</v>
      </c>
      <c r="J4277">
        <v>66.19932532</v>
      </c>
      <c r="K4277">
        <v>42.62128001</v>
      </c>
      <c r="L4277">
        <v>71.793077370000006</v>
      </c>
      <c r="M4277">
        <v>-13.2</v>
      </c>
      <c r="N4277">
        <v>-14.2</v>
      </c>
      <c r="O4277">
        <v>92</v>
      </c>
      <c r="P4277">
        <v>0</v>
      </c>
      <c r="Q4277">
        <v>1</v>
      </c>
      <c r="R4277">
        <v>98.7</v>
      </c>
      <c r="S4277">
        <v>100</v>
      </c>
      <c r="T4277">
        <v>99.916666669999998</v>
      </c>
      <c r="U4277">
        <v>99.678571430000005</v>
      </c>
      <c r="V4277">
        <v>97.570680629999998</v>
      </c>
      <c r="W4277">
        <f>IF(S4277&gt;50,1,0)</f>
        <v>1</v>
      </c>
    </row>
    <row r="4278" spans="1:23" x14ac:dyDescent="0.35">
      <c r="A4278">
        <v>2</v>
      </c>
      <c r="B4278">
        <v>2015</v>
      </c>
      <c r="C4278">
        <v>11</v>
      </c>
      <c r="D4278">
        <v>13</v>
      </c>
      <c r="E4278">
        <v>20</v>
      </c>
      <c r="F4278" s="1">
        <v>42321.833453067127</v>
      </c>
      <c r="G4278">
        <v>63.833192400000001</v>
      </c>
      <c r="H4278">
        <v>70.468742649999996</v>
      </c>
      <c r="I4278">
        <v>71.75879716</v>
      </c>
      <c r="J4278">
        <v>66.21828429</v>
      </c>
      <c r="K4278">
        <v>40.905473970000003</v>
      </c>
      <c r="L4278">
        <v>70.296741800000007</v>
      </c>
      <c r="M4278">
        <v>-13.3</v>
      </c>
      <c r="N4278">
        <v>-14.3</v>
      </c>
      <c r="O4278">
        <v>92</v>
      </c>
      <c r="P4278">
        <v>22</v>
      </c>
      <c r="Q4278">
        <v>1</v>
      </c>
      <c r="R4278">
        <v>98.75</v>
      </c>
      <c r="S4278">
        <v>100</v>
      </c>
      <c r="T4278">
        <v>99.916666669999998</v>
      </c>
      <c r="U4278">
        <v>99.678571430000005</v>
      </c>
      <c r="V4278">
        <v>97.570680629999998</v>
      </c>
      <c r="W4278">
        <f>IF(S4278&gt;50,1,0)</f>
        <v>1</v>
      </c>
    </row>
    <row r="4279" spans="1:23" x14ac:dyDescent="0.35">
      <c r="A4279">
        <v>2</v>
      </c>
      <c r="B4279">
        <v>2015</v>
      </c>
      <c r="C4279">
        <v>11</v>
      </c>
      <c r="D4279">
        <v>13</v>
      </c>
      <c r="E4279">
        <v>21</v>
      </c>
      <c r="F4279" s="1">
        <v>42321.875119791664</v>
      </c>
      <c r="G4279">
        <v>64.005276260000002</v>
      </c>
      <c r="H4279">
        <v>70.695183650000004</v>
      </c>
      <c r="I4279">
        <v>71.638023419999996</v>
      </c>
      <c r="J4279">
        <v>65.858177310000002</v>
      </c>
      <c r="K4279">
        <v>41.935733730000003</v>
      </c>
      <c r="L4279">
        <v>70.562998500000006</v>
      </c>
      <c r="M4279">
        <v>-13.5</v>
      </c>
      <c r="N4279">
        <v>-14.5</v>
      </c>
      <c r="O4279">
        <v>92</v>
      </c>
      <c r="P4279">
        <v>0</v>
      </c>
      <c r="Q4279">
        <v>1</v>
      </c>
      <c r="R4279">
        <v>98.8</v>
      </c>
      <c r="S4279">
        <v>100</v>
      </c>
      <c r="T4279">
        <v>99.916666669999998</v>
      </c>
      <c r="U4279">
        <v>99.678571430000005</v>
      </c>
      <c r="V4279">
        <v>97.570680629999998</v>
      </c>
      <c r="W4279">
        <f>IF(S4279&gt;50,1,0)</f>
        <v>1</v>
      </c>
    </row>
    <row r="4280" spans="1:23" x14ac:dyDescent="0.35">
      <c r="A4280">
        <v>2</v>
      </c>
      <c r="B4280">
        <v>2015</v>
      </c>
      <c r="C4280">
        <v>11</v>
      </c>
      <c r="D4280">
        <v>13</v>
      </c>
      <c r="E4280">
        <v>22</v>
      </c>
      <c r="F4280" s="1">
        <v>42321.916786516202</v>
      </c>
      <c r="G4280">
        <v>63.572919919999997</v>
      </c>
      <c r="H4280">
        <v>70.317006419999998</v>
      </c>
      <c r="I4280">
        <v>71.631926329999999</v>
      </c>
      <c r="J4280">
        <v>65.824963980000007</v>
      </c>
      <c r="K4280">
        <v>41.046284159999999</v>
      </c>
      <c r="L4280">
        <v>70.142964550000002</v>
      </c>
      <c r="M4280">
        <v>-13.6</v>
      </c>
      <c r="N4280">
        <v>-14.6</v>
      </c>
      <c r="O4280">
        <v>92</v>
      </c>
      <c r="P4280">
        <v>24</v>
      </c>
      <c r="Q4280">
        <v>1</v>
      </c>
      <c r="R4280">
        <v>98.85</v>
      </c>
      <c r="S4280">
        <v>100</v>
      </c>
      <c r="T4280">
        <v>99.916666669999998</v>
      </c>
      <c r="U4280">
        <v>99.678571430000005</v>
      </c>
      <c r="V4280">
        <v>97.570680629999998</v>
      </c>
      <c r="W4280">
        <f>IF(S4280&gt;50,1,0)</f>
        <v>1</v>
      </c>
    </row>
    <row r="4281" spans="1:23" x14ac:dyDescent="0.35">
      <c r="A4281">
        <v>2</v>
      </c>
      <c r="B4281">
        <v>2015</v>
      </c>
      <c r="C4281">
        <v>11</v>
      </c>
      <c r="D4281">
        <v>13</v>
      </c>
      <c r="E4281">
        <v>23</v>
      </c>
      <c r="F4281" s="1">
        <v>42321.958453240739</v>
      </c>
      <c r="G4281">
        <v>63.929677609999999</v>
      </c>
      <c r="H4281">
        <v>70.487223760000006</v>
      </c>
      <c r="I4281">
        <v>71.73546614</v>
      </c>
      <c r="J4281">
        <v>65.867548990000003</v>
      </c>
      <c r="K4281">
        <v>40.671343530000001</v>
      </c>
      <c r="L4281">
        <v>70.358875310000002</v>
      </c>
      <c r="M4281">
        <v>-14.3</v>
      </c>
      <c r="N4281">
        <v>-15.4</v>
      </c>
      <c r="O4281">
        <v>91</v>
      </c>
      <c r="P4281">
        <v>23</v>
      </c>
      <c r="Q4281">
        <v>1</v>
      </c>
      <c r="R4281">
        <v>98.91</v>
      </c>
      <c r="S4281">
        <v>100</v>
      </c>
      <c r="T4281">
        <v>99.916666669999998</v>
      </c>
      <c r="U4281">
        <v>99.678571430000005</v>
      </c>
      <c r="V4281">
        <v>97.570680629999998</v>
      </c>
      <c r="W4281">
        <f>IF(S4281&gt;50,1,0)</f>
        <v>1</v>
      </c>
    </row>
    <row r="4282" spans="1:23" x14ac:dyDescent="0.35">
      <c r="A4282">
        <v>2</v>
      </c>
      <c r="B4282">
        <v>2015</v>
      </c>
      <c r="C4282">
        <v>11</v>
      </c>
      <c r="D4282">
        <v>14</v>
      </c>
      <c r="E4282">
        <v>0</v>
      </c>
      <c r="F4282" s="1">
        <v>42322.000119965276</v>
      </c>
      <c r="G4282">
        <v>63.502566000000002</v>
      </c>
      <c r="H4282">
        <v>69.89569204</v>
      </c>
      <c r="I4282">
        <v>71.642484550000006</v>
      </c>
      <c r="J4282">
        <v>66.152646309999994</v>
      </c>
      <c r="K4282">
        <v>39.955433550000002</v>
      </c>
      <c r="L4282">
        <v>69.704725080000003</v>
      </c>
      <c r="M4282">
        <v>-14.6</v>
      </c>
      <c r="N4282">
        <v>-15.7</v>
      </c>
      <c r="O4282">
        <v>91</v>
      </c>
      <c r="P4282">
        <v>0</v>
      </c>
      <c r="Q4282">
        <v>1</v>
      </c>
      <c r="R4282">
        <v>98.96</v>
      </c>
      <c r="S4282">
        <v>100</v>
      </c>
      <c r="T4282">
        <v>99.416666669999998</v>
      </c>
      <c r="U4282">
        <v>99.214285709999999</v>
      </c>
      <c r="V4282">
        <v>97.672774869999998</v>
      </c>
      <c r="W4282">
        <f>IF(S4282&gt;50,1,0)</f>
        <v>1</v>
      </c>
    </row>
    <row r="4283" spans="1:23" x14ac:dyDescent="0.35">
      <c r="A4283">
        <v>2</v>
      </c>
      <c r="B4283">
        <v>2015</v>
      </c>
      <c r="C4283">
        <v>11</v>
      </c>
      <c r="D4283">
        <v>14</v>
      </c>
      <c r="E4283">
        <v>1</v>
      </c>
      <c r="F4283" s="1">
        <v>42322.041786689813</v>
      </c>
      <c r="G4283">
        <v>62.642107299999999</v>
      </c>
      <c r="H4283">
        <v>69.586235349999995</v>
      </c>
      <c r="I4283">
        <v>71.571485240000001</v>
      </c>
      <c r="J4283">
        <v>65.828477989999996</v>
      </c>
      <c r="K4283">
        <v>39.325225439999997</v>
      </c>
      <c r="L4283">
        <v>69.324937869999999</v>
      </c>
      <c r="M4283">
        <v>-14.2</v>
      </c>
      <c r="N4283">
        <v>-15.3</v>
      </c>
      <c r="O4283">
        <v>91</v>
      </c>
      <c r="P4283">
        <v>0</v>
      </c>
      <c r="Q4283">
        <v>1</v>
      </c>
      <c r="R4283">
        <v>98.99</v>
      </c>
      <c r="S4283">
        <v>100</v>
      </c>
      <c r="T4283">
        <v>99.416666669999998</v>
      </c>
      <c r="U4283">
        <v>99.214285709999999</v>
      </c>
      <c r="V4283">
        <v>97.672774869999998</v>
      </c>
      <c r="W4283">
        <f>IF(S4283&gt;50,1,0)</f>
        <v>1</v>
      </c>
    </row>
    <row r="4284" spans="1:23" x14ac:dyDescent="0.35">
      <c r="A4284">
        <v>2</v>
      </c>
      <c r="B4284">
        <v>2015</v>
      </c>
      <c r="C4284">
        <v>11</v>
      </c>
      <c r="D4284">
        <v>14</v>
      </c>
      <c r="E4284">
        <v>2</v>
      </c>
      <c r="F4284" s="1">
        <v>42322.083453414351</v>
      </c>
      <c r="G4284">
        <v>62.814972349999998</v>
      </c>
      <c r="H4284">
        <v>70.035524129999999</v>
      </c>
      <c r="I4284">
        <v>71.594728250000003</v>
      </c>
      <c r="J4284">
        <v>65.999305449999994</v>
      </c>
      <c r="K4284">
        <v>39.761312289999999</v>
      </c>
      <c r="L4284">
        <v>69.750530400000002</v>
      </c>
      <c r="M4284">
        <v>-14.6</v>
      </c>
      <c r="N4284">
        <v>-15.7</v>
      </c>
      <c r="O4284">
        <v>91</v>
      </c>
      <c r="P4284">
        <v>0</v>
      </c>
      <c r="Q4284">
        <v>1</v>
      </c>
      <c r="R4284">
        <v>99.06</v>
      </c>
      <c r="S4284">
        <v>100</v>
      </c>
      <c r="T4284">
        <v>99.416666669999998</v>
      </c>
      <c r="U4284">
        <v>99.214285709999999</v>
      </c>
      <c r="V4284">
        <v>97.672774869999998</v>
      </c>
      <c r="W4284">
        <f>IF(S4284&gt;50,1,0)</f>
        <v>1</v>
      </c>
    </row>
    <row r="4285" spans="1:23" x14ac:dyDescent="0.35">
      <c r="A4285">
        <v>2</v>
      </c>
      <c r="B4285">
        <v>2015</v>
      </c>
      <c r="C4285">
        <v>11</v>
      </c>
      <c r="D4285">
        <v>14</v>
      </c>
      <c r="E4285">
        <v>3</v>
      </c>
      <c r="F4285" s="1">
        <v>42322.125120138888</v>
      </c>
      <c r="G4285">
        <v>64.296919020000004</v>
      </c>
      <c r="H4285">
        <v>71.37045157</v>
      </c>
      <c r="I4285">
        <v>71.851154480000005</v>
      </c>
      <c r="J4285">
        <v>66.134116669999997</v>
      </c>
      <c r="K4285">
        <v>40.779304439999997</v>
      </c>
      <c r="L4285">
        <v>71.231146120000005</v>
      </c>
      <c r="M4285">
        <v>-14.5</v>
      </c>
      <c r="N4285">
        <v>-15.7</v>
      </c>
      <c r="O4285">
        <v>91</v>
      </c>
      <c r="P4285">
        <v>0</v>
      </c>
      <c r="Q4285">
        <v>1</v>
      </c>
      <c r="R4285">
        <v>99.11</v>
      </c>
      <c r="S4285">
        <v>100</v>
      </c>
      <c r="T4285">
        <v>99.416666669999998</v>
      </c>
      <c r="U4285">
        <v>99.214285709999999</v>
      </c>
      <c r="V4285">
        <v>97.672774869999998</v>
      </c>
      <c r="W4285">
        <f>IF(S4285&gt;50,1,0)</f>
        <v>1</v>
      </c>
    </row>
    <row r="4286" spans="1:23" x14ac:dyDescent="0.35">
      <c r="A4286">
        <v>2</v>
      </c>
      <c r="B4286">
        <v>2015</v>
      </c>
      <c r="C4286">
        <v>11</v>
      </c>
      <c r="D4286">
        <v>14</v>
      </c>
      <c r="E4286">
        <v>4</v>
      </c>
      <c r="F4286" s="1">
        <v>42322.166786863425</v>
      </c>
      <c r="G4286">
        <v>65.20245224</v>
      </c>
      <c r="H4286">
        <v>71.936305680000004</v>
      </c>
      <c r="I4286">
        <v>71.871939220000002</v>
      </c>
      <c r="J4286">
        <v>66.291730389999998</v>
      </c>
      <c r="K4286">
        <v>43.513417840000002</v>
      </c>
      <c r="L4286">
        <v>71.847160610000003</v>
      </c>
      <c r="M4286">
        <v>-14.8</v>
      </c>
      <c r="N4286">
        <v>-15.9</v>
      </c>
      <c r="O4286">
        <v>91</v>
      </c>
      <c r="P4286">
        <v>0</v>
      </c>
      <c r="Q4286">
        <v>1</v>
      </c>
      <c r="R4286">
        <v>99.14</v>
      </c>
      <c r="S4286">
        <v>100</v>
      </c>
      <c r="T4286">
        <v>99.416666669999998</v>
      </c>
      <c r="U4286">
        <v>99.214285709999999</v>
      </c>
      <c r="V4286">
        <v>97.672774869999998</v>
      </c>
      <c r="W4286">
        <f>IF(S4286&gt;50,1,0)</f>
        <v>1</v>
      </c>
    </row>
    <row r="4287" spans="1:23" x14ac:dyDescent="0.35">
      <c r="A4287">
        <v>2</v>
      </c>
      <c r="B4287">
        <v>2015</v>
      </c>
      <c r="C4287">
        <v>11</v>
      </c>
      <c r="D4287">
        <v>14</v>
      </c>
      <c r="E4287">
        <v>5</v>
      </c>
      <c r="F4287" s="1">
        <v>42322.208453587962</v>
      </c>
      <c r="G4287">
        <v>65.39672075</v>
      </c>
      <c r="H4287">
        <v>72.138603599999996</v>
      </c>
      <c r="I4287">
        <v>72.001065629999999</v>
      </c>
      <c r="J4287">
        <v>66.216052739999995</v>
      </c>
      <c r="K4287">
        <v>43.36903796</v>
      </c>
      <c r="L4287">
        <v>72.038211759999996</v>
      </c>
      <c r="M4287">
        <v>-15.7</v>
      </c>
      <c r="N4287">
        <v>-16.899999999999999</v>
      </c>
      <c r="O4287">
        <v>90</v>
      </c>
      <c r="P4287">
        <v>0</v>
      </c>
      <c r="Q4287">
        <v>1</v>
      </c>
      <c r="R4287">
        <v>99.18</v>
      </c>
      <c r="S4287">
        <v>100</v>
      </c>
      <c r="T4287">
        <v>99.416666669999998</v>
      </c>
      <c r="U4287">
        <v>99.214285709999999</v>
      </c>
      <c r="V4287">
        <v>97.672774869999998</v>
      </c>
      <c r="W4287">
        <f>IF(S4287&gt;50,1,0)</f>
        <v>1</v>
      </c>
    </row>
    <row r="4288" spans="1:23" x14ac:dyDescent="0.35">
      <c r="A4288">
        <v>2</v>
      </c>
      <c r="B4288">
        <v>2015</v>
      </c>
      <c r="C4288">
        <v>11</v>
      </c>
      <c r="D4288">
        <v>14</v>
      </c>
      <c r="E4288">
        <v>6</v>
      </c>
      <c r="F4288" s="1">
        <v>42322.250120312499</v>
      </c>
      <c r="G4288">
        <v>66.165351279999996</v>
      </c>
      <c r="H4288">
        <v>72.487646699999999</v>
      </c>
      <c r="I4288">
        <v>71.877517870000005</v>
      </c>
      <c r="J4288">
        <v>66.054293830000006</v>
      </c>
      <c r="K4288">
        <v>43.746060129999996</v>
      </c>
      <c r="L4288">
        <v>72.4851022</v>
      </c>
      <c r="M4288">
        <v>-16</v>
      </c>
      <c r="N4288">
        <v>-17.3</v>
      </c>
      <c r="O4288">
        <v>90</v>
      </c>
      <c r="P4288">
        <v>0</v>
      </c>
      <c r="Q4288">
        <v>1</v>
      </c>
      <c r="R4288">
        <v>99.23</v>
      </c>
      <c r="S4288">
        <v>100</v>
      </c>
      <c r="T4288">
        <v>99.416666669999998</v>
      </c>
      <c r="U4288">
        <v>99.214285709999999</v>
      </c>
      <c r="V4288">
        <v>97.672774869999998</v>
      </c>
      <c r="W4288">
        <f>IF(S4288&gt;50,1,0)</f>
        <v>1</v>
      </c>
    </row>
    <row r="4289" spans="1:23" x14ac:dyDescent="0.35">
      <c r="A4289">
        <v>2</v>
      </c>
      <c r="B4289">
        <v>2015</v>
      </c>
      <c r="C4289">
        <v>11</v>
      </c>
      <c r="D4289">
        <v>14</v>
      </c>
      <c r="E4289">
        <v>7</v>
      </c>
      <c r="F4289" s="1">
        <v>42322.291787037037</v>
      </c>
      <c r="G4289">
        <v>63.907327729999999</v>
      </c>
      <c r="H4289">
        <v>70.841792709999993</v>
      </c>
      <c r="I4289">
        <v>71.719532869999995</v>
      </c>
      <c r="J4289">
        <v>65.963037150000005</v>
      </c>
      <c r="K4289">
        <v>41.272704210000001</v>
      </c>
      <c r="L4289">
        <v>70.659109130000004</v>
      </c>
      <c r="M4289">
        <v>-16.100000000000001</v>
      </c>
      <c r="N4289">
        <v>-17.3</v>
      </c>
      <c r="O4289">
        <v>90</v>
      </c>
      <c r="P4289">
        <v>0</v>
      </c>
      <c r="Q4289">
        <v>1</v>
      </c>
      <c r="R4289">
        <v>99.3</v>
      </c>
      <c r="S4289">
        <v>100</v>
      </c>
      <c r="T4289">
        <v>99.416666669999998</v>
      </c>
      <c r="U4289">
        <v>99.214285709999999</v>
      </c>
      <c r="V4289">
        <v>97.672774869999998</v>
      </c>
      <c r="W4289">
        <f>IF(S4289&gt;50,1,0)</f>
        <v>1</v>
      </c>
    </row>
    <row r="4290" spans="1:23" x14ac:dyDescent="0.35">
      <c r="A4290">
        <v>2</v>
      </c>
      <c r="B4290">
        <v>2015</v>
      </c>
      <c r="C4290">
        <v>11</v>
      </c>
      <c r="D4290">
        <v>14</v>
      </c>
      <c r="E4290">
        <v>8</v>
      </c>
      <c r="F4290" s="1">
        <v>42322.333453761574</v>
      </c>
      <c r="G4290">
        <v>62.620663139999998</v>
      </c>
      <c r="H4290">
        <v>72.413529490000002</v>
      </c>
      <c r="I4290">
        <v>71.58887206</v>
      </c>
      <c r="J4290">
        <v>65.641686340000007</v>
      </c>
      <c r="K4290">
        <v>40.802913320000002</v>
      </c>
      <c r="L4290">
        <v>72.022648590000003</v>
      </c>
      <c r="M4290">
        <v>-16.5</v>
      </c>
      <c r="N4290">
        <v>-17.8</v>
      </c>
      <c r="O4290">
        <v>90</v>
      </c>
      <c r="Q4290">
        <v>0</v>
      </c>
      <c r="R4290">
        <v>99.32</v>
      </c>
      <c r="S4290">
        <v>100</v>
      </c>
      <c r="T4290">
        <v>99.416666669999998</v>
      </c>
      <c r="U4290">
        <v>99.214285709999999</v>
      </c>
      <c r="V4290">
        <v>97.672774869999998</v>
      </c>
      <c r="W4290">
        <f>IF(S4290&gt;50,1,0)</f>
        <v>1</v>
      </c>
    </row>
    <row r="4291" spans="1:23" x14ac:dyDescent="0.35">
      <c r="A4291">
        <v>2</v>
      </c>
      <c r="B4291">
        <v>2015</v>
      </c>
      <c r="C4291">
        <v>11</v>
      </c>
      <c r="D4291">
        <v>14</v>
      </c>
      <c r="E4291">
        <v>9</v>
      </c>
      <c r="F4291" s="1">
        <v>42322.375120486111</v>
      </c>
      <c r="G4291">
        <v>62.634621019999997</v>
      </c>
      <c r="H4291">
        <v>70.437780329999995</v>
      </c>
      <c r="I4291">
        <v>71.587126190000006</v>
      </c>
      <c r="J4291">
        <v>65.799462070000004</v>
      </c>
      <c r="K4291">
        <v>40.428917499999997</v>
      </c>
      <c r="L4291">
        <v>70.124525779999999</v>
      </c>
      <c r="M4291">
        <v>-16.3</v>
      </c>
      <c r="N4291">
        <v>-17.600000000000001</v>
      </c>
      <c r="O4291">
        <v>90</v>
      </c>
      <c r="Q4291">
        <v>0</v>
      </c>
      <c r="R4291">
        <v>99.37</v>
      </c>
      <c r="S4291">
        <v>100</v>
      </c>
      <c r="T4291">
        <v>99.416666669999998</v>
      </c>
      <c r="U4291">
        <v>99.214285709999999</v>
      </c>
      <c r="V4291">
        <v>97.672774869999998</v>
      </c>
      <c r="W4291">
        <f>IF(S4291&gt;50,1,0)</f>
        <v>1</v>
      </c>
    </row>
    <row r="4292" spans="1:23" x14ac:dyDescent="0.35">
      <c r="A4292">
        <v>2</v>
      </c>
      <c r="B4292">
        <v>2015</v>
      </c>
      <c r="C4292">
        <v>11</v>
      </c>
      <c r="D4292">
        <v>14</v>
      </c>
      <c r="E4292">
        <v>10</v>
      </c>
      <c r="F4292" s="1">
        <v>42322.416787210648</v>
      </c>
      <c r="G4292">
        <v>62.733145960000002</v>
      </c>
      <c r="H4292">
        <v>69.765008359999996</v>
      </c>
      <c r="I4292">
        <v>71.658673519999994</v>
      </c>
      <c r="J4292">
        <v>65.987352290000004</v>
      </c>
      <c r="K4292">
        <v>39.774061619999998</v>
      </c>
      <c r="L4292">
        <v>69.494835850000001</v>
      </c>
      <c r="M4292">
        <v>-16.8</v>
      </c>
      <c r="N4292">
        <v>-18.100000000000001</v>
      </c>
      <c r="O4292">
        <v>89</v>
      </c>
      <c r="Q4292">
        <v>0</v>
      </c>
      <c r="R4292">
        <v>99.41</v>
      </c>
      <c r="S4292">
        <v>100</v>
      </c>
      <c r="T4292">
        <v>99.416666669999998</v>
      </c>
      <c r="U4292">
        <v>99.214285709999999</v>
      </c>
      <c r="V4292">
        <v>97.672774869999998</v>
      </c>
      <c r="W4292">
        <f>IF(S4292&gt;50,1,0)</f>
        <v>1</v>
      </c>
    </row>
    <row r="4293" spans="1:23" x14ac:dyDescent="0.35">
      <c r="A4293">
        <v>2</v>
      </c>
      <c r="B4293">
        <v>2015</v>
      </c>
      <c r="C4293">
        <v>11</v>
      </c>
      <c r="D4293">
        <v>14</v>
      </c>
      <c r="E4293">
        <v>11</v>
      </c>
      <c r="F4293" s="1">
        <v>42322.458453935185</v>
      </c>
      <c r="G4293">
        <v>62.908209030000002</v>
      </c>
      <c r="H4293">
        <v>69.693359639999997</v>
      </c>
      <c r="I4293">
        <v>71.602954339999997</v>
      </c>
      <c r="J4293">
        <v>66.17763248</v>
      </c>
      <c r="K4293">
        <v>39.791260899999997</v>
      </c>
      <c r="L4293">
        <v>69.43913483</v>
      </c>
      <c r="M4293">
        <v>-17.100000000000001</v>
      </c>
      <c r="N4293">
        <v>-18.399999999999999</v>
      </c>
      <c r="O4293">
        <v>89</v>
      </c>
      <c r="Q4293">
        <v>0</v>
      </c>
      <c r="R4293">
        <v>99.47</v>
      </c>
      <c r="S4293">
        <v>100</v>
      </c>
      <c r="T4293">
        <v>99.416666669999998</v>
      </c>
      <c r="U4293">
        <v>99.214285709999999</v>
      </c>
      <c r="V4293">
        <v>97.672774869999998</v>
      </c>
      <c r="W4293">
        <f>IF(S4293&gt;50,1,0)</f>
        <v>1</v>
      </c>
    </row>
    <row r="4294" spans="1:23" x14ac:dyDescent="0.35">
      <c r="A4294">
        <v>2</v>
      </c>
      <c r="B4294">
        <v>2015</v>
      </c>
      <c r="C4294">
        <v>11</v>
      </c>
      <c r="D4294">
        <v>14</v>
      </c>
      <c r="E4294">
        <v>12</v>
      </c>
      <c r="F4294" s="1">
        <v>42322.500120659723</v>
      </c>
      <c r="G4294">
        <v>62.81777486</v>
      </c>
      <c r="H4294">
        <v>70.024430409999994</v>
      </c>
      <c r="I4294">
        <v>71.680444460000004</v>
      </c>
      <c r="J4294">
        <v>65.781278920000005</v>
      </c>
      <c r="K4294">
        <v>40.256043900000002</v>
      </c>
      <c r="L4294">
        <v>69.757513860000003</v>
      </c>
      <c r="M4294">
        <v>-17</v>
      </c>
      <c r="N4294">
        <v>-18.399999999999999</v>
      </c>
      <c r="O4294">
        <v>89</v>
      </c>
      <c r="Q4294">
        <v>0</v>
      </c>
      <c r="R4294">
        <v>99.56</v>
      </c>
      <c r="S4294">
        <v>100</v>
      </c>
      <c r="T4294">
        <v>99.416666669999998</v>
      </c>
      <c r="U4294">
        <v>99.214285709999999</v>
      </c>
      <c r="V4294">
        <v>97.672774869999998</v>
      </c>
      <c r="W4294">
        <f>IF(S4294&gt;50,1,0)</f>
        <v>1</v>
      </c>
    </row>
    <row r="4295" spans="1:23" x14ac:dyDescent="0.35">
      <c r="A4295">
        <v>2</v>
      </c>
      <c r="B4295">
        <v>2015</v>
      </c>
      <c r="C4295">
        <v>11</v>
      </c>
      <c r="D4295">
        <v>14</v>
      </c>
      <c r="E4295">
        <v>13</v>
      </c>
      <c r="F4295" s="1">
        <v>42322.54178738426</v>
      </c>
      <c r="G4295">
        <v>63.169422590000003</v>
      </c>
      <c r="H4295">
        <v>72.426792449999994</v>
      </c>
      <c r="I4295">
        <v>71.718531929999997</v>
      </c>
      <c r="J4295">
        <v>66.105372610000003</v>
      </c>
      <c r="K4295">
        <v>40.87122591</v>
      </c>
      <c r="L4295">
        <v>72.102970799999994</v>
      </c>
      <c r="M4295">
        <v>-16.399999999999999</v>
      </c>
      <c r="N4295">
        <v>-17.7</v>
      </c>
      <c r="O4295">
        <v>90</v>
      </c>
      <c r="Q4295">
        <v>0</v>
      </c>
      <c r="R4295">
        <v>99.62</v>
      </c>
      <c r="S4295">
        <v>100</v>
      </c>
      <c r="T4295">
        <v>99.416666669999998</v>
      </c>
      <c r="U4295">
        <v>99.214285709999999</v>
      </c>
      <c r="V4295">
        <v>97.672774869999998</v>
      </c>
      <c r="W4295">
        <f>IF(S4295&gt;50,1,0)</f>
        <v>1</v>
      </c>
    </row>
    <row r="4296" spans="1:23" x14ac:dyDescent="0.35">
      <c r="A4296">
        <v>2</v>
      </c>
      <c r="B4296">
        <v>2015</v>
      </c>
      <c r="C4296">
        <v>11</v>
      </c>
      <c r="D4296">
        <v>14</v>
      </c>
      <c r="E4296">
        <v>14</v>
      </c>
      <c r="F4296" s="1">
        <v>42322.583454108797</v>
      </c>
      <c r="G4296">
        <v>62.753326489999999</v>
      </c>
      <c r="H4296">
        <v>69.699457229999993</v>
      </c>
      <c r="I4296">
        <v>71.598045600000006</v>
      </c>
      <c r="J4296">
        <v>65.835083609999998</v>
      </c>
      <c r="K4296">
        <v>39.697024390000003</v>
      </c>
      <c r="L4296">
        <v>69.442569329999998</v>
      </c>
      <c r="M4296">
        <v>-16.5</v>
      </c>
      <c r="N4296">
        <v>-17.8</v>
      </c>
      <c r="O4296">
        <v>90</v>
      </c>
      <c r="Q4296">
        <v>0</v>
      </c>
      <c r="R4296">
        <v>99.67</v>
      </c>
      <c r="S4296">
        <v>100</v>
      </c>
      <c r="T4296">
        <v>99.416666669999998</v>
      </c>
      <c r="U4296">
        <v>99.214285709999999</v>
      </c>
      <c r="V4296">
        <v>97.672774869999998</v>
      </c>
      <c r="W4296">
        <f>IF(S4296&gt;50,1,0)</f>
        <v>1</v>
      </c>
    </row>
    <row r="4297" spans="1:23" x14ac:dyDescent="0.35">
      <c r="A4297">
        <v>2</v>
      </c>
      <c r="B4297">
        <v>2015</v>
      </c>
      <c r="C4297">
        <v>11</v>
      </c>
      <c r="D4297">
        <v>14</v>
      </c>
      <c r="E4297">
        <v>15</v>
      </c>
      <c r="F4297" s="1">
        <v>42322.625120833334</v>
      </c>
      <c r="G4297">
        <v>62.695175669999998</v>
      </c>
      <c r="H4297">
        <v>69.635880490000005</v>
      </c>
      <c r="I4297">
        <v>71.63800956</v>
      </c>
      <c r="J4297">
        <v>65.915653289999995</v>
      </c>
      <c r="K4297">
        <v>39.264505759999999</v>
      </c>
      <c r="L4297">
        <v>69.371892619999997</v>
      </c>
      <c r="M4297">
        <v>-16.3</v>
      </c>
      <c r="N4297">
        <v>-17.5</v>
      </c>
      <c r="O4297">
        <v>90</v>
      </c>
      <c r="Q4297">
        <v>0</v>
      </c>
      <c r="R4297">
        <v>99.7</v>
      </c>
      <c r="S4297">
        <v>100</v>
      </c>
      <c r="T4297">
        <v>99.416666669999998</v>
      </c>
      <c r="U4297">
        <v>99.214285709999999</v>
      </c>
      <c r="V4297">
        <v>97.672774869999998</v>
      </c>
      <c r="W4297">
        <f>IF(S4297&gt;50,1,0)</f>
        <v>1</v>
      </c>
    </row>
    <row r="4298" spans="1:23" x14ac:dyDescent="0.35">
      <c r="A4298">
        <v>2</v>
      </c>
      <c r="B4298">
        <v>2015</v>
      </c>
      <c r="C4298">
        <v>11</v>
      </c>
      <c r="D4298">
        <v>14</v>
      </c>
      <c r="E4298">
        <v>16</v>
      </c>
      <c r="F4298" s="1">
        <v>42322.666787557871</v>
      </c>
      <c r="G4298">
        <v>62.954271239999997</v>
      </c>
      <c r="H4298">
        <v>69.73130931</v>
      </c>
      <c r="I4298">
        <v>71.668402560000004</v>
      </c>
      <c r="J4298">
        <v>66.141769049999994</v>
      </c>
      <c r="K4298">
        <v>39.532920019999999</v>
      </c>
      <c r="L4298">
        <v>69.480380999999994</v>
      </c>
      <c r="M4298">
        <v>-16.3</v>
      </c>
      <c r="N4298">
        <v>-17.600000000000001</v>
      </c>
      <c r="O4298">
        <v>90</v>
      </c>
      <c r="Q4298">
        <v>0</v>
      </c>
      <c r="R4298">
        <v>99.76</v>
      </c>
      <c r="S4298">
        <v>100</v>
      </c>
      <c r="T4298">
        <v>99.416666669999998</v>
      </c>
      <c r="U4298">
        <v>99.214285709999999</v>
      </c>
      <c r="V4298">
        <v>97.672774869999998</v>
      </c>
      <c r="W4298">
        <f>IF(S4298&gt;50,1,0)</f>
        <v>1</v>
      </c>
    </row>
    <row r="4299" spans="1:23" x14ac:dyDescent="0.35">
      <c r="A4299">
        <v>2</v>
      </c>
      <c r="B4299">
        <v>2015</v>
      </c>
      <c r="C4299">
        <v>11</v>
      </c>
      <c r="D4299">
        <v>14</v>
      </c>
      <c r="E4299">
        <v>17</v>
      </c>
      <c r="F4299" s="1">
        <v>42322.708454282409</v>
      </c>
      <c r="G4299">
        <v>62.763867359999999</v>
      </c>
      <c r="H4299">
        <v>69.824761710000004</v>
      </c>
      <c r="I4299">
        <v>71.651912069999995</v>
      </c>
      <c r="J4299">
        <v>65.991331959999997</v>
      </c>
      <c r="K4299">
        <v>39.761793339999997</v>
      </c>
      <c r="L4299">
        <v>69.556277840000007</v>
      </c>
      <c r="M4299">
        <v>-16.5</v>
      </c>
      <c r="N4299">
        <v>-17.8</v>
      </c>
      <c r="O4299">
        <v>90</v>
      </c>
      <c r="Q4299">
        <v>0</v>
      </c>
      <c r="R4299">
        <v>99.79</v>
      </c>
      <c r="S4299">
        <v>100</v>
      </c>
      <c r="T4299">
        <v>99.416666669999998</v>
      </c>
      <c r="U4299">
        <v>99.214285709999999</v>
      </c>
      <c r="V4299">
        <v>97.672774869999998</v>
      </c>
      <c r="W4299">
        <f>IF(S4299&gt;50,1,0)</f>
        <v>1</v>
      </c>
    </row>
    <row r="4300" spans="1:23" x14ac:dyDescent="0.35">
      <c r="A4300">
        <v>2</v>
      </c>
      <c r="B4300">
        <v>2015</v>
      </c>
      <c r="C4300">
        <v>11</v>
      </c>
      <c r="D4300">
        <v>14</v>
      </c>
      <c r="E4300">
        <v>18</v>
      </c>
      <c r="F4300" s="1">
        <v>42322.750121006946</v>
      </c>
      <c r="G4300">
        <v>62.860052840000002</v>
      </c>
      <c r="H4300">
        <v>69.638329630000001</v>
      </c>
      <c r="I4300">
        <v>71.639014119999999</v>
      </c>
      <c r="J4300">
        <v>66.18952367</v>
      </c>
      <c r="K4300">
        <v>39.514440039999997</v>
      </c>
      <c r="L4300">
        <v>69.38102877</v>
      </c>
      <c r="M4300">
        <v>-16.399999999999999</v>
      </c>
      <c r="N4300">
        <v>-17.7</v>
      </c>
      <c r="O4300">
        <v>90</v>
      </c>
      <c r="Q4300">
        <v>0</v>
      </c>
      <c r="R4300">
        <v>99.82</v>
      </c>
      <c r="S4300">
        <v>100</v>
      </c>
      <c r="T4300">
        <v>99.416666669999998</v>
      </c>
      <c r="U4300">
        <v>99.214285709999999</v>
      </c>
      <c r="V4300">
        <v>97.672774869999998</v>
      </c>
      <c r="W4300">
        <f>IF(S4300&gt;50,1,0)</f>
        <v>1</v>
      </c>
    </row>
    <row r="4301" spans="1:23" x14ac:dyDescent="0.35">
      <c r="A4301">
        <v>2</v>
      </c>
      <c r="B4301">
        <v>2015</v>
      </c>
      <c r="C4301">
        <v>11</v>
      </c>
      <c r="D4301">
        <v>14</v>
      </c>
      <c r="E4301">
        <v>19</v>
      </c>
      <c r="F4301" s="1">
        <v>42322.791787731483</v>
      </c>
      <c r="G4301">
        <v>62.877949510000001</v>
      </c>
      <c r="H4301">
        <v>69.716651749999997</v>
      </c>
      <c r="I4301">
        <v>71.643067979999998</v>
      </c>
      <c r="J4301">
        <v>66.155656039999997</v>
      </c>
      <c r="K4301">
        <v>39.552732880000001</v>
      </c>
      <c r="L4301">
        <v>69.455507019999999</v>
      </c>
      <c r="M4301">
        <v>-16.899999999999999</v>
      </c>
      <c r="N4301">
        <v>-18.3</v>
      </c>
      <c r="O4301">
        <v>89</v>
      </c>
      <c r="Q4301">
        <v>0</v>
      </c>
      <c r="R4301">
        <v>99.83</v>
      </c>
      <c r="S4301">
        <v>100</v>
      </c>
      <c r="T4301">
        <v>99.416666669999998</v>
      </c>
      <c r="U4301">
        <v>99.214285709999999</v>
      </c>
      <c r="V4301">
        <v>97.672774869999998</v>
      </c>
      <c r="W4301">
        <f>IF(S4301&gt;50,1,0)</f>
        <v>1</v>
      </c>
    </row>
    <row r="4302" spans="1:23" x14ac:dyDescent="0.35">
      <c r="A4302">
        <v>2</v>
      </c>
      <c r="B4302">
        <v>2015</v>
      </c>
      <c r="C4302">
        <v>11</v>
      </c>
      <c r="D4302">
        <v>14</v>
      </c>
      <c r="E4302">
        <v>20</v>
      </c>
      <c r="F4302" s="1">
        <v>42322.83345445602</v>
      </c>
      <c r="G4302">
        <v>62.851921369999999</v>
      </c>
      <c r="H4302">
        <v>69.636200790000004</v>
      </c>
      <c r="I4302">
        <v>71.689875619999995</v>
      </c>
      <c r="J4302">
        <v>66.238817769999997</v>
      </c>
      <c r="K4302">
        <v>39.829822980000003</v>
      </c>
      <c r="L4302">
        <v>69.379311490000006</v>
      </c>
      <c r="M4302">
        <v>-17.3</v>
      </c>
      <c r="N4302">
        <v>-18.7</v>
      </c>
      <c r="O4302">
        <v>89</v>
      </c>
      <c r="Q4302">
        <v>0</v>
      </c>
      <c r="R4302">
        <v>99.87</v>
      </c>
      <c r="S4302">
        <v>100</v>
      </c>
      <c r="T4302">
        <v>99.416666669999998</v>
      </c>
      <c r="U4302">
        <v>99.214285709999999</v>
      </c>
      <c r="V4302">
        <v>97.672774869999998</v>
      </c>
      <c r="W4302">
        <f>IF(S4302&gt;50,1,0)</f>
        <v>1</v>
      </c>
    </row>
    <row r="4303" spans="1:23" x14ac:dyDescent="0.35">
      <c r="A4303">
        <v>2</v>
      </c>
      <c r="B4303">
        <v>2015</v>
      </c>
      <c r="C4303">
        <v>11</v>
      </c>
      <c r="D4303">
        <v>14</v>
      </c>
      <c r="E4303">
        <v>21</v>
      </c>
      <c r="F4303" s="1">
        <v>42322.875121180557</v>
      </c>
      <c r="G4303">
        <v>62.923864219999999</v>
      </c>
      <c r="H4303">
        <v>70.107386079999998</v>
      </c>
      <c r="I4303">
        <v>71.652591549999997</v>
      </c>
      <c r="J4303">
        <v>66.109842560000004</v>
      </c>
      <c r="K4303">
        <v>40.046652549999997</v>
      </c>
      <c r="L4303">
        <v>69.829830150000006</v>
      </c>
      <c r="M4303">
        <v>-17</v>
      </c>
      <c r="N4303">
        <v>-18.3</v>
      </c>
      <c r="O4303">
        <v>89</v>
      </c>
      <c r="Q4303">
        <v>0</v>
      </c>
      <c r="R4303">
        <v>99.91</v>
      </c>
      <c r="S4303">
        <v>100</v>
      </c>
      <c r="T4303">
        <v>99.416666669999998</v>
      </c>
      <c r="U4303">
        <v>99.214285709999999</v>
      </c>
      <c r="V4303">
        <v>97.672774869999998</v>
      </c>
      <c r="W4303">
        <f>IF(S4303&gt;50,1,0)</f>
        <v>1</v>
      </c>
    </row>
    <row r="4304" spans="1:23" x14ac:dyDescent="0.35">
      <c r="A4304">
        <v>2</v>
      </c>
      <c r="B4304">
        <v>2015</v>
      </c>
      <c r="C4304">
        <v>11</v>
      </c>
      <c r="D4304">
        <v>14</v>
      </c>
      <c r="E4304">
        <v>22</v>
      </c>
      <c r="F4304" s="1">
        <v>42322.916787905095</v>
      </c>
      <c r="G4304">
        <v>62.75024209</v>
      </c>
      <c r="H4304">
        <v>69.584187920000005</v>
      </c>
      <c r="I4304">
        <v>71.638524599999997</v>
      </c>
      <c r="J4304">
        <v>65.948301650000005</v>
      </c>
      <c r="K4304">
        <v>39.480408820000001</v>
      </c>
      <c r="L4304">
        <v>69.321690649999994</v>
      </c>
      <c r="M4304">
        <v>-17.600000000000001</v>
      </c>
      <c r="N4304">
        <v>-19</v>
      </c>
      <c r="O4304">
        <v>89</v>
      </c>
      <c r="Q4304">
        <v>0</v>
      </c>
      <c r="R4304">
        <v>99.93</v>
      </c>
      <c r="S4304">
        <v>100</v>
      </c>
      <c r="T4304">
        <v>99.416666669999998</v>
      </c>
      <c r="U4304">
        <v>99.214285709999999</v>
      </c>
      <c r="V4304">
        <v>97.672774869999998</v>
      </c>
      <c r="W4304">
        <f>IF(S4304&gt;50,1,0)</f>
        <v>1</v>
      </c>
    </row>
    <row r="4305" spans="1:23" x14ac:dyDescent="0.35">
      <c r="A4305">
        <v>2</v>
      </c>
      <c r="B4305">
        <v>2015</v>
      </c>
      <c r="C4305">
        <v>11</v>
      </c>
      <c r="D4305">
        <v>14</v>
      </c>
      <c r="E4305">
        <v>23</v>
      </c>
      <c r="F4305" s="1">
        <v>42322.958454629632</v>
      </c>
      <c r="G4305">
        <v>62.800218489999999</v>
      </c>
      <c r="H4305">
        <v>69.647117069999993</v>
      </c>
      <c r="I4305">
        <v>71.815090299999994</v>
      </c>
      <c r="J4305">
        <v>66.559964769999993</v>
      </c>
      <c r="K4305">
        <v>39.334560459999999</v>
      </c>
      <c r="L4305">
        <v>69.382464479999996</v>
      </c>
      <c r="M4305">
        <v>-16.899999999999999</v>
      </c>
      <c r="N4305">
        <v>-18.3</v>
      </c>
      <c r="O4305">
        <v>89</v>
      </c>
      <c r="Q4305">
        <v>0</v>
      </c>
      <c r="R4305">
        <v>99.98</v>
      </c>
      <c r="S4305">
        <v>100</v>
      </c>
      <c r="T4305">
        <v>99.416666669999998</v>
      </c>
      <c r="U4305">
        <v>99.214285709999999</v>
      </c>
      <c r="V4305">
        <v>97.672774869999998</v>
      </c>
      <c r="W4305">
        <f>IF(S4305&gt;50,1,0)</f>
        <v>1</v>
      </c>
    </row>
    <row r="4306" spans="1:23" x14ac:dyDescent="0.35">
      <c r="A4306">
        <v>2</v>
      </c>
      <c r="B4306">
        <v>2015</v>
      </c>
      <c r="C4306">
        <v>11</v>
      </c>
      <c r="D4306">
        <v>15</v>
      </c>
      <c r="E4306">
        <v>0</v>
      </c>
      <c r="F4306" s="1">
        <v>42323.000121354169</v>
      </c>
      <c r="G4306">
        <v>62.807941929999998</v>
      </c>
      <c r="H4306">
        <v>69.570360350000001</v>
      </c>
      <c r="I4306">
        <v>71.643790620000004</v>
      </c>
      <c r="J4306">
        <v>66.108190250000007</v>
      </c>
      <c r="K4306">
        <v>39.348578140000001</v>
      </c>
      <c r="L4306">
        <v>69.309858000000006</v>
      </c>
      <c r="M4306">
        <v>-17</v>
      </c>
      <c r="N4306">
        <v>-18.3</v>
      </c>
      <c r="O4306">
        <v>89</v>
      </c>
      <c r="Q4306">
        <v>0</v>
      </c>
      <c r="R4306">
        <v>100.01</v>
      </c>
      <c r="S4306">
        <v>99</v>
      </c>
      <c r="T4306">
        <v>99.333333330000002</v>
      </c>
      <c r="U4306">
        <v>98.178571430000005</v>
      </c>
      <c r="V4306">
        <v>97.866492149999999</v>
      </c>
      <c r="W4306">
        <f>IF(S4306&gt;50,1,0)</f>
        <v>1</v>
      </c>
    </row>
    <row r="4307" spans="1:23" x14ac:dyDescent="0.35">
      <c r="A4307">
        <v>2</v>
      </c>
      <c r="B4307">
        <v>2015</v>
      </c>
      <c r="C4307">
        <v>11</v>
      </c>
      <c r="D4307">
        <v>15</v>
      </c>
      <c r="E4307">
        <v>1</v>
      </c>
      <c r="F4307" s="1">
        <v>42323.041788078706</v>
      </c>
      <c r="G4307">
        <v>62.77746003</v>
      </c>
      <c r="H4307">
        <v>69.494692139999998</v>
      </c>
      <c r="I4307">
        <v>71.577834859999996</v>
      </c>
      <c r="J4307">
        <v>66.106316059999997</v>
      </c>
      <c r="K4307">
        <v>38.874496239999999</v>
      </c>
      <c r="L4307">
        <v>69.231688059999996</v>
      </c>
      <c r="M4307">
        <v>-17.399999999999999</v>
      </c>
      <c r="N4307">
        <v>-18.8</v>
      </c>
      <c r="O4307">
        <v>89</v>
      </c>
      <c r="Q4307">
        <v>0</v>
      </c>
      <c r="R4307">
        <v>100.05</v>
      </c>
      <c r="S4307">
        <v>99</v>
      </c>
      <c r="T4307">
        <v>99.333333330000002</v>
      </c>
      <c r="U4307">
        <v>98.178571430000005</v>
      </c>
      <c r="V4307">
        <v>97.866492149999999</v>
      </c>
      <c r="W4307">
        <f>IF(S4307&gt;50,1,0)</f>
        <v>1</v>
      </c>
    </row>
    <row r="4308" spans="1:23" x14ac:dyDescent="0.35">
      <c r="A4308">
        <v>2</v>
      </c>
      <c r="B4308">
        <v>2015</v>
      </c>
      <c r="C4308">
        <v>11</v>
      </c>
      <c r="D4308">
        <v>15</v>
      </c>
      <c r="E4308">
        <v>2</v>
      </c>
      <c r="F4308" s="1">
        <v>42323.083454803244</v>
      </c>
      <c r="G4308">
        <v>62.673123949999997</v>
      </c>
      <c r="H4308">
        <v>69.503900079999994</v>
      </c>
      <c r="I4308">
        <v>71.638389050000001</v>
      </c>
      <c r="J4308">
        <v>66.040717049999998</v>
      </c>
      <c r="K4308">
        <v>39.186251650000003</v>
      </c>
      <c r="L4308">
        <v>69.244118900000004</v>
      </c>
      <c r="M4308">
        <v>-17.600000000000001</v>
      </c>
      <c r="N4308">
        <v>-19</v>
      </c>
      <c r="O4308">
        <v>89</v>
      </c>
      <c r="Q4308">
        <v>0</v>
      </c>
      <c r="R4308">
        <v>100.1</v>
      </c>
      <c r="S4308">
        <v>99</v>
      </c>
      <c r="T4308">
        <v>99.333333330000002</v>
      </c>
      <c r="U4308">
        <v>98.178571430000005</v>
      </c>
      <c r="V4308">
        <v>97.866492149999999</v>
      </c>
      <c r="W4308">
        <f>IF(S4308&gt;50,1,0)</f>
        <v>1</v>
      </c>
    </row>
    <row r="4309" spans="1:23" x14ac:dyDescent="0.35">
      <c r="A4309">
        <v>2</v>
      </c>
      <c r="B4309">
        <v>2015</v>
      </c>
      <c r="C4309">
        <v>11</v>
      </c>
      <c r="D4309">
        <v>15</v>
      </c>
      <c r="E4309">
        <v>3</v>
      </c>
      <c r="F4309" s="1">
        <v>42323.125121527781</v>
      </c>
      <c r="G4309">
        <v>62.69067209</v>
      </c>
      <c r="H4309">
        <v>69.648638140000003</v>
      </c>
      <c r="I4309">
        <v>71.574858610000007</v>
      </c>
      <c r="J4309">
        <v>65.701447090000002</v>
      </c>
      <c r="K4309">
        <v>39.30548563</v>
      </c>
      <c r="L4309">
        <v>69.396294179999998</v>
      </c>
      <c r="M4309">
        <v>-17.2</v>
      </c>
      <c r="N4309">
        <v>-18.600000000000001</v>
      </c>
      <c r="O4309">
        <v>89</v>
      </c>
      <c r="Q4309">
        <v>0</v>
      </c>
      <c r="R4309">
        <v>100.13</v>
      </c>
      <c r="S4309">
        <v>99</v>
      </c>
      <c r="T4309">
        <v>99.333333330000002</v>
      </c>
      <c r="U4309">
        <v>98.178571430000005</v>
      </c>
      <c r="V4309">
        <v>97.866492149999999</v>
      </c>
      <c r="W4309">
        <f>IF(S4309&gt;50,1,0)</f>
        <v>1</v>
      </c>
    </row>
    <row r="4310" spans="1:23" x14ac:dyDescent="0.35">
      <c r="A4310">
        <v>2</v>
      </c>
      <c r="B4310">
        <v>2015</v>
      </c>
      <c r="C4310">
        <v>11</v>
      </c>
      <c r="D4310">
        <v>15</v>
      </c>
      <c r="E4310">
        <v>4</v>
      </c>
      <c r="F4310" s="1">
        <v>42323.166788252318</v>
      </c>
      <c r="G4310">
        <v>62.767988559999999</v>
      </c>
      <c r="H4310">
        <v>69.727517359999993</v>
      </c>
      <c r="I4310">
        <v>71.649391789999996</v>
      </c>
      <c r="J4310">
        <v>65.728162409999996</v>
      </c>
      <c r="K4310">
        <v>39.496374520000003</v>
      </c>
      <c r="L4310">
        <v>69.484365609999998</v>
      </c>
      <c r="M4310">
        <v>-17.600000000000001</v>
      </c>
      <c r="N4310">
        <v>-19</v>
      </c>
      <c r="O4310">
        <v>89</v>
      </c>
      <c r="Q4310">
        <v>0</v>
      </c>
      <c r="R4310">
        <v>100.26</v>
      </c>
      <c r="S4310">
        <v>99</v>
      </c>
      <c r="T4310">
        <v>99.333333330000002</v>
      </c>
      <c r="U4310">
        <v>98.178571430000005</v>
      </c>
      <c r="V4310">
        <v>97.866492149999999</v>
      </c>
      <c r="W4310">
        <f>IF(S4310&gt;50,1,0)</f>
        <v>1</v>
      </c>
    </row>
    <row r="4311" spans="1:23" x14ac:dyDescent="0.35">
      <c r="A4311">
        <v>2</v>
      </c>
      <c r="B4311">
        <v>2015</v>
      </c>
      <c r="C4311">
        <v>11</v>
      </c>
      <c r="D4311">
        <v>15</v>
      </c>
      <c r="E4311">
        <v>5</v>
      </c>
      <c r="F4311" s="1">
        <v>42323.208454976855</v>
      </c>
      <c r="G4311">
        <v>62.884323389999999</v>
      </c>
      <c r="H4311">
        <v>69.689539229999994</v>
      </c>
      <c r="I4311">
        <v>71.639001840000006</v>
      </c>
      <c r="J4311">
        <v>66.165307200000001</v>
      </c>
      <c r="K4311">
        <v>39.780960380000003</v>
      </c>
      <c r="L4311">
        <v>69.430157989999998</v>
      </c>
      <c r="M4311">
        <v>-17.399999999999999</v>
      </c>
      <c r="N4311">
        <v>-18.8</v>
      </c>
      <c r="O4311">
        <v>89</v>
      </c>
      <c r="Q4311">
        <v>0</v>
      </c>
      <c r="R4311">
        <v>100.26</v>
      </c>
      <c r="S4311">
        <v>99</v>
      </c>
      <c r="T4311">
        <v>99.333333330000002</v>
      </c>
      <c r="U4311">
        <v>98.178571430000005</v>
      </c>
      <c r="V4311">
        <v>97.866492149999999</v>
      </c>
      <c r="W4311">
        <f>IF(S4311&gt;50,1,0)</f>
        <v>1</v>
      </c>
    </row>
    <row r="4312" spans="1:23" x14ac:dyDescent="0.35">
      <c r="A4312">
        <v>2</v>
      </c>
      <c r="B4312">
        <v>2015</v>
      </c>
      <c r="C4312">
        <v>11</v>
      </c>
      <c r="D4312">
        <v>15</v>
      </c>
      <c r="E4312">
        <v>6</v>
      </c>
      <c r="F4312" s="1">
        <v>42323.250121701392</v>
      </c>
      <c r="G4312">
        <v>62.850912600000001</v>
      </c>
      <c r="H4312">
        <v>69.802207229999993</v>
      </c>
      <c r="I4312">
        <v>71.605481780000005</v>
      </c>
      <c r="J4312">
        <v>65.962434680000001</v>
      </c>
      <c r="K4312">
        <v>39.989505399999999</v>
      </c>
      <c r="L4312">
        <v>69.539121750000007</v>
      </c>
      <c r="M4312">
        <v>-16.8</v>
      </c>
      <c r="N4312">
        <v>-18.2</v>
      </c>
      <c r="O4312">
        <v>89</v>
      </c>
      <c r="Q4312">
        <v>0</v>
      </c>
      <c r="R4312">
        <v>100.29</v>
      </c>
      <c r="S4312">
        <v>99</v>
      </c>
      <c r="T4312">
        <v>99.333333330000002</v>
      </c>
      <c r="U4312">
        <v>98.178571430000005</v>
      </c>
      <c r="V4312">
        <v>97.866492149999999</v>
      </c>
      <c r="W4312">
        <f>IF(S4312&gt;50,1,0)</f>
        <v>1</v>
      </c>
    </row>
    <row r="4313" spans="1:23" x14ac:dyDescent="0.35">
      <c r="A4313">
        <v>2</v>
      </c>
      <c r="B4313">
        <v>2015</v>
      </c>
      <c r="C4313">
        <v>11</v>
      </c>
      <c r="D4313">
        <v>15</v>
      </c>
      <c r="E4313">
        <v>7</v>
      </c>
      <c r="F4313" s="1">
        <v>42323.29178842593</v>
      </c>
      <c r="G4313">
        <v>62.929545609999998</v>
      </c>
      <c r="H4313">
        <v>69.717887009999998</v>
      </c>
      <c r="I4313">
        <v>71.587940119999999</v>
      </c>
      <c r="J4313">
        <v>65.945645799999994</v>
      </c>
      <c r="K4313">
        <v>39.5631275</v>
      </c>
      <c r="L4313">
        <v>69.475510209999996</v>
      </c>
      <c r="M4313">
        <v>-16.7</v>
      </c>
      <c r="N4313">
        <v>-18.100000000000001</v>
      </c>
      <c r="O4313">
        <v>89</v>
      </c>
      <c r="Q4313">
        <v>0</v>
      </c>
      <c r="R4313">
        <v>100.31</v>
      </c>
      <c r="S4313">
        <v>99</v>
      </c>
      <c r="T4313">
        <v>99.333333330000002</v>
      </c>
      <c r="U4313">
        <v>98.178571430000005</v>
      </c>
      <c r="V4313">
        <v>97.866492149999999</v>
      </c>
      <c r="W4313">
        <f>IF(S4313&gt;50,1,0)</f>
        <v>1</v>
      </c>
    </row>
    <row r="4314" spans="1:23" x14ac:dyDescent="0.35">
      <c r="A4314">
        <v>2</v>
      </c>
      <c r="B4314">
        <v>2015</v>
      </c>
      <c r="C4314">
        <v>11</v>
      </c>
      <c r="D4314">
        <v>15</v>
      </c>
      <c r="E4314">
        <v>8</v>
      </c>
      <c r="F4314" s="1">
        <v>42323.333455150467</v>
      </c>
      <c r="G4314">
        <v>62.914053690000003</v>
      </c>
      <c r="H4314">
        <v>69.67435175</v>
      </c>
      <c r="I4314">
        <v>71.731496340000007</v>
      </c>
      <c r="J4314">
        <v>66.190501670000003</v>
      </c>
      <c r="K4314">
        <v>39.191276530000003</v>
      </c>
      <c r="L4314">
        <v>69.426680989999994</v>
      </c>
      <c r="M4314">
        <v>-17.100000000000001</v>
      </c>
      <c r="N4314">
        <v>-18.399999999999999</v>
      </c>
      <c r="O4314">
        <v>89</v>
      </c>
      <c r="Q4314">
        <v>0</v>
      </c>
      <c r="R4314">
        <v>100.35</v>
      </c>
      <c r="S4314">
        <v>99</v>
      </c>
      <c r="T4314">
        <v>99.333333330000002</v>
      </c>
      <c r="U4314">
        <v>98.178571430000005</v>
      </c>
      <c r="V4314">
        <v>97.866492149999999</v>
      </c>
      <c r="W4314">
        <f>IF(S4314&gt;50,1,0)</f>
        <v>1</v>
      </c>
    </row>
    <row r="4315" spans="1:23" x14ac:dyDescent="0.35">
      <c r="A4315">
        <v>2</v>
      </c>
      <c r="B4315">
        <v>2015</v>
      </c>
      <c r="C4315">
        <v>11</v>
      </c>
      <c r="D4315">
        <v>15</v>
      </c>
      <c r="E4315">
        <v>9</v>
      </c>
      <c r="F4315" s="1">
        <v>42323.375121874997</v>
      </c>
      <c r="G4315">
        <v>62.936861</v>
      </c>
      <c r="H4315">
        <v>69.808386279999993</v>
      </c>
      <c r="I4315">
        <v>71.782337279999993</v>
      </c>
      <c r="J4315">
        <v>66.318165379999996</v>
      </c>
      <c r="K4315">
        <v>39.499857540000001</v>
      </c>
      <c r="L4315">
        <v>69.552634909999995</v>
      </c>
      <c r="M4315">
        <v>-17.100000000000001</v>
      </c>
      <c r="N4315">
        <v>-18.5</v>
      </c>
      <c r="O4315">
        <v>89</v>
      </c>
      <c r="Q4315">
        <v>0</v>
      </c>
      <c r="R4315">
        <v>100.37</v>
      </c>
      <c r="S4315">
        <v>99</v>
      </c>
      <c r="T4315">
        <v>99.333333330000002</v>
      </c>
      <c r="U4315">
        <v>98.178571430000005</v>
      </c>
      <c r="V4315">
        <v>97.866492149999999</v>
      </c>
      <c r="W4315">
        <f>IF(S4315&gt;50,1,0)</f>
        <v>1</v>
      </c>
    </row>
    <row r="4316" spans="1:23" x14ac:dyDescent="0.35">
      <c r="A4316">
        <v>2</v>
      </c>
      <c r="B4316">
        <v>2015</v>
      </c>
      <c r="C4316">
        <v>11</v>
      </c>
      <c r="D4316">
        <v>15</v>
      </c>
      <c r="E4316">
        <v>10</v>
      </c>
      <c r="F4316" s="1">
        <v>42323.416788599534</v>
      </c>
      <c r="G4316">
        <v>62.950214080000002</v>
      </c>
      <c r="H4316">
        <v>69.900281109999995</v>
      </c>
      <c r="I4316">
        <v>71.62728362</v>
      </c>
      <c r="J4316">
        <v>65.964805389999995</v>
      </c>
      <c r="K4316">
        <v>40.131199510000002</v>
      </c>
      <c r="L4316">
        <v>69.652817060000004</v>
      </c>
      <c r="M4316">
        <v>-16.600000000000001</v>
      </c>
      <c r="N4316">
        <v>-17.899999999999999</v>
      </c>
      <c r="O4316">
        <v>90</v>
      </c>
      <c r="Q4316">
        <v>0</v>
      </c>
      <c r="R4316">
        <v>100.41</v>
      </c>
      <c r="S4316">
        <v>99</v>
      </c>
      <c r="T4316">
        <v>99.333333330000002</v>
      </c>
      <c r="U4316">
        <v>98.178571430000005</v>
      </c>
      <c r="V4316">
        <v>97.866492149999999</v>
      </c>
      <c r="W4316">
        <f>IF(S4316&gt;50,1,0)</f>
        <v>1</v>
      </c>
    </row>
    <row r="4317" spans="1:23" x14ac:dyDescent="0.35">
      <c r="A4317">
        <v>2</v>
      </c>
      <c r="B4317">
        <v>2015</v>
      </c>
      <c r="C4317">
        <v>11</v>
      </c>
      <c r="D4317">
        <v>15</v>
      </c>
      <c r="E4317">
        <v>11</v>
      </c>
      <c r="F4317" s="1">
        <v>42323.458455324071</v>
      </c>
      <c r="G4317">
        <v>62.855587360000001</v>
      </c>
      <c r="H4317">
        <v>70.035730580000006</v>
      </c>
      <c r="I4317">
        <v>71.635665500000002</v>
      </c>
      <c r="J4317">
        <v>65.674244610000002</v>
      </c>
      <c r="K4317">
        <v>40.455945610000001</v>
      </c>
      <c r="L4317">
        <v>69.787334180000002</v>
      </c>
      <c r="M4317">
        <v>-16.399999999999999</v>
      </c>
      <c r="N4317">
        <v>-17.7</v>
      </c>
      <c r="O4317">
        <v>90</v>
      </c>
      <c r="Q4317">
        <v>0</v>
      </c>
      <c r="R4317">
        <v>100.43</v>
      </c>
      <c r="S4317">
        <v>99</v>
      </c>
      <c r="T4317">
        <v>99.333333330000002</v>
      </c>
      <c r="U4317">
        <v>98.178571430000005</v>
      </c>
      <c r="V4317">
        <v>97.866492149999999</v>
      </c>
      <c r="W4317">
        <f>IF(S4317&gt;50,1,0)</f>
        <v>1</v>
      </c>
    </row>
    <row r="4318" spans="1:23" x14ac:dyDescent="0.35">
      <c r="A4318">
        <v>2</v>
      </c>
      <c r="B4318">
        <v>2015</v>
      </c>
      <c r="C4318">
        <v>11</v>
      </c>
      <c r="D4318">
        <v>15</v>
      </c>
      <c r="E4318">
        <v>12</v>
      </c>
      <c r="F4318" s="1">
        <v>42323.500122048608</v>
      </c>
      <c r="G4318">
        <v>62.965097980000003</v>
      </c>
      <c r="H4318">
        <v>72.154942340000005</v>
      </c>
      <c r="I4318">
        <v>75.211310659999995</v>
      </c>
      <c r="J4318">
        <v>66.66679302</v>
      </c>
      <c r="K4318">
        <v>41.097825219999997</v>
      </c>
      <c r="L4318">
        <v>71.792269770000004</v>
      </c>
      <c r="M4318">
        <v>-16.100000000000001</v>
      </c>
      <c r="N4318">
        <v>-17.399999999999999</v>
      </c>
      <c r="O4318">
        <v>90</v>
      </c>
      <c r="Q4318">
        <v>0</v>
      </c>
      <c r="R4318">
        <v>100.45</v>
      </c>
      <c r="S4318">
        <v>99</v>
      </c>
      <c r="T4318">
        <v>99.333333330000002</v>
      </c>
      <c r="U4318">
        <v>98.178571430000005</v>
      </c>
      <c r="V4318">
        <v>97.866492149999999</v>
      </c>
      <c r="W4318">
        <f>IF(S4318&gt;50,1,0)</f>
        <v>1</v>
      </c>
    </row>
    <row r="4319" spans="1:23" x14ac:dyDescent="0.35">
      <c r="A4319">
        <v>2</v>
      </c>
      <c r="B4319">
        <v>2015</v>
      </c>
      <c r="C4319">
        <v>11</v>
      </c>
      <c r="D4319">
        <v>15</v>
      </c>
      <c r="E4319">
        <v>13</v>
      </c>
      <c r="F4319" s="1">
        <v>42323.541788773146</v>
      </c>
      <c r="G4319">
        <v>63.821063789999997</v>
      </c>
      <c r="H4319">
        <v>71.726524679999997</v>
      </c>
      <c r="I4319">
        <v>71.650163289999995</v>
      </c>
      <c r="J4319">
        <v>65.957328309999994</v>
      </c>
      <c r="K4319">
        <v>43.193374390000002</v>
      </c>
      <c r="L4319">
        <v>71.473870009999999</v>
      </c>
      <c r="M4319">
        <v>-16.399999999999999</v>
      </c>
      <c r="N4319">
        <v>-17.8</v>
      </c>
      <c r="O4319">
        <v>90</v>
      </c>
      <c r="Q4319">
        <v>0</v>
      </c>
      <c r="R4319">
        <v>100.49</v>
      </c>
      <c r="S4319">
        <v>99</v>
      </c>
      <c r="T4319">
        <v>99.333333330000002</v>
      </c>
      <c r="U4319">
        <v>98.178571430000005</v>
      </c>
      <c r="V4319">
        <v>97.866492149999999</v>
      </c>
      <c r="W4319">
        <f>IF(S4319&gt;50,1,0)</f>
        <v>1</v>
      </c>
    </row>
    <row r="4320" spans="1:23" x14ac:dyDescent="0.35">
      <c r="A4320">
        <v>2</v>
      </c>
      <c r="B4320">
        <v>2015</v>
      </c>
      <c r="C4320">
        <v>11</v>
      </c>
      <c r="D4320">
        <v>15</v>
      </c>
      <c r="E4320">
        <v>14</v>
      </c>
      <c r="F4320" s="1">
        <v>42323.583455497683</v>
      </c>
      <c r="G4320">
        <v>63.040869929999999</v>
      </c>
      <c r="H4320">
        <v>69.99738275</v>
      </c>
      <c r="I4320">
        <v>71.783896479999996</v>
      </c>
      <c r="J4320">
        <v>65.8506754</v>
      </c>
      <c r="K4320">
        <v>40.592346740000004</v>
      </c>
      <c r="L4320">
        <v>69.767396070000004</v>
      </c>
      <c r="M4320">
        <v>-16.399999999999999</v>
      </c>
      <c r="N4320">
        <v>-17.8</v>
      </c>
      <c r="O4320">
        <v>90</v>
      </c>
      <c r="Q4320">
        <v>0</v>
      </c>
      <c r="R4320">
        <v>100.54</v>
      </c>
      <c r="S4320">
        <v>99</v>
      </c>
      <c r="T4320">
        <v>99.333333330000002</v>
      </c>
      <c r="U4320">
        <v>98.178571430000005</v>
      </c>
      <c r="V4320">
        <v>97.866492149999999</v>
      </c>
      <c r="W4320">
        <f>IF(S4320&gt;50,1,0)</f>
        <v>1</v>
      </c>
    </row>
    <row r="4321" spans="1:23" x14ac:dyDescent="0.35">
      <c r="A4321">
        <v>2</v>
      </c>
      <c r="B4321">
        <v>2015</v>
      </c>
      <c r="C4321">
        <v>11</v>
      </c>
      <c r="D4321">
        <v>15</v>
      </c>
      <c r="E4321">
        <v>15</v>
      </c>
      <c r="F4321" s="1">
        <v>42323.62512222222</v>
      </c>
      <c r="G4321">
        <v>63.261993050000001</v>
      </c>
      <c r="H4321">
        <v>70.034060289999999</v>
      </c>
      <c r="I4321">
        <v>71.650704610000005</v>
      </c>
      <c r="J4321">
        <v>66.117223890000005</v>
      </c>
      <c r="K4321">
        <v>40.37857941</v>
      </c>
      <c r="L4321">
        <v>69.817381370000007</v>
      </c>
      <c r="M4321">
        <v>-17.3</v>
      </c>
      <c r="N4321">
        <v>-18.7</v>
      </c>
      <c r="O4321">
        <v>89</v>
      </c>
      <c r="Q4321">
        <v>0</v>
      </c>
      <c r="R4321">
        <v>100.59</v>
      </c>
      <c r="S4321">
        <v>99</v>
      </c>
      <c r="T4321">
        <v>99.333333330000002</v>
      </c>
      <c r="U4321">
        <v>98.178571430000005</v>
      </c>
      <c r="V4321">
        <v>97.866492149999999</v>
      </c>
      <c r="W4321">
        <f>IF(S4321&gt;50,1,0)</f>
        <v>1</v>
      </c>
    </row>
    <row r="4322" spans="1:23" x14ac:dyDescent="0.35">
      <c r="A4322">
        <v>2</v>
      </c>
      <c r="B4322">
        <v>2015</v>
      </c>
      <c r="C4322">
        <v>11</v>
      </c>
      <c r="D4322">
        <v>15</v>
      </c>
      <c r="E4322">
        <v>16</v>
      </c>
      <c r="F4322" s="1">
        <v>42323.666788946757</v>
      </c>
      <c r="G4322">
        <v>64.351304479999996</v>
      </c>
      <c r="H4322">
        <v>70.818187109999997</v>
      </c>
      <c r="I4322">
        <v>72.30767634</v>
      </c>
      <c r="J4322">
        <v>66.562777999999994</v>
      </c>
      <c r="K4322">
        <v>41.597792949999999</v>
      </c>
      <c r="L4322">
        <v>70.626901380000007</v>
      </c>
      <c r="M4322">
        <v>-18.600000000000001</v>
      </c>
      <c r="N4322">
        <v>-20.2</v>
      </c>
      <c r="O4322">
        <v>88</v>
      </c>
      <c r="Q4322">
        <v>0</v>
      </c>
      <c r="R4322">
        <v>100.6</v>
      </c>
      <c r="S4322">
        <v>99</v>
      </c>
      <c r="T4322">
        <v>99.333333330000002</v>
      </c>
      <c r="U4322">
        <v>98.178571430000005</v>
      </c>
      <c r="V4322">
        <v>97.866492149999999</v>
      </c>
      <c r="W4322">
        <f>IF(S4322&gt;50,1,0)</f>
        <v>1</v>
      </c>
    </row>
    <row r="4323" spans="1:23" x14ac:dyDescent="0.35">
      <c r="A4323">
        <v>2</v>
      </c>
      <c r="B4323">
        <v>2015</v>
      </c>
      <c r="C4323">
        <v>11</v>
      </c>
      <c r="D4323">
        <v>15</v>
      </c>
      <c r="E4323">
        <v>17</v>
      </c>
      <c r="F4323" s="1">
        <v>42323.708455671294</v>
      </c>
      <c r="G4323">
        <v>63.193517419999999</v>
      </c>
      <c r="H4323">
        <v>70.12324065</v>
      </c>
      <c r="I4323">
        <v>71.656433500000006</v>
      </c>
      <c r="J4323">
        <v>66.182619110000005</v>
      </c>
      <c r="K4323">
        <v>40.500795500000002</v>
      </c>
      <c r="L4323">
        <v>69.889942329999997</v>
      </c>
      <c r="M4323">
        <v>-19.600000000000001</v>
      </c>
      <c r="N4323">
        <v>-21.2</v>
      </c>
      <c r="O4323">
        <v>87</v>
      </c>
      <c r="Q4323">
        <v>0</v>
      </c>
      <c r="R4323">
        <v>100.64</v>
      </c>
      <c r="S4323">
        <v>99</v>
      </c>
      <c r="T4323">
        <v>99.333333330000002</v>
      </c>
      <c r="U4323">
        <v>98.178571430000005</v>
      </c>
      <c r="V4323">
        <v>97.866492149999999</v>
      </c>
      <c r="W4323">
        <f>IF(S4323&gt;50,1,0)</f>
        <v>1</v>
      </c>
    </row>
    <row r="4324" spans="1:23" x14ac:dyDescent="0.35">
      <c r="A4324">
        <v>2</v>
      </c>
      <c r="B4324">
        <v>2015</v>
      </c>
      <c r="C4324">
        <v>11</v>
      </c>
      <c r="D4324">
        <v>15</v>
      </c>
      <c r="E4324">
        <v>18</v>
      </c>
      <c r="F4324" s="1">
        <v>42323.750122395832</v>
      </c>
      <c r="G4324">
        <v>63.227517650000003</v>
      </c>
      <c r="H4324">
        <v>70.063572519999994</v>
      </c>
      <c r="I4324">
        <v>71.654544470000005</v>
      </c>
      <c r="J4324">
        <v>66.23150991</v>
      </c>
      <c r="K4324">
        <v>40.44357471</v>
      </c>
      <c r="L4324">
        <v>69.834498089999997</v>
      </c>
      <c r="M4324">
        <v>-19.3</v>
      </c>
      <c r="N4324">
        <v>-20.8</v>
      </c>
      <c r="O4324">
        <v>87</v>
      </c>
      <c r="Q4324">
        <v>0</v>
      </c>
      <c r="R4324">
        <v>100.68</v>
      </c>
      <c r="S4324">
        <v>99</v>
      </c>
      <c r="T4324">
        <v>99.333333330000002</v>
      </c>
      <c r="U4324">
        <v>98.178571430000005</v>
      </c>
      <c r="V4324">
        <v>97.866492149999999</v>
      </c>
      <c r="W4324">
        <f>IF(S4324&gt;50,1,0)</f>
        <v>1</v>
      </c>
    </row>
    <row r="4325" spans="1:23" x14ac:dyDescent="0.35">
      <c r="A4325">
        <v>2</v>
      </c>
      <c r="B4325">
        <v>2015</v>
      </c>
      <c r="C4325">
        <v>11</v>
      </c>
      <c r="D4325">
        <v>15</v>
      </c>
      <c r="E4325">
        <v>19</v>
      </c>
      <c r="F4325" s="1">
        <v>42323.791789120369</v>
      </c>
      <c r="G4325">
        <v>63.003986879999999</v>
      </c>
      <c r="H4325">
        <v>70.019899809999998</v>
      </c>
      <c r="I4325">
        <v>71.786151610000005</v>
      </c>
      <c r="J4325">
        <v>65.948707229999997</v>
      </c>
      <c r="K4325">
        <v>40.664783960000001</v>
      </c>
      <c r="L4325">
        <v>69.78444537</v>
      </c>
      <c r="M4325">
        <v>-19.5</v>
      </c>
      <c r="N4325">
        <v>-21.1</v>
      </c>
      <c r="O4325">
        <v>87</v>
      </c>
      <c r="Q4325">
        <v>0</v>
      </c>
      <c r="R4325">
        <v>100.69</v>
      </c>
      <c r="S4325">
        <v>99</v>
      </c>
      <c r="T4325">
        <v>99.333333330000002</v>
      </c>
      <c r="U4325">
        <v>98.178571430000005</v>
      </c>
      <c r="V4325">
        <v>97.866492149999999</v>
      </c>
      <c r="W4325">
        <f>IF(S4325&gt;50,1,0)</f>
        <v>1</v>
      </c>
    </row>
    <row r="4326" spans="1:23" x14ac:dyDescent="0.35">
      <c r="A4326">
        <v>2</v>
      </c>
      <c r="B4326">
        <v>2015</v>
      </c>
      <c r="C4326">
        <v>11</v>
      </c>
      <c r="D4326">
        <v>15</v>
      </c>
      <c r="E4326">
        <v>20</v>
      </c>
      <c r="F4326" s="1">
        <v>42323.833455844906</v>
      </c>
      <c r="G4326">
        <v>62.739104730000001</v>
      </c>
      <c r="H4326">
        <v>69.667245500000007</v>
      </c>
      <c r="I4326">
        <v>71.569788979999998</v>
      </c>
      <c r="J4326">
        <v>65.743268229999998</v>
      </c>
      <c r="K4326">
        <v>39.516846170000001</v>
      </c>
      <c r="L4326">
        <v>69.427780159999998</v>
      </c>
      <c r="M4326">
        <v>-19.3</v>
      </c>
      <c r="N4326">
        <v>-20.9</v>
      </c>
      <c r="O4326">
        <v>87</v>
      </c>
      <c r="Q4326">
        <v>0</v>
      </c>
      <c r="R4326">
        <v>100.71</v>
      </c>
      <c r="S4326">
        <v>99</v>
      </c>
      <c r="T4326">
        <v>99.333333330000002</v>
      </c>
      <c r="U4326">
        <v>98.178571430000005</v>
      </c>
      <c r="V4326">
        <v>97.866492149999999</v>
      </c>
      <c r="W4326">
        <f>IF(S4326&gt;50,1,0)</f>
        <v>1</v>
      </c>
    </row>
    <row r="4327" spans="1:23" x14ac:dyDescent="0.35">
      <c r="A4327">
        <v>2</v>
      </c>
      <c r="B4327">
        <v>2015</v>
      </c>
      <c r="C4327">
        <v>11</v>
      </c>
      <c r="D4327">
        <v>15</v>
      </c>
      <c r="E4327">
        <v>21</v>
      </c>
      <c r="F4327" s="1">
        <v>42323.875122569443</v>
      </c>
      <c r="G4327">
        <v>62.922335740000001</v>
      </c>
      <c r="H4327">
        <v>69.760574919999996</v>
      </c>
      <c r="I4327">
        <v>71.618775049999996</v>
      </c>
      <c r="J4327">
        <v>66.094850609999995</v>
      </c>
      <c r="K4327">
        <v>39.891308989999999</v>
      </c>
      <c r="L4327">
        <v>69.521111759999997</v>
      </c>
      <c r="M4327">
        <v>-20.2</v>
      </c>
      <c r="N4327">
        <v>-21.9</v>
      </c>
      <c r="O4327">
        <v>86</v>
      </c>
      <c r="Q4327">
        <v>0</v>
      </c>
      <c r="R4327">
        <v>100.73</v>
      </c>
      <c r="S4327">
        <v>99</v>
      </c>
      <c r="T4327">
        <v>99.333333330000002</v>
      </c>
      <c r="U4327">
        <v>98.178571430000005</v>
      </c>
      <c r="V4327">
        <v>97.866492149999999</v>
      </c>
      <c r="W4327">
        <f>IF(S4327&gt;50,1,0)</f>
        <v>1</v>
      </c>
    </row>
    <row r="4328" spans="1:23" x14ac:dyDescent="0.35">
      <c r="A4328">
        <v>2</v>
      </c>
      <c r="B4328">
        <v>2015</v>
      </c>
      <c r="C4328">
        <v>11</v>
      </c>
      <c r="D4328">
        <v>15</v>
      </c>
      <c r="E4328">
        <v>22</v>
      </c>
      <c r="F4328" s="1">
        <v>42323.91678929398</v>
      </c>
      <c r="G4328">
        <v>63.043494459999998</v>
      </c>
      <c r="H4328">
        <v>69.991241529999996</v>
      </c>
      <c r="I4328">
        <v>71.649964310000001</v>
      </c>
      <c r="J4328">
        <v>66.193455779999994</v>
      </c>
      <c r="K4328">
        <v>40.311843330000002</v>
      </c>
      <c r="L4328">
        <v>69.737417019999995</v>
      </c>
      <c r="M4328">
        <v>-20.3</v>
      </c>
      <c r="N4328">
        <v>-22</v>
      </c>
      <c r="O4328">
        <v>86</v>
      </c>
      <c r="Q4328">
        <v>0</v>
      </c>
      <c r="R4328">
        <v>100.78</v>
      </c>
      <c r="S4328">
        <v>99</v>
      </c>
      <c r="T4328">
        <v>99.333333330000002</v>
      </c>
      <c r="U4328">
        <v>98.178571430000005</v>
      </c>
      <c r="V4328">
        <v>97.866492149999999</v>
      </c>
      <c r="W4328">
        <f>IF(S4328&gt;50,1,0)</f>
        <v>1</v>
      </c>
    </row>
    <row r="4329" spans="1:23" x14ac:dyDescent="0.35">
      <c r="A4329">
        <v>2</v>
      </c>
      <c r="B4329">
        <v>2015</v>
      </c>
      <c r="C4329">
        <v>11</v>
      </c>
      <c r="D4329">
        <v>15</v>
      </c>
      <c r="E4329">
        <v>23</v>
      </c>
      <c r="F4329" s="1">
        <v>42323.958456018518</v>
      </c>
      <c r="G4329">
        <v>62.983651049999999</v>
      </c>
      <c r="H4329">
        <v>70.008648280000003</v>
      </c>
      <c r="I4329">
        <v>71.772947610000003</v>
      </c>
      <c r="J4329">
        <v>66.210892650000005</v>
      </c>
      <c r="K4329">
        <v>40.598464030000002</v>
      </c>
      <c r="L4329">
        <v>69.745408960000006</v>
      </c>
      <c r="M4329">
        <v>-20.399999999999999</v>
      </c>
      <c r="N4329">
        <v>-22.2</v>
      </c>
      <c r="O4329">
        <v>86</v>
      </c>
      <c r="Q4329">
        <v>0</v>
      </c>
      <c r="R4329">
        <v>100.82</v>
      </c>
      <c r="S4329">
        <v>99</v>
      </c>
      <c r="T4329">
        <v>99.333333330000002</v>
      </c>
      <c r="U4329">
        <v>98.178571430000005</v>
      </c>
      <c r="V4329">
        <v>97.866492149999999</v>
      </c>
      <c r="W4329">
        <f>IF(S4329&gt;50,1,0)</f>
        <v>1</v>
      </c>
    </row>
    <row r="4330" spans="1:23" x14ac:dyDescent="0.35">
      <c r="A4330">
        <v>2</v>
      </c>
      <c r="B4330">
        <v>2015</v>
      </c>
      <c r="C4330">
        <v>11</v>
      </c>
      <c r="D4330">
        <v>16</v>
      </c>
      <c r="E4330">
        <v>0</v>
      </c>
      <c r="F4330" s="1">
        <v>42324.000122743055</v>
      </c>
      <c r="G4330">
        <v>63.242458820000003</v>
      </c>
      <c r="H4330">
        <v>70.148369149999994</v>
      </c>
      <c r="I4330">
        <v>71.766656370000007</v>
      </c>
      <c r="J4330">
        <v>66.249205360000005</v>
      </c>
      <c r="K4330">
        <v>40.526830250000003</v>
      </c>
      <c r="L4330">
        <v>69.912084399999998</v>
      </c>
      <c r="M4330">
        <v>-21.9</v>
      </c>
      <c r="N4330">
        <v>-23.7</v>
      </c>
      <c r="O4330">
        <v>85</v>
      </c>
      <c r="Q4330">
        <v>0</v>
      </c>
      <c r="R4330">
        <v>100.85</v>
      </c>
      <c r="S4330">
        <v>99.5</v>
      </c>
      <c r="T4330">
        <v>99</v>
      </c>
      <c r="U4330">
        <v>97.964285709999999</v>
      </c>
      <c r="V4330">
        <v>97.450261780000005</v>
      </c>
      <c r="W4330">
        <f>IF(S4330&gt;50,1,0)</f>
        <v>1</v>
      </c>
    </row>
    <row r="4331" spans="1:23" x14ac:dyDescent="0.35">
      <c r="A4331">
        <v>2</v>
      </c>
      <c r="B4331">
        <v>2015</v>
      </c>
      <c r="C4331">
        <v>11</v>
      </c>
      <c r="D4331">
        <v>16</v>
      </c>
      <c r="E4331">
        <v>1</v>
      </c>
      <c r="F4331" s="1">
        <v>42324.041789467592</v>
      </c>
      <c r="G4331">
        <v>63.316911849999997</v>
      </c>
      <c r="H4331">
        <v>70.174170860000004</v>
      </c>
      <c r="I4331">
        <v>71.730176529999994</v>
      </c>
      <c r="J4331">
        <v>66.188392469999997</v>
      </c>
      <c r="K4331">
        <v>40.646811390000003</v>
      </c>
      <c r="L4331">
        <v>69.96230439</v>
      </c>
      <c r="M4331">
        <v>-22</v>
      </c>
      <c r="N4331">
        <v>-23.9</v>
      </c>
      <c r="O4331">
        <v>85</v>
      </c>
      <c r="Q4331">
        <v>0</v>
      </c>
      <c r="R4331">
        <v>100.85</v>
      </c>
      <c r="S4331">
        <v>99.5</v>
      </c>
      <c r="T4331">
        <v>99</v>
      </c>
      <c r="U4331">
        <v>97.964285709999999</v>
      </c>
      <c r="V4331">
        <v>97.450261780000005</v>
      </c>
      <c r="W4331">
        <f>IF(S4331&gt;50,1,0)</f>
        <v>1</v>
      </c>
    </row>
    <row r="4332" spans="1:23" x14ac:dyDescent="0.35">
      <c r="A4332">
        <v>2</v>
      </c>
      <c r="B4332">
        <v>2015</v>
      </c>
      <c r="C4332">
        <v>11</v>
      </c>
      <c r="D4332">
        <v>16</v>
      </c>
      <c r="E4332">
        <v>2</v>
      </c>
      <c r="F4332" s="1">
        <v>42324.083456192129</v>
      </c>
      <c r="G4332">
        <v>63.162684779999999</v>
      </c>
      <c r="H4332">
        <v>69.820484530000002</v>
      </c>
      <c r="I4332">
        <v>71.728279000000001</v>
      </c>
      <c r="J4332">
        <v>66.349231680000003</v>
      </c>
      <c r="K4332">
        <v>39.712059959999998</v>
      </c>
      <c r="L4332">
        <v>69.600371789999997</v>
      </c>
      <c r="M4332">
        <v>-21</v>
      </c>
      <c r="N4332">
        <v>-22.8</v>
      </c>
      <c r="O4332">
        <v>86</v>
      </c>
      <c r="Q4332">
        <v>0</v>
      </c>
      <c r="R4332">
        <v>100.9</v>
      </c>
      <c r="S4332">
        <v>99.5</v>
      </c>
      <c r="T4332">
        <v>99</v>
      </c>
      <c r="U4332">
        <v>97.964285709999999</v>
      </c>
      <c r="V4332">
        <v>97.450261780000005</v>
      </c>
      <c r="W4332">
        <f>IF(S4332&gt;50,1,0)</f>
        <v>1</v>
      </c>
    </row>
    <row r="4333" spans="1:23" x14ac:dyDescent="0.35">
      <c r="A4333">
        <v>2</v>
      </c>
      <c r="B4333">
        <v>2015</v>
      </c>
      <c r="C4333">
        <v>11</v>
      </c>
      <c r="D4333">
        <v>16</v>
      </c>
      <c r="E4333">
        <v>3</v>
      </c>
      <c r="F4333" s="1">
        <v>42324.125122916666</v>
      </c>
      <c r="G4333">
        <v>63.13532695</v>
      </c>
      <c r="H4333">
        <v>70.099777110000005</v>
      </c>
      <c r="I4333">
        <v>71.768964740000001</v>
      </c>
      <c r="J4333">
        <v>66.150643470000006</v>
      </c>
      <c r="K4333">
        <v>39.80669786</v>
      </c>
      <c r="L4333">
        <v>69.857332729999996</v>
      </c>
      <c r="M4333">
        <v>-20.7</v>
      </c>
      <c r="N4333">
        <v>-22.4</v>
      </c>
      <c r="O4333">
        <v>86</v>
      </c>
      <c r="Q4333">
        <v>0</v>
      </c>
      <c r="R4333">
        <v>100.92</v>
      </c>
      <c r="S4333">
        <v>99.5</v>
      </c>
      <c r="T4333">
        <v>99</v>
      </c>
      <c r="U4333">
        <v>97.964285709999999</v>
      </c>
      <c r="V4333">
        <v>97.450261780000005</v>
      </c>
      <c r="W4333">
        <f>IF(S4333&gt;50,1,0)</f>
        <v>1</v>
      </c>
    </row>
    <row r="4334" spans="1:23" x14ac:dyDescent="0.35">
      <c r="A4334">
        <v>2</v>
      </c>
      <c r="B4334">
        <v>2015</v>
      </c>
      <c r="C4334">
        <v>11</v>
      </c>
      <c r="D4334">
        <v>16</v>
      </c>
      <c r="E4334">
        <v>4</v>
      </c>
      <c r="F4334" s="1">
        <v>42324.166789641204</v>
      </c>
      <c r="G4334">
        <v>63.230247830000003</v>
      </c>
      <c r="H4334">
        <v>72.936523050000005</v>
      </c>
      <c r="I4334">
        <v>71.93135384</v>
      </c>
      <c r="J4334">
        <v>66.184401579999999</v>
      </c>
      <c r="K4334">
        <v>41.99070983</v>
      </c>
      <c r="L4334">
        <v>72.588214039999997</v>
      </c>
      <c r="M4334">
        <v>-19.600000000000001</v>
      </c>
      <c r="N4334">
        <v>-21.2</v>
      </c>
      <c r="O4334">
        <v>87</v>
      </c>
      <c r="Q4334">
        <v>0</v>
      </c>
      <c r="R4334">
        <v>100.91</v>
      </c>
      <c r="S4334">
        <v>99.5</v>
      </c>
      <c r="T4334">
        <v>99</v>
      </c>
      <c r="U4334">
        <v>97.964285709999999</v>
      </c>
      <c r="V4334">
        <v>97.450261780000005</v>
      </c>
      <c r="W4334">
        <f>IF(S4334&gt;50,1,0)</f>
        <v>1</v>
      </c>
    </row>
    <row r="4335" spans="1:23" x14ac:dyDescent="0.35">
      <c r="A4335">
        <v>2</v>
      </c>
      <c r="B4335">
        <v>2015</v>
      </c>
      <c r="C4335">
        <v>11</v>
      </c>
      <c r="D4335">
        <v>16</v>
      </c>
      <c r="E4335">
        <v>5</v>
      </c>
      <c r="F4335" s="1">
        <v>42324.208456365741</v>
      </c>
      <c r="G4335">
        <v>62.914154519999997</v>
      </c>
      <c r="H4335">
        <v>72.22286613</v>
      </c>
      <c r="I4335">
        <v>71.814041529999997</v>
      </c>
      <c r="J4335">
        <v>66.157423510000001</v>
      </c>
      <c r="K4335">
        <v>40.745685100000003</v>
      </c>
      <c r="L4335">
        <v>71.844956350000004</v>
      </c>
      <c r="M4335">
        <v>-19.8</v>
      </c>
      <c r="N4335">
        <v>-21.4</v>
      </c>
      <c r="O4335">
        <v>87</v>
      </c>
      <c r="Q4335">
        <v>0</v>
      </c>
      <c r="R4335">
        <v>100.89</v>
      </c>
      <c r="S4335">
        <v>99.5</v>
      </c>
      <c r="T4335">
        <v>99</v>
      </c>
      <c r="U4335">
        <v>97.964285709999999</v>
      </c>
      <c r="V4335">
        <v>97.450261780000005</v>
      </c>
      <c r="W4335">
        <f>IF(S4335&gt;50,1,0)</f>
        <v>1</v>
      </c>
    </row>
    <row r="4336" spans="1:23" x14ac:dyDescent="0.35">
      <c r="A4336">
        <v>2</v>
      </c>
      <c r="B4336">
        <v>2015</v>
      </c>
      <c r="C4336">
        <v>11</v>
      </c>
      <c r="D4336">
        <v>16</v>
      </c>
      <c r="E4336">
        <v>6</v>
      </c>
      <c r="F4336" s="1">
        <v>42324.250123090278</v>
      </c>
      <c r="G4336">
        <v>62.939811829999996</v>
      </c>
      <c r="H4336">
        <v>70.4456481</v>
      </c>
      <c r="I4336">
        <v>71.721292950000006</v>
      </c>
      <c r="J4336">
        <v>66.054546180000003</v>
      </c>
      <c r="K4336">
        <v>39.697567560000003</v>
      </c>
      <c r="L4336">
        <v>70.155003179999994</v>
      </c>
      <c r="M4336">
        <v>-19.3</v>
      </c>
      <c r="N4336">
        <v>-20.9</v>
      </c>
      <c r="O4336">
        <v>87</v>
      </c>
      <c r="Q4336">
        <v>0</v>
      </c>
      <c r="R4336">
        <v>100.91</v>
      </c>
      <c r="S4336">
        <v>99.5</v>
      </c>
      <c r="T4336">
        <v>99</v>
      </c>
      <c r="U4336">
        <v>97.964285709999999</v>
      </c>
      <c r="V4336">
        <v>97.450261780000005</v>
      </c>
      <c r="W4336">
        <f>IF(S4336&gt;50,1,0)</f>
        <v>1</v>
      </c>
    </row>
    <row r="4337" spans="1:23" x14ac:dyDescent="0.35">
      <c r="A4337">
        <v>2</v>
      </c>
      <c r="B4337">
        <v>2015</v>
      </c>
      <c r="C4337">
        <v>11</v>
      </c>
      <c r="D4337">
        <v>16</v>
      </c>
      <c r="E4337">
        <v>7</v>
      </c>
      <c r="F4337" s="1">
        <v>42324.291789814815</v>
      </c>
      <c r="G4337">
        <v>62.956408510000003</v>
      </c>
      <c r="H4337">
        <v>69.724732349999996</v>
      </c>
      <c r="I4337">
        <v>71.677134449999997</v>
      </c>
      <c r="J4337">
        <v>66.053631949999996</v>
      </c>
      <c r="K4337">
        <v>39.458241719999997</v>
      </c>
      <c r="L4337">
        <v>69.483734029999994</v>
      </c>
      <c r="M4337">
        <v>-19.3</v>
      </c>
      <c r="N4337">
        <v>-20.9</v>
      </c>
      <c r="O4337">
        <v>87</v>
      </c>
      <c r="Q4337">
        <v>0</v>
      </c>
      <c r="R4337">
        <v>100.92</v>
      </c>
      <c r="S4337">
        <v>99.5</v>
      </c>
      <c r="T4337">
        <v>99</v>
      </c>
      <c r="U4337">
        <v>97.964285709999999</v>
      </c>
      <c r="V4337">
        <v>97.450261780000005</v>
      </c>
      <c r="W4337">
        <f>IF(S4337&gt;50,1,0)</f>
        <v>1</v>
      </c>
    </row>
    <row r="4338" spans="1:23" x14ac:dyDescent="0.35">
      <c r="A4338">
        <v>2</v>
      </c>
      <c r="B4338">
        <v>2015</v>
      </c>
      <c r="C4338">
        <v>11</v>
      </c>
      <c r="D4338">
        <v>16</v>
      </c>
      <c r="E4338">
        <v>8</v>
      </c>
      <c r="F4338" s="1">
        <v>42324.333456539352</v>
      </c>
      <c r="G4338">
        <v>62.792069410000003</v>
      </c>
      <c r="H4338">
        <v>69.572297239999997</v>
      </c>
      <c r="I4338">
        <v>71.72950385</v>
      </c>
      <c r="J4338">
        <v>65.712903830000002</v>
      </c>
      <c r="K4338">
        <v>39.412724910000001</v>
      </c>
      <c r="L4338">
        <v>69.346869859999998</v>
      </c>
      <c r="M4338">
        <v>-18.899999999999999</v>
      </c>
      <c r="N4338">
        <v>-20.399999999999999</v>
      </c>
      <c r="O4338">
        <v>88</v>
      </c>
      <c r="Q4338">
        <v>0</v>
      </c>
      <c r="R4338">
        <v>100.91</v>
      </c>
      <c r="S4338">
        <v>99.5</v>
      </c>
      <c r="T4338">
        <v>99</v>
      </c>
      <c r="U4338">
        <v>97.964285709999999</v>
      </c>
      <c r="V4338">
        <v>97.450261780000005</v>
      </c>
      <c r="W4338">
        <f>IF(S4338&gt;50,1,0)</f>
        <v>1</v>
      </c>
    </row>
    <row r="4339" spans="1:23" x14ac:dyDescent="0.35">
      <c r="A4339">
        <v>2</v>
      </c>
      <c r="B4339">
        <v>2015</v>
      </c>
      <c r="C4339">
        <v>11</v>
      </c>
      <c r="D4339">
        <v>16</v>
      </c>
      <c r="E4339">
        <v>9</v>
      </c>
      <c r="F4339" s="1">
        <v>42324.37512326389</v>
      </c>
      <c r="G4339">
        <v>62.855248009999997</v>
      </c>
      <c r="H4339">
        <v>69.580477970000004</v>
      </c>
      <c r="I4339">
        <v>71.594857700000006</v>
      </c>
      <c r="J4339">
        <v>65.754314780000001</v>
      </c>
      <c r="K4339">
        <v>39.030259020000003</v>
      </c>
      <c r="L4339">
        <v>69.359234520000001</v>
      </c>
      <c r="M4339">
        <v>-18.899999999999999</v>
      </c>
      <c r="N4339">
        <v>-20.5</v>
      </c>
      <c r="O4339">
        <v>87</v>
      </c>
      <c r="Q4339">
        <v>0</v>
      </c>
      <c r="R4339">
        <v>100.89</v>
      </c>
      <c r="S4339">
        <v>99.5</v>
      </c>
      <c r="T4339">
        <v>99</v>
      </c>
      <c r="U4339">
        <v>97.964285709999999</v>
      </c>
      <c r="V4339">
        <v>97.450261780000005</v>
      </c>
      <c r="W4339">
        <f>IF(S4339&gt;50,1,0)</f>
        <v>1</v>
      </c>
    </row>
    <row r="4340" spans="1:23" x14ac:dyDescent="0.35">
      <c r="A4340">
        <v>2</v>
      </c>
      <c r="B4340">
        <v>2015</v>
      </c>
      <c r="C4340">
        <v>11</v>
      </c>
      <c r="D4340">
        <v>16</v>
      </c>
      <c r="E4340">
        <v>10</v>
      </c>
      <c r="F4340" s="1">
        <v>42324.416789988427</v>
      </c>
      <c r="G4340">
        <v>62.895423430000001</v>
      </c>
      <c r="H4340">
        <v>69.598861060000004</v>
      </c>
      <c r="I4340">
        <v>71.559130519999997</v>
      </c>
      <c r="J4340">
        <v>65.843882059999999</v>
      </c>
      <c r="K4340">
        <v>39.29817311</v>
      </c>
      <c r="L4340">
        <v>69.383971959999997</v>
      </c>
      <c r="M4340">
        <v>-22</v>
      </c>
      <c r="N4340">
        <v>-23.9</v>
      </c>
      <c r="O4340">
        <v>85</v>
      </c>
      <c r="Q4340">
        <v>0</v>
      </c>
      <c r="R4340">
        <v>100.89</v>
      </c>
      <c r="S4340">
        <v>99.5</v>
      </c>
      <c r="T4340">
        <v>99</v>
      </c>
      <c r="U4340">
        <v>97.964285709999999</v>
      </c>
      <c r="V4340">
        <v>97.450261780000005</v>
      </c>
      <c r="W4340">
        <f>IF(S4340&gt;50,1,0)</f>
        <v>1</v>
      </c>
    </row>
    <row r="4341" spans="1:23" x14ac:dyDescent="0.35">
      <c r="A4341">
        <v>2</v>
      </c>
      <c r="B4341">
        <v>2015</v>
      </c>
      <c r="C4341">
        <v>11</v>
      </c>
      <c r="D4341">
        <v>16</v>
      </c>
      <c r="E4341">
        <v>11</v>
      </c>
      <c r="F4341" s="1">
        <v>42324.458456712964</v>
      </c>
      <c r="G4341">
        <v>62.906751130000004</v>
      </c>
      <c r="H4341">
        <v>69.563921019999995</v>
      </c>
      <c r="I4341">
        <v>71.589295660000005</v>
      </c>
      <c r="J4341">
        <v>65.996530070000006</v>
      </c>
      <c r="K4341">
        <v>39.387840920000002</v>
      </c>
      <c r="L4341">
        <v>69.343340420000004</v>
      </c>
      <c r="M4341">
        <v>-23.1</v>
      </c>
      <c r="N4341">
        <v>-25.1</v>
      </c>
      <c r="O4341">
        <v>83</v>
      </c>
      <c r="Q4341">
        <v>0</v>
      </c>
      <c r="R4341">
        <v>100.89</v>
      </c>
      <c r="S4341">
        <v>99.5</v>
      </c>
      <c r="T4341">
        <v>99</v>
      </c>
      <c r="U4341">
        <v>97.964285709999999</v>
      </c>
      <c r="V4341">
        <v>97.450261780000005</v>
      </c>
      <c r="W4341">
        <f>IF(S4341&gt;50,1,0)</f>
        <v>1</v>
      </c>
    </row>
    <row r="4342" spans="1:23" x14ac:dyDescent="0.35">
      <c r="A4342">
        <v>2</v>
      </c>
      <c r="B4342">
        <v>2015</v>
      </c>
      <c r="C4342">
        <v>11</v>
      </c>
      <c r="D4342">
        <v>16</v>
      </c>
      <c r="E4342">
        <v>12</v>
      </c>
      <c r="F4342" s="1">
        <v>42324.500123437501</v>
      </c>
      <c r="G4342">
        <v>62.995446860000001</v>
      </c>
      <c r="H4342">
        <v>69.581797469999998</v>
      </c>
      <c r="I4342">
        <v>71.578113470000005</v>
      </c>
      <c r="J4342">
        <v>66.088732919999998</v>
      </c>
      <c r="K4342">
        <v>39.279410009999999</v>
      </c>
      <c r="L4342">
        <v>69.36436698</v>
      </c>
      <c r="M4342">
        <v>-23.6</v>
      </c>
      <c r="N4342">
        <v>-25.6</v>
      </c>
      <c r="O4342">
        <v>83</v>
      </c>
      <c r="Q4342">
        <v>0</v>
      </c>
      <c r="R4342">
        <v>100.88</v>
      </c>
      <c r="S4342">
        <v>99.5</v>
      </c>
      <c r="T4342">
        <v>99</v>
      </c>
      <c r="U4342">
        <v>97.964285709999999</v>
      </c>
      <c r="V4342">
        <v>97.450261780000005</v>
      </c>
      <c r="W4342">
        <f>IF(S4342&gt;50,1,0)</f>
        <v>1</v>
      </c>
    </row>
    <row r="4343" spans="1:23" x14ac:dyDescent="0.35">
      <c r="A4343">
        <v>2</v>
      </c>
      <c r="B4343">
        <v>2015</v>
      </c>
      <c r="C4343">
        <v>11</v>
      </c>
      <c r="D4343">
        <v>16</v>
      </c>
      <c r="E4343">
        <v>13</v>
      </c>
      <c r="F4343" s="1">
        <v>42324.541790162039</v>
      </c>
      <c r="G4343">
        <v>63.141295040000003</v>
      </c>
      <c r="H4343">
        <v>69.742288400000007</v>
      </c>
      <c r="I4343">
        <v>71.631329710000003</v>
      </c>
      <c r="J4343">
        <v>66.169790820000003</v>
      </c>
      <c r="K4343">
        <v>39.3370818</v>
      </c>
      <c r="L4343">
        <v>69.521570490000002</v>
      </c>
      <c r="S4343">
        <v>99.5</v>
      </c>
      <c r="T4343">
        <v>99</v>
      </c>
      <c r="U4343">
        <v>97.964285709999999</v>
      </c>
      <c r="V4343">
        <v>97.450261780000005</v>
      </c>
      <c r="W4343">
        <f>IF(S4343&gt;50,1,0)</f>
        <v>1</v>
      </c>
    </row>
    <row r="4344" spans="1:23" x14ac:dyDescent="0.35">
      <c r="A4344">
        <v>2</v>
      </c>
      <c r="B4344">
        <v>2015</v>
      </c>
      <c r="C4344">
        <v>11</v>
      </c>
      <c r="D4344">
        <v>16</v>
      </c>
      <c r="E4344">
        <v>14</v>
      </c>
      <c r="F4344" s="1">
        <v>42324.583456886576</v>
      </c>
      <c r="G4344">
        <v>63.075442700000004</v>
      </c>
      <c r="H4344">
        <v>69.642836700000004</v>
      </c>
      <c r="I4344">
        <v>71.580467049999996</v>
      </c>
      <c r="J4344">
        <v>66.061146710000003</v>
      </c>
      <c r="K4344">
        <v>39.476968020000001</v>
      </c>
      <c r="L4344">
        <v>69.439513829999996</v>
      </c>
      <c r="M4344">
        <v>-22.3</v>
      </c>
      <c r="N4344">
        <v>-24.2</v>
      </c>
      <c r="O4344">
        <v>85</v>
      </c>
      <c r="Q4344">
        <v>0</v>
      </c>
      <c r="R4344">
        <v>100.63</v>
      </c>
      <c r="S4344">
        <v>99.5</v>
      </c>
      <c r="T4344">
        <v>99</v>
      </c>
      <c r="U4344">
        <v>97.964285709999999</v>
      </c>
      <c r="V4344">
        <v>97.450261780000005</v>
      </c>
      <c r="W4344">
        <f>IF(S4344&gt;50,1,0)</f>
        <v>1</v>
      </c>
    </row>
    <row r="4345" spans="1:23" x14ac:dyDescent="0.35">
      <c r="A4345">
        <v>2</v>
      </c>
      <c r="B4345">
        <v>2015</v>
      </c>
      <c r="C4345">
        <v>11</v>
      </c>
      <c r="D4345">
        <v>16</v>
      </c>
      <c r="E4345">
        <v>15</v>
      </c>
      <c r="F4345" s="1">
        <v>42324.625123611113</v>
      </c>
      <c r="G4345">
        <v>63.209514349999999</v>
      </c>
      <c r="H4345">
        <v>69.631836809999996</v>
      </c>
      <c r="I4345">
        <v>71.609810690000003</v>
      </c>
      <c r="J4345">
        <v>66.123592939999995</v>
      </c>
      <c r="K4345">
        <v>39.502003309999999</v>
      </c>
      <c r="L4345">
        <v>69.436444699999996</v>
      </c>
      <c r="M4345">
        <v>-20.100000000000001</v>
      </c>
      <c r="N4345">
        <v>-21.7</v>
      </c>
      <c r="O4345">
        <v>87</v>
      </c>
      <c r="Q4345">
        <v>0</v>
      </c>
      <c r="R4345">
        <v>100.67</v>
      </c>
      <c r="S4345">
        <v>99.5</v>
      </c>
      <c r="T4345">
        <v>99</v>
      </c>
      <c r="U4345">
        <v>97.964285709999999</v>
      </c>
      <c r="V4345">
        <v>97.450261780000005</v>
      </c>
      <c r="W4345">
        <f>IF(S4345&gt;50,1,0)</f>
        <v>1</v>
      </c>
    </row>
    <row r="4346" spans="1:23" x14ac:dyDescent="0.35">
      <c r="A4346">
        <v>2</v>
      </c>
      <c r="B4346">
        <v>2015</v>
      </c>
      <c r="C4346">
        <v>11</v>
      </c>
      <c r="D4346">
        <v>16</v>
      </c>
      <c r="E4346">
        <v>16</v>
      </c>
      <c r="F4346" s="1">
        <v>42324.66679033565</v>
      </c>
      <c r="G4346">
        <v>63.159716209999999</v>
      </c>
      <c r="H4346">
        <v>70.015411139999998</v>
      </c>
      <c r="I4346">
        <v>71.602802479999994</v>
      </c>
      <c r="J4346">
        <v>66.158775919999997</v>
      </c>
      <c r="K4346">
        <v>39.679395280000001</v>
      </c>
      <c r="L4346">
        <v>69.781058869999995</v>
      </c>
      <c r="M4346">
        <v>-21</v>
      </c>
      <c r="N4346">
        <v>-22.7</v>
      </c>
      <c r="O4346">
        <v>86</v>
      </c>
      <c r="Q4346">
        <v>0</v>
      </c>
      <c r="R4346">
        <v>100.63</v>
      </c>
      <c r="S4346">
        <v>99.5</v>
      </c>
      <c r="T4346">
        <v>99</v>
      </c>
      <c r="U4346">
        <v>97.964285709999999</v>
      </c>
      <c r="V4346">
        <v>97.450261780000005</v>
      </c>
      <c r="W4346">
        <f>IF(S4346&gt;50,1,0)</f>
        <v>1</v>
      </c>
    </row>
    <row r="4347" spans="1:23" x14ac:dyDescent="0.35">
      <c r="A4347">
        <v>2</v>
      </c>
      <c r="B4347">
        <v>2015</v>
      </c>
      <c r="C4347">
        <v>11</v>
      </c>
      <c r="D4347">
        <v>16</v>
      </c>
      <c r="E4347">
        <v>17</v>
      </c>
      <c r="F4347" s="1">
        <v>42324.708457060187</v>
      </c>
      <c r="G4347">
        <v>63.132552250000003</v>
      </c>
      <c r="H4347">
        <v>70.277178169999999</v>
      </c>
      <c r="I4347">
        <v>71.595225720000002</v>
      </c>
      <c r="J4347">
        <v>66.118094159999998</v>
      </c>
      <c r="K4347">
        <v>40.240074890000002</v>
      </c>
      <c r="L4347">
        <v>70.040068320000003</v>
      </c>
      <c r="M4347">
        <v>-19.399999999999999</v>
      </c>
      <c r="N4347">
        <v>-21.1</v>
      </c>
      <c r="O4347">
        <v>87</v>
      </c>
      <c r="Q4347">
        <v>0</v>
      </c>
      <c r="R4347">
        <v>100.57</v>
      </c>
      <c r="S4347">
        <v>99.5</v>
      </c>
      <c r="T4347">
        <v>99</v>
      </c>
      <c r="U4347">
        <v>97.964285709999999</v>
      </c>
      <c r="V4347">
        <v>97.450261780000005</v>
      </c>
      <c r="W4347">
        <f>IF(S4347&gt;50,1,0)</f>
        <v>1</v>
      </c>
    </row>
    <row r="4348" spans="1:23" x14ac:dyDescent="0.35">
      <c r="A4348">
        <v>2</v>
      </c>
      <c r="B4348">
        <v>2015</v>
      </c>
      <c r="C4348">
        <v>11</v>
      </c>
      <c r="D4348">
        <v>16</v>
      </c>
      <c r="E4348">
        <v>18</v>
      </c>
      <c r="F4348" s="1">
        <v>42324.750123784725</v>
      </c>
      <c r="G4348">
        <v>63.538214920000001</v>
      </c>
      <c r="H4348">
        <v>70.451693160000005</v>
      </c>
      <c r="I4348">
        <v>71.772103290000004</v>
      </c>
      <c r="J4348">
        <v>66.107790840000007</v>
      </c>
      <c r="K4348">
        <v>40.810766940000001</v>
      </c>
      <c r="L4348">
        <v>70.254927109999997</v>
      </c>
      <c r="M4348">
        <v>-19.7</v>
      </c>
      <c r="N4348">
        <v>-21.4</v>
      </c>
      <c r="O4348">
        <v>87</v>
      </c>
      <c r="Q4348">
        <v>0</v>
      </c>
      <c r="R4348">
        <v>100.52</v>
      </c>
      <c r="S4348">
        <v>99.5</v>
      </c>
      <c r="T4348">
        <v>99</v>
      </c>
      <c r="U4348">
        <v>97.964285709999999</v>
      </c>
      <c r="V4348">
        <v>97.450261780000005</v>
      </c>
      <c r="W4348">
        <f>IF(S4348&gt;50,1,0)</f>
        <v>1</v>
      </c>
    </row>
    <row r="4349" spans="1:23" x14ac:dyDescent="0.35">
      <c r="A4349">
        <v>2</v>
      </c>
      <c r="B4349">
        <v>2015</v>
      </c>
      <c r="C4349">
        <v>11</v>
      </c>
      <c r="D4349">
        <v>16</v>
      </c>
      <c r="E4349">
        <v>19</v>
      </c>
      <c r="F4349" s="1">
        <v>42324.791790509262</v>
      </c>
      <c r="G4349">
        <v>63.327324590000003</v>
      </c>
      <c r="H4349">
        <v>72.768331930000002</v>
      </c>
      <c r="I4349">
        <v>71.934637230000007</v>
      </c>
      <c r="J4349">
        <v>66.131346070000006</v>
      </c>
      <c r="K4349">
        <v>45.474300460000002</v>
      </c>
      <c r="L4349">
        <v>72.385071859999996</v>
      </c>
      <c r="M4349">
        <v>-21.2</v>
      </c>
      <c r="N4349">
        <v>-22.9</v>
      </c>
      <c r="O4349">
        <v>86</v>
      </c>
      <c r="Q4349">
        <v>0</v>
      </c>
      <c r="R4349">
        <v>100.45</v>
      </c>
      <c r="S4349">
        <v>99.5</v>
      </c>
      <c r="T4349">
        <v>99</v>
      </c>
      <c r="U4349">
        <v>97.964285709999999</v>
      </c>
      <c r="V4349">
        <v>97.450261780000005</v>
      </c>
      <c r="W4349">
        <f>IF(S4349&gt;50,1,0)</f>
        <v>1</v>
      </c>
    </row>
    <row r="4350" spans="1:23" x14ac:dyDescent="0.35">
      <c r="A4350">
        <v>2</v>
      </c>
      <c r="B4350">
        <v>2015</v>
      </c>
      <c r="C4350">
        <v>11</v>
      </c>
      <c r="D4350">
        <v>16</v>
      </c>
      <c r="E4350">
        <v>20</v>
      </c>
      <c r="F4350" s="1">
        <v>42324.833457233799</v>
      </c>
      <c r="G4350">
        <v>66.378363989999997</v>
      </c>
      <c r="H4350">
        <v>74.552059549999996</v>
      </c>
      <c r="I4350">
        <v>73.065980580000002</v>
      </c>
      <c r="J4350">
        <v>65.863165339999995</v>
      </c>
      <c r="K4350">
        <v>46.320102390000002</v>
      </c>
      <c r="L4350">
        <v>74.427346450000002</v>
      </c>
      <c r="M4350">
        <v>-18.600000000000001</v>
      </c>
      <c r="N4350">
        <v>-20.100000000000001</v>
      </c>
      <c r="O4350">
        <v>88</v>
      </c>
      <c r="Q4350">
        <v>0</v>
      </c>
      <c r="R4350">
        <v>100.41</v>
      </c>
      <c r="S4350">
        <v>99.5</v>
      </c>
      <c r="T4350">
        <v>99</v>
      </c>
      <c r="U4350">
        <v>97.964285709999999</v>
      </c>
      <c r="V4350">
        <v>97.450261780000005</v>
      </c>
      <c r="W4350">
        <f>IF(S4350&gt;50,1,0)</f>
        <v>1</v>
      </c>
    </row>
    <row r="4351" spans="1:23" x14ac:dyDescent="0.35">
      <c r="A4351">
        <v>2</v>
      </c>
      <c r="B4351">
        <v>2015</v>
      </c>
      <c r="C4351">
        <v>11</v>
      </c>
      <c r="D4351">
        <v>16</v>
      </c>
      <c r="E4351">
        <v>21</v>
      </c>
      <c r="F4351" s="1">
        <v>42324.875123958336</v>
      </c>
      <c r="G4351">
        <v>63.942145199999999</v>
      </c>
      <c r="H4351">
        <v>73.101596389999997</v>
      </c>
      <c r="I4351">
        <v>92.514444130000001</v>
      </c>
      <c r="J4351">
        <v>81.720685329999995</v>
      </c>
      <c r="K4351">
        <v>42.866822050000003</v>
      </c>
      <c r="L4351">
        <v>72.782478530000006</v>
      </c>
      <c r="M4351">
        <v>-18.100000000000001</v>
      </c>
      <c r="N4351">
        <v>-19.600000000000001</v>
      </c>
      <c r="O4351">
        <v>88</v>
      </c>
      <c r="Q4351">
        <v>0</v>
      </c>
      <c r="R4351">
        <v>100.33</v>
      </c>
      <c r="S4351">
        <v>99.5</v>
      </c>
      <c r="T4351">
        <v>99</v>
      </c>
      <c r="U4351">
        <v>97.964285709999999</v>
      </c>
      <c r="V4351">
        <v>97.450261780000005</v>
      </c>
      <c r="W4351">
        <f>IF(S4351&gt;50,1,0)</f>
        <v>1</v>
      </c>
    </row>
    <row r="4352" spans="1:23" x14ac:dyDescent="0.35">
      <c r="A4352">
        <v>2</v>
      </c>
      <c r="B4352">
        <v>2015</v>
      </c>
      <c r="C4352">
        <v>11</v>
      </c>
      <c r="D4352">
        <v>16</v>
      </c>
      <c r="E4352">
        <v>22</v>
      </c>
      <c r="F4352" s="1">
        <v>42324.916790682873</v>
      </c>
      <c r="G4352">
        <v>65.058452599999995</v>
      </c>
      <c r="H4352">
        <v>75.787072559999999</v>
      </c>
      <c r="I4352">
        <v>86.177182020000004</v>
      </c>
      <c r="J4352">
        <v>74.571395210000006</v>
      </c>
      <c r="K4352">
        <v>43.555625749999997</v>
      </c>
      <c r="L4352">
        <v>75.429147830000005</v>
      </c>
      <c r="M4352">
        <v>-18.5</v>
      </c>
      <c r="N4352">
        <v>-20</v>
      </c>
      <c r="O4352">
        <v>88</v>
      </c>
      <c r="Q4352">
        <v>0</v>
      </c>
      <c r="R4352">
        <v>100.25</v>
      </c>
      <c r="S4352">
        <v>99.5</v>
      </c>
      <c r="T4352">
        <v>99</v>
      </c>
      <c r="U4352">
        <v>97.964285709999999</v>
      </c>
      <c r="V4352">
        <v>97.450261780000005</v>
      </c>
      <c r="W4352">
        <f>IF(S4352&gt;50,1,0)</f>
        <v>1</v>
      </c>
    </row>
    <row r="4353" spans="1:23" x14ac:dyDescent="0.35">
      <c r="A4353">
        <v>2</v>
      </c>
      <c r="B4353">
        <v>2015</v>
      </c>
      <c r="C4353">
        <v>11</v>
      </c>
      <c r="D4353">
        <v>16</v>
      </c>
      <c r="E4353">
        <v>23</v>
      </c>
      <c r="F4353" s="1">
        <v>42324.958457407411</v>
      </c>
      <c r="G4353">
        <v>63.862473459999997</v>
      </c>
      <c r="H4353">
        <v>72.197785789999998</v>
      </c>
      <c r="I4353">
        <v>90.046272909999999</v>
      </c>
      <c r="J4353">
        <v>81.109886110000005</v>
      </c>
      <c r="K4353">
        <v>41.159032619999998</v>
      </c>
      <c r="L4353">
        <v>71.891986250000002</v>
      </c>
      <c r="M4353">
        <v>-18.2</v>
      </c>
      <c r="N4353">
        <v>-19.7</v>
      </c>
      <c r="O4353">
        <v>88</v>
      </c>
      <c r="Q4353">
        <v>0</v>
      </c>
      <c r="R4353">
        <v>100.2</v>
      </c>
      <c r="S4353">
        <v>99.5</v>
      </c>
      <c r="T4353">
        <v>99</v>
      </c>
      <c r="U4353">
        <v>97.964285709999999</v>
      </c>
      <c r="V4353">
        <v>97.450261780000005</v>
      </c>
      <c r="W4353">
        <f>IF(S4353&gt;50,1,0)</f>
        <v>1</v>
      </c>
    </row>
    <row r="4354" spans="1:23" x14ac:dyDescent="0.35">
      <c r="A4354">
        <v>2</v>
      </c>
      <c r="B4354">
        <v>2015</v>
      </c>
      <c r="C4354">
        <v>11</v>
      </c>
      <c r="D4354">
        <v>17</v>
      </c>
      <c r="E4354">
        <v>0</v>
      </c>
      <c r="F4354" s="1">
        <v>42325.000124131948</v>
      </c>
      <c r="G4354">
        <v>64.519856509999997</v>
      </c>
      <c r="H4354">
        <v>72.416408239999996</v>
      </c>
      <c r="I4354">
        <v>91.786013569999994</v>
      </c>
      <c r="J4354">
        <v>83.531439950000006</v>
      </c>
      <c r="K4354">
        <v>41.501373639999997</v>
      </c>
      <c r="L4354">
        <v>72.207696560000002</v>
      </c>
      <c r="M4354">
        <v>-17.899999999999999</v>
      </c>
      <c r="N4354">
        <v>-19.399999999999999</v>
      </c>
      <c r="O4354">
        <v>88</v>
      </c>
      <c r="Q4354">
        <v>0</v>
      </c>
      <c r="R4354">
        <v>100.16</v>
      </c>
      <c r="S4354">
        <v>81</v>
      </c>
      <c r="T4354">
        <v>88.166666669999998</v>
      </c>
      <c r="U4354">
        <v>90.035714290000001</v>
      </c>
      <c r="V4354">
        <v>90.811518320000005</v>
      </c>
      <c r="W4354">
        <f>IF(S4354&gt;50,1,0)</f>
        <v>1</v>
      </c>
    </row>
    <row r="4355" spans="1:23" x14ac:dyDescent="0.35">
      <c r="A4355">
        <v>2</v>
      </c>
      <c r="B4355">
        <v>2015</v>
      </c>
      <c r="C4355">
        <v>11</v>
      </c>
      <c r="D4355">
        <v>17</v>
      </c>
      <c r="E4355">
        <v>1</v>
      </c>
      <c r="F4355" s="1">
        <v>42325.041790856485</v>
      </c>
      <c r="G4355">
        <v>64.330519179999996</v>
      </c>
      <c r="H4355">
        <v>72.949626710000004</v>
      </c>
      <c r="I4355">
        <v>84.116566899999995</v>
      </c>
      <c r="J4355">
        <v>75.114024880000002</v>
      </c>
      <c r="K4355">
        <v>42.857661999999998</v>
      </c>
      <c r="L4355">
        <v>72.673862589999999</v>
      </c>
      <c r="M4355">
        <v>-17.8</v>
      </c>
      <c r="N4355">
        <v>-19.3</v>
      </c>
      <c r="O4355">
        <v>88</v>
      </c>
      <c r="Q4355">
        <v>0</v>
      </c>
      <c r="R4355">
        <v>100.1</v>
      </c>
      <c r="S4355">
        <v>81</v>
      </c>
      <c r="T4355">
        <v>88.166666669999998</v>
      </c>
      <c r="U4355">
        <v>90.035714290000001</v>
      </c>
      <c r="V4355">
        <v>90.811518320000005</v>
      </c>
      <c r="W4355">
        <f>IF(S4355&gt;50,1,0)</f>
        <v>1</v>
      </c>
    </row>
    <row r="4356" spans="1:23" x14ac:dyDescent="0.35">
      <c r="A4356">
        <v>2</v>
      </c>
      <c r="B4356">
        <v>2015</v>
      </c>
      <c r="C4356">
        <v>11</v>
      </c>
      <c r="D4356">
        <v>17</v>
      </c>
      <c r="E4356">
        <v>2</v>
      </c>
      <c r="F4356" s="1">
        <v>42325.083457581015</v>
      </c>
      <c r="G4356">
        <v>67.514868629999995</v>
      </c>
      <c r="H4356">
        <v>72.59072802</v>
      </c>
      <c r="I4356">
        <v>74.466666790000005</v>
      </c>
      <c r="J4356">
        <v>67.172963929999995</v>
      </c>
      <c r="K4356">
        <v>43.510473269999999</v>
      </c>
      <c r="L4356">
        <v>72.815255789999995</v>
      </c>
      <c r="M4356">
        <v>-17.899999999999999</v>
      </c>
      <c r="N4356">
        <v>-19.399999999999999</v>
      </c>
      <c r="O4356">
        <v>88</v>
      </c>
      <c r="Q4356">
        <v>0</v>
      </c>
      <c r="R4356">
        <v>100.07</v>
      </c>
      <c r="S4356">
        <v>81</v>
      </c>
      <c r="T4356">
        <v>88.166666669999998</v>
      </c>
      <c r="U4356">
        <v>90.035714290000001</v>
      </c>
      <c r="V4356">
        <v>90.811518320000005</v>
      </c>
      <c r="W4356">
        <f>IF(S4356&gt;50,1,0)</f>
        <v>1</v>
      </c>
    </row>
    <row r="4357" spans="1:23" x14ac:dyDescent="0.35">
      <c r="A4357">
        <v>2</v>
      </c>
      <c r="B4357">
        <v>2015</v>
      </c>
      <c r="C4357">
        <v>11</v>
      </c>
      <c r="D4357">
        <v>17</v>
      </c>
      <c r="E4357">
        <v>3</v>
      </c>
      <c r="F4357" s="1">
        <v>42325.125124305559</v>
      </c>
      <c r="G4357">
        <v>75.925456749999995</v>
      </c>
      <c r="H4357">
        <v>74.299402709999995</v>
      </c>
      <c r="I4357">
        <v>74.677104630000002</v>
      </c>
      <c r="J4357">
        <v>67.076354899999998</v>
      </c>
      <c r="K4357">
        <v>45.331866509999998</v>
      </c>
      <c r="L4357">
        <v>76.583915790000006</v>
      </c>
      <c r="M4357">
        <v>-17.5</v>
      </c>
      <c r="N4357">
        <v>-18.899999999999999</v>
      </c>
      <c r="O4357">
        <v>89</v>
      </c>
      <c r="Q4357">
        <v>0</v>
      </c>
      <c r="R4357">
        <v>100.03</v>
      </c>
      <c r="S4357">
        <v>81</v>
      </c>
      <c r="T4357">
        <v>88.166666669999998</v>
      </c>
      <c r="U4357">
        <v>90.035714290000001</v>
      </c>
      <c r="V4357">
        <v>90.811518320000005</v>
      </c>
      <c r="W4357">
        <f>IF(S4357&gt;50,1,0)</f>
        <v>1</v>
      </c>
    </row>
    <row r="4358" spans="1:23" x14ac:dyDescent="0.35">
      <c r="A4358">
        <v>2</v>
      </c>
      <c r="B4358">
        <v>2015</v>
      </c>
      <c r="C4358">
        <v>11</v>
      </c>
      <c r="D4358">
        <v>17</v>
      </c>
      <c r="E4358">
        <v>4</v>
      </c>
      <c r="F4358" s="1">
        <v>42325.166791030089</v>
      </c>
      <c r="G4358">
        <v>76.569784189999993</v>
      </c>
      <c r="H4358">
        <v>73.208374419999998</v>
      </c>
      <c r="I4358">
        <v>73.623949229999994</v>
      </c>
      <c r="J4358">
        <v>66.809439209999994</v>
      </c>
      <c r="K4358">
        <v>43.318574499999997</v>
      </c>
      <c r="L4358">
        <v>75.827719680000001</v>
      </c>
      <c r="M4358">
        <v>-16.899999999999999</v>
      </c>
      <c r="N4358">
        <v>-18.3</v>
      </c>
      <c r="O4358">
        <v>89</v>
      </c>
      <c r="Q4358">
        <v>0</v>
      </c>
      <c r="R4358">
        <v>99.99</v>
      </c>
      <c r="S4358">
        <v>81</v>
      </c>
      <c r="T4358">
        <v>88.166666669999998</v>
      </c>
      <c r="U4358">
        <v>90.035714290000001</v>
      </c>
      <c r="V4358">
        <v>90.811518320000005</v>
      </c>
      <c r="W4358">
        <f>IF(S4358&gt;50,1,0)</f>
        <v>1</v>
      </c>
    </row>
    <row r="4359" spans="1:23" x14ac:dyDescent="0.35">
      <c r="A4359">
        <v>2</v>
      </c>
      <c r="B4359">
        <v>2015</v>
      </c>
      <c r="C4359">
        <v>11</v>
      </c>
      <c r="D4359">
        <v>17</v>
      </c>
      <c r="E4359">
        <v>5</v>
      </c>
      <c r="F4359" s="1">
        <v>42325.208457754627</v>
      </c>
      <c r="G4359">
        <v>71.905588620000003</v>
      </c>
      <c r="H4359">
        <v>71.409620959999998</v>
      </c>
      <c r="I4359">
        <v>72.205798689999995</v>
      </c>
      <c r="J4359">
        <v>66.144097720000005</v>
      </c>
      <c r="K4359">
        <v>40.944441849999997</v>
      </c>
      <c r="L4359">
        <v>72.100579120000006</v>
      </c>
      <c r="M4359">
        <v>-16.600000000000001</v>
      </c>
      <c r="N4359">
        <v>-17.899999999999999</v>
      </c>
      <c r="O4359">
        <v>89</v>
      </c>
      <c r="Q4359">
        <v>0</v>
      </c>
      <c r="R4359">
        <v>99.93</v>
      </c>
      <c r="S4359">
        <v>81</v>
      </c>
      <c r="T4359">
        <v>88.166666669999998</v>
      </c>
      <c r="U4359">
        <v>90.035714290000001</v>
      </c>
      <c r="V4359">
        <v>90.811518320000005</v>
      </c>
      <c r="W4359">
        <f>IF(S4359&gt;50,1,0)</f>
        <v>1</v>
      </c>
    </row>
    <row r="4360" spans="1:23" x14ac:dyDescent="0.35">
      <c r="A4360">
        <v>2</v>
      </c>
      <c r="B4360">
        <v>2015</v>
      </c>
      <c r="C4360">
        <v>11</v>
      </c>
      <c r="D4360">
        <v>17</v>
      </c>
      <c r="E4360">
        <v>6</v>
      </c>
      <c r="F4360" s="1">
        <v>42325.250124479164</v>
      </c>
      <c r="G4360">
        <v>63.499857030000001</v>
      </c>
      <c r="H4360">
        <v>70.28078927</v>
      </c>
      <c r="I4360">
        <v>71.685817889999996</v>
      </c>
      <c r="J4360">
        <v>65.941441380000001</v>
      </c>
      <c r="K4360">
        <v>40.009278760000001</v>
      </c>
      <c r="L4360">
        <v>70.073518109999995</v>
      </c>
      <c r="M4360">
        <v>-16.100000000000001</v>
      </c>
      <c r="N4360">
        <v>-17.3</v>
      </c>
      <c r="O4360">
        <v>90</v>
      </c>
      <c r="Q4360">
        <v>0</v>
      </c>
      <c r="R4360">
        <v>99.87</v>
      </c>
      <c r="S4360">
        <v>81</v>
      </c>
      <c r="T4360">
        <v>88.166666669999998</v>
      </c>
      <c r="U4360">
        <v>90.035714290000001</v>
      </c>
      <c r="V4360">
        <v>90.811518320000005</v>
      </c>
      <c r="W4360">
        <f>IF(S4360&gt;50,1,0)</f>
        <v>1</v>
      </c>
    </row>
    <row r="4361" spans="1:23" x14ac:dyDescent="0.35">
      <c r="A4361">
        <v>2</v>
      </c>
      <c r="B4361">
        <v>2015</v>
      </c>
      <c r="C4361">
        <v>11</v>
      </c>
      <c r="D4361">
        <v>17</v>
      </c>
      <c r="E4361">
        <v>7</v>
      </c>
      <c r="F4361" s="1">
        <v>42325.291791203701</v>
      </c>
      <c r="G4361">
        <v>64.034393260000002</v>
      </c>
      <c r="H4361">
        <v>70.415615970000005</v>
      </c>
      <c r="I4361">
        <v>71.762353899999994</v>
      </c>
      <c r="J4361">
        <v>66.054284620000004</v>
      </c>
      <c r="K4361">
        <v>41.08822481</v>
      </c>
      <c r="L4361">
        <v>70.217683320000006</v>
      </c>
      <c r="M4361">
        <v>-15.8</v>
      </c>
      <c r="N4361">
        <v>-17</v>
      </c>
      <c r="O4361">
        <v>90</v>
      </c>
      <c r="Q4361">
        <v>0</v>
      </c>
      <c r="R4361">
        <v>99.85</v>
      </c>
      <c r="S4361">
        <v>81</v>
      </c>
      <c r="T4361">
        <v>88.166666669999998</v>
      </c>
      <c r="U4361">
        <v>90.035714290000001</v>
      </c>
      <c r="V4361">
        <v>90.811518320000005</v>
      </c>
      <c r="W4361">
        <f>IF(S4361&gt;50,1,0)</f>
        <v>1</v>
      </c>
    </row>
    <row r="4362" spans="1:23" x14ac:dyDescent="0.35">
      <c r="A4362">
        <v>2</v>
      </c>
      <c r="B4362">
        <v>2015</v>
      </c>
      <c r="C4362">
        <v>11</v>
      </c>
      <c r="D4362">
        <v>17</v>
      </c>
      <c r="E4362">
        <v>8</v>
      </c>
      <c r="F4362" s="1">
        <v>42325.333457928238</v>
      </c>
      <c r="G4362">
        <v>69.620834810000005</v>
      </c>
      <c r="H4362">
        <v>71.724281289999993</v>
      </c>
      <c r="I4362">
        <v>71.9383555</v>
      </c>
      <c r="J4362">
        <v>66.190285119999999</v>
      </c>
      <c r="K4362">
        <v>43.226313650000002</v>
      </c>
      <c r="L4362">
        <v>72.526238419999999</v>
      </c>
      <c r="M4362">
        <v>-15</v>
      </c>
      <c r="N4362">
        <v>-16.2</v>
      </c>
      <c r="O4362">
        <v>91</v>
      </c>
      <c r="Q4362">
        <v>0</v>
      </c>
      <c r="R4362">
        <v>99.77</v>
      </c>
      <c r="S4362">
        <v>81</v>
      </c>
      <c r="T4362">
        <v>88.166666669999998</v>
      </c>
      <c r="U4362">
        <v>90.035714290000001</v>
      </c>
      <c r="V4362">
        <v>90.811518320000005</v>
      </c>
      <c r="W4362">
        <f>IF(S4362&gt;50,1,0)</f>
        <v>1</v>
      </c>
    </row>
    <row r="4363" spans="1:23" x14ac:dyDescent="0.35">
      <c r="A4363">
        <v>2</v>
      </c>
      <c r="B4363">
        <v>2015</v>
      </c>
      <c r="C4363">
        <v>11</v>
      </c>
      <c r="D4363">
        <v>17</v>
      </c>
      <c r="E4363">
        <v>9</v>
      </c>
      <c r="F4363" s="1">
        <v>42325.375124652775</v>
      </c>
      <c r="G4363">
        <v>74.227614200000005</v>
      </c>
      <c r="H4363">
        <v>73.756586519999999</v>
      </c>
      <c r="I4363">
        <v>73.230227439999993</v>
      </c>
      <c r="J4363">
        <v>66.496032209999996</v>
      </c>
      <c r="K4363">
        <v>45.60143721</v>
      </c>
      <c r="L4363">
        <v>74.991276240000005</v>
      </c>
      <c r="S4363">
        <v>81</v>
      </c>
      <c r="T4363">
        <v>88.166666669999998</v>
      </c>
      <c r="U4363">
        <v>90.035714290000001</v>
      </c>
      <c r="V4363">
        <v>90.811518320000005</v>
      </c>
      <c r="W4363">
        <f>IF(S4363&gt;50,1,0)</f>
        <v>1</v>
      </c>
    </row>
    <row r="4364" spans="1:23" x14ac:dyDescent="0.35">
      <c r="A4364">
        <v>2</v>
      </c>
      <c r="B4364">
        <v>2015</v>
      </c>
      <c r="C4364">
        <v>11</v>
      </c>
      <c r="D4364">
        <v>17</v>
      </c>
      <c r="E4364">
        <v>10</v>
      </c>
      <c r="F4364" s="1">
        <v>42325.416791377313</v>
      </c>
      <c r="G4364">
        <v>66.652446049999995</v>
      </c>
      <c r="H4364">
        <v>73.144768650000003</v>
      </c>
      <c r="I4364">
        <v>73.045343450000004</v>
      </c>
      <c r="J4364">
        <v>66.648384590000006</v>
      </c>
      <c r="K4364">
        <v>44.705815250000001</v>
      </c>
      <c r="L4364">
        <v>73.05895434</v>
      </c>
      <c r="M4364">
        <v>-14.7</v>
      </c>
      <c r="N4364">
        <v>-15.9</v>
      </c>
      <c r="O4364">
        <v>90</v>
      </c>
      <c r="Q4364">
        <v>0</v>
      </c>
      <c r="R4364">
        <v>99.76</v>
      </c>
      <c r="S4364">
        <v>81</v>
      </c>
      <c r="T4364">
        <v>88.166666669999998</v>
      </c>
      <c r="U4364">
        <v>90.035714290000001</v>
      </c>
      <c r="V4364">
        <v>90.811518320000005</v>
      </c>
      <c r="W4364">
        <f>IF(S4364&gt;50,1,0)</f>
        <v>1</v>
      </c>
    </row>
    <row r="4365" spans="1:23" x14ac:dyDescent="0.35">
      <c r="A4365">
        <v>2</v>
      </c>
      <c r="B4365">
        <v>2015</v>
      </c>
      <c r="C4365">
        <v>11</v>
      </c>
      <c r="D4365">
        <v>17</v>
      </c>
      <c r="E4365">
        <v>11</v>
      </c>
      <c r="F4365" s="1">
        <v>42325.45845810185</v>
      </c>
      <c r="G4365">
        <v>68.296058430000002</v>
      </c>
      <c r="H4365">
        <v>72.351375279999999</v>
      </c>
      <c r="I4365">
        <v>72.656797190000006</v>
      </c>
      <c r="J4365">
        <v>66.500199539999997</v>
      </c>
      <c r="K4365">
        <v>43.248055049999998</v>
      </c>
      <c r="L4365">
        <v>72.55593202</v>
      </c>
      <c r="M4365">
        <v>-15.3</v>
      </c>
      <c r="N4365">
        <v>-16.5</v>
      </c>
      <c r="O4365">
        <v>91</v>
      </c>
      <c r="Q4365">
        <v>0</v>
      </c>
      <c r="R4365">
        <v>99.74</v>
      </c>
      <c r="S4365">
        <v>81</v>
      </c>
      <c r="T4365">
        <v>88.166666669999998</v>
      </c>
      <c r="U4365">
        <v>90.035714290000001</v>
      </c>
      <c r="V4365">
        <v>90.811518320000005</v>
      </c>
      <c r="W4365">
        <f>IF(S4365&gt;50,1,0)</f>
        <v>1</v>
      </c>
    </row>
    <row r="4366" spans="1:23" x14ac:dyDescent="0.35">
      <c r="A4366">
        <v>2</v>
      </c>
      <c r="B4366">
        <v>2015</v>
      </c>
      <c r="C4366">
        <v>11</v>
      </c>
      <c r="D4366">
        <v>17</v>
      </c>
      <c r="E4366">
        <v>12</v>
      </c>
      <c r="F4366" s="1">
        <v>42325.500124826387</v>
      </c>
      <c r="G4366">
        <v>69.713396169999996</v>
      </c>
      <c r="H4366">
        <v>72.02698882</v>
      </c>
      <c r="I4366">
        <v>74.432199620000006</v>
      </c>
      <c r="J4366">
        <v>67.358586250000002</v>
      </c>
      <c r="K4366">
        <v>43.650385190000002</v>
      </c>
      <c r="L4366">
        <v>72.542919639999994</v>
      </c>
      <c r="M4366">
        <v>-16.100000000000001</v>
      </c>
      <c r="N4366">
        <v>-17.399999999999999</v>
      </c>
      <c r="O4366">
        <v>90</v>
      </c>
      <c r="Q4366">
        <v>0</v>
      </c>
      <c r="R4366">
        <v>99.73</v>
      </c>
      <c r="S4366">
        <v>81</v>
      </c>
      <c r="T4366">
        <v>88.166666669999998</v>
      </c>
      <c r="U4366">
        <v>90.035714290000001</v>
      </c>
      <c r="V4366">
        <v>90.811518320000005</v>
      </c>
      <c r="W4366">
        <f>IF(S4366&gt;50,1,0)</f>
        <v>1</v>
      </c>
    </row>
    <row r="4367" spans="1:23" x14ac:dyDescent="0.35">
      <c r="A4367">
        <v>2</v>
      </c>
      <c r="B4367">
        <v>2015</v>
      </c>
      <c r="C4367">
        <v>11</v>
      </c>
      <c r="D4367">
        <v>17</v>
      </c>
      <c r="E4367">
        <v>13</v>
      </c>
      <c r="F4367" s="1">
        <v>42325.541791550924</v>
      </c>
      <c r="G4367">
        <v>72.986402010000006</v>
      </c>
      <c r="H4367">
        <v>73.313040979999997</v>
      </c>
      <c r="I4367">
        <v>74.402714639999999</v>
      </c>
      <c r="J4367">
        <v>67.477373080000007</v>
      </c>
      <c r="K4367">
        <v>44.996212100000001</v>
      </c>
      <c r="L4367">
        <v>74.276712810000006</v>
      </c>
      <c r="M4367">
        <v>-16.8</v>
      </c>
      <c r="N4367">
        <v>-18.100000000000001</v>
      </c>
      <c r="O4367">
        <v>89</v>
      </c>
      <c r="Q4367">
        <v>0</v>
      </c>
      <c r="R4367">
        <v>99.68</v>
      </c>
      <c r="S4367">
        <v>81</v>
      </c>
      <c r="T4367">
        <v>88.166666669999998</v>
      </c>
      <c r="U4367">
        <v>90.035714290000001</v>
      </c>
      <c r="V4367">
        <v>90.811518320000005</v>
      </c>
      <c r="W4367">
        <f>IF(S4367&gt;50,1,0)</f>
        <v>1</v>
      </c>
    </row>
    <row r="4368" spans="1:23" x14ac:dyDescent="0.35">
      <c r="A4368">
        <v>2</v>
      </c>
      <c r="B4368">
        <v>2015</v>
      </c>
      <c r="C4368">
        <v>11</v>
      </c>
      <c r="D4368">
        <v>17</v>
      </c>
      <c r="E4368">
        <v>14</v>
      </c>
      <c r="F4368" s="1">
        <v>42325.583458275461</v>
      </c>
      <c r="G4368">
        <v>67.888871280000004</v>
      </c>
      <c r="H4368">
        <v>72.292431399999998</v>
      </c>
      <c r="I4368">
        <v>73.555197509999999</v>
      </c>
      <c r="J4368">
        <v>66.848340129999997</v>
      </c>
      <c r="K4368">
        <v>44.004631510000003</v>
      </c>
      <c r="L4368">
        <v>72.578621679999998</v>
      </c>
      <c r="M4368">
        <v>-18</v>
      </c>
      <c r="N4368">
        <v>-19.5</v>
      </c>
      <c r="O4368">
        <v>88</v>
      </c>
      <c r="Q4368">
        <v>0</v>
      </c>
      <c r="R4368">
        <v>99.66</v>
      </c>
      <c r="S4368">
        <v>81</v>
      </c>
      <c r="T4368">
        <v>88.166666669999998</v>
      </c>
      <c r="U4368">
        <v>90.035714290000001</v>
      </c>
      <c r="V4368">
        <v>90.811518320000005</v>
      </c>
      <c r="W4368">
        <f>IF(S4368&gt;50,1,0)</f>
        <v>1</v>
      </c>
    </row>
    <row r="4369" spans="1:23" x14ac:dyDescent="0.35">
      <c r="A4369">
        <v>2</v>
      </c>
      <c r="B4369">
        <v>2015</v>
      </c>
      <c r="C4369">
        <v>11</v>
      </c>
      <c r="D4369">
        <v>17</v>
      </c>
      <c r="E4369">
        <v>15</v>
      </c>
      <c r="F4369" s="1">
        <v>42325.625124999999</v>
      </c>
      <c r="G4369">
        <v>63.811348350000003</v>
      </c>
      <c r="H4369">
        <v>71.321577649999995</v>
      </c>
      <c r="I4369">
        <v>73.612203199999996</v>
      </c>
      <c r="J4369">
        <v>67.010796819999996</v>
      </c>
      <c r="K4369">
        <v>42.11192827</v>
      </c>
      <c r="L4369">
        <v>71.082159450000006</v>
      </c>
      <c r="M4369">
        <v>-18.899999999999999</v>
      </c>
      <c r="N4369">
        <v>-20.399999999999999</v>
      </c>
      <c r="O4369">
        <v>87</v>
      </c>
      <c r="Q4369">
        <v>0</v>
      </c>
      <c r="R4369">
        <v>99.66</v>
      </c>
      <c r="S4369">
        <v>81</v>
      </c>
      <c r="T4369">
        <v>88.166666669999998</v>
      </c>
      <c r="U4369">
        <v>90.035714290000001</v>
      </c>
      <c r="V4369">
        <v>90.811518320000005</v>
      </c>
      <c r="W4369">
        <f>IF(S4369&gt;50,1,0)</f>
        <v>1</v>
      </c>
    </row>
    <row r="4370" spans="1:23" x14ac:dyDescent="0.35">
      <c r="A4370">
        <v>2</v>
      </c>
      <c r="B4370">
        <v>2015</v>
      </c>
      <c r="C4370">
        <v>11</v>
      </c>
      <c r="D4370">
        <v>17</v>
      </c>
      <c r="E4370">
        <v>16</v>
      </c>
      <c r="F4370" s="1">
        <v>42325.666791724536</v>
      </c>
      <c r="G4370">
        <v>63.417636629999997</v>
      </c>
      <c r="H4370">
        <v>72.921971490000004</v>
      </c>
      <c r="I4370">
        <v>83.253996659999999</v>
      </c>
      <c r="J4370">
        <v>75.374834000000007</v>
      </c>
      <c r="K4370">
        <v>41.449412760000001</v>
      </c>
      <c r="L4370">
        <v>72.543535199999994</v>
      </c>
      <c r="M4370">
        <v>-17.399999999999999</v>
      </c>
      <c r="N4370">
        <v>-18.7</v>
      </c>
      <c r="O4370">
        <v>89</v>
      </c>
      <c r="Q4370">
        <v>0</v>
      </c>
      <c r="R4370">
        <v>99.65</v>
      </c>
      <c r="S4370">
        <v>81</v>
      </c>
      <c r="T4370">
        <v>88.166666669999998</v>
      </c>
      <c r="U4370">
        <v>90.035714290000001</v>
      </c>
      <c r="V4370">
        <v>90.811518320000005</v>
      </c>
      <c r="W4370">
        <f>IF(S4370&gt;50,1,0)</f>
        <v>1</v>
      </c>
    </row>
    <row r="4371" spans="1:23" x14ac:dyDescent="0.35">
      <c r="A4371">
        <v>2</v>
      </c>
      <c r="B4371">
        <v>2015</v>
      </c>
      <c r="C4371">
        <v>11</v>
      </c>
      <c r="D4371">
        <v>17</v>
      </c>
      <c r="E4371">
        <v>17</v>
      </c>
      <c r="F4371" s="1">
        <v>42325.708458449073</v>
      </c>
      <c r="G4371">
        <v>63.679214950000002</v>
      </c>
      <c r="H4371">
        <v>72.492870740000001</v>
      </c>
      <c r="I4371">
        <v>72.782669589999998</v>
      </c>
      <c r="J4371">
        <v>66.239098659999996</v>
      </c>
      <c r="K4371">
        <v>42.547962560000002</v>
      </c>
      <c r="L4371">
        <v>72.161266600000005</v>
      </c>
      <c r="M4371">
        <v>-16.8</v>
      </c>
      <c r="N4371">
        <v>-18.100000000000001</v>
      </c>
      <c r="O4371">
        <v>89</v>
      </c>
      <c r="Q4371">
        <v>0</v>
      </c>
      <c r="R4371">
        <v>99.58</v>
      </c>
      <c r="S4371">
        <v>81</v>
      </c>
      <c r="T4371">
        <v>88.166666669999998</v>
      </c>
      <c r="U4371">
        <v>90.035714290000001</v>
      </c>
      <c r="V4371">
        <v>90.811518320000005</v>
      </c>
      <c r="W4371">
        <f>IF(S4371&gt;50,1,0)</f>
        <v>1</v>
      </c>
    </row>
    <row r="4372" spans="1:23" x14ac:dyDescent="0.35">
      <c r="A4372">
        <v>2</v>
      </c>
      <c r="B4372">
        <v>2015</v>
      </c>
      <c r="C4372">
        <v>11</v>
      </c>
      <c r="D4372">
        <v>17</v>
      </c>
      <c r="E4372">
        <v>18</v>
      </c>
      <c r="F4372" s="1">
        <v>42325.75012517361</v>
      </c>
      <c r="G4372">
        <v>63.867344209999999</v>
      </c>
      <c r="H4372">
        <v>75.227346969999999</v>
      </c>
      <c r="I4372">
        <v>74.266306979999996</v>
      </c>
      <c r="J4372">
        <v>66.336014230000004</v>
      </c>
      <c r="K4372">
        <v>45.428937929999996</v>
      </c>
      <c r="L4372">
        <v>74.803772010000003</v>
      </c>
      <c r="M4372">
        <v>-16.100000000000001</v>
      </c>
      <c r="N4372">
        <v>-17.399999999999999</v>
      </c>
      <c r="O4372">
        <v>90</v>
      </c>
      <c r="Q4372">
        <v>0</v>
      </c>
      <c r="R4372">
        <v>99.56</v>
      </c>
      <c r="S4372">
        <v>81</v>
      </c>
      <c r="T4372">
        <v>88.166666669999998</v>
      </c>
      <c r="U4372">
        <v>90.035714290000001</v>
      </c>
      <c r="V4372">
        <v>90.811518320000005</v>
      </c>
      <c r="W4372">
        <f>IF(S4372&gt;50,1,0)</f>
        <v>1</v>
      </c>
    </row>
    <row r="4373" spans="1:23" x14ac:dyDescent="0.35">
      <c r="A4373">
        <v>2</v>
      </c>
      <c r="B4373">
        <v>2015</v>
      </c>
      <c r="C4373">
        <v>11</v>
      </c>
      <c r="D4373">
        <v>17</v>
      </c>
      <c r="E4373">
        <v>19</v>
      </c>
      <c r="F4373" s="1">
        <v>42325.791791898147</v>
      </c>
      <c r="G4373">
        <v>65.013871570000006</v>
      </c>
      <c r="H4373">
        <v>82.158437219999996</v>
      </c>
      <c r="I4373">
        <v>79.146693619999994</v>
      </c>
      <c r="J4373">
        <v>66.846802600000004</v>
      </c>
      <c r="K4373">
        <v>52.483239380000001</v>
      </c>
      <c r="L4373">
        <v>81.611122890000004</v>
      </c>
      <c r="M4373">
        <v>-15.9</v>
      </c>
      <c r="N4373">
        <v>-17.2</v>
      </c>
      <c r="O4373">
        <v>90</v>
      </c>
      <c r="Q4373">
        <v>0</v>
      </c>
      <c r="R4373">
        <v>99.51</v>
      </c>
      <c r="S4373">
        <v>81</v>
      </c>
      <c r="T4373">
        <v>88.166666669999998</v>
      </c>
      <c r="U4373">
        <v>90.035714290000001</v>
      </c>
      <c r="V4373">
        <v>90.811518320000005</v>
      </c>
      <c r="W4373">
        <f>IF(S4373&gt;50,1,0)</f>
        <v>1</v>
      </c>
    </row>
    <row r="4374" spans="1:23" x14ac:dyDescent="0.35">
      <c r="A4374">
        <v>2</v>
      </c>
      <c r="B4374">
        <v>2015</v>
      </c>
      <c r="C4374">
        <v>11</v>
      </c>
      <c r="D4374">
        <v>17</v>
      </c>
      <c r="E4374">
        <v>20</v>
      </c>
      <c r="F4374" s="1">
        <v>42325.833458622685</v>
      </c>
      <c r="G4374">
        <v>69.460254460000002</v>
      </c>
      <c r="H4374">
        <v>86.535431770000002</v>
      </c>
      <c r="I4374">
        <v>83.159525439999996</v>
      </c>
      <c r="J4374">
        <v>68.626059670000004</v>
      </c>
      <c r="K4374">
        <v>57.265879699999999</v>
      </c>
      <c r="L4374">
        <v>86.069199510000004</v>
      </c>
      <c r="M4374">
        <v>-15.7</v>
      </c>
      <c r="N4374">
        <v>-16.899999999999999</v>
      </c>
      <c r="O4374">
        <v>90</v>
      </c>
      <c r="Q4374">
        <v>0</v>
      </c>
      <c r="R4374">
        <v>99.43</v>
      </c>
      <c r="S4374">
        <v>81</v>
      </c>
      <c r="T4374">
        <v>88.166666669999998</v>
      </c>
      <c r="U4374">
        <v>90.035714290000001</v>
      </c>
      <c r="V4374">
        <v>90.811518320000005</v>
      </c>
      <c r="W4374">
        <f>IF(S4374&gt;50,1,0)</f>
        <v>1</v>
      </c>
    </row>
    <row r="4375" spans="1:23" x14ac:dyDescent="0.35">
      <c r="A4375">
        <v>2</v>
      </c>
      <c r="B4375">
        <v>2015</v>
      </c>
      <c r="C4375">
        <v>11</v>
      </c>
      <c r="D4375">
        <v>17</v>
      </c>
      <c r="E4375">
        <v>21</v>
      </c>
      <c r="F4375" s="1">
        <v>42325.875125347222</v>
      </c>
      <c r="G4375">
        <v>67.508802009999997</v>
      </c>
      <c r="H4375">
        <v>86.584805990000007</v>
      </c>
      <c r="I4375">
        <v>84.159739029999997</v>
      </c>
      <c r="J4375">
        <v>68.766800840000002</v>
      </c>
      <c r="K4375">
        <v>57.097700529999997</v>
      </c>
      <c r="L4375">
        <v>86.023603059999999</v>
      </c>
      <c r="M4375">
        <v>-15.6</v>
      </c>
      <c r="N4375">
        <v>-16.899999999999999</v>
      </c>
      <c r="O4375">
        <v>90</v>
      </c>
      <c r="Q4375">
        <v>0</v>
      </c>
      <c r="R4375">
        <v>99.44</v>
      </c>
      <c r="S4375">
        <v>81</v>
      </c>
      <c r="T4375">
        <v>88.166666669999998</v>
      </c>
      <c r="U4375">
        <v>90.035714290000001</v>
      </c>
      <c r="V4375">
        <v>90.811518320000005</v>
      </c>
      <c r="W4375">
        <f>IF(S4375&gt;50,1,0)</f>
        <v>1</v>
      </c>
    </row>
    <row r="4376" spans="1:23" x14ac:dyDescent="0.35">
      <c r="A4376">
        <v>2</v>
      </c>
      <c r="B4376">
        <v>2015</v>
      </c>
      <c r="C4376">
        <v>11</v>
      </c>
      <c r="D4376">
        <v>17</v>
      </c>
      <c r="E4376">
        <v>22</v>
      </c>
      <c r="F4376" s="1">
        <v>42325.916792071759</v>
      </c>
      <c r="G4376">
        <v>66.701487060000005</v>
      </c>
      <c r="H4376">
        <v>84.545160170000003</v>
      </c>
      <c r="I4376">
        <v>82.970861869999993</v>
      </c>
      <c r="J4376">
        <v>69.122941699999998</v>
      </c>
      <c r="K4376">
        <v>54.06115054</v>
      </c>
      <c r="L4376">
        <v>83.995454499999994</v>
      </c>
      <c r="M4376">
        <v>-15.5</v>
      </c>
      <c r="N4376">
        <v>-16.7</v>
      </c>
      <c r="O4376">
        <v>90</v>
      </c>
      <c r="Q4376">
        <v>0</v>
      </c>
      <c r="R4376">
        <v>99.41</v>
      </c>
      <c r="S4376">
        <v>81</v>
      </c>
      <c r="T4376">
        <v>88.166666669999998</v>
      </c>
      <c r="U4376">
        <v>90.035714290000001</v>
      </c>
      <c r="V4376">
        <v>90.811518320000005</v>
      </c>
      <c r="W4376">
        <f>IF(S4376&gt;50,1,0)</f>
        <v>1</v>
      </c>
    </row>
    <row r="4377" spans="1:23" x14ac:dyDescent="0.35">
      <c r="A4377">
        <v>2</v>
      </c>
      <c r="B4377">
        <v>2015</v>
      </c>
      <c r="C4377">
        <v>11</v>
      </c>
      <c r="D4377">
        <v>17</v>
      </c>
      <c r="E4377">
        <v>23</v>
      </c>
      <c r="F4377" s="1">
        <v>42325.958458796296</v>
      </c>
      <c r="G4377">
        <v>68.094401169999998</v>
      </c>
      <c r="H4377">
        <v>83.62548262</v>
      </c>
      <c r="I4377">
        <v>85.584207140000004</v>
      </c>
      <c r="J4377">
        <v>74.671597259999999</v>
      </c>
      <c r="K4377">
        <v>52.136393830000003</v>
      </c>
      <c r="L4377">
        <v>83.113472329999993</v>
      </c>
      <c r="M4377">
        <v>-15.9</v>
      </c>
      <c r="N4377">
        <v>-17.2</v>
      </c>
      <c r="O4377">
        <v>90</v>
      </c>
      <c r="Q4377">
        <v>0</v>
      </c>
      <c r="R4377">
        <v>99.36</v>
      </c>
      <c r="S4377">
        <v>81</v>
      </c>
      <c r="T4377">
        <v>88.166666669999998</v>
      </c>
      <c r="U4377">
        <v>90.035714290000001</v>
      </c>
      <c r="V4377">
        <v>90.811518320000005</v>
      </c>
      <c r="W4377">
        <f>IF(S4377&gt;50,1,0)</f>
        <v>1</v>
      </c>
    </row>
    <row r="4378" spans="1:23" x14ac:dyDescent="0.35">
      <c r="A4378">
        <v>2</v>
      </c>
      <c r="B4378">
        <v>2015</v>
      </c>
      <c r="C4378">
        <v>11</v>
      </c>
      <c r="D4378">
        <v>18</v>
      </c>
      <c r="E4378">
        <v>0</v>
      </c>
      <c r="F4378" s="1">
        <v>42326.000125520834</v>
      </c>
      <c r="G4378">
        <v>67.296330589999997</v>
      </c>
      <c r="H4378">
        <v>81.782340970000007</v>
      </c>
      <c r="I4378">
        <v>83.490278169999996</v>
      </c>
      <c r="J4378">
        <v>72.455892719999994</v>
      </c>
      <c r="K4378">
        <v>49.841914430000003</v>
      </c>
      <c r="L4378">
        <v>81.297307239999995</v>
      </c>
      <c r="M4378">
        <v>-15.7</v>
      </c>
      <c r="N4378">
        <v>-16.899999999999999</v>
      </c>
      <c r="O4378">
        <v>90</v>
      </c>
      <c r="P4378">
        <v>35</v>
      </c>
      <c r="Q4378">
        <v>3</v>
      </c>
      <c r="R4378">
        <v>99.31</v>
      </c>
      <c r="S4378">
        <v>0.5</v>
      </c>
      <c r="T4378">
        <v>15.16666667</v>
      </c>
      <c r="U4378">
        <v>35.678571429999998</v>
      </c>
      <c r="V4378">
        <v>82.955497379999997</v>
      </c>
      <c r="W4378">
        <f>IF(S4378&gt;50,1,0)</f>
        <v>0</v>
      </c>
    </row>
    <row r="4379" spans="1:23" x14ac:dyDescent="0.35">
      <c r="A4379">
        <v>2</v>
      </c>
      <c r="B4379">
        <v>2015</v>
      </c>
      <c r="C4379">
        <v>11</v>
      </c>
      <c r="D4379">
        <v>18</v>
      </c>
      <c r="E4379">
        <v>1</v>
      </c>
      <c r="F4379" s="1">
        <v>42326.041792245371</v>
      </c>
      <c r="G4379">
        <v>68.468644960000006</v>
      </c>
      <c r="H4379">
        <v>86.704289220000007</v>
      </c>
      <c r="I4379">
        <v>91.185676569999998</v>
      </c>
      <c r="J4379">
        <v>80.761815110000001</v>
      </c>
      <c r="K4379">
        <v>53.169543480000002</v>
      </c>
      <c r="L4379">
        <v>86.155171879999997</v>
      </c>
      <c r="M4379">
        <v>-15.4</v>
      </c>
      <c r="N4379">
        <v>-16.600000000000001</v>
      </c>
      <c r="O4379">
        <v>91</v>
      </c>
      <c r="P4379">
        <v>35</v>
      </c>
      <c r="Q4379">
        <v>2</v>
      </c>
      <c r="R4379">
        <v>99.3</v>
      </c>
      <c r="S4379">
        <v>0.5</v>
      </c>
      <c r="T4379">
        <v>15.16666667</v>
      </c>
      <c r="U4379">
        <v>35.678571429999998</v>
      </c>
      <c r="V4379">
        <v>82.955497379999997</v>
      </c>
      <c r="W4379">
        <f>IF(S4379&gt;50,1,0)</f>
        <v>0</v>
      </c>
    </row>
    <row r="4380" spans="1:23" x14ac:dyDescent="0.35">
      <c r="A4380">
        <v>2</v>
      </c>
      <c r="B4380">
        <v>2015</v>
      </c>
      <c r="C4380">
        <v>11</v>
      </c>
      <c r="D4380">
        <v>18</v>
      </c>
      <c r="E4380">
        <v>2</v>
      </c>
      <c r="F4380" s="1">
        <v>42326.083458969908</v>
      </c>
      <c r="G4380">
        <v>70.353075930000003</v>
      </c>
      <c r="H4380">
        <v>88.044001199999997</v>
      </c>
      <c r="I4380">
        <v>92.191827040000007</v>
      </c>
      <c r="J4380">
        <v>81.890230500000001</v>
      </c>
      <c r="K4380">
        <v>55.42025297</v>
      </c>
      <c r="L4380">
        <v>87.554706879999998</v>
      </c>
      <c r="M4380">
        <v>-13.4</v>
      </c>
      <c r="N4380">
        <v>-14.4</v>
      </c>
      <c r="O4380">
        <v>92</v>
      </c>
      <c r="P4380">
        <v>34</v>
      </c>
      <c r="Q4380">
        <v>3</v>
      </c>
      <c r="R4380">
        <v>99.29</v>
      </c>
      <c r="S4380">
        <v>0.5</v>
      </c>
      <c r="T4380">
        <v>15.16666667</v>
      </c>
      <c r="U4380">
        <v>35.678571429999998</v>
      </c>
      <c r="V4380">
        <v>82.955497379999997</v>
      </c>
      <c r="W4380">
        <f>IF(S4380&gt;50,1,0)</f>
        <v>0</v>
      </c>
    </row>
    <row r="4381" spans="1:23" x14ac:dyDescent="0.35">
      <c r="A4381">
        <v>2</v>
      </c>
      <c r="B4381">
        <v>2015</v>
      </c>
      <c r="C4381">
        <v>11</v>
      </c>
      <c r="D4381">
        <v>18</v>
      </c>
      <c r="E4381">
        <v>3</v>
      </c>
      <c r="F4381" s="1">
        <v>42326.125125694445</v>
      </c>
      <c r="G4381">
        <v>71.130124499999994</v>
      </c>
      <c r="H4381">
        <v>93.712286820000003</v>
      </c>
      <c r="I4381">
        <v>97.891140919999998</v>
      </c>
      <c r="J4381">
        <v>88.510130579999995</v>
      </c>
      <c r="K4381">
        <v>61.749475500000003</v>
      </c>
      <c r="L4381">
        <v>93.131865489999996</v>
      </c>
      <c r="M4381">
        <v>-14</v>
      </c>
      <c r="N4381">
        <v>-15.1</v>
      </c>
      <c r="O4381">
        <v>91</v>
      </c>
      <c r="P4381">
        <v>33</v>
      </c>
      <c r="Q4381">
        <v>3</v>
      </c>
      <c r="R4381">
        <v>99.27</v>
      </c>
      <c r="S4381">
        <v>0.5</v>
      </c>
      <c r="T4381">
        <v>15.16666667</v>
      </c>
      <c r="U4381">
        <v>35.678571429999998</v>
      </c>
      <c r="V4381">
        <v>82.955497379999997</v>
      </c>
      <c r="W4381">
        <f>IF(S4381&gt;50,1,0)</f>
        <v>0</v>
      </c>
    </row>
    <row r="4382" spans="1:23" x14ac:dyDescent="0.35">
      <c r="A4382">
        <v>2</v>
      </c>
      <c r="B4382">
        <v>2015</v>
      </c>
      <c r="C4382">
        <v>11</v>
      </c>
      <c r="D4382">
        <v>18</v>
      </c>
      <c r="E4382">
        <v>4</v>
      </c>
      <c r="F4382" s="1">
        <v>42326.166792418982</v>
      </c>
      <c r="G4382">
        <v>73.055407709999997</v>
      </c>
      <c r="H4382">
        <v>95.566116930000007</v>
      </c>
      <c r="I4382">
        <v>97.734393909999994</v>
      </c>
      <c r="J4382">
        <v>86.173612719999994</v>
      </c>
      <c r="K4382">
        <v>64.486217190000005</v>
      </c>
      <c r="L4382">
        <v>94.98633366</v>
      </c>
      <c r="M4382">
        <v>-13.9</v>
      </c>
      <c r="N4382">
        <v>-15</v>
      </c>
      <c r="O4382">
        <v>92</v>
      </c>
      <c r="P4382">
        <v>33</v>
      </c>
      <c r="Q4382">
        <v>12</v>
      </c>
      <c r="R4382">
        <v>99.27</v>
      </c>
      <c r="S4382">
        <v>0.5</v>
      </c>
      <c r="T4382">
        <v>15.16666667</v>
      </c>
      <c r="U4382">
        <v>35.678571429999998</v>
      </c>
      <c r="V4382">
        <v>82.955497379999997</v>
      </c>
      <c r="W4382">
        <f>IF(S4382&gt;50,1,0)</f>
        <v>0</v>
      </c>
    </row>
    <row r="4383" spans="1:23" x14ac:dyDescent="0.35">
      <c r="A4383">
        <v>2</v>
      </c>
      <c r="B4383">
        <v>2015</v>
      </c>
      <c r="C4383">
        <v>11</v>
      </c>
      <c r="D4383">
        <v>18</v>
      </c>
      <c r="E4383">
        <v>5</v>
      </c>
      <c r="F4383" s="1">
        <v>42326.20845914352</v>
      </c>
      <c r="G4383">
        <v>74.503581819999994</v>
      </c>
      <c r="H4383">
        <v>97.187437950000003</v>
      </c>
      <c r="I4383">
        <v>98.245265709999998</v>
      </c>
      <c r="J4383">
        <v>86.861226000000002</v>
      </c>
      <c r="K4383">
        <v>67.378343000000001</v>
      </c>
      <c r="L4383">
        <v>96.607298630000003</v>
      </c>
      <c r="M4383">
        <v>-13.8</v>
      </c>
      <c r="N4383">
        <v>-14.9</v>
      </c>
      <c r="O4383">
        <v>92</v>
      </c>
      <c r="P4383">
        <v>33</v>
      </c>
      <c r="Q4383">
        <v>41</v>
      </c>
      <c r="R4383">
        <v>99.23</v>
      </c>
      <c r="S4383">
        <v>0.5</v>
      </c>
      <c r="T4383">
        <v>15.16666667</v>
      </c>
      <c r="U4383">
        <v>35.678571429999998</v>
      </c>
      <c r="V4383">
        <v>82.955497379999997</v>
      </c>
      <c r="W4383">
        <f>IF(S4383&gt;50,1,0)</f>
        <v>0</v>
      </c>
    </row>
    <row r="4384" spans="1:23" x14ac:dyDescent="0.35">
      <c r="A4384">
        <v>2</v>
      </c>
      <c r="B4384">
        <v>2015</v>
      </c>
      <c r="C4384">
        <v>11</v>
      </c>
      <c r="D4384">
        <v>18</v>
      </c>
      <c r="E4384">
        <v>6</v>
      </c>
      <c r="F4384" s="1">
        <v>42326.250125868057</v>
      </c>
      <c r="G4384">
        <v>76.039327850000006</v>
      </c>
      <c r="H4384">
        <v>98.067645569999996</v>
      </c>
      <c r="I4384">
        <v>98.918400050000002</v>
      </c>
      <c r="J4384">
        <v>86.726289829999999</v>
      </c>
      <c r="K4384">
        <v>68.66057524</v>
      </c>
      <c r="L4384">
        <v>97.491165969999997</v>
      </c>
      <c r="M4384">
        <v>-14.2</v>
      </c>
      <c r="N4384">
        <v>-15.3</v>
      </c>
      <c r="O4384">
        <v>91</v>
      </c>
      <c r="P4384">
        <v>33</v>
      </c>
      <c r="Q4384">
        <v>42</v>
      </c>
      <c r="R4384">
        <v>99.23</v>
      </c>
      <c r="S4384">
        <v>0.5</v>
      </c>
      <c r="T4384">
        <v>15.16666667</v>
      </c>
      <c r="U4384">
        <v>35.678571429999998</v>
      </c>
      <c r="V4384">
        <v>82.955497379999997</v>
      </c>
      <c r="W4384">
        <f>IF(S4384&gt;50,1,0)</f>
        <v>0</v>
      </c>
    </row>
    <row r="4385" spans="1:23" x14ac:dyDescent="0.35">
      <c r="A4385">
        <v>2</v>
      </c>
      <c r="B4385">
        <v>2015</v>
      </c>
      <c r="C4385">
        <v>11</v>
      </c>
      <c r="D4385">
        <v>18</v>
      </c>
      <c r="E4385">
        <v>7</v>
      </c>
      <c r="F4385" s="1">
        <v>42326.291792592594</v>
      </c>
      <c r="G4385">
        <v>76.598449250000002</v>
      </c>
      <c r="H4385">
        <v>97.593760889999999</v>
      </c>
      <c r="I4385">
        <v>96.293957129999995</v>
      </c>
      <c r="J4385">
        <v>82.540354710000003</v>
      </c>
      <c r="K4385">
        <v>68.479300679999994</v>
      </c>
      <c r="L4385">
        <v>97.024528270000005</v>
      </c>
      <c r="M4385">
        <v>-13.9</v>
      </c>
      <c r="N4385">
        <v>-15</v>
      </c>
      <c r="O4385">
        <v>92</v>
      </c>
      <c r="P4385">
        <v>33</v>
      </c>
      <c r="Q4385">
        <v>46</v>
      </c>
      <c r="R4385">
        <v>99.21</v>
      </c>
      <c r="S4385">
        <v>0.5</v>
      </c>
      <c r="T4385">
        <v>15.16666667</v>
      </c>
      <c r="U4385">
        <v>35.678571429999998</v>
      </c>
      <c r="V4385">
        <v>82.955497379999997</v>
      </c>
      <c r="W4385">
        <f>IF(S4385&gt;50,1,0)</f>
        <v>0</v>
      </c>
    </row>
    <row r="4386" spans="1:23" x14ac:dyDescent="0.35">
      <c r="A4386">
        <v>2</v>
      </c>
      <c r="B4386">
        <v>2015</v>
      </c>
      <c r="C4386">
        <v>11</v>
      </c>
      <c r="D4386">
        <v>18</v>
      </c>
      <c r="E4386">
        <v>8</v>
      </c>
      <c r="F4386" s="1">
        <v>42326.333459317131</v>
      </c>
      <c r="G4386">
        <v>83.446434060000001</v>
      </c>
      <c r="H4386">
        <v>101.26387269999999</v>
      </c>
      <c r="I4386">
        <v>101.6792007</v>
      </c>
      <c r="J4386">
        <v>87.216286389999993</v>
      </c>
      <c r="K4386">
        <v>72.473457080000003</v>
      </c>
      <c r="L4386">
        <v>100.7294361</v>
      </c>
      <c r="M4386">
        <v>-13.6</v>
      </c>
      <c r="N4386">
        <v>-14.6</v>
      </c>
      <c r="O4386">
        <v>92</v>
      </c>
      <c r="P4386">
        <v>33</v>
      </c>
      <c r="Q4386">
        <v>49</v>
      </c>
      <c r="R4386">
        <v>99.19</v>
      </c>
      <c r="S4386">
        <v>0.5</v>
      </c>
      <c r="T4386">
        <v>15.16666667</v>
      </c>
      <c r="U4386">
        <v>35.678571429999998</v>
      </c>
      <c r="V4386">
        <v>82.955497379999997</v>
      </c>
      <c r="W4386">
        <f>IF(S4386&gt;50,1,0)</f>
        <v>0</v>
      </c>
    </row>
    <row r="4387" spans="1:23" x14ac:dyDescent="0.35">
      <c r="A4387">
        <v>2</v>
      </c>
      <c r="B4387">
        <v>2015</v>
      </c>
      <c r="C4387">
        <v>11</v>
      </c>
      <c r="D4387">
        <v>18</v>
      </c>
      <c r="E4387">
        <v>9</v>
      </c>
      <c r="F4387" s="1">
        <v>42326.375126041668</v>
      </c>
      <c r="G4387">
        <v>86.469406210000002</v>
      </c>
      <c r="H4387">
        <v>103.171677</v>
      </c>
      <c r="I4387">
        <v>103.5641888</v>
      </c>
      <c r="J4387">
        <v>88.795820989999996</v>
      </c>
      <c r="K4387">
        <v>74.501888030000003</v>
      </c>
      <c r="L4387">
        <v>102.6527313</v>
      </c>
      <c r="M4387">
        <v>-13.8</v>
      </c>
      <c r="N4387">
        <v>-14.8</v>
      </c>
      <c r="O4387">
        <v>92</v>
      </c>
      <c r="P4387">
        <v>33</v>
      </c>
      <c r="Q4387">
        <v>54</v>
      </c>
      <c r="R4387">
        <v>99.2</v>
      </c>
      <c r="S4387">
        <v>0.5</v>
      </c>
      <c r="T4387">
        <v>15.16666667</v>
      </c>
      <c r="U4387">
        <v>35.678571429999998</v>
      </c>
      <c r="V4387">
        <v>82.955497379999997</v>
      </c>
      <c r="W4387">
        <f>IF(S4387&gt;50,1,0)</f>
        <v>0</v>
      </c>
    </row>
    <row r="4388" spans="1:23" x14ac:dyDescent="0.35">
      <c r="A4388">
        <v>2</v>
      </c>
      <c r="B4388">
        <v>2015</v>
      </c>
      <c r="C4388">
        <v>11</v>
      </c>
      <c r="D4388">
        <v>18</v>
      </c>
      <c r="E4388">
        <v>10</v>
      </c>
      <c r="F4388" s="1">
        <v>42326.416792766206</v>
      </c>
      <c r="G4388">
        <v>85.133090640000006</v>
      </c>
      <c r="H4388">
        <v>102.464037</v>
      </c>
      <c r="I4388">
        <v>101.7892623</v>
      </c>
      <c r="J4388">
        <v>86.809758579999993</v>
      </c>
      <c r="K4388">
        <v>74.411605980000004</v>
      </c>
      <c r="L4388">
        <v>101.9338906</v>
      </c>
      <c r="M4388">
        <v>-14.4</v>
      </c>
      <c r="N4388">
        <v>-15.5</v>
      </c>
      <c r="O4388">
        <v>91</v>
      </c>
      <c r="P4388">
        <v>33</v>
      </c>
      <c r="Q4388">
        <v>58</v>
      </c>
      <c r="R4388">
        <v>99.21</v>
      </c>
      <c r="S4388">
        <v>0.5</v>
      </c>
      <c r="T4388">
        <v>15.16666667</v>
      </c>
      <c r="U4388">
        <v>35.678571429999998</v>
      </c>
      <c r="V4388">
        <v>82.955497379999997</v>
      </c>
      <c r="W4388">
        <f>IF(S4388&gt;50,1,0)</f>
        <v>0</v>
      </c>
    </row>
    <row r="4389" spans="1:23" x14ac:dyDescent="0.35">
      <c r="A4389">
        <v>2</v>
      </c>
      <c r="B4389">
        <v>2015</v>
      </c>
      <c r="C4389">
        <v>11</v>
      </c>
      <c r="D4389">
        <v>18</v>
      </c>
      <c r="E4389">
        <v>11</v>
      </c>
      <c r="F4389" s="1">
        <v>42326.458459490743</v>
      </c>
      <c r="G4389">
        <v>85.580111869999996</v>
      </c>
      <c r="H4389">
        <v>102.3464833</v>
      </c>
      <c r="I4389">
        <v>100.2476514</v>
      </c>
      <c r="J4389">
        <v>84.450931670000003</v>
      </c>
      <c r="K4389">
        <v>74.119711249999995</v>
      </c>
      <c r="L4389">
        <v>101.824349</v>
      </c>
      <c r="M4389">
        <v>-15.3</v>
      </c>
      <c r="N4389">
        <v>-16.5</v>
      </c>
      <c r="O4389">
        <v>90</v>
      </c>
      <c r="P4389">
        <v>33</v>
      </c>
      <c r="Q4389">
        <v>54</v>
      </c>
      <c r="R4389">
        <v>99.23</v>
      </c>
      <c r="S4389">
        <v>0.5</v>
      </c>
      <c r="T4389">
        <v>15.16666667</v>
      </c>
      <c r="U4389">
        <v>35.678571429999998</v>
      </c>
      <c r="V4389">
        <v>82.955497379999997</v>
      </c>
      <c r="W4389">
        <f>IF(S4389&gt;50,1,0)</f>
        <v>0</v>
      </c>
    </row>
    <row r="4390" spans="1:23" x14ac:dyDescent="0.35">
      <c r="A4390">
        <v>2</v>
      </c>
      <c r="B4390">
        <v>2015</v>
      </c>
      <c r="C4390">
        <v>11</v>
      </c>
      <c r="D4390">
        <v>18</v>
      </c>
      <c r="E4390">
        <v>12</v>
      </c>
      <c r="F4390" s="1">
        <v>42326.50012621528</v>
      </c>
      <c r="G4390">
        <v>85.339377229999997</v>
      </c>
      <c r="H4390">
        <v>102.84580680000001</v>
      </c>
      <c r="I4390">
        <v>102.8813839</v>
      </c>
      <c r="J4390">
        <v>89.802000230000004</v>
      </c>
      <c r="K4390">
        <v>74.435137510000004</v>
      </c>
      <c r="L4390">
        <v>102.3108277</v>
      </c>
      <c r="M4390">
        <v>-15.9</v>
      </c>
      <c r="N4390">
        <v>-17.2</v>
      </c>
      <c r="O4390">
        <v>90</v>
      </c>
      <c r="P4390">
        <v>33</v>
      </c>
      <c r="Q4390">
        <v>53</v>
      </c>
      <c r="R4390">
        <v>99.27</v>
      </c>
      <c r="S4390">
        <v>0.5</v>
      </c>
      <c r="T4390">
        <v>15.16666667</v>
      </c>
      <c r="U4390">
        <v>35.678571429999998</v>
      </c>
      <c r="V4390">
        <v>82.955497379999997</v>
      </c>
      <c r="W4390">
        <f>IF(S4390&gt;50,1,0)</f>
        <v>0</v>
      </c>
    </row>
    <row r="4391" spans="1:23" x14ac:dyDescent="0.35">
      <c r="A4391">
        <v>2</v>
      </c>
      <c r="B4391">
        <v>2015</v>
      </c>
      <c r="C4391">
        <v>11</v>
      </c>
      <c r="D4391">
        <v>18</v>
      </c>
      <c r="E4391">
        <v>13</v>
      </c>
      <c r="F4391" s="1">
        <v>42326.541792939817</v>
      </c>
      <c r="G4391">
        <v>86.173174889999999</v>
      </c>
      <c r="H4391">
        <v>103.09990860000001</v>
      </c>
      <c r="I4391">
        <v>103.0156527</v>
      </c>
      <c r="J4391">
        <v>90.145388600000004</v>
      </c>
      <c r="K4391">
        <v>75.026191510000004</v>
      </c>
      <c r="L4391">
        <v>102.57586999999999</v>
      </c>
      <c r="M4391">
        <v>-16.100000000000001</v>
      </c>
      <c r="N4391">
        <v>-17.3</v>
      </c>
      <c r="O4391">
        <v>90</v>
      </c>
      <c r="P4391">
        <v>32</v>
      </c>
      <c r="Q4391">
        <v>52</v>
      </c>
      <c r="R4391">
        <v>99.32</v>
      </c>
      <c r="S4391">
        <v>0.5</v>
      </c>
      <c r="T4391">
        <v>15.16666667</v>
      </c>
      <c r="U4391">
        <v>35.678571429999998</v>
      </c>
      <c r="V4391">
        <v>82.955497379999997</v>
      </c>
      <c r="W4391">
        <f>IF(S4391&gt;50,1,0)</f>
        <v>0</v>
      </c>
    </row>
    <row r="4392" spans="1:23" x14ac:dyDescent="0.35">
      <c r="A4392">
        <v>2</v>
      </c>
      <c r="B4392">
        <v>2015</v>
      </c>
      <c r="C4392">
        <v>11</v>
      </c>
      <c r="D4392">
        <v>18</v>
      </c>
      <c r="E4392">
        <v>14</v>
      </c>
      <c r="F4392" s="1">
        <v>42326.583459664354</v>
      </c>
      <c r="G4392">
        <v>88.285459029999998</v>
      </c>
      <c r="H4392">
        <v>104.2933602</v>
      </c>
      <c r="I4392">
        <v>104.8620433</v>
      </c>
      <c r="J4392">
        <v>91.209999589999995</v>
      </c>
      <c r="K4392">
        <v>75.998227110000002</v>
      </c>
      <c r="L4392">
        <v>103.7849112</v>
      </c>
      <c r="M4392">
        <v>-16.399999999999999</v>
      </c>
      <c r="N4392">
        <v>-17.7</v>
      </c>
      <c r="O4392">
        <v>90</v>
      </c>
      <c r="P4392">
        <v>32</v>
      </c>
      <c r="Q4392">
        <v>53</v>
      </c>
      <c r="R4392">
        <v>99.38</v>
      </c>
      <c r="S4392">
        <v>0.5</v>
      </c>
      <c r="T4392">
        <v>15.16666667</v>
      </c>
      <c r="U4392">
        <v>35.678571429999998</v>
      </c>
      <c r="V4392">
        <v>82.955497379999997</v>
      </c>
      <c r="W4392">
        <f>IF(S4392&gt;50,1,0)</f>
        <v>0</v>
      </c>
    </row>
    <row r="4393" spans="1:23" x14ac:dyDescent="0.35">
      <c r="A4393">
        <v>2</v>
      </c>
      <c r="B4393">
        <v>2015</v>
      </c>
      <c r="C4393">
        <v>11</v>
      </c>
      <c r="D4393">
        <v>18</v>
      </c>
      <c r="E4393">
        <v>15</v>
      </c>
      <c r="F4393" s="1">
        <v>42326.625126388892</v>
      </c>
      <c r="G4393">
        <v>87.328742660000003</v>
      </c>
      <c r="H4393">
        <v>103.5224429</v>
      </c>
      <c r="I4393">
        <v>103.613574</v>
      </c>
      <c r="J4393">
        <v>91.008042630000006</v>
      </c>
      <c r="K4393">
        <v>75.104013109999997</v>
      </c>
      <c r="L4393">
        <v>103.009682</v>
      </c>
      <c r="M4393">
        <v>-16.899999999999999</v>
      </c>
      <c r="N4393">
        <v>-18.3</v>
      </c>
      <c r="O4393">
        <v>89</v>
      </c>
      <c r="P4393">
        <v>32</v>
      </c>
      <c r="Q4393">
        <v>55</v>
      </c>
      <c r="R4393">
        <v>99.38</v>
      </c>
      <c r="S4393">
        <v>0.5</v>
      </c>
      <c r="T4393">
        <v>15.16666667</v>
      </c>
      <c r="U4393">
        <v>35.678571429999998</v>
      </c>
      <c r="V4393">
        <v>82.955497379999997</v>
      </c>
      <c r="W4393">
        <f>IF(S4393&gt;50,1,0)</f>
        <v>0</v>
      </c>
    </row>
    <row r="4394" spans="1:23" x14ac:dyDescent="0.35">
      <c r="A4394">
        <v>2</v>
      </c>
      <c r="B4394">
        <v>2015</v>
      </c>
      <c r="C4394">
        <v>11</v>
      </c>
      <c r="D4394">
        <v>18</v>
      </c>
      <c r="E4394">
        <v>16</v>
      </c>
      <c r="F4394" s="1">
        <v>42326.666793113429</v>
      </c>
      <c r="G4394">
        <v>88.426122669999998</v>
      </c>
      <c r="H4394">
        <v>104.2732784</v>
      </c>
      <c r="I4394">
        <v>104.9276979</v>
      </c>
      <c r="J4394">
        <v>91.758342400000004</v>
      </c>
      <c r="K4394">
        <v>75.525991669999996</v>
      </c>
      <c r="L4394">
        <v>103.76454440000001</v>
      </c>
      <c r="M4394">
        <v>-17.2</v>
      </c>
      <c r="N4394">
        <v>-18.600000000000001</v>
      </c>
      <c r="O4394">
        <v>89</v>
      </c>
      <c r="P4394">
        <v>33</v>
      </c>
      <c r="Q4394">
        <v>56</v>
      </c>
      <c r="R4394">
        <v>99.39</v>
      </c>
      <c r="S4394">
        <v>0.5</v>
      </c>
      <c r="T4394">
        <v>15.16666667</v>
      </c>
      <c r="U4394">
        <v>35.678571429999998</v>
      </c>
      <c r="V4394">
        <v>82.955497379999997</v>
      </c>
      <c r="W4394">
        <f>IF(S4394&gt;50,1,0)</f>
        <v>0</v>
      </c>
    </row>
    <row r="4395" spans="1:23" x14ac:dyDescent="0.35">
      <c r="A4395">
        <v>2</v>
      </c>
      <c r="B4395">
        <v>2015</v>
      </c>
      <c r="C4395">
        <v>11</v>
      </c>
      <c r="D4395">
        <v>18</v>
      </c>
      <c r="E4395">
        <v>17</v>
      </c>
      <c r="F4395" s="1">
        <v>42326.708459837966</v>
      </c>
      <c r="G4395">
        <v>89.675761230000006</v>
      </c>
      <c r="H4395">
        <v>104.6640053</v>
      </c>
      <c r="I4395">
        <v>105.0616672</v>
      </c>
      <c r="J4395">
        <v>91.134185979999998</v>
      </c>
      <c r="K4395">
        <v>76.138380839999996</v>
      </c>
      <c r="L4395">
        <v>104.1703627</v>
      </c>
      <c r="M4395">
        <v>-17.399999999999999</v>
      </c>
      <c r="N4395">
        <v>-18.8</v>
      </c>
      <c r="O4395">
        <v>89</v>
      </c>
      <c r="P4395">
        <v>32</v>
      </c>
      <c r="Q4395">
        <v>57</v>
      </c>
      <c r="R4395">
        <v>99.41</v>
      </c>
      <c r="S4395">
        <v>0.5</v>
      </c>
      <c r="T4395">
        <v>15.16666667</v>
      </c>
      <c r="U4395">
        <v>35.678571429999998</v>
      </c>
      <c r="V4395">
        <v>82.955497379999997</v>
      </c>
      <c r="W4395">
        <f>IF(S4395&gt;50,1,0)</f>
        <v>0</v>
      </c>
    </row>
    <row r="4396" spans="1:23" x14ac:dyDescent="0.35">
      <c r="A4396">
        <v>2</v>
      </c>
      <c r="B4396">
        <v>2015</v>
      </c>
      <c r="C4396">
        <v>11</v>
      </c>
      <c r="D4396">
        <v>18</v>
      </c>
      <c r="E4396">
        <v>18</v>
      </c>
      <c r="F4396" s="1">
        <v>42326.750126562503</v>
      </c>
      <c r="G4396">
        <v>88.735033169999994</v>
      </c>
      <c r="H4396">
        <v>103.3138452</v>
      </c>
      <c r="I4396">
        <v>102.1797349</v>
      </c>
      <c r="J4396">
        <v>89.518754909999998</v>
      </c>
      <c r="K4396">
        <v>75.047220899999999</v>
      </c>
      <c r="L4396">
        <v>102.8189146</v>
      </c>
      <c r="M4396">
        <v>-18.3</v>
      </c>
      <c r="N4396">
        <v>-19.8</v>
      </c>
      <c r="O4396">
        <v>88</v>
      </c>
      <c r="P4396">
        <v>32</v>
      </c>
      <c r="Q4396">
        <v>56</v>
      </c>
      <c r="R4396">
        <v>99.48</v>
      </c>
      <c r="S4396">
        <v>0.5</v>
      </c>
      <c r="T4396">
        <v>15.16666667</v>
      </c>
      <c r="U4396">
        <v>35.678571429999998</v>
      </c>
      <c r="V4396">
        <v>82.955497379999997</v>
      </c>
      <c r="W4396">
        <f>IF(S4396&gt;50,1,0)</f>
        <v>0</v>
      </c>
    </row>
    <row r="4397" spans="1:23" x14ac:dyDescent="0.35">
      <c r="A4397">
        <v>2</v>
      </c>
      <c r="B4397">
        <v>2015</v>
      </c>
      <c r="C4397">
        <v>11</v>
      </c>
      <c r="D4397">
        <v>18</v>
      </c>
      <c r="E4397">
        <v>19</v>
      </c>
      <c r="F4397" s="1">
        <v>42326.79179328704</v>
      </c>
      <c r="G4397">
        <v>88.287821570000006</v>
      </c>
      <c r="H4397">
        <v>102.6186374</v>
      </c>
      <c r="I4397">
        <v>102.6620976</v>
      </c>
      <c r="J4397">
        <v>90.553464809999994</v>
      </c>
      <c r="K4397">
        <v>73.923287169999995</v>
      </c>
      <c r="L4397">
        <v>102.09512170000001</v>
      </c>
      <c r="M4397">
        <v>-19</v>
      </c>
      <c r="N4397">
        <v>-20.6</v>
      </c>
      <c r="O4397">
        <v>87</v>
      </c>
      <c r="P4397">
        <v>32</v>
      </c>
      <c r="Q4397">
        <v>56</v>
      </c>
      <c r="R4397">
        <v>99.48</v>
      </c>
      <c r="S4397">
        <v>0.5</v>
      </c>
      <c r="T4397">
        <v>15.16666667</v>
      </c>
      <c r="U4397">
        <v>35.678571429999998</v>
      </c>
      <c r="V4397">
        <v>82.955497379999997</v>
      </c>
      <c r="W4397">
        <f>IF(S4397&gt;50,1,0)</f>
        <v>0</v>
      </c>
    </row>
    <row r="4398" spans="1:23" x14ac:dyDescent="0.35">
      <c r="A4398">
        <v>2</v>
      </c>
      <c r="B4398">
        <v>2015</v>
      </c>
      <c r="C4398">
        <v>11</v>
      </c>
      <c r="D4398">
        <v>18</v>
      </c>
      <c r="E4398">
        <v>20</v>
      </c>
      <c r="F4398" s="1">
        <v>42326.833460011578</v>
      </c>
      <c r="G4398">
        <v>87.480881449999998</v>
      </c>
      <c r="H4398">
        <v>101.5658383</v>
      </c>
      <c r="I4398">
        <v>101.4011271</v>
      </c>
      <c r="J4398">
        <v>89.636623229999998</v>
      </c>
      <c r="K4398">
        <v>73.379767240000007</v>
      </c>
      <c r="L4398">
        <v>101.037662</v>
      </c>
      <c r="M4398">
        <v>-19.3</v>
      </c>
      <c r="N4398">
        <v>-20.9</v>
      </c>
      <c r="O4398">
        <v>87</v>
      </c>
      <c r="P4398">
        <v>32</v>
      </c>
      <c r="Q4398">
        <v>58</v>
      </c>
      <c r="R4398">
        <v>99.48</v>
      </c>
      <c r="S4398">
        <v>0.5</v>
      </c>
      <c r="T4398">
        <v>15.16666667</v>
      </c>
      <c r="U4398">
        <v>35.678571429999998</v>
      </c>
      <c r="V4398">
        <v>82.955497379999997</v>
      </c>
      <c r="W4398">
        <f>IF(S4398&gt;50,1,0)</f>
        <v>0</v>
      </c>
    </row>
    <row r="4399" spans="1:23" x14ac:dyDescent="0.35">
      <c r="A4399">
        <v>2</v>
      </c>
      <c r="B4399">
        <v>2015</v>
      </c>
      <c r="C4399">
        <v>11</v>
      </c>
      <c r="D4399">
        <v>18</v>
      </c>
      <c r="E4399">
        <v>21</v>
      </c>
      <c r="F4399" s="1">
        <v>42326.875126736108</v>
      </c>
      <c r="G4399">
        <v>87.821776130000003</v>
      </c>
      <c r="H4399">
        <v>100.15106400000001</v>
      </c>
      <c r="I4399">
        <v>99.72083164</v>
      </c>
      <c r="J4399">
        <v>88.665873099999999</v>
      </c>
      <c r="K4399">
        <v>71.678539450000002</v>
      </c>
      <c r="L4399">
        <v>99.627865479999997</v>
      </c>
      <c r="M4399">
        <v>-20</v>
      </c>
      <c r="N4399">
        <v>-21.7</v>
      </c>
      <c r="O4399">
        <v>87</v>
      </c>
      <c r="P4399">
        <v>32</v>
      </c>
      <c r="Q4399">
        <v>55</v>
      </c>
      <c r="R4399">
        <v>99.53</v>
      </c>
      <c r="S4399">
        <v>0.5</v>
      </c>
      <c r="T4399">
        <v>15.16666667</v>
      </c>
      <c r="U4399">
        <v>35.678571429999998</v>
      </c>
      <c r="V4399">
        <v>82.955497379999997</v>
      </c>
      <c r="W4399">
        <f>IF(S4399&gt;50,1,0)</f>
        <v>0</v>
      </c>
    </row>
    <row r="4400" spans="1:23" x14ac:dyDescent="0.35">
      <c r="A4400">
        <v>2</v>
      </c>
      <c r="B4400">
        <v>2015</v>
      </c>
      <c r="C4400">
        <v>11</v>
      </c>
      <c r="D4400">
        <v>18</v>
      </c>
      <c r="E4400">
        <v>22</v>
      </c>
      <c r="F4400" s="1">
        <v>42326.916793460652</v>
      </c>
      <c r="G4400">
        <v>87.05407056</v>
      </c>
      <c r="H4400">
        <v>98.465763989999999</v>
      </c>
      <c r="I4400">
        <v>97.211800199999999</v>
      </c>
      <c r="J4400">
        <v>85.365810550000006</v>
      </c>
      <c r="K4400">
        <v>69.906722470000005</v>
      </c>
      <c r="L4400">
        <v>97.944400209999998</v>
      </c>
      <c r="M4400">
        <v>-19.7</v>
      </c>
      <c r="N4400">
        <v>-21.3</v>
      </c>
      <c r="O4400">
        <v>87</v>
      </c>
      <c r="P4400">
        <v>32</v>
      </c>
      <c r="Q4400">
        <v>50</v>
      </c>
      <c r="R4400">
        <v>99.57</v>
      </c>
      <c r="S4400">
        <v>0.5</v>
      </c>
      <c r="T4400">
        <v>15.16666667</v>
      </c>
      <c r="U4400">
        <v>35.678571429999998</v>
      </c>
      <c r="V4400">
        <v>82.955497379999997</v>
      </c>
      <c r="W4400">
        <f>IF(S4400&gt;50,1,0)</f>
        <v>0</v>
      </c>
    </row>
    <row r="4401" spans="1:23" x14ac:dyDescent="0.35">
      <c r="A4401">
        <v>2</v>
      </c>
      <c r="B4401">
        <v>2015</v>
      </c>
      <c r="C4401">
        <v>11</v>
      </c>
      <c r="D4401">
        <v>18</v>
      </c>
      <c r="E4401">
        <v>23</v>
      </c>
      <c r="F4401" s="1">
        <v>42326.958460185182</v>
      </c>
      <c r="G4401">
        <v>89.652957709999995</v>
      </c>
      <c r="H4401">
        <v>100.980844</v>
      </c>
      <c r="I4401">
        <v>100.0882515</v>
      </c>
      <c r="J4401">
        <v>87.739136279999997</v>
      </c>
      <c r="K4401">
        <v>72.808246269999998</v>
      </c>
      <c r="L4401">
        <v>100.49457289999999</v>
      </c>
      <c r="M4401">
        <v>-19.3</v>
      </c>
      <c r="N4401">
        <v>-20.9</v>
      </c>
      <c r="O4401">
        <v>87</v>
      </c>
      <c r="P4401">
        <v>31</v>
      </c>
      <c r="Q4401">
        <v>53</v>
      </c>
      <c r="R4401">
        <v>99.61</v>
      </c>
      <c r="S4401">
        <v>0.5</v>
      </c>
      <c r="T4401">
        <v>15.16666667</v>
      </c>
      <c r="U4401">
        <v>35.678571429999998</v>
      </c>
      <c r="V4401">
        <v>82.955497379999997</v>
      </c>
      <c r="W4401">
        <f>IF(S4401&gt;50,1,0)</f>
        <v>0</v>
      </c>
    </row>
    <row r="4402" spans="1:23" x14ac:dyDescent="0.35">
      <c r="A4402">
        <v>2</v>
      </c>
      <c r="B4402">
        <v>2015</v>
      </c>
      <c r="C4402">
        <v>11</v>
      </c>
      <c r="D4402">
        <v>19</v>
      </c>
      <c r="E4402">
        <v>0</v>
      </c>
      <c r="F4402" s="1">
        <v>42327.000126909719</v>
      </c>
      <c r="G4402">
        <v>91.575135779999997</v>
      </c>
      <c r="H4402">
        <v>103.112368</v>
      </c>
      <c r="I4402">
        <v>102.75790670000001</v>
      </c>
      <c r="J4402">
        <v>90.858662890000005</v>
      </c>
      <c r="K4402">
        <v>74.967256680000006</v>
      </c>
      <c r="L4402">
        <v>102.65374129999999</v>
      </c>
      <c r="M4402">
        <v>-19.100000000000001</v>
      </c>
      <c r="N4402">
        <v>-20.7</v>
      </c>
      <c r="O4402">
        <v>87</v>
      </c>
      <c r="P4402">
        <v>31</v>
      </c>
      <c r="Q4402">
        <v>51</v>
      </c>
      <c r="R4402">
        <v>99.67</v>
      </c>
      <c r="S4402">
        <v>2</v>
      </c>
      <c r="T4402">
        <v>28.833333329999999</v>
      </c>
      <c r="U4402">
        <v>50.178571429999998</v>
      </c>
      <c r="V4402">
        <v>82.473821990000005</v>
      </c>
      <c r="W4402">
        <f>IF(S4402&gt;50,1,0)</f>
        <v>0</v>
      </c>
    </row>
    <row r="4403" spans="1:23" x14ac:dyDescent="0.35">
      <c r="A4403">
        <v>2</v>
      </c>
      <c r="B4403">
        <v>2015</v>
      </c>
      <c r="C4403">
        <v>11</v>
      </c>
      <c r="D4403">
        <v>19</v>
      </c>
      <c r="E4403">
        <v>1</v>
      </c>
      <c r="F4403" s="1">
        <v>42327.041793634256</v>
      </c>
      <c r="G4403">
        <v>91.299606139999995</v>
      </c>
      <c r="H4403">
        <v>103.5148161</v>
      </c>
      <c r="I4403">
        <v>102.6660784</v>
      </c>
      <c r="J4403">
        <v>90.253927439999998</v>
      </c>
      <c r="K4403">
        <v>75.655234280000002</v>
      </c>
      <c r="L4403">
        <v>103.0693366</v>
      </c>
      <c r="M4403">
        <v>-18.600000000000001</v>
      </c>
      <c r="N4403">
        <v>-20.100000000000001</v>
      </c>
      <c r="O4403">
        <v>88</v>
      </c>
      <c r="P4403">
        <v>31</v>
      </c>
      <c r="Q4403">
        <v>51</v>
      </c>
      <c r="R4403">
        <v>99.7</v>
      </c>
      <c r="S4403">
        <v>2</v>
      </c>
      <c r="T4403">
        <v>28.833333329999999</v>
      </c>
      <c r="U4403">
        <v>50.178571429999998</v>
      </c>
      <c r="V4403">
        <v>82.473821990000005</v>
      </c>
      <c r="W4403">
        <f>IF(S4403&gt;50,1,0)</f>
        <v>0</v>
      </c>
    </row>
    <row r="4404" spans="1:23" x14ac:dyDescent="0.35">
      <c r="A4404">
        <v>2</v>
      </c>
      <c r="B4404">
        <v>2015</v>
      </c>
      <c r="C4404">
        <v>11</v>
      </c>
      <c r="D4404">
        <v>19</v>
      </c>
      <c r="E4404">
        <v>2</v>
      </c>
      <c r="F4404" s="1">
        <v>42327.083460358794</v>
      </c>
      <c r="G4404">
        <v>92.637052319999995</v>
      </c>
      <c r="H4404">
        <v>105.3566115</v>
      </c>
      <c r="I4404">
        <v>104.70091979999999</v>
      </c>
      <c r="J4404">
        <v>91.085120619999998</v>
      </c>
      <c r="K4404">
        <v>77.189795959999998</v>
      </c>
      <c r="L4404">
        <v>104.89241319999999</v>
      </c>
      <c r="M4404">
        <v>-18.899999999999999</v>
      </c>
      <c r="N4404">
        <v>-20.399999999999999</v>
      </c>
      <c r="O4404">
        <v>88</v>
      </c>
      <c r="P4404">
        <v>31</v>
      </c>
      <c r="Q4404">
        <v>50</v>
      </c>
      <c r="R4404">
        <v>99.78</v>
      </c>
      <c r="S4404">
        <v>2</v>
      </c>
      <c r="T4404">
        <v>28.833333329999999</v>
      </c>
      <c r="U4404">
        <v>50.178571429999998</v>
      </c>
      <c r="V4404">
        <v>82.473821990000005</v>
      </c>
      <c r="W4404">
        <f>IF(S4404&gt;50,1,0)</f>
        <v>0</v>
      </c>
    </row>
    <row r="4405" spans="1:23" x14ac:dyDescent="0.35">
      <c r="A4405">
        <v>2</v>
      </c>
      <c r="B4405">
        <v>2015</v>
      </c>
      <c r="C4405">
        <v>11</v>
      </c>
      <c r="D4405">
        <v>19</v>
      </c>
      <c r="E4405">
        <v>3</v>
      </c>
      <c r="F4405" s="1">
        <v>42327.125127083331</v>
      </c>
      <c r="G4405">
        <v>91.148793810000001</v>
      </c>
      <c r="H4405">
        <v>104.4284516</v>
      </c>
      <c r="I4405">
        <v>104.1160862</v>
      </c>
      <c r="J4405">
        <v>90.531364319999994</v>
      </c>
      <c r="K4405">
        <v>76.436258039999998</v>
      </c>
      <c r="L4405">
        <v>103.96409199999999</v>
      </c>
      <c r="M4405">
        <v>-19.100000000000001</v>
      </c>
      <c r="N4405">
        <v>-20.7</v>
      </c>
      <c r="O4405">
        <v>87</v>
      </c>
      <c r="P4405">
        <v>31</v>
      </c>
      <c r="Q4405">
        <v>47</v>
      </c>
      <c r="R4405">
        <v>99.85</v>
      </c>
      <c r="S4405">
        <v>2</v>
      </c>
      <c r="T4405">
        <v>28.833333329999999</v>
      </c>
      <c r="U4405">
        <v>50.178571429999998</v>
      </c>
      <c r="V4405">
        <v>82.473821990000005</v>
      </c>
      <c r="W4405">
        <f>IF(S4405&gt;50,1,0)</f>
        <v>0</v>
      </c>
    </row>
    <row r="4406" spans="1:23" x14ac:dyDescent="0.35">
      <c r="A4406">
        <v>2</v>
      </c>
      <c r="B4406">
        <v>2015</v>
      </c>
      <c r="C4406">
        <v>11</v>
      </c>
      <c r="D4406">
        <v>19</v>
      </c>
      <c r="E4406">
        <v>4</v>
      </c>
      <c r="F4406" s="1">
        <v>42327.166793807868</v>
      </c>
      <c r="G4406">
        <v>89.469602730000005</v>
      </c>
      <c r="H4406">
        <v>104.15702899999999</v>
      </c>
      <c r="I4406">
        <v>104.1442376</v>
      </c>
      <c r="J4406">
        <v>90.920398770000006</v>
      </c>
      <c r="K4406">
        <v>76.284834709999998</v>
      </c>
      <c r="L4406">
        <v>103.6671872</v>
      </c>
      <c r="M4406">
        <v>-19.100000000000001</v>
      </c>
      <c r="N4406">
        <v>-20.7</v>
      </c>
      <c r="O4406">
        <v>87</v>
      </c>
      <c r="P4406">
        <v>30</v>
      </c>
      <c r="Q4406">
        <v>44</v>
      </c>
      <c r="R4406">
        <v>99.88</v>
      </c>
      <c r="S4406">
        <v>2</v>
      </c>
      <c r="T4406">
        <v>28.833333329999999</v>
      </c>
      <c r="U4406">
        <v>50.178571429999998</v>
      </c>
      <c r="V4406">
        <v>82.473821990000005</v>
      </c>
      <c r="W4406">
        <f>IF(S4406&gt;50,1,0)</f>
        <v>0</v>
      </c>
    </row>
    <row r="4407" spans="1:23" x14ac:dyDescent="0.35">
      <c r="A4407">
        <v>2</v>
      </c>
      <c r="B4407">
        <v>2015</v>
      </c>
      <c r="C4407">
        <v>11</v>
      </c>
      <c r="D4407">
        <v>19</v>
      </c>
      <c r="E4407">
        <v>5</v>
      </c>
      <c r="F4407" s="1">
        <v>42327.208460532405</v>
      </c>
      <c r="G4407">
        <v>88.799988749999997</v>
      </c>
      <c r="H4407">
        <v>103.5891742</v>
      </c>
      <c r="I4407">
        <v>103.64410030000001</v>
      </c>
      <c r="J4407">
        <v>90.62784474</v>
      </c>
      <c r="K4407">
        <v>75.501000450000006</v>
      </c>
      <c r="L4407">
        <v>103.0938498</v>
      </c>
      <c r="M4407">
        <v>-19</v>
      </c>
      <c r="N4407">
        <v>-20.6</v>
      </c>
      <c r="O4407">
        <v>87</v>
      </c>
      <c r="P4407">
        <v>30</v>
      </c>
      <c r="Q4407">
        <v>45</v>
      </c>
      <c r="R4407">
        <v>99.88</v>
      </c>
      <c r="S4407">
        <v>2</v>
      </c>
      <c r="T4407">
        <v>28.833333329999999</v>
      </c>
      <c r="U4407">
        <v>50.178571429999998</v>
      </c>
      <c r="V4407">
        <v>82.473821990000005</v>
      </c>
      <c r="W4407">
        <f>IF(S4407&gt;50,1,0)</f>
        <v>0</v>
      </c>
    </row>
    <row r="4408" spans="1:23" x14ac:dyDescent="0.35">
      <c r="A4408">
        <v>2</v>
      </c>
      <c r="B4408">
        <v>2015</v>
      </c>
      <c r="C4408">
        <v>11</v>
      </c>
      <c r="D4408">
        <v>19</v>
      </c>
      <c r="E4408">
        <v>6</v>
      </c>
      <c r="F4408" s="1">
        <v>42327.250127256943</v>
      </c>
      <c r="G4408">
        <v>88.358346749999995</v>
      </c>
      <c r="H4408">
        <v>103.0894577</v>
      </c>
      <c r="I4408">
        <v>103.3323656</v>
      </c>
      <c r="J4408">
        <v>90.698232169999997</v>
      </c>
      <c r="K4408">
        <v>74.75199576</v>
      </c>
      <c r="L4408">
        <v>102.576576</v>
      </c>
      <c r="M4408">
        <v>-18.899999999999999</v>
      </c>
      <c r="N4408">
        <v>-20.5</v>
      </c>
      <c r="O4408">
        <v>87</v>
      </c>
      <c r="P4408">
        <v>31</v>
      </c>
      <c r="Q4408">
        <v>43</v>
      </c>
      <c r="R4408">
        <v>99.9</v>
      </c>
      <c r="S4408">
        <v>2</v>
      </c>
      <c r="T4408">
        <v>28.833333329999999</v>
      </c>
      <c r="U4408">
        <v>50.178571429999998</v>
      </c>
      <c r="V4408">
        <v>82.473821990000005</v>
      </c>
      <c r="W4408">
        <f>IF(S4408&gt;50,1,0)</f>
        <v>0</v>
      </c>
    </row>
    <row r="4409" spans="1:23" x14ac:dyDescent="0.35">
      <c r="A4409">
        <v>2</v>
      </c>
      <c r="B4409">
        <v>2015</v>
      </c>
      <c r="C4409">
        <v>11</v>
      </c>
      <c r="D4409">
        <v>19</v>
      </c>
      <c r="E4409">
        <v>7</v>
      </c>
      <c r="F4409" s="1">
        <v>42327.29179398148</v>
      </c>
      <c r="G4409">
        <v>87.268188260000002</v>
      </c>
      <c r="H4409">
        <v>102.928416</v>
      </c>
      <c r="I4409">
        <v>102.8472572</v>
      </c>
      <c r="J4409">
        <v>90.143356870000005</v>
      </c>
      <c r="K4409">
        <v>74.757890259999996</v>
      </c>
      <c r="L4409">
        <v>102.40898730000001</v>
      </c>
      <c r="M4409">
        <v>-19</v>
      </c>
      <c r="N4409">
        <v>-20.6</v>
      </c>
      <c r="O4409">
        <v>87</v>
      </c>
      <c r="P4409">
        <v>31</v>
      </c>
      <c r="Q4409">
        <v>43</v>
      </c>
      <c r="R4409">
        <v>99.92</v>
      </c>
      <c r="S4409">
        <v>2</v>
      </c>
      <c r="T4409">
        <v>28.833333329999999</v>
      </c>
      <c r="U4409">
        <v>50.178571429999998</v>
      </c>
      <c r="V4409">
        <v>82.473821990000005</v>
      </c>
      <c r="W4409">
        <f>IF(S4409&gt;50,1,0)</f>
        <v>0</v>
      </c>
    </row>
    <row r="4410" spans="1:23" x14ac:dyDescent="0.35">
      <c r="A4410">
        <v>2</v>
      </c>
      <c r="B4410">
        <v>2015</v>
      </c>
      <c r="C4410">
        <v>11</v>
      </c>
      <c r="D4410">
        <v>19</v>
      </c>
      <c r="E4410">
        <v>8</v>
      </c>
      <c r="F4410" s="1">
        <v>42327.333460706017</v>
      </c>
      <c r="G4410">
        <v>87.345226449999998</v>
      </c>
      <c r="H4410">
        <v>102.9884936</v>
      </c>
      <c r="I4410">
        <v>102.61508809999999</v>
      </c>
      <c r="J4410">
        <v>90.117133210000006</v>
      </c>
      <c r="K4410">
        <v>74.694621949999998</v>
      </c>
      <c r="L4410">
        <v>102.480512</v>
      </c>
      <c r="M4410">
        <v>-19.100000000000001</v>
      </c>
      <c r="N4410">
        <v>-20.6</v>
      </c>
      <c r="O4410">
        <v>87</v>
      </c>
      <c r="P4410">
        <v>31</v>
      </c>
      <c r="Q4410">
        <v>44</v>
      </c>
      <c r="R4410">
        <v>99.97</v>
      </c>
      <c r="S4410">
        <v>2</v>
      </c>
      <c r="T4410">
        <v>28.833333329999999</v>
      </c>
      <c r="U4410">
        <v>50.178571429999998</v>
      </c>
      <c r="V4410">
        <v>82.473821990000005</v>
      </c>
      <c r="W4410">
        <f>IF(S4410&gt;50,1,0)</f>
        <v>0</v>
      </c>
    </row>
    <row r="4411" spans="1:23" x14ac:dyDescent="0.35">
      <c r="A4411">
        <v>2</v>
      </c>
      <c r="B4411">
        <v>2015</v>
      </c>
      <c r="C4411">
        <v>11</v>
      </c>
      <c r="D4411">
        <v>19</v>
      </c>
      <c r="E4411">
        <v>9</v>
      </c>
      <c r="F4411" s="1">
        <v>42327.375127430554</v>
      </c>
      <c r="G4411">
        <v>88.881819919999998</v>
      </c>
      <c r="H4411">
        <v>103.5788883</v>
      </c>
      <c r="I4411">
        <v>102.9434067</v>
      </c>
      <c r="J4411">
        <v>90.327747729999999</v>
      </c>
      <c r="K4411">
        <v>75.785740509999997</v>
      </c>
      <c r="L4411">
        <v>103.08115189999999</v>
      </c>
      <c r="M4411">
        <v>-19.600000000000001</v>
      </c>
      <c r="N4411">
        <v>-21.2</v>
      </c>
      <c r="O4411">
        <v>87</v>
      </c>
      <c r="P4411">
        <v>31</v>
      </c>
      <c r="Q4411">
        <v>42</v>
      </c>
      <c r="R4411">
        <v>99.99</v>
      </c>
      <c r="S4411">
        <v>2</v>
      </c>
      <c r="T4411">
        <v>28.833333329999999</v>
      </c>
      <c r="U4411">
        <v>50.178571429999998</v>
      </c>
      <c r="V4411">
        <v>82.473821990000005</v>
      </c>
      <c r="W4411">
        <f>IF(S4411&gt;50,1,0)</f>
        <v>0</v>
      </c>
    </row>
    <row r="4412" spans="1:23" x14ac:dyDescent="0.35">
      <c r="A4412">
        <v>2</v>
      </c>
      <c r="B4412">
        <v>2015</v>
      </c>
      <c r="C4412">
        <v>11</v>
      </c>
      <c r="D4412">
        <v>19</v>
      </c>
      <c r="E4412">
        <v>10</v>
      </c>
      <c r="F4412" s="1">
        <v>42327.416794155091</v>
      </c>
      <c r="G4412">
        <v>88.392555490000007</v>
      </c>
      <c r="H4412">
        <v>103.22288880000001</v>
      </c>
      <c r="I4412">
        <v>102.9728544</v>
      </c>
      <c r="J4412">
        <v>90.471124869999997</v>
      </c>
      <c r="K4412">
        <v>75.318836630000007</v>
      </c>
      <c r="L4412">
        <v>102.7156584</v>
      </c>
      <c r="M4412">
        <v>-21.3</v>
      </c>
      <c r="N4412">
        <v>-23.2</v>
      </c>
      <c r="O4412">
        <v>85</v>
      </c>
      <c r="P4412">
        <v>32</v>
      </c>
      <c r="Q4412">
        <v>40</v>
      </c>
      <c r="R4412">
        <v>100.04</v>
      </c>
      <c r="S4412">
        <v>2</v>
      </c>
      <c r="T4412">
        <v>28.833333329999999</v>
      </c>
      <c r="U4412">
        <v>50.178571429999998</v>
      </c>
      <c r="V4412">
        <v>82.473821990000005</v>
      </c>
      <c r="W4412">
        <f>IF(S4412&gt;50,1,0)</f>
        <v>0</v>
      </c>
    </row>
    <row r="4413" spans="1:23" x14ac:dyDescent="0.35">
      <c r="A4413">
        <v>2</v>
      </c>
      <c r="B4413">
        <v>2015</v>
      </c>
      <c r="C4413">
        <v>11</v>
      </c>
      <c r="D4413">
        <v>19</v>
      </c>
      <c r="E4413">
        <v>11</v>
      </c>
      <c r="F4413" s="1">
        <v>42327.458460879629</v>
      </c>
      <c r="G4413">
        <v>86.345027860000002</v>
      </c>
      <c r="H4413">
        <v>102.1722723</v>
      </c>
      <c r="I4413">
        <v>101.57947780000001</v>
      </c>
      <c r="J4413">
        <v>89.533199190000005</v>
      </c>
      <c r="K4413">
        <v>74.352569200000005</v>
      </c>
      <c r="L4413">
        <v>101.65358000000001</v>
      </c>
      <c r="M4413">
        <v>-21.2</v>
      </c>
      <c r="N4413">
        <v>-22.9</v>
      </c>
      <c r="O4413">
        <v>86</v>
      </c>
      <c r="P4413">
        <v>31</v>
      </c>
      <c r="Q4413">
        <v>37</v>
      </c>
      <c r="R4413">
        <v>100.08</v>
      </c>
      <c r="S4413">
        <v>2</v>
      </c>
      <c r="T4413">
        <v>28.833333329999999</v>
      </c>
      <c r="U4413">
        <v>50.178571429999998</v>
      </c>
      <c r="V4413">
        <v>82.473821990000005</v>
      </c>
      <c r="W4413">
        <f>IF(S4413&gt;50,1,0)</f>
        <v>0</v>
      </c>
    </row>
    <row r="4414" spans="1:23" x14ac:dyDescent="0.35">
      <c r="A4414">
        <v>2</v>
      </c>
      <c r="B4414">
        <v>2015</v>
      </c>
      <c r="C4414">
        <v>11</v>
      </c>
      <c r="D4414">
        <v>19</v>
      </c>
      <c r="E4414">
        <v>12</v>
      </c>
      <c r="F4414" s="1">
        <v>42327.500127604166</v>
      </c>
      <c r="G4414">
        <v>82.369956259999995</v>
      </c>
      <c r="H4414">
        <v>100.19677</v>
      </c>
      <c r="I4414">
        <v>98.945328380000007</v>
      </c>
      <c r="J4414">
        <v>87.017051859999995</v>
      </c>
      <c r="K4414">
        <v>72.244200129999996</v>
      </c>
      <c r="L4414">
        <v>99.660433900000001</v>
      </c>
      <c r="M4414">
        <v>-21.8</v>
      </c>
      <c r="N4414">
        <v>-23.7</v>
      </c>
      <c r="O4414">
        <v>85</v>
      </c>
      <c r="P4414">
        <v>30</v>
      </c>
      <c r="Q4414">
        <v>33</v>
      </c>
      <c r="R4414">
        <v>100.13</v>
      </c>
      <c r="S4414">
        <v>2</v>
      </c>
      <c r="T4414">
        <v>28.833333329999999</v>
      </c>
      <c r="U4414">
        <v>50.178571429999998</v>
      </c>
      <c r="V4414">
        <v>82.473821990000005</v>
      </c>
      <c r="W4414">
        <f>IF(S4414&gt;50,1,0)</f>
        <v>0</v>
      </c>
    </row>
    <row r="4415" spans="1:23" x14ac:dyDescent="0.35">
      <c r="A4415">
        <v>2</v>
      </c>
      <c r="B4415">
        <v>2015</v>
      </c>
      <c r="C4415">
        <v>11</v>
      </c>
      <c r="D4415">
        <v>19</v>
      </c>
      <c r="E4415">
        <v>13</v>
      </c>
      <c r="F4415" s="1">
        <v>42327.541794328703</v>
      </c>
      <c r="G4415">
        <v>80.211226249999996</v>
      </c>
      <c r="H4415">
        <v>98.635587670000007</v>
      </c>
      <c r="I4415">
        <v>96.885626130000006</v>
      </c>
      <c r="J4415">
        <v>84.487475439999997</v>
      </c>
      <c r="K4415">
        <v>70.794671570000006</v>
      </c>
      <c r="L4415">
        <v>98.090419600000004</v>
      </c>
      <c r="M4415">
        <v>-22.8</v>
      </c>
      <c r="N4415">
        <v>-24.8</v>
      </c>
      <c r="O4415">
        <v>84</v>
      </c>
      <c r="P4415">
        <v>30</v>
      </c>
      <c r="Q4415">
        <v>33</v>
      </c>
      <c r="R4415">
        <v>100.15</v>
      </c>
      <c r="S4415">
        <v>2</v>
      </c>
      <c r="T4415">
        <v>28.833333329999999</v>
      </c>
      <c r="U4415">
        <v>50.178571429999998</v>
      </c>
      <c r="V4415">
        <v>82.473821990000005</v>
      </c>
      <c r="W4415">
        <f>IF(S4415&gt;50,1,0)</f>
        <v>0</v>
      </c>
    </row>
    <row r="4416" spans="1:23" x14ac:dyDescent="0.35">
      <c r="A4416">
        <v>2</v>
      </c>
      <c r="B4416">
        <v>2015</v>
      </c>
      <c r="C4416">
        <v>11</v>
      </c>
      <c r="D4416">
        <v>19</v>
      </c>
      <c r="E4416">
        <v>14</v>
      </c>
      <c r="F4416" s="1">
        <v>42327.58346105324</v>
      </c>
      <c r="G4416">
        <v>80.601284100000001</v>
      </c>
      <c r="H4416">
        <v>98.184785349999999</v>
      </c>
      <c r="I4416">
        <v>94.838702069999997</v>
      </c>
      <c r="J4416">
        <v>81.40487564</v>
      </c>
      <c r="K4416">
        <v>70.721945480000002</v>
      </c>
      <c r="L4416">
        <v>97.6528153</v>
      </c>
      <c r="M4416">
        <v>-23</v>
      </c>
      <c r="N4416">
        <v>-25</v>
      </c>
      <c r="O4416">
        <v>84</v>
      </c>
      <c r="P4416">
        <v>31</v>
      </c>
      <c r="Q4416">
        <v>35</v>
      </c>
      <c r="R4416">
        <v>100.15</v>
      </c>
      <c r="S4416">
        <v>2</v>
      </c>
      <c r="T4416">
        <v>28.833333329999999</v>
      </c>
      <c r="U4416">
        <v>50.178571429999998</v>
      </c>
      <c r="V4416">
        <v>82.473821990000005</v>
      </c>
      <c r="W4416">
        <f>IF(S4416&gt;50,1,0)</f>
        <v>0</v>
      </c>
    </row>
    <row r="4417" spans="1:23" x14ac:dyDescent="0.35">
      <c r="A4417">
        <v>2</v>
      </c>
      <c r="B4417">
        <v>2015</v>
      </c>
      <c r="C4417">
        <v>11</v>
      </c>
      <c r="D4417">
        <v>19</v>
      </c>
      <c r="E4417">
        <v>15</v>
      </c>
      <c r="F4417" s="1">
        <v>42327.625127777777</v>
      </c>
      <c r="G4417">
        <v>81.389702220000004</v>
      </c>
      <c r="H4417">
        <v>97.756564949999998</v>
      </c>
      <c r="I4417">
        <v>93.990128960000007</v>
      </c>
      <c r="J4417">
        <v>79.843863799999994</v>
      </c>
      <c r="K4417">
        <v>70.448050260000002</v>
      </c>
      <c r="L4417">
        <v>97.228634979999995</v>
      </c>
      <c r="M4417">
        <v>-22.8</v>
      </c>
      <c r="N4417">
        <v>-24.7</v>
      </c>
      <c r="O4417">
        <v>84</v>
      </c>
      <c r="P4417">
        <v>30</v>
      </c>
      <c r="Q4417">
        <v>31</v>
      </c>
      <c r="R4417">
        <v>100.17</v>
      </c>
      <c r="S4417">
        <v>2</v>
      </c>
      <c r="T4417">
        <v>28.833333329999999</v>
      </c>
      <c r="U4417">
        <v>50.178571429999998</v>
      </c>
      <c r="V4417">
        <v>82.473821990000005</v>
      </c>
      <c r="W4417">
        <f>IF(S4417&gt;50,1,0)</f>
        <v>0</v>
      </c>
    </row>
    <row r="4418" spans="1:23" x14ac:dyDescent="0.35">
      <c r="A4418">
        <v>2</v>
      </c>
      <c r="B4418">
        <v>2015</v>
      </c>
      <c r="C4418">
        <v>11</v>
      </c>
      <c r="D4418">
        <v>19</v>
      </c>
      <c r="E4418">
        <v>16</v>
      </c>
      <c r="F4418" s="1">
        <v>42327.666794502315</v>
      </c>
      <c r="G4418">
        <v>80.610638249999994</v>
      </c>
      <c r="H4418">
        <v>97.569196270000006</v>
      </c>
      <c r="I4418">
        <v>95.595221140000007</v>
      </c>
      <c r="J4418">
        <v>83.868618260000005</v>
      </c>
      <c r="K4418">
        <v>70.264338510000002</v>
      </c>
      <c r="L4418">
        <v>97.028742969999996</v>
      </c>
      <c r="M4418">
        <v>-21.6</v>
      </c>
      <c r="N4418">
        <v>-23.4</v>
      </c>
      <c r="O4418">
        <v>85</v>
      </c>
      <c r="P4418">
        <v>31</v>
      </c>
      <c r="Q4418">
        <v>30</v>
      </c>
      <c r="R4418">
        <v>100.16</v>
      </c>
      <c r="S4418">
        <v>2</v>
      </c>
      <c r="T4418">
        <v>28.833333329999999</v>
      </c>
      <c r="U4418">
        <v>50.178571429999998</v>
      </c>
      <c r="V4418">
        <v>82.473821990000005</v>
      </c>
      <c r="W4418">
        <f>IF(S4418&gt;50,1,0)</f>
        <v>0</v>
      </c>
    </row>
    <row r="4419" spans="1:23" x14ac:dyDescent="0.35">
      <c r="A4419">
        <v>2</v>
      </c>
      <c r="B4419">
        <v>2015</v>
      </c>
      <c r="C4419">
        <v>11</v>
      </c>
      <c r="D4419">
        <v>19</v>
      </c>
      <c r="E4419">
        <v>17</v>
      </c>
      <c r="F4419" s="1">
        <v>42327.708461226852</v>
      </c>
      <c r="G4419">
        <v>79.275438949999995</v>
      </c>
      <c r="H4419">
        <v>96.726432869999996</v>
      </c>
      <c r="I4419">
        <v>92.148362480000003</v>
      </c>
      <c r="J4419">
        <v>76.940619470000001</v>
      </c>
      <c r="K4419">
        <v>69.323696929999997</v>
      </c>
      <c r="L4419">
        <v>96.179051520000002</v>
      </c>
      <c r="M4419">
        <v>-20.6</v>
      </c>
      <c r="N4419">
        <v>-22.3</v>
      </c>
      <c r="O4419">
        <v>86</v>
      </c>
      <c r="P4419">
        <v>32</v>
      </c>
      <c r="Q4419">
        <v>37</v>
      </c>
      <c r="R4419">
        <v>100.14</v>
      </c>
      <c r="S4419">
        <v>2</v>
      </c>
      <c r="T4419">
        <v>28.833333329999999</v>
      </c>
      <c r="U4419">
        <v>50.178571429999998</v>
      </c>
      <c r="V4419">
        <v>82.473821990000005</v>
      </c>
      <c r="W4419">
        <f>IF(S4419&gt;50,1,0)</f>
        <v>0</v>
      </c>
    </row>
    <row r="4420" spans="1:23" x14ac:dyDescent="0.35">
      <c r="A4420">
        <v>2</v>
      </c>
      <c r="B4420">
        <v>2015</v>
      </c>
      <c r="C4420">
        <v>11</v>
      </c>
      <c r="D4420">
        <v>19</v>
      </c>
      <c r="E4420">
        <v>18</v>
      </c>
      <c r="F4420" s="1">
        <v>42327.750127951389</v>
      </c>
      <c r="G4420">
        <v>79.391171510000007</v>
      </c>
      <c r="H4420">
        <v>96.41454616</v>
      </c>
      <c r="I4420">
        <v>91.586284309999996</v>
      </c>
      <c r="J4420">
        <v>75.662116740000002</v>
      </c>
      <c r="K4420">
        <v>69.237067490000001</v>
      </c>
      <c r="L4420">
        <v>95.871618699999999</v>
      </c>
      <c r="M4420">
        <v>-20</v>
      </c>
      <c r="N4420">
        <v>-21.7</v>
      </c>
      <c r="O4420">
        <v>87</v>
      </c>
      <c r="P4420">
        <v>31</v>
      </c>
      <c r="Q4420">
        <v>37</v>
      </c>
      <c r="R4420">
        <v>100.13</v>
      </c>
      <c r="S4420">
        <v>2</v>
      </c>
      <c r="T4420">
        <v>28.833333329999999</v>
      </c>
      <c r="U4420">
        <v>50.178571429999998</v>
      </c>
      <c r="V4420">
        <v>82.473821990000005</v>
      </c>
      <c r="W4420">
        <f>IF(S4420&gt;50,1,0)</f>
        <v>0</v>
      </c>
    </row>
    <row r="4421" spans="1:23" x14ac:dyDescent="0.35">
      <c r="A4421">
        <v>2</v>
      </c>
      <c r="B4421">
        <v>2015</v>
      </c>
      <c r="C4421">
        <v>11</v>
      </c>
      <c r="D4421">
        <v>19</v>
      </c>
      <c r="E4421">
        <v>19</v>
      </c>
      <c r="F4421" s="1">
        <v>42327.791794675926</v>
      </c>
      <c r="G4421">
        <v>77.294728770000006</v>
      </c>
      <c r="H4421">
        <v>96.079012939999998</v>
      </c>
      <c r="I4421">
        <v>91.723056650000004</v>
      </c>
      <c r="J4421">
        <v>77.620151750000005</v>
      </c>
      <c r="K4421">
        <v>69.489488800000004</v>
      </c>
      <c r="L4421">
        <v>95.527553580000003</v>
      </c>
      <c r="M4421">
        <v>-19.600000000000001</v>
      </c>
      <c r="N4421">
        <v>-21.3</v>
      </c>
      <c r="O4421">
        <v>87</v>
      </c>
      <c r="P4421">
        <v>31</v>
      </c>
      <c r="Q4421">
        <v>26</v>
      </c>
      <c r="R4421">
        <v>100.13</v>
      </c>
      <c r="S4421">
        <v>2</v>
      </c>
      <c r="T4421">
        <v>28.833333329999999</v>
      </c>
      <c r="U4421">
        <v>50.178571429999998</v>
      </c>
      <c r="V4421">
        <v>82.473821990000005</v>
      </c>
      <c r="W4421">
        <f>IF(S4421&gt;50,1,0)</f>
        <v>0</v>
      </c>
    </row>
    <row r="4422" spans="1:23" x14ac:dyDescent="0.35">
      <c r="A4422">
        <v>2</v>
      </c>
      <c r="B4422">
        <v>2015</v>
      </c>
      <c r="C4422">
        <v>11</v>
      </c>
      <c r="D4422">
        <v>19</v>
      </c>
      <c r="E4422">
        <v>20</v>
      </c>
      <c r="F4422" s="1">
        <v>42327.833461400463</v>
      </c>
      <c r="G4422">
        <v>75.32527039</v>
      </c>
      <c r="H4422">
        <v>93.807729280000004</v>
      </c>
      <c r="I4422">
        <v>89.635266669999993</v>
      </c>
      <c r="J4422">
        <v>75.011605029999998</v>
      </c>
      <c r="K4422">
        <v>66.768575650000002</v>
      </c>
      <c r="L4422">
        <v>93.255710399999998</v>
      </c>
      <c r="M4422">
        <v>-19.3</v>
      </c>
      <c r="N4422">
        <v>-20.9</v>
      </c>
      <c r="O4422">
        <v>87</v>
      </c>
      <c r="P4422">
        <v>32</v>
      </c>
      <c r="Q4422">
        <v>23</v>
      </c>
      <c r="R4422">
        <v>100.13</v>
      </c>
      <c r="S4422">
        <v>2</v>
      </c>
      <c r="T4422">
        <v>28.833333329999999</v>
      </c>
      <c r="U4422">
        <v>50.178571429999998</v>
      </c>
      <c r="V4422">
        <v>82.473821990000005</v>
      </c>
      <c r="W4422">
        <f>IF(S4422&gt;50,1,0)</f>
        <v>0</v>
      </c>
    </row>
    <row r="4423" spans="1:23" x14ac:dyDescent="0.35">
      <c r="A4423">
        <v>2</v>
      </c>
      <c r="B4423">
        <v>2015</v>
      </c>
      <c r="C4423">
        <v>11</v>
      </c>
      <c r="D4423">
        <v>19</v>
      </c>
      <c r="E4423">
        <v>21</v>
      </c>
      <c r="F4423" s="1">
        <v>42327.875128125001</v>
      </c>
      <c r="G4423">
        <v>73.623684330000003</v>
      </c>
      <c r="H4423">
        <v>91.97702323</v>
      </c>
      <c r="I4423">
        <v>87.851313489999995</v>
      </c>
      <c r="J4423">
        <v>72.148653830000001</v>
      </c>
      <c r="K4423">
        <v>64.506529939999993</v>
      </c>
      <c r="L4423">
        <v>91.42559396</v>
      </c>
      <c r="M4423">
        <v>-18.899999999999999</v>
      </c>
      <c r="N4423">
        <v>-20.399999999999999</v>
      </c>
      <c r="O4423">
        <v>88</v>
      </c>
      <c r="P4423">
        <v>30</v>
      </c>
      <c r="Q4423">
        <v>13</v>
      </c>
      <c r="R4423">
        <v>100.11</v>
      </c>
      <c r="S4423">
        <v>2</v>
      </c>
      <c r="T4423">
        <v>28.833333329999999</v>
      </c>
      <c r="U4423">
        <v>50.178571429999998</v>
      </c>
      <c r="V4423">
        <v>82.473821990000005</v>
      </c>
      <c r="W4423">
        <f>IF(S4423&gt;50,1,0)</f>
        <v>0</v>
      </c>
    </row>
    <row r="4424" spans="1:23" x14ac:dyDescent="0.35">
      <c r="A4424">
        <v>2</v>
      </c>
      <c r="B4424">
        <v>2015</v>
      </c>
      <c r="C4424">
        <v>11</v>
      </c>
      <c r="D4424">
        <v>19</v>
      </c>
      <c r="E4424">
        <v>22</v>
      </c>
      <c r="F4424" s="1">
        <v>42327.916794849538</v>
      </c>
      <c r="G4424">
        <v>72.704225609999995</v>
      </c>
      <c r="H4424">
        <v>91.998681399999995</v>
      </c>
      <c r="I4424">
        <v>86.453982670000002</v>
      </c>
      <c r="J4424">
        <v>70.953088800000003</v>
      </c>
      <c r="K4424">
        <v>65.257627540000001</v>
      </c>
      <c r="L4424">
        <v>91.440628200000006</v>
      </c>
      <c r="M4424">
        <v>-17.5</v>
      </c>
      <c r="N4424">
        <v>-18.899999999999999</v>
      </c>
      <c r="O4424">
        <v>89</v>
      </c>
      <c r="P4424">
        <v>29</v>
      </c>
      <c r="Q4424">
        <v>26</v>
      </c>
      <c r="R4424">
        <v>100.04</v>
      </c>
      <c r="S4424">
        <v>2</v>
      </c>
      <c r="T4424">
        <v>28.833333329999999</v>
      </c>
      <c r="U4424">
        <v>50.178571429999998</v>
      </c>
      <c r="V4424">
        <v>82.473821990000005</v>
      </c>
      <c r="W4424">
        <f>IF(S4424&gt;50,1,0)</f>
        <v>0</v>
      </c>
    </row>
    <row r="4425" spans="1:23" x14ac:dyDescent="0.35">
      <c r="A4425">
        <v>2</v>
      </c>
      <c r="B4425">
        <v>2015</v>
      </c>
      <c r="C4425">
        <v>11</v>
      </c>
      <c r="D4425">
        <v>19</v>
      </c>
      <c r="E4425">
        <v>23</v>
      </c>
      <c r="F4425" s="1">
        <v>42327.958461574075</v>
      </c>
      <c r="G4425">
        <v>71.985050400000006</v>
      </c>
      <c r="H4425">
        <v>92.139450400000001</v>
      </c>
      <c r="I4425">
        <v>86.308347310000002</v>
      </c>
      <c r="J4425">
        <v>69.878302230000003</v>
      </c>
      <c r="K4425">
        <v>65.631388130000005</v>
      </c>
      <c r="L4425">
        <v>91.573086029999999</v>
      </c>
      <c r="M4425">
        <v>-17.399999999999999</v>
      </c>
      <c r="N4425">
        <v>-18.899999999999999</v>
      </c>
      <c r="O4425">
        <v>89</v>
      </c>
      <c r="P4425">
        <v>29</v>
      </c>
      <c r="Q4425">
        <v>26</v>
      </c>
      <c r="R4425">
        <v>100.02</v>
      </c>
      <c r="S4425">
        <v>2</v>
      </c>
      <c r="T4425">
        <v>28.833333329999999</v>
      </c>
      <c r="U4425">
        <v>50.178571429999998</v>
      </c>
      <c r="V4425">
        <v>82.473821990000005</v>
      </c>
      <c r="W4425">
        <f>IF(S4425&gt;50,1,0)</f>
        <v>0</v>
      </c>
    </row>
    <row r="4426" spans="1:23" x14ac:dyDescent="0.35">
      <c r="A4426">
        <v>2</v>
      </c>
      <c r="B4426">
        <v>2015</v>
      </c>
      <c r="C4426">
        <v>11</v>
      </c>
      <c r="D4426">
        <v>20</v>
      </c>
      <c r="E4426">
        <v>0</v>
      </c>
      <c r="F4426" s="1">
        <v>42328.000128298612</v>
      </c>
      <c r="G4426">
        <v>70.839479920000002</v>
      </c>
      <c r="H4426">
        <v>90.350830000000002</v>
      </c>
      <c r="I4426">
        <v>84.423970769999997</v>
      </c>
      <c r="J4426">
        <v>69.827227300000004</v>
      </c>
      <c r="K4426">
        <v>64.001469090000001</v>
      </c>
      <c r="L4426">
        <v>89.787678229999997</v>
      </c>
      <c r="M4426">
        <v>-17.7</v>
      </c>
      <c r="N4426">
        <v>-19.2</v>
      </c>
      <c r="O4426">
        <v>88</v>
      </c>
      <c r="P4426">
        <v>31</v>
      </c>
      <c r="Q4426">
        <v>21</v>
      </c>
      <c r="R4426">
        <v>100.01</v>
      </c>
      <c r="S4426">
        <v>51.5</v>
      </c>
      <c r="T4426">
        <v>65.25</v>
      </c>
      <c r="U4426">
        <v>70.357142859999996</v>
      </c>
      <c r="V4426">
        <v>81.484293190000002</v>
      </c>
      <c r="W4426">
        <f>IF(S4426&gt;50,1,0)</f>
        <v>1</v>
      </c>
    </row>
    <row r="4427" spans="1:23" x14ac:dyDescent="0.35">
      <c r="A4427">
        <v>2</v>
      </c>
      <c r="B4427">
        <v>2015</v>
      </c>
      <c r="C4427">
        <v>11</v>
      </c>
      <c r="D4427">
        <v>20</v>
      </c>
      <c r="E4427">
        <v>1</v>
      </c>
      <c r="F4427" s="1">
        <v>42328.041795023149</v>
      </c>
      <c r="G4427">
        <v>70.633246409999998</v>
      </c>
      <c r="H4427">
        <v>89.100940629999997</v>
      </c>
      <c r="I4427">
        <v>83.20678968</v>
      </c>
      <c r="J4427">
        <v>68.706250139999995</v>
      </c>
      <c r="K4427">
        <v>62.712671239999999</v>
      </c>
      <c r="L4427">
        <v>88.546337870000002</v>
      </c>
      <c r="M4427">
        <v>-17.7</v>
      </c>
      <c r="N4427">
        <v>-19.2</v>
      </c>
      <c r="O4427">
        <v>88</v>
      </c>
      <c r="P4427">
        <v>29</v>
      </c>
      <c r="Q4427">
        <v>21</v>
      </c>
      <c r="R4427">
        <v>100.01</v>
      </c>
      <c r="S4427">
        <v>51.5</v>
      </c>
      <c r="T4427">
        <v>65.25</v>
      </c>
      <c r="U4427">
        <v>70.357142859999996</v>
      </c>
      <c r="V4427">
        <v>81.484293190000002</v>
      </c>
      <c r="W4427">
        <f>IF(S4427&gt;50,1,0)</f>
        <v>1</v>
      </c>
    </row>
    <row r="4428" spans="1:23" x14ac:dyDescent="0.35">
      <c r="A4428">
        <v>2</v>
      </c>
      <c r="B4428">
        <v>2015</v>
      </c>
      <c r="C4428">
        <v>11</v>
      </c>
      <c r="D4428">
        <v>20</v>
      </c>
      <c r="E4428">
        <v>2</v>
      </c>
      <c r="F4428" s="1">
        <v>42328.083461747687</v>
      </c>
      <c r="G4428">
        <v>70.131237549999994</v>
      </c>
      <c r="H4428">
        <v>86.17185868</v>
      </c>
      <c r="I4428">
        <v>79.503267440000002</v>
      </c>
      <c r="J4428">
        <v>67.219951199999997</v>
      </c>
      <c r="K4428">
        <v>60.303052659999999</v>
      </c>
      <c r="L4428">
        <v>85.644772849999995</v>
      </c>
      <c r="M4428">
        <v>-17.7</v>
      </c>
      <c r="N4428">
        <v>-19.100000000000001</v>
      </c>
      <c r="O4428">
        <v>89</v>
      </c>
      <c r="P4428">
        <v>28</v>
      </c>
      <c r="Q4428">
        <v>15</v>
      </c>
      <c r="R4428">
        <v>100</v>
      </c>
      <c r="S4428">
        <v>51.5</v>
      </c>
      <c r="T4428">
        <v>65.25</v>
      </c>
      <c r="U4428">
        <v>70.357142859999996</v>
      </c>
      <c r="V4428">
        <v>81.484293190000002</v>
      </c>
      <c r="W4428">
        <f>IF(S4428&gt;50,1,0)</f>
        <v>1</v>
      </c>
    </row>
    <row r="4429" spans="1:23" x14ac:dyDescent="0.35">
      <c r="A4429">
        <v>2</v>
      </c>
      <c r="B4429">
        <v>2015</v>
      </c>
      <c r="C4429">
        <v>11</v>
      </c>
      <c r="D4429">
        <v>20</v>
      </c>
      <c r="E4429">
        <v>3</v>
      </c>
      <c r="F4429" s="1">
        <v>42328.125128472224</v>
      </c>
      <c r="G4429">
        <v>70.395063629999996</v>
      </c>
      <c r="H4429">
        <v>82.999789019999994</v>
      </c>
      <c r="I4429">
        <v>79.585377699999995</v>
      </c>
      <c r="J4429">
        <v>67.853736769999998</v>
      </c>
      <c r="K4429">
        <v>56.673494509999998</v>
      </c>
      <c r="L4429">
        <v>82.570021089999997</v>
      </c>
      <c r="M4429">
        <v>-17.8</v>
      </c>
      <c r="N4429">
        <v>-19.2</v>
      </c>
      <c r="O4429">
        <v>88</v>
      </c>
      <c r="P4429">
        <v>29</v>
      </c>
      <c r="Q4429">
        <v>13</v>
      </c>
      <c r="R4429">
        <v>99.96</v>
      </c>
      <c r="S4429">
        <v>51.5</v>
      </c>
      <c r="T4429">
        <v>65.25</v>
      </c>
      <c r="U4429">
        <v>70.357142859999996</v>
      </c>
      <c r="V4429">
        <v>81.484293190000002</v>
      </c>
      <c r="W4429">
        <f>IF(S4429&gt;50,1,0)</f>
        <v>1</v>
      </c>
    </row>
    <row r="4430" spans="1:23" x14ac:dyDescent="0.35">
      <c r="A4430">
        <v>2</v>
      </c>
      <c r="B4430">
        <v>2015</v>
      </c>
      <c r="C4430">
        <v>11</v>
      </c>
      <c r="D4430">
        <v>20</v>
      </c>
      <c r="E4430">
        <v>4</v>
      </c>
      <c r="F4430" s="1">
        <v>42328.166795196761</v>
      </c>
      <c r="G4430">
        <v>69.796401979999999</v>
      </c>
      <c r="H4430">
        <v>80.559869449999994</v>
      </c>
      <c r="I4430">
        <v>75.686142020000005</v>
      </c>
      <c r="J4430">
        <v>66.354215679999996</v>
      </c>
      <c r="K4430">
        <v>55.08258154</v>
      </c>
      <c r="L4430">
        <v>80.210707529999993</v>
      </c>
      <c r="M4430">
        <v>-18.100000000000001</v>
      </c>
      <c r="N4430">
        <v>-19.5</v>
      </c>
      <c r="O4430">
        <v>88</v>
      </c>
      <c r="P4430">
        <v>31</v>
      </c>
      <c r="Q4430">
        <v>11</v>
      </c>
      <c r="R4430">
        <v>99.92</v>
      </c>
      <c r="S4430">
        <v>51.5</v>
      </c>
      <c r="T4430">
        <v>65.25</v>
      </c>
      <c r="U4430">
        <v>70.357142859999996</v>
      </c>
      <c r="V4430">
        <v>81.484293190000002</v>
      </c>
      <c r="W4430">
        <f>IF(S4430&gt;50,1,0)</f>
        <v>1</v>
      </c>
    </row>
    <row r="4431" spans="1:23" x14ac:dyDescent="0.35">
      <c r="A4431">
        <v>2</v>
      </c>
      <c r="B4431">
        <v>2015</v>
      </c>
      <c r="C4431">
        <v>11</v>
      </c>
      <c r="D4431">
        <v>20</v>
      </c>
      <c r="E4431">
        <v>5</v>
      </c>
      <c r="F4431" s="1">
        <v>42328.208461921298</v>
      </c>
      <c r="G4431">
        <v>68.805289830000007</v>
      </c>
      <c r="H4431">
        <v>80.098442719999994</v>
      </c>
      <c r="I4431">
        <v>74.632401209999998</v>
      </c>
      <c r="J4431">
        <v>66.524228109999996</v>
      </c>
      <c r="K4431">
        <v>52.451687040000003</v>
      </c>
      <c r="L4431">
        <v>79.734887720000003</v>
      </c>
      <c r="M4431">
        <v>-18.3</v>
      </c>
      <c r="N4431">
        <v>-19.8</v>
      </c>
      <c r="O4431">
        <v>88</v>
      </c>
      <c r="P4431">
        <v>31</v>
      </c>
      <c r="Q4431">
        <v>13</v>
      </c>
      <c r="R4431">
        <v>99.88</v>
      </c>
      <c r="S4431">
        <v>51.5</v>
      </c>
      <c r="T4431">
        <v>65.25</v>
      </c>
      <c r="U4431">
        <v>70.357142859999996</v>
      </c>
      <c r="V4431">
        <v>81.484293190000002</v>
      </c>
      <c r="W4431">
        <f>IF(S4431&gt;50,1,0)</f>
        <v>1</v>
      </c>
    </row>
    <row r="4432" spans="1:23" x14ac:dyDescent="0.35">
      <c r="A4432">
        <v>2</v>
      </c>
      <c r="B4432">
        <v>2015</v>
      </c>
      <c r="C4432">
        <v>11</v>
      </c>
      <c r="D4432">
        <v>20</v>
      </c>
      <c r="E4432">
        <v>6</v>
      </c>
      <c r="F4432" s="1">
        <v>42328.250128645836</v>
      </c>
      <c r="G4432">
        <v>67.084624090000005</v>
      </c>
      <c r="H4432">
        <v>76.072583309999999</v>
      </c>
      <c r="I4432">
        <v>72.247012870000006</v>
      </c>
      <c r="J4432">
        <v>65.799516460000007</v>
      </c>
      <c r="K4432">
        <v>49.636551590000003</v>
      </c>
      <c r="L4432">
        <v>75.856846320000002</v>
      </c>
      <c r="M4432">
        <v>-18.3</v>
      </c>
      <c r="N4432">
        <v>-19.899999999999999</v>
      </c>
      <c r="O4432">
        <v>88</v>
      </c>
      <c r="P4432">
        <v>33</v>
      </c>
      <c r="Q4432">
        <v>13</v>
      </c>
      <c r="R4432">
        <v>99.84</v>
      </c>
      <c r="S4432">
        <v>51.5</v>
      </c>
      <c r="T4432">
        <v>65.25</v>
      </c>
      <c r="U4432">
        <v>70.357142859999996</v>
      </c>
      <c r="V4432">
        <v>81.484293190000002</v>
      </c>
      <c r="W4432">
        <f>IF(S4432&gt;50,1,0)</f>
        <v>1</v>
      </c>
    </row>
    <row r="4433" spans="1:23" x14ac:dyDescent="0.35">
      <c r="A4433">
        <v>2</v>
      </c>
      <c r="B4433">
        <v>2015</v>
      </c>
      <c r="C4433">
        <v>11</v>
      </c>
      <c r="D4433">
        <v>20</v>
      </c>
      <c r="E4433">
        <v>7</v>
      </c>
      <c r="F4433" s="1">
        <v>42328.291795370373</v>
      </c>
      <c r="G4433">
        <v>69.170942749999995</v>
      </c>
      <c r="H4433">
        <v>79.405431160000006</v>
      </c>
      <c r="I4433">
        <v>72.178638359999994</v>
      </c>
      <c r="J4433">
        <v>65.964305260000003</v>
      </c>
      <c r="K4433">
        <v>50.597389730000003</v>
      </c>
      <c r="L4433">
        <v>79.126015339999995</v>
      </c>
      <c r="M4433">
        <v>-18.399999999999999</v>
      </c>
      <c r="N4433">
        <v>-20</v>
      </c>
      <c r="O4433">
        <v>88</v>
      </c>
      <c r="P4433">
        <v>35</v>
      </c>
      <c r="Q4433">
        <v>10</v>
      </c>
      <c r="R4433">
        <v>99.79</v>
      </c>
      <c r="S4433">
        <v>51.5</v>
      </c>
      <c r="T4433">
        <v>65.25</v>
      </c>
      <c r="U4433">
        <v>70.357142859999996</v>
      </c>
      <c r="V4433">
        <v>81.484293190000002</v>
      </c>
      <c r="W4433">
        <f>IF(S4433&gt;50,1,0)</f>
        <v>1</v>
      </c>
    </row>
    <row r="4434" spans="1:23" x14ac:dyDescent="0.35">
      <c r="A4434">
        <v>2</v>
      </c>
      <c r="B4434">
        <v>2015</v>
      </c>
      <c r="C4434">
        <v>11</v>
      </c>
      <c r="D4434">
        <v>20</v>
      </c>
      <c r="E4434">
        <v>8</v>
      </c>
      <c r="F4434" s="1">
        <v>42328.33346209491</v>
      </c>
      <c r="G4434">
        <v>70.603031560000005</v>
      </c>
      <c r="H4434">
        <v>78.056878560000001</v>
      </c>
      <c r="I4434">
        <v>72.053832400000005</v>
      </c>
      <c r="J4434">
        <v>66.250786610000006</v>
      </c>
      <c r="K4434">
        <v>49.391650509999998</v>
      </c>
      <c r="L4434">
        <v>78.056749260000004</v>
      </c>
      <c r="M4434">
        <v>-18.5</v>
      </c>
      <c r="N4434">
        <v>-20</v>
      </c>
      <c r="O4434">
        <v>88</v>
      </c>
      <c r="P4434">
        <v>3</v>
      </c>
      <c r="Q4434">
        <v>11</v>
      </c>
      <c r="R4434">
        <v>99.74</v>
      </c>
      <c r="S4434">
        <v>51.5</v>
      </c>
      <c r="T4434">
        <v>65.25</v>
      </c>
      <c r="U4434">
        <v>70.357142859999996</v>
      </c>
      <c r="V4434">
        <v>81.484293190000002</v>
      </c>
      <c r="W4434">
        <f>IF(S4434&gt;50,1,0)</f>
        <v>1</v>
      </c>
    </row>
    <row r="4435" spans="1:23" x14ac:dyDescent="0.35">
      <c r="A4435">
        <v>2</v>
      </c>
      <c r="B4435">
        <v>2015</v>
      </c>
      <c r="C4435">
        <v>11</v>
      </c>
      <c r="D4435">
        <v>20</v>
      </c>
      <c r="E4435">
        <v>9</v>
      </c>
      <c r="F4435" s="1">
        <v>42328.375128819447</v>
      </c>
      <c r="G4435">
        <v>76.705151349999994</v>
      </c>
      <c r="H4435">
        <v>78.571276990000001</v>
      </c>
      <c r="I4435">
        <v>77.085842020000001</v>
      </c>
      <c r="J4435">
        <v>70.551297460000001</v>
      </c>
      <c r="K4435">
        <v>50.984643349999999</v>
      </c>
      <c r="L4435">
        <v>79.624089799999993</v>
      </c>
      <c r="M4435">
        <v>-18.600000000000001</v>
      </c>
      <c r="N4435">
        <v>-20.100000000000001</v>
      </c>
      <c r="O4435">
        <v>88</v>
      </c>
      <c r="P4435">
        <v>6</v>
      </c>
      <c r="Q4435">
        <v>11</v>
      </c>
      <c r="R4435">
        <v>99.68</v>
      </c>
      <c r="S4435">
        <v>51.5</v>
      </c>
      <c r="T4435">
        <v>65.25</v>
      </c>
      <c r="U4435">
        <v>70.357142859999996</v>
      </c>
      <c r="V4435">
        <v>81.484293190000002</v>
      </c>
      <c r="W4435">
        <f>IF(S4435&gt;50,1,0)</f>
        <v>1</v>
      </c>
    </row>
    <row r="4436" spans="1:23" x14ac:dyDescent="0.35">
      <c r="A4436">
        <v>2</v>
      </c>
      <c r="B4436">
        <v>2015</v>
      </c>
      <c r="C4436">
        <v>11</v>
      </c>
      <c r="D4436">
        <v>20</v>
      </c>
      <c r="E4436">
        <v>10</v>
      </c>
      <c r="F4436" s="1">
        <v>42328.416795543984</v>
      </c>
      <c r="G4436">
        <v>78.442404629999999</v>
      </c>
      <c r="H4436">
        <v>79.935797359999995</v>
      </c>
      <c r="I4436">
        <v>74.192596330000001</v>
      </c>
      <c r="J4436">
        <v>67.57824497</v>
      </c>
      <c r="K4436">
        <v>52.520811389999999</v>
      </c>
      <c r="L4436">
        <v>80.880169510000002</v>
      </c>
      <c r="M4436">
        <v>-18.3</v>
      </c>
      <c r="N4436">
        <v>-19.899999999999999</v>
      </c>
      <c r="O4436">
        <v>88</v>
      </c>
      <c r="P4436">
        <v>8</v>
      </c>
      <c r="Q4436">
        <v>13</v>
      </c>
      <c r="R4436">
        <v>99.59</v>
      </c>
      <c r="S4436">
        <v>51.5</v>
      </c>
      <c r="T4436">
        <v>65.25</v>
      </c>
      <c r="U4436">
        <v>70.357142859999996</v>
      </c>
      <c r="V4436">
        <v>81.484293190000002</v>
      </c>
      <c r="W4436">
        <f>IF(S4436&gt;50,1,0)</f>
        <v>1</v>
      </c>
    </row>
    <row r="4437" spans="1:23" x14ac:dyDescent="0.35">
      <c r="A4437">
        <v>2</v>
      </c>
      <c r="B4437">
        <v>2015</v>
      </c>
      <c r="C4437">
        <v>11</v>
      </c>
      <c r="D4437">
        <v>20</v>
      </c>
      <c r="E4437">
        <v>11</v>
      </c>
      <c r="F4437" s="1">
        <v>42328.458462268522</v>
      </c>
      <c r="G4437">
        <v>77.26325679</v>
      </c>
      <c r="H4437">
        <v>79.872077820000001</v>
      </c>
      <c r="I4437">
        <v>74.513301560000002</v>
      </c>
      <c r="J4437">
        <v>67.55775534</v>
      </c>
      <c r="K4437">
        <v>52.798747200000001</v>
      </c>
      <c r="L4437">
        <v>80.581307420000002</v>
      </c>
      <c r="M4437">
        <v>-17.600000000000001</v>
      </c>
      <c r="N4437">
        <v>-19.100000000000001</v>
      </c>
      <c r="O4437">
        <v>89</v>
      </c>
      <c r="P4437">
        <v>12</v>
      </c>
      <c r="Q4437">
        <v>15</v>
      </c>
      <c r="R4437">
        <v>99.55</v>
      </c>
      <c r="S4437">
        <v>51.5</v>
      </c>
      <c r="T4437">
        <v>65.25</v>
      </c>
      <c r="U4437">
        <v>70.357142859999996</v>
      </c>
      <c r="V4437">
        <v>81.484293190000002</v>
      </c>
      <c r="W4437">
        <f>IF(S4437&gt;50,1,0)</f>
        <v>1</v>
      </c>
    </row>
    <row r="4438" spans="1:23" x14ac:dyDescent="0.35">
      <c r="A4438">
        <v>2</v>
      </c>
      <c r="B4438">
        <v>2015</v>
      </c>
      <c r="C4438">
        <v>11</v>
      </c>
      <c r="D4438">
        <v>20</v>
      </c>
      <c r="E4438">
        <v>12</v>
      </c>
      <c r="F4438" s="1">
        <v>42328.500128993059</v>
      </c>
      <c r="G4438">
        <v>77.291687139999993</v>
      </c>
      <c r="H4438">
        <v>80.679993879999998</v>
      </c>
      <c r="I4438">
        <v>76.723533009999997</v>
      </c>
      <c r="J4438">
        <v>69.428940030000007</v>
      </c>
      <c r="K4438">
        <v>52.943112210000002</v>
      </c>
      <c r="L4438">
        <v>81.333777119999993</v>
      </c>
      <c r="M4438">
        <v>-17.7</v>
      </c>
      <c r="N4438">
        <v>-19.2</v>
      </c>
      <c r="O4438">
        <v>89</v>
      </c>
      <c r="P4438">
        <v>9</v>
      </c>
      <c r="Q4438">
        <v>11</v>
      </c>
      <c r="R4438">
        <v>99.51</v>
      </c>
      <c r="S4438">
        <v>51.5</v>
      </c>
      <c r="T4438">
        <v>65.25</v>
      </c>
      <c r="U4438">
        <v>70.357142859999996</v>
      </c>
      <c r="V4438">
        <v>81.484293190000002</v>
      </c>
      <c r="W4438">
        <f>IF(S4438&gt;50,1,0)</f>
        <v>1</v>
      </c>
    </row>
    <row r="4439" spans="1:23" x14ac:dyDescent="0.35">
      <c r="A4439">
        <v>2</v>
      </c>
      <c r="B4439">
        <v>2015</v>
      </c>
      <c r="C4439">
        <v>11</v>
      </c>
      <c r="D4439">
        <v>20</v>
      </c>
      <c r="E4439">
        <v>13</v>
      </c>
      <c r="F4439" s="1">
        <v>42328.541795717596</v>
      </c>
      <c r="G4439">
        <v>80.921444300000005</v>
      </c>
      <c r="H4439">
        <v>86.503088030000001</v>
      </c>
      <c r="I4439">
        <v>80.447054269999995</v>
      </c>
      <c r="J4439">
        <v>73.984039100000004</v>
      </c>
      <c r="K4439">
        <v>60.093334679999998</v>
      </c>
      <c r="L4439">
        <v>86.683694869999997</v>
      </c>
      <c r="M4439">
        <v>-17.5</v>
      </c>
      <c r="N4439">
        <v>-18.899999999999999</v>
      </c>
      <c r="O4439">
        <v>89</v>
      </c>
      <c r="P4439">
        <v>9</v>
      </c>
      <c r="Q4439">
        <v>15</v>
      </c>
      <c r="R4439">
        <v>99.49</v>
      </c>
      <c r="S4439">
        <v>51.5</v>
      </c>
      <c r="T4439">
        <v>65.25</v>
      </c>
      <c r="U4439">
        <v>70.357142859999996</v>
      </c>
      <c r="V4439">
        <v>81.484293190000002</v>
      </c>
      <c r="W4439">
        <f>IF(S4439&gt;50,1,0)</f>
        <v>1</v>
      </c>
    </row>
    <row r="4440" spans="1:23" x14ac:dyDescent="0.35">
      <c r="A4440">
        <v>2</v>
      </c>
      <c r="B4440">
        <v>2015</v>
      </c>
      <c r="C4440">
        <v>11</v>
      </c>
      <c r="D4440">
        <v>20</v>
      </c>
      <c r="E4440">
        <v>14</v>
      </c>
      <c r="F4440" s="1">
        <v>42328.583462442133</v>
      </c>
      <c r="G4440">
        <v>84.547331830000005</v>
      </c>
      <c r="H4440">
        <v>85.000016310000007</v>
      </c>
      <c r="I4440">
        <v>77.742573460000003</v>
      </c>
      <c r="J4440">
        <v>69.373125450000003</v>
      </c>
      <c r="K4440">
        <v>56.951238490000001</v>
      </c>
      <c r="L4440">
        <v>86.15429743</v>
      </c>
      <c r="M4440">
        <v>-17.3</v>
      </c>
      <c r="N4440">
        <v>-18.7</v>
      </c>
      <c r="O4440">
        <v>89</v>
      </c>
      <c r="P4440">
        <v>13</v>
      </c>
      <c r="Q4440">
        <v>24</v>
      </c>
      <c r="R4440">
        <v>99.42</v>
      </c>
      <c r="S4440">
        <v>51.5</v>
      </c>
      <c r="T4440">
        <v>65.25</v>
      </c>
      <c r="U4440">
        <v>70.357142859999996</v>
      </c>
      <c r="V4440">
        <v>81.484293190000002</v>
      </c>
      <c r="W4440">
        <f>IF(S4440&gt;50,1,0)</f>
        <v>1</v>
      </c>
    </row>
    <row r="4441" spans="1:23" x14ac:dyDescent="0.35">
      <c r="A4441">
        <v>2</v>
      </c>
      <c r="B4441">
        <v>2015</v>
      </c>
      <c r="C4441">
        <v>11</v>
      </c>
      <c r="D4441">
        <v>20</v>
      </c>
      <c r="E4441">
        <v>15</v>
      </c>
      <c r="F4441" s="1">
        <v>42328.62512916667</v>
      </c>
      <c r="G4441">
        <v>87.882660880000003</v>
      </c>
      <c r="H4441">
        <v>87.621843299999995</v>
      </c>
      <c r="I4441">
        <v>81.241338319999997</v>
      </c>
      <c r="J4441">
        <v>69.583645340000004</v>
      </c>
      <c r="K4441">
        <v>59.972478479999999</v>
      </c>
      <c r="L4441">
        <v>88.96542445</v>
      </c>
      <c r="M4441">
        <v>-17.899999999999999</v>
      </c>
      <c r="N4441">
        <v>-19.399999999999999</v>
      </c>
      <c r="O4441">
        <v>88</v>
      </c>
      <c r="P4441">
        <v>11</v>
      </c>
      <c r="Q4441">
        <v>32</v>
      </c>
      <c r="R4441">
        <v>99.37</v>
      </c>
      <c r="S4441">
        <v>51.5</v>
      </c>
      <c r="T4441">
        <v>65.25</v>
      </c>
      <c r="U4441">
        <v>70.357142859999996</v>
      </c>
      <c r="V4441">
        <v>81.484293190000002</v>
      </c>
      <c r="W4441">
        <f>IF(S4441&gt;50,1,0)</f>
        <v>1</v>
      </c>
    </row>
    <row r="4442" spans="1:23" x14ac:dyDescent="0.35">
      <c r="A4442">
        <v>2</v>
      </c>
      <c r="B4442">
        <v>2015</v>
      </c>
      <c r="C4442">
        <v>11</v>
      </c>
      <c r="D4442">
        <v>20</v>
      </c>
      <c r="E4442">
        <v>16</v>
      </c>
      <c r="F4442" s="1">
        <v>42328.6667958912</v>
      </c>
      <c r="G4442">
        <v>82.730136720000004</v>
      </c>
      <c r="H4442">
        <v>84.539534520000004</v>
      </c>
      <c r="I4442">
        <v>78.442378770000005</v>
      </c>
      <c r="J4442">
        <v>67.607796359999995</v>
      </c>
      <c r="K4442">
        <v>58.142155109999997</v>
      </c>
      <c r="L4442">
        <v>85.382857360000003</v>
      </c>
      <c r="M4442">
        <v>-19.600000000000001</v>
      </c>
      <c r="N4442">
        <v>-21.2</v>
      </c>
      <c r="O4442">
        <v>87</v>
      </c>
      <c r="P4442">
        <v>9</v>
      </c>
      <c r="Q4442">
        <v>20</v>
      </c>
      <c r="R4442">
        <v>99.38</v>
      </c>
      <c r="S4442">
        <v>51.5</v>
      </c>
      <c r="T4442">
        <v>65.25</v>
      </c>
      <c r="U4442">
        <v>70.357142859999996</v>
      </c>
      <c r="V4442">
        <v>81.484293190000002</v>
      </c>
      <c r="W4442">
        <f>IF(S4442&gt;50,1,0)</f>
        <v>1</v>
      </c>
    </row>
    <row r="4443" spans="1:23" x14ac:dyDescent="0.35">
      <c r="A4443">
        <v>2</v>
      </c>
      <c r="B4443">
        <v>2015</v>
      </c>
      <c r="C4443">
        <v>11</v>
      </c>
      <c r="D4443">
        <v>20</v>
      </c>
      <c r="E4443">
        <v>17</v>
      </c>
      <c r="F4443" s="1">
        <v>42328.708462615745</v>
      </c>
      <c r="G4443">
        <v>80.78706004</v>
      </c>
      <c r="H4443">
        <v>84.33799922</v>
      </c>
      <c r="I4443">
        <v>77.198189670000005</v>
      </c>
      <c r="J4443">
        <v>66.533371689999996</v>
      </c>
      <c r="K4443">
        <v>55.6634174</v>
      </c>
      <c r="L4443">
        <v>84.936844359999995</v>
      </c>
      <c r="M4443">
        <v>-20.2</v>
      </c>
      <c r="N4443">
        <v>-21.9</v>
      </c>
      <c r="O4443">
        <v>86</v>
      </c>
      <c r="P4443">
        <v>9</v>
      </c>
      <c r="Q4443">
        <v>25</v>
      </c>
      <c r="R4443">
        <v>99.32</v>
      </c>
      <c r="S4443">
        <v>51.5</v>
      </c>
      <c r="T4443">
        <v>65.25</v>
      </c>
      <c r="U4443">
        <v>70.357142859999996</v>
      </c>
      <c r="V4443">
        <v>81.484293190000002</v>
      </c>
      <c r="W4443">
        <f>IF(S4443&gt;50,1,0)</f>
        <v>1</v>
      </c>
    </row>
    <row r="4444" spans="1:23" x14ac:dyDescent="0.35">
      <c r="A4444">
        <v>2</v>
      </c>
      <c r="B4444">
        <v>2015</v>
      </c>
      <c r="C4444">
        <v>11</v>
      </c>
      <c r="D4444">
        <v>20</v>
      </c>
      <c r="E4444">
        <v>18</v>
      </c>
      <c r="F4444" s="1">
        <v>42328.750129340275</v>
      </c>
      <c r="G4444">
        <v>82.050833119999993</v>
      </c>
      <c r="H4444">
        <v>84.970285399999995</v>
      </c>
      <c r="I4444">
        <v>76.684816819999995</v>
      </c>
      <c r="J4444">
        <v>67.063077190000001</v>
      </c>
      <c r="K4444">
        <v>57.739203959999998</v>
      </c>
      <c r="L4444">
        <v>85.596610330000004</v>
      </c>
      <c r="M4444">
        <v>-19.600000000000001</v>
      </c>
      <c r="N4444">
        <v>-21.2</v>
      </c>
      <c r="O4444">
        <v>87</v>
      </c>
      <c r="P4444">
        <v>9</v>
      </c>
      <c r="Q4444">
        <v>24</v>
      </c>
      <c r="R4444">
        <v>99.25</v>
      </c>
      <c r="S4444">
        <v>51.5</v>
      </c>
      <c r="T4444">
        <v>65.25</v>
      </c>
      <c r="U4444">
        <v>70.357142859999996</v>
      </c>
      <c r="V4444">
        <v>81.484293190000002</v>
      </c>
      <c r="W4444">
        <f>IF(S4444&gt;50,1,0)</f>
        <v>1</v>
      </c>
    </row>
    <row r="4445" spans="1:23" x14ac:dyDescent="0.35">
      <c r="A4445">
        <v>2</v>
      </c>
      <c r="B4445">
        <v>2015</v>
      </c>
      <c r="C4445">
        <v>11</v>
      </c>
      <c r="D4445">
        <v>20</v>
      </c>
      <c r="E4445">
        <v>19</v>
      </c>
      <c r="F4445" s="1">
        <v>42328.791796064812</v>
      </c>
      <c r="G4445">
        <v>87.336170440000004</v>
      </c>
      <c r="H4445">
        <v>88.323296720000002</v>
      </c>
      <c r="I4445">
        <v>84.498512250000005</v>
      </c>
      <c r="J4445">
        <v>69.709040290000004</v>
      </c>
      <c r="K4445">
        <v>59.93098775</v>
      </c>
      <c r="L4445">
        <v>89.299878530000001</v>
      </c>
      <c r="M4445">
        <v>-19.899999999999999</v>
      </c>
      <c r="N4445">
        <v>-21.5</v>
      </c>
      <c r="O4445">
        <v>87</v>
      </c>
      <c r="P4445">
        <v>9</v>
      </c>
      <c r="Q4445">
        <v>24</v>
      </c>
      <c r="R4445">
        <v>99.21</v>
      </c>
      <c r="S4445">
        <v>51.5</v>
      </c>
      <c r="T4445">
        <v>65.25</v>
      </c>
      <c r="U4445">
        <v>70.357142859999996</v>
      </c>
      <c r="V4445">
        <v>81.484293190000002</v>
      </c>
      <c r="W4445">
        <f>IF(S4445&gt;50,1,0)</f>
        <v>1</v>
      </c>
    </row>
    <row r="4446" spans="1:23" x14ac:dyDescent="0.35">
      <c r="A4446">
        <v>2</v>
      </c>
      <c r="B4446">
        <v>2015</v>
      </c>
      <c r="C4446">
        <v>11</v>
      </c>
      <c r="D4446">
        <v>20</v>
      </c>
      <c r="E4446">
        <v>20</v>
      </c>
      <c r="F4446" s="1">
        <v>42328.833462789349</v>
      </c>
      <c r="G4446">
        <v>89.314207060000001</v>
      </c>
      <c r="H4446">
        <v>88.280658650000007</v>
      </c>
      <c r="I4446">
        <v>89.896578860000005</v>
      </c>
      <c r="J4446">
        <v>73.384204969999999</v>
      </c>
      <c r="K4446">
        <v>60.483775600000001</v>
      </c>
      <c r="L4446">
        <v>89.56393679</v>
      </c>
      <c r="M4446">
        <v>-20.399999999999999</v>
      </c>
      <c r="N4446">
        <v>-22.2</v>
      </c>
      <c r="O4446">
        <v>86</v>
      </c>
      <c r="P4446">
        <v>9</v>
      </c>
      <c r="Q4446">
        <v>21</v>
      </c>
      <c r="R4446">
        <v>99.21</v>
      </c>
      <c r="S4446">
        <v>51.5</v>
      </c>
      <c r="T4446">
        <v>65.25</v>
      </c>
      <c r="U4446">
        <v>70.357142859999996</v>
      </c>
      <c r="V4446">
        <v>81.484293190000002</v>
      </c>
      <c r="W4446">
        <f>IF(S4446&gt;50,1,0)</f>
        <v>1</v>
      </c>
    </row>
    <row r="4447" spans="1:23" x14ac:dyDescent="0.35">
      <c r="A4447">
        <v>2</v>
      </c>
      <c r="B4447">
        <v>2015</v>
      </c>
      <c r="C4447">
        <v>11</v>
      </c>
      <c r="D4447">
        <v>20</v>
      </c>
      <c r="E4447">
        <v>21</v>
      </c>
      <c r="F4447" s="1">
        <v>42328.875129513886</v>
      </c>
      <c r="G4447">
        <v>93.067490950000007</v>
      </c>
      <c r="H4447">
        <v>93.205381270000004</v>
      </c>
      <c r="I4447">
        <v>95.343062029999999</v>
      </c>
      <c r="J4447">
        <v>77.841225379999997</v>
      </c>
      <c r="K4447">
        <v>65.107670810000002</v>
      </c>
      <c r="L4447">
        <v>94.657995679999999</v>
      </c>
      <c r="M4447">
        <v>-20.3</v>
      </c>
      <c r="N4447">
        <v>-21.9</v>
      </c>
      <c r="O4447">
        <v>86</v>
      </c>
      <c r="P4447">
        <v>8</v>
      </c>
      <c r="Q4447">
        <v>24</v>
      </c>
      <c r="R4447">
        <v>99.19</v>
      </c>
      <c r="S4447">
        <v>51.5</v>
      </c>
      <c r="T4447">
        <v>65.25</v>
      </c>
      <c r="U4447">
        <v>70.357142859999996</v>
      </c>
      <c r="V4447">
        <v>81.484293190000002</v>
      </c>
      <c r="W4447">
        <f>IF(S4447&gt;50,1,0)</f>
        <v>1</v>
      </c>
    </row>
    <row r="4448" spans="1:23" x14ac:dyDescent="0.35">
      <c r="A4448">
        <v>2</v>
      </c>
      <c r="B4448">
        <v>2015</v>
      </c>
      <c r="C4448">
        <v>11</v>
      </c>
      <c r="D4448">
        <v>20</v>
      </c>
      <c r="E4448">
        <v>22</v>
      </c>
      <c r="F4448" s="1">
        <v>42328.916796238424</v>
      </c>
      <c r="G4448">
        <v>84.915547630000006</v>
      </c>
      <c r="H4448">
        <v>85.258224170000005</v>
      </c>
      <c r="I4448">
        <v>89.932414289999997</v>
      </c>
      <c r="J4448">
        <v>72.384593039999999</v>
      </c>
      <c r="K4448">
        <v>58.250183989999996</v>
      </c>
      <c r="L4448">
        <v>86.74327993</v>
      </c>
      <c r="M4448">
        <v>-19.600000000000001</v>
      </c>
      <c r="N4448">
        <v>-21.2</v>
      </c>
      <c r="O4448">
        <v>87</v>
      </c>
      <c r="P4448">
        <v>8</v>
      </c>
      <c r="Q4448">
        <v>26</v>
      </c>
      <c r="R4448">
        <v>99.14</v>
      </c>
      <c r="S4448">
        <v>51.5</v>
      </c>
      <c r="T4448">
        <v>65.25</v>
      </c>
      <c r="U4448">
        <v>70.357142859999996</v>
      </c>
      <c r="V4448">
        <v>81.484293190000002</v>
      </c>
      <c r="W4448">
        <f>IF(S4448&gt;50,1,0)</f>
        <v>1</v>
      </c>
    </row>
    <row r="4449" spans="1:23" x14ac:dyDescent="0.35">
      <c r="A4449">
        <v>2</v>
      </c>
      <c r="B4449">
        <v>2015</v>
      </c>
      <c r="C4449">
        <v>11</v>
      </c>
      <c r="D4449">
        <v>20</v>
      </c>
      <c r="E4449">
        <v>23</v>
      </c>
      <c r="F4449" s="1">
        <v>42328.958462962961</v>
      </c>
      <c r="G4449">
        <v>86.693636580000003</v>
      </c>
      <c r="H4449">
        <v>85.935878489999993</v>
      </c>
      <c r="I4449">
        <v>84.581937060000001</v>
      </c>
      <c r="J4449">
        <v>70.309952319999994</v>
      </c>
      <c r="K4449">
        <v>57.999481699999997</v>
      </c>
      <c r="L4449">
        <v>87.466680199999999</v>
      </c>
      <c r="M4449">
        <v>-20.100000000000001</v>
      </c>
      <c r="N4449">
        <v>-21.8</v>
      </c>
      <c r="O4449">
        <v>86</v>
      </c>
      <c r="P4449">
        <v>7</v>
      </c>
      <c r="Q4449">
        <v>30</v>
      </c>
      <c r="R4449">
        <v>99.13</v>
      </c>
      <c r="S4449">
        <v>51.5</v>
      </c>
      <c r="T4449">
        <v>65.25</v>
      </c>
      <c r="U4449">
        <v>70.357142859999996</v>
      </c>
      <c r="V4449">
        <v>81.484293190000002</v>
      </c>
      <c r="W4449">
        <f>IF(S4449&gt;50,1,0)</f>
        <v>1</v>
      </c>
    </row>
    <row r="4450" spans="1:23" x14ac:dyDescent="0.35">
      <c r="A4450">
        <v>2</v>
      </c>
      <c r="B4450">
        <v>2015</v>
      </c>
      <c r="C4450">
        <v>11</v>
      </c>
      <c r="D4450">
        <v>21</v>
      </c>
      <c r="E4450">
        <v>0</v>
      </c>
      <c r="F4450" s="1">
        <v>42329.000129687498</v>
      </c>
      <c r="G4450">
        <v>78.896353000000005</v>
      </c>
      <c r="H4450">
        <v>79.343184410000006</v>
      </c>
      <c r="I4450">
        <v>76.502752540000003</v>
      </c>
      <c r="J4450">
        <v>66.662719420000002</v>
      </c>
      <c r="K4450">
        <v>51.823780329999998</v>
      </c>
      <c r="L4450">
        <v>80.202692659999997</v>
      </c>
      <c r="M4450">
        <v>-19.8</v>
      </c>
      <c r="N4450">
        <v>-21.4</v>
      </c>
      <c r="O4450">
        <v>87</v>
      </c>
      <c r="P4450">
        <v>8</v>
      </c>
      <c r="Q4450">
        <v>33</v>
      </c>
      <c r="R4450">
        <v>99.09</v>
      </c>
      <c r="S4450">
        <v>81</v>
      </c>
      <c r="T4450">
        <v>79.666666669999998</v>
      </c>
      <c r="U4450">
        <v>83.071428569999995</v>
      </c>
      <c r="V4450">
        <v>82.104712039999995</v>
      </c>
      <c r="W4450">
        <f>IF(S4450&gt;50,1,0)</f>
        <v>1</v>
      </c>
    </row>
    <row r="4451" spans="1:23" x14ac:dyDescent="0.35">
      <c r="A4451">
        <v>2</v>
      </c>
      <c r="B4451">
        <v>2015</v>
      </c>
      <c r="C4451">
        <v>11</v>
      </c>
      <c r="D4451">
        <v>21</v>
      </c>
      <c r="E4451">
        <v>1</v>
      </c>
      <c r="F4451" s="1">
        <v>42329.041796412035</v>
      </c>
      <c r="G4451">
        <v>70.322020760000001</v>
      </c>
      <c r="H4451">
        <v>74.56871366</v>
      </c>
      <c r="I4451">
        <v>72.075340240000003</v>
      </c>
      <c r="J4451">
        <v>66.277805700000002</v>
      </c>
      <c r="K4451">
        <v>47.087699919999999</v>
      </c>
      <c r="L4451">
        <v>74.984695209999998</v>
      </c>
      <c r="M4451">
        <v>-20.3</v>
      </c>
      <c r="N4451">
        <v>-22</v>
      </c>
      <c r="O4451">
        <v>86</v>
      </c>
      <c r="P4451">
        <v>7</v>
      </c>
      <c r="Q4451">
        <v>33</v>
      </c>
      <c r="R4451">
        <v>99.08</v>
      </c>
      <c r="S4451">
        <v>81</v>
      </c>
      <c r="T4451">
        <v>79.666666669999998</v>
      </c>
      <c r="U4451">
        <v>83.071428569999995</v>
      </c>
      <c r="V4451">
        <v>82.104712039999995</v>
      </c>
      <c r="W4451">
        <f>IF(S4451&gt;50,1,0)</f>
        <v>1</v>
      </c>
    </row>
    <row r="4452" spans="1:23" x14ac:dyDescent="0.35">
      <c r="A4452">
        <v>2</v>
      </c>
      <c r="B4452">
        <v>2015</v>
      </c>
      <c r="C4452">
        <v>11</v>
      </c>
      <c r="D4452">
        <v>21</v>
      </c>
      <c r="E4452">
        <v>2</v>
      </c>
      <c r="F4452" s="1">
        <v>42329.083463136572</v>
      </c>
      <c r="G4452">
        <v>89.645977630000004</v>
      </c>
      <c r="H4452">
        <v>94.336400560000001</v>
      </c>
      <c r="I4452">
        <v>88.707102660000004</v>
      </c>
      <c r="J4452">
        <v>73.100159210000001</v>
      </c>
      <c r="K4452">
        <v>65.921831920000002</v>
      </c>
      <c r="L4452">
        <v>94.806486500000005</v>
      </c>
      <c r="M4452">
        <v>-20.8</v>
      </c>
      <c r="N4452">
        <v>-22.6</v>
      </c>
      <c r="O4452">
        <v>86</v>
      </c>
      <c r="P4452">
        <v>7</v>
      </c>
      <c r="Q4452">
        <v>34</v>
      </c>
      <c r="R4452">
        <v>99.06</v>
      </c>
      <c r="S4452">
        <v>81</v>
      </c>
      <c r="T4452">
        <v>79.666666669999998</v>
      </c>
      <c r="U4452">
        <v>83.071428569999995</v>
      </c>
      <c r="V4452">
        <v>82.104712039999995</v>
      </c>
      <c r="W4452">
        <f>IF(S4452&gt;50,1,0)</f>
        <v>1</v>
      </c>
    </row>
    <row r="4453" spans="1:23" x14ac:dyDescent="0.35">
      <c r="A4453">
        <v>2</v>
      </c>
      <c r="B4453">
        <v>2015</v>
      </c>
      <c r="C4453">
        <v>11</v>
      </c>
      <c r="D4453">
        <v>21</v>
      </c>
      <c r="E4453">
        <v>3</v>
      </c>
      <c r="F4453" s="1">
        <v>42329.12512986111</v>
      </c>
      <c r="G4453">
        <v>84.481191229999993</v>
      </c>
      <c r="H4453">
        <v>88.94919969</v>
      </c>
      <c r="I4453">
        <v>99.834416149999996</v>
      </c>
      <c r="J4453">
        <v>83.491030109999997</v>
      </c>
      <c r="K4453">
        <v>59.06811501</v>
      </c>
      <c r="L4453">
        <v>89.179165949999998</v>
      </c>
      <c r="M4453">
        <v>-21</v>
      </c>
      <c r="N4453">
        <v>-22.8</v>
      </c>
      <c r="O4453">
        <v>86</v>
      </c>
      <c r="P4453">
        <v>6</v>
      </c>
      <c r="Q4453">
        <v>30</v>
      </c>
      <c r="R4453">
        <v>99.04</v>
      </c>
      <c r="S4453">
        <v>81</v>
      </c>
      <c r="T4453">
        <v>79.666666669999998</v>
      </c>
      <c r="U4453">
        <v>83.071428569999995</v>
      </c>
      <c r="V4453">
        <v>82.104712039999995</v>
      </c>
      <c r="W4453">
        <f>IF(S4453&gt;50,1,0)</f>
        <v>1</v>
      </c>
    </row>
    <row r="4454" spans="1:23" x14ac:dyDescent="0.35">
      <c r="A4454">
        <v>2</v>
      </c>
      <c r="B4454">
        <v>2015</v>
      </c>
      <c r="C4454">
        <v>11</v>
      </c>
      <c r="D4454">
        <v>21</v>
      </c>
      <c r="E4454">
        <v>4</v>
      </c>
      <c r="F4454" s="1">
        <v>42329.166796585647</v>
      </c>
      <c r="G4454">
        <v>86.125268599999998</v>
      </c>
      <c r="H4454">
        <v>84.946973249999999</v>
      </c>
      <c r="I4454">
        <v>84.105168809999995</v>
      </c>
      <c r="J4454">
        <v>71.911420219999997</v>
      </c>
      <c r="K4454">
        <v>57.73851217</v>
      </c>
      <c r="L4454">
        <v>86.748314660000005</v>
      </c>
      <c r="M4454">
        <v>-21.5</v>
      </c>
      <c r="N4454">
        <v>-23.3</v>
      </c>
      <c r="O4454">
        <v>85</v>
      </c>
      <c r="P4454">
        <v>6</v>
      </c>
      <c r="Q4454">
        <v>31</v>
      </c>
      <c r="R4454">
        <v>99.03</v>
      </c>
      <c r="S4454">
        <v>81</v>
      </c>
      <c r="T4454">
        <v>79.666666669999998</v>
      </c>
      <c r="U4454">
        <v>83.071428569999995</v>
      </c>
      <c r="V4454">
        <v>82.104712039999995</v>
      </c>
      <c r="W4454">
        <f>IF(S4454&gt;50,1,0)</f>
        <v>1</v>
      </c>
    </row>
    <row r="4455" spans="1:23" x14ac:dyDescent="0.35">
      <c r="A4455">
        <v>2</v>
      </c>
      <c r="B4455">
        <v>2015</v>
      </c>
      <c r="C4455">
        <v>11</v>
      </c>
      <c r="D4455">
        <v>21</v>
      </c>
      <c r="E4455">
        <v>5</v>
      </c>
      <c r="F4455" s="1">
        <v>42329.208463310184</v>
      </c>
      <c r="G4455">
        <v>85.870709379999994</v>
      </c>
      <c r="H4455">
        <v>86.416053939999998</v>
      </c>
      <c r="I4455">
        <v>88.464980890000007</v>
      </c>
      <c r="J4455">
        <v>72.396328639999993</v>
      </c>
      <c r="K4455">
        <v>59.29096586</v>
      </c>
      <c r="L4455">
        <v>87.648784019999994</v>
      </c>
      <c r="M4455">
        <v>-20.2</v>
      </c>
      <c r="N4455">
        <v>-21.8</v>
      </c>
      <c r="O4455">
        <v>87</v>
      </c>
      <c r="P4455">
        <v>7</v>
      </c>
      <c r="Q4455">
        <v>36</v>
      </c>
      <c r="R4455">
        <v>98.98</v>
      </c>
      <c r="S4455">
        <v>81</v>
      </c>
      <c r="T4455">
        <v>79.666666669999998</v>
      </c>
      <c r="U4455">
        <v>83.071428569999995</v>
      </c>
      <c r="V4455">
        <v>82.104712039999995</v>
      </c>
      <c r="W4455">
        <f>IF(S4455&gt;50,1,0)</f>
        <v>1</v>
      </c>
    </row>
    <row r="4456" spans="1:23" x14ac:dyDescent="0.35">
      <c r="A4456">
        <v>2</v>
      </c>
      <c r="B4456">
        <v>2015</v>
      </c>
      <c r="C4456">
        <v>11</v>
      </c>
      <c r="D4456">
        <v>21</v>
      </c>
      <c r="E4456">
        <v>6</v>
      </c>
      <c r="F4456" s="1">
        <v>42329.250130034721</v>
      </c>
      <c r="G4456">
        <v>86.855701199999999</v>
      </c>
      <c r="H4456">
        <v>86.449130479999994</v>
      </c>
      <c r="I4456">
        <v>87.881384819999994</v>
      </c>
      <c r="J4456">
        <v>71.747555270000007</v>
      </c>
      <c r="K4456">
        <v>58.870883319999997</v>
      </c>
      <c r="L4456">
        <v>87.812942190000001</v>
      </c>
      <c r="M4456">
        <v>-19.600000000000001</v>
      </c>
      <c r="N4456">
        <v>-21.2</v>
      </c>
      <c r="O4456">
        <v>87</v>
      </c>
      <c r="P4456">
        <v>7</v>
      </c>
      <c r="Q4456">
        <v>36</v>
      </c>
      <c r="R4456">
        <v>98.94</v>
      </c>
      <c r="S4456">
        <v>81</v>
      </c>
      <c r="T4456">
        <v>79.666666669999998</v>
      </c>
      <c r="U4456">
        <v>83.071428569999995</v>
      </c>
      <c r="V4456">
        <v>82.104712039999995</v>
      </c>
      <c r="W4456">
        <f>IF(S4456&gt;50,1,0)</f>
        <v>1</v>
      </c>
    </row>
    <row r="4457" spans="1:23" x14ac:dyDescent="0.35">
      <c r="A4457">
        <v>2</v>
      </c>
      <c r="B4457">
        <v>2015</v>
      </c>
      <c r="C4457">
        <v>11</v>
      </c>
      <c r="D4457">
        <v>21</v>
      </c>
      <c r="E4457">
        <v>7</v>
      </c>
      <c r="F4457" s="1">
        <v>42329.291796759258</v>
      </c>
      <c r="G4457">
        <v>81.452534839999998</v>
      </c>
      <c r="H4457">
        <v>84.835459799999995</v>
      </c>
      <c r="I4457">
        <v>85.152746719999996</v>
      </c>
      <c r="J4457">
        <v>72.984291049999996</v>
      </c>
      <c r="K4457">
        <v>56.339147789999998</v>
      </c>
      <c r="L4457">
        <v>85.318809889999997</v>
      </c>
      <c r="M4457">
        <v>-21.2</v>
      </c>
      <c r="N4457">
        <v>-23</v>
      </c>
      <c r="O4457">
        <v>85</v>
      </c>
      <c r="P4457">
        <v>6</v>
      </c>
      <c r="Q4457">
        <v>35</v>
      </c>
      <c r="R4457">
        <v>98.95</v>
      </c>
      <c r="S4457">
        <v>81</v>
      </c>
      <c r="T4457">
        <v>79.666666669999998</v>
      </c>
      <c r="U4457">
        <v>83.071428569999995</v>
      </c>
      <c r="V4457">
        <v>82.104712039999995</v>
      </c>
      <c r="W4457">
        <f>IF(S4457&gt;50,1,0)</f>
        <v>1</v>
      </c>
    </row>
    <row r="4458" spans="1:23" x14ac:dyDescent="0.35">
      <c r="A4458">
        <v>2</v>
      </c>
      <c r="B4458">
        <v>2015</v>
      </c>
      <c r="C4458">
        <v>11</v>
      </c>
      <c r="D4458">
        <v>21</v>
      </c>
      <c r="E4458">
        <v>8</v>
      </c>
      <c r="F4458" s="1">
        <v>42329.333463483796</v>
      </c>
      <c r="G4458">
        <v>82.956976229999995</v>
      </c>
      <c r="H4458">
        <v>84.775994650000001</v>
      </c>
      <c r="I4458">
        <v>86.642217650000006</v>
      </c>
      <c r="J4458">
        <v>71.746411449999997</v>
      </c>
      <c r="K4458">
        <v>56.199959120000003</v>
      </c>
      <c r="L4458">
        <v>85.781661799999995</v>
      </c>
      <c r="M4458">
        <v>-22.1</v>
      </c>
      <c r="N4458">
        <v>-24</v>
      </c>
      <c r="O4458">
        <v>85</v>
      </c>
      <c r="P4458">
        <v>5</v>
      </c>
      <c r="Q4458">
        <v>30</v>
      </c>
      <c r="R4458">
        <v>98.99</v>
      </c>
      <c r="S4458">
        <v>81</v>
      </c>
      <c r="T4458">
        <v>79.666666669999998</v>
      </c>
      <c r="U4458">
        <v>83.071428569999995</v>
      </c>
      <c r="V4458">
        <v>82.104712039999995</v>
      </c>
      <c r="W4458">
        <f>IF(S4458&gt;50,1,0)</f>
        <v>1</v>
      </c>
    </row>
    <row r="4459" spans="1:23" x14ac:dyDescent="0.35">
      <c r="A4459">
        <v>2</v>
      </c>
      <c r="B4459">
        <v>2015</v>
      </c>
      <c r="C4459">
        <v>11</v>
      </c>
      <c r="D4459">
        <v>21</v>
      </c>
      <c r="E4459">
        <v>9</v>
      </c>
      <c r="F4459" s="1">
        <v>42329.375130208333</v>
      </c>
      <c r="G4459">
        <v>84.891096489999995</v>
      </c>
      <c r="H4459">
        <v>87.183064290000004</v>
      </c>
      <c r="I4459">
        <v>86.942812989999993</v>
      </c>
      <c r="J4459">
        <v>72.476265280000007</v>
      </c>
      <c r="K4459">
        <v>58.856746639999997</v>
      </c>
      <c r="L4459">
        <v>88.032062319999994</v>
      </c>
      <c r="M4459">
        <v>-22.4</v>
      </c>
      <c r="N4459">
        <v>-24.3</v>
      </c>
      <c r="O4459">
        <v>84</v>
      </c>
      <c r="P4459">
        <v>6</v>
      </c>
      <c r="Q4459">
        <v>34</v>
      </c>
      <c r="R4459">
        <v>99</v>
      </c>
      <c r="S4459">
        <v>81</v>
      </c>
      <c r="T4459">
        <v>79.666666669999998</v>
      </c>
      <c r="U4459">
        <v>83.071428569999995</v>
      </c>
      <c r="V4459">
        <v>82.104712039999995</v>
      </c>
      <c r="W4459">
        <f>IF(S4459&gt;50,1,0)</f>
        <v>1</v>
      </c>
    </row>
    <row r="4460" spans="1:23" x14ac:dyDescent="0.35">
      <c r="A4460">
        <v>2</v>
      </c>
      <c r="B4460">
        <v>2015</v>
      </c>
      <c r="C4460">
        <v>11</v>
      </c>
      <c r="D4460">
        <v>21</v>
      </c>
      <c r="E4460">
        <v>10</v>
      </c>
      <c r="F4460" s="1">
        <v>42329.41679693287</v>
      </c>
      <c r="G4460">
        <v>84.493047090000005</v>
      </c>
      <c r="H4460">
        <v>84.472819650000005</v>
      </c>
      <c r="I4460">
        <v>80.266851779999996</v>
      </c>
      <c r="J4460">
        <v>68.756154339999995</v>
      </c>
      <c r="K4460">
        <v>57.164636780000002</v>
      </c>
      <c r="L4460">
        <v>86.00695494</v>
      </c>
      <c r="M4460">
        <v>-23</v>
      </c>
      <c r="N4460">
        <v>-25</v>
      </c>
      <c r="O4460">
        <v>84</v>
      </c>
      <c r="P4460">
        <v>5</v>
      </c>
      <c r="Q4460">
        <v>30</v>
      </c>
      <c r="R4460">
        <v>99.03</v>
      </c>
      <c r="S4460">
        <v>81</v>
      </c>
      <c r="T4460">
        <v>79.666666669999998</v>
      </c>
      <c r="U4460">
        <v>83.071428569999995</v>
      </c>
      <c r="V4460">
        <v>82.104712039999995</v>
      </c>
      <c r="W4460">
        <f>IF(S4460&gt;50,1,0)</f>
        <v>1</v>
      </c>
    </row>
    <row r="4461" spans="1:23" x14ac:dyDescent="0.35">
      <c r="A4461">
        <v>2</v>
      </c>
      <c r="B4461">
        <v>2015</v>
      </c>
      <c r="C4461">
        <v>11</v>
      </c>
      <c r="D4461">
        <v>21</v>
      </c>
      <c r="E4461">
        <v>11</v>
      </c>
      <c r="F4461" s="1">
        <v>42329.458463657407</v>
      </c>
      <c r="G4461">
        <v>84.740786720000003</v>
      </c>
      <c r="H4461">
        <v>88.194808589999994</v>
      </c>
      <c r="I4461">
        <v>93.209290859999996</v>
      </c>
      <c r="J4461">
        <v>78.697495689999997</v>
      </c>
      <c r="K4461">
        <v>60.90917829</v>
      </c>
      <c r="L4461">
        <v>88.771861020000003</v>
      </c>
      <c r="M4461">
        <v>-23.9</v>
      </c>
      <c r="N4461">
        <v>-26</v>
      </c>
      <c r="O4461">
        <v>83</v>
      </c>
      <c r="P4461">
        <v>5</v>
      </c>
      <c r="Q4461">
        <v>26</v>
      </c>
      <c r="R4461">
        <v>99.06</v>
      </c>
      <c r="S4461">
        <v>81</v>
      </c>
      <c r="T4461">
        <v>79.666666669999998</v>
      </c>
      <c r="U4461">
        <v>83.071428569999995</v>
      </c>
      <c r="V4461">
        <v>82.104712039999995</v>
      </c>
      <c r="W4461">
        <f>IF(S4461&gt;50,1,0)</f>
        <v>1</v>
      </c>
    </row>
    <row r="4462" spans="1:23" x14ac:dyDescent="0.35">
      <c r="A4462">
        <v>2</v>
      </c>
      <c r="B4462">
        <v>2015</v>
      </c>
      <c r="C4462">
        <v>11</v>
      </c>
      <c r="D4462">
        <v>21</v>
      </c>
      <c r="E4462">
        <v>12</v>
      </c>
      <c r="F4462" s="1">
        <v>42329.500130381944</v>
      </c>
      <c r="G4462">
        <v>82.330005729999996</v>
      </c>
      <c r="H4462">
        <v>90.33795662</v>
      </c>
      <c r="I4462">
        <v>96.948250610000002</v>
      </c>
      <c r="J4462">
        <v>81.73972526</v>
      </c>
      <c r="K4462">
        <v>60.183210449999997</v>
      </c>
      <c r="L4462">
        <v>90.213501379999997</v>
      </c>
      <c r="M4462">
        <v>-23</v>
      </c>
      <c r="N4462">
        <v>-25</v>
      </c>
      <c r="O4462">
        <v>84</v>
      </c>
      <c r="P4462">
        <v>6</v>
      </c>
      <c r="Q4462">
        <v>30</v>
      </c>
      <c r="R4462">
        <v>99.04</v>
      </c>
      <c r="S4462">
        <v>81</v>
      </c>
      <c r="T4462">
        <v>79.666666669999998</v>
      </c>
      <c r="U4462">
        <v>83.071428569999995</v>
      </c>
      <c r="V4462">
        <v>82.104712039999995</v>
      </c>
      <c r="W4462">
        <f>IF(S4462&gt;50,1,0)</f>
        <v>1</v>
      </c>
    </row>
    <row r="4463" spans="1:23" x14ac:dyDescent="0.35">
      <c r="A4463">
        <v>2</v>
      </c>
      <c r="B4463">
        <v>2015</v>
      </c>
      <c r="C4463">
        <v>11</v>
      </c>
      <c r="D4463">
        <v>21</v>
      </c>
      <c r="E4463">
        <v>13</v>
      </c>
      <c r="F4463" s="1">
        <v>42329.541797106482</v>
      </c>
      <c r="G4463">
        <v>76.363217079999998</v>
      </c>
      <c r="H4463">
        <v>82.317693509999998</v>
      </c>
      <c r="I4463">
        <v>77.380499729999997</v>
      </c>
      <c r="J4463">
        <v>67.474042979999993</v>
      </c>
      <c r="K4463">
        <v>54.88208255</v>
      </c>
      <c r="L4463">
        <v>82.326503930000001</v>
      </c>
      <c r="M4463">
        <v>-24.5</v>
      </c>
      <c r="N4463">
        <v>-26.6</v>
      </c>
      <c r="O4463">
        <v>82</v>
      </c>
      <c r="P4463">
        <v>4</v>
      </c>
      <c r="Q4463">
        <v>28</v>
      </c>
      <c r="R4463">
        <v>99.17</v>
      </c>
      <c r="S4463">
        <v>81</v>
      </c>
      <c r="T4463">
        <v>79.666666669999998</v>
      </c>
      <c r="U4463">
        <v>83.071428569999995</v>
      </c>
      <c r="V4463">
        <v>82.104712039999995</v>
      </c>
      <c r="W4463">
        <f>IF(S4463&gt;50,1,0)</f>
        <v>1</v>
      </c>
    </row>
    <row r="4464" spans="1:23" x14ac:dyDescent="0.35">
      <c r="A4464">
        <v>2</v>
      </c>
      <c r="B4464">
        <v>2015</v>
      </c>
      <c r="C4464">
        <v>11</v>
      </c>
      <c r="D4464">
        <v>21</v>
      </c>
      <c r="E4464">
        <v>14</v>
      </c>
      <c r="F4464" s="1">
        <v>42329.583463831019</v>
      </c>
      <c r="G4464">
        <v>79.293737590000006</v>
      </c>
      <c r="H4464">
        <v>86.464416760000006</v>
      </c>
      <c r="I4464">
        <v>84.373132029999994</v>
      </c>
      <c r="J4464">
        <v>69.638317520000001</v>
      </c>
      <c r="K4464">
        <v>57.702712400000003</v>
      </c>
      <c r="L4464">
        <v>86.464492579999998</v>
      </c>
      <c r="M4464">
        <v>-24.4</v>
      </c>
      <c r="N4464">
        <v>-26.5</v>
      </c>
      <c r="O4464">
        <v>83</v>
      </c>
      <c r="P4464">
        <v>6</v>
      </c>
      <c r="Q4464">
        <v>32</v>
      </c>
      <c r="R4464">
        <v>99.16</v>
      </c>
      <c r="S4464">
        <v>81</v>
      </c>
      <c r="T4464">
        <v>79.666666669999998</v>
      </c>
      <c r="U4464">
        <v>83.071428569999995</v>
      </c>
      <c r="V4464">
        <v>82.104712039999995</v>
      </c>
      <c r="W4464">
        <f>IF(S4464&gt;50,1,0)</f>
        <v>1</v>
      </c>
    </row>
    <row r="4465" spans="1:23" x14ac:dyDescent="0.35">
      <c r="A4465">
        <v>2</v>
      </c>
      <c r="B4465">
        <v>2015</v>
      </c>
      <c r="C4465">
        <v>11</v>
      </c>
      <c r="D4465">
        <v>21</v>
      </c>
      <c r="E4465">
        <v>15</v>
      </c>
      <c r="F4465" s="1">
        <v>42329.625130555556</v>
      </c>
      <c r="G4465">
        <v>83.997313039999995</v>
      </c>
      <c r="H4465">
        <v>87.963056469999998</v>
      </c>
      <c r="I4465">
        <v>81.976294839999994</v>
      </c>
      <c r="J4465">
        <v>67.354347259999997</v>
      </c>
      <c r="K4465">
        <v>57.73346592</v>
      </c>
      <c r="L4465">
        <v>88.290446840000001</v>
      </c>
      <c r="M4465">
        <v>-25.2</v>
      </c>
      <c r="N4465">
        <v>-27.4</v>
      </c>
      <c r="O4465">
        <v>82</v>
      </c>
      <c r="P4465">
        <v>5</v>
      </c>
      <c r="Q4465">
        <v>27</v>
      </c>
      <c r="R4465">
        <v>99.24</v>
      </c>
      <c r="S4465">
        <v>81</v>
      </c>
      <c r="T4465">
        <v>79.666666669999998</v>
      </c>
      <c r="U4465">
        <v>83.071428569999995</v>
      </c>
      <c r="V4465">
        <v>82.104712039999995</v>
      </c>
      <c r="W4465">
        <f>IF(S4465&gt;50,1,0)</f>
        <v>1</v>
      </c>
    </row>
    <row r="4466" spans="1:23" x14ac:dyDescent="0.35">
      <c r="A4466">
        <v>2</v>
      </c>
      <c r="B4466">
        <v>2015</v>
      </c>
      <c r="C4466">
        <v>11</v>
      </c>
      <c r="D4466">
        <v>21</v>
      </c>
      <c r="E4466">
        <v>16</v>
      </c>
      <c r="F4466" s="1">
        <v>42329.666797280093</v>
      </c>
      <c r="G4466">
        <v>77.24670021</v>
      </c>
      <c r="H4466">
        <v>79.819586909999998</v>
      </c>
      <c r="I4466">
        <v>75.437205039999995</v>
      </c>
      <c r="J4466">
        <v>67.896449610000005</v>
      </c>
      <c r="K4466">
        <v>52.430250280000003</v>
      </c>
      <c r="L4466">
        <v>80.54908897</v>
      </c>
      <c r="M4466">
        <v>-25.7</v>
      </c>
      <c r="N4466">
        <v>-28</v>
      </c>
      <c r="O4466">
        <v>81</v>
      </c>
      <c r="P4466">
        <v>6</v>
      </c>
      <c r="Q4466">
        <v>17</v>
      </c>
      <c r="R4466">
        <v>99.21</v>
      </c>
      <c r="S4466">
        <v>81</v>
      </c>
      <c r="T4466">
        <v>79.666666669999998</v>
      </c>
      <c r="U4466">
        <v>83.071428569999995</v>
      </c>
      <c r="V4466">
        <v>82.104712039999995</v>
      </c>
      <c r="W4466">
        <f>IF(S4466&gt;50,1,0)</f>
        <v>1</v>
      </c>
    </row>
    <row r="4467" spans="1:23" x14ac:dyDescent="0.35">
      <c r="A4467">
        <v>2</v>
      </c>
      <c r="B4467">
        <v>2015</v>
      </c>
      <c r="C4467">
        <v>11</v>
      </c>
      <c r="D4467">
        <v>21</v>
      </c>
      <c r="E4467">
        <v>17</v>
      </c>
      <c r="F4467" s="1">
        <v>42329.708464004631</v>
      </c>
      <c r="G4467">
        <v>78.880630789999998</v>
      </c>
      <c r="H4467">
        <v>78.735878920000005</v>
      </c>
      <c r="I4467">
        <v>73.423072050000002</v>
      </c>
      <c r="J4467">
        <v>66.801777810000004</v>
      </c>
      <c r="K4467">
        <v>50.941958890000002</v>
      </c>
      <c r="L4467">
        <v>80.052679569999995</v>
      </c>
      <c r="M4467">
        <v>-25.4</v>
      </c>
      <c r="N4467">
        <v>-27.6</v>
      </c>
      <c r="O4467">
        <v>82</v>
      </c>
      <c r="P4467">
        <v>5</v>
      </c>
      <c r="Q4467">
        <v>36</v>
      </c>
      <c r="R4467">
        <v>99.2</v>
      </c>
      <c r="S4467">
        <v>81</v>
      </c>
      <c r="T4467">
        <v>79.666666669999998</v>
      </c>
      <c r="U4467">
        <v>83.071428569999995</v>
      </c>
      <c r="V4467">
        <v>82.104712039999995</v>
      </c>
      <c r="W4467">
        <f>IF(S4467&gt;50,1,0)</f>
        <v>1</v>
      </c>
    </row>
    <row r="4468" spans="1:23" x14ac:dyDescent="0.35">
      <c r="A4468">
        <v>2</v>
      </c>
      <c r="B4468">
        <v>2015</v>
      </c>
      <c r="C4468">
        <v>11</v>
      </c>
      <c r="D4468">
        <v>21</v>
      </c>
      <c r="E4468">
        <v>18</v>
      </c>
      <c r="F4468" s="1">
        <v>42329.750130729168</v>
      </c>
      <c r="G4468">
        <v>76.273721480000006</v>
      </c>
      <c r="H4468">
        <v>78.238543010000001</v>
      </c>
      <c r="I4468">
        <v>73.755178540000003</v>
      </c>
      <c r="J4468">
        <v>66.561843699999997</v>
      </c>
      <c r="K4468">
        <v>50.2834918</v>
      </c>
      <c r="L4468">
        <v>79.186594940000006</v>
      </c>
      <c r="M4468">
        <v>-25.6</v>
      </c>
      <c r="N4468">
        <v>-27.9</v>
      </c>
      <c r="O4468">
        <v>81</v>
      </c>
      <c r="P4468">
        <v>4</v>
      </c>
      <c r="Q4468">
        <v>35</v>
      </c>
      <c r="R4468">
        <v>99.3</v>
      </c>
      <c r="S4468">
        <v>81</v>
      </c>
      <c r="T4468">
        <v>79.666666669999998</v>
      </c>
      <c r="U4468">
        <v>83.071428569999995</v>
      </c>
      <c r="V4468">
        <v>82.104712039999995</v>
      </c>
      <c r="W4468">
        <f>IF(S4468&gt;50,1,0)</f>
        <v>1</v>
      </c>
    </row>
    <row r="4469" spans="1:23" x14ac:dyDescent="0.35">
      <c r="A4469">
        <v>2</v>
      </c>
      <c r="B4469">
        <v>2015</v>
      </c>
      <c r="C4469">
        <v>11</v>
      </c>
      <c r="D4469">
        <v>21</v>
      </c>
      <c r="E4469">
        <v>19</v>
      </c>
      <c r="F4469" s="1">
        <v>42329.791797453705</v>
      </c>
      <c r="G4469">
        <v>74.569212690000001</v>
      </c>
      <c r="H4469">
        <v>85.151623220000005</v>
      </c>
      <c r="I4469">
        <v>77.394536669999994</v>
      </c>
      <c r="J4469">
        <v>66.742233569999996</v>
      </c>
      <c r="K4469">
        <v>54.661788710000003</v>
      </c>
      <c r="L4469">
        <v>85.215667769999996</v>
      </c>
      <c r="M4469">
        <v>-26.2</v>
      </c>
      <c r="N4469">
        <v>-28.5</v>
      </c>
      <c r="O4469">
        <v>81</v>
      </c>
      <c r="P4469">
        <v>4</v>
      </c>
      <c r="Q4469">
        <v>31</v>
      </c>
      <c r="R4469">
        <v>99.39</v>
      </c>
      <c r="S4469">
        <v>81</v>
      </c>
      <c r="T4469">
        <v>79.666666669999998</v>
      </c>
      <c r="U4469">
        <v>83.071428569999995</v>
      </c>
      <c r="V4469">
        <v>82.104712039999995</v>
      </c>
      <c r="W4469">
        <f>IF(S4469&gt;50,1,0)</f>
        <v>1</v>
      </c>
    </row>
    <row r="4470" spans="1:23" x14ac:dyDescent="0.35">
      <c r="A4470">
        <v>2</v>
      </c>
      <c r="B4470">
        <v>2015</v>
      </c>
      <c r="C4470">
        <v>11</v>
      </c>
      <c r="D4470">
        <v>21</v>
      </c>
      <c r="E4470">
        <v>20</v>
      </c>
      <c r="F4470" s="1">
        <v>42329.833464178242</v>
      </c>
      <c r="G4470">
        <v>76.50789528</v>
      </c>
      <c r="H4470">
        <v>79.777039149999993</v>
      </c>
      <c r="I4470">
        <v>79.579332399999998</v>
      </c>
      <c r="J4470">
        <v>67.517396840000004</v>
      </c>
      <c r="K4470">
        <v>52.737112420000003</v>
      </c>
      <c r="L4470">
        <v>80.514869239999996</v>
      </c>
      <c r="M4470">
        <v>-27.3</v>
      </c>
      <c r="N4470">
        <v>-29.8</v>
      </c>
      <c r="O4470">
        <v>79</v>
      </c>
      <c r="P4470">
        <v>4</v>
      </c>
      <c r="Q4470">
        <v>22</v>
      </c>
      <c r="R4470">
        <v>99.46</v>
      </c>
      <c r="S4470">
        <v>81</v>
      </c>
      <c r="T4470">
        <v>79.666666669999998</v>
      </c>
      <c r="U4470">
        <v>83.071428569999995</v>
      </c>
      <c r="V4470">
        <v>82.104712039999995</v>
      </c>
      <c r="W4470">
        <f>IF(S4470&gt;50,1,0)</f>
        <v>1</v>
      </c>
    </row>
    <row r="4471" spans="1:23" x14ac:dyDescent="0.35">
      <c r="A4471">
        <v>2</v>
      </c>
      <c r="B4471">
        <v>2015</v>
      </c>
      <c r="C4471">
        <v>11</v>
      </c>
      <c r="D4471">
        <v>21</v>
      </c>
      <c r="E4471">
        <v>21</v>
      </c>
      <c r="F4471" s="1">
        <v>42329.875130902779</v>
      </c>
      <c r="G4471">
        <v>72.539134809999993</v>
      </c>
      <c r="H4471">
        <v>77.983019679999998</v>
      </c>
      <c r="I4471">
        <v>76.795773530000005</v>
      </c>
      <c r="J4471">
        <v>66.849067500000004</v>
      </c>
      <c r="K4471">
        <v>50.484331359999999</v>
      </c>
      <c r="L4471">
        <v>78.159389739999995</v>
      </c>
      <c r="M4471">
        <v>-26.1</v>
      </c>
      <c r="N4471">
        <v>-28.4</v>
      </c>
      <c r="O4471">
        <v>81</v>
      </c>
      <c r="P4471">
        <v>7</v>
      </c>
      <c r="Q4471">
        <v>21</v>
      </c>
      <c r="R4471">
        <v>99.67</v>
      </c>
      <c r="S4471">
        <v>81</v>
      </c>
      <c r="T4471">
        <v>79.666666669999998</v>
      </c>
      <c r="U4471">
        <v>83.071428569999995</v>
      </c>
      <c r="V4471">
        <v>82.104712039999995</v>
      </c>
      <c r="W4471">
        <f>IF(S4471&gt;50,1,0)</f>
        <v>1</v>
      </c>
    </row>
    <row r="4472" spans="1:23" x14ac:dyDescent="0.35">
      <c r="A4472">
        <v>2</v>
      </c>
      <c r="B4472">
        <v>2015</v>
      </c>
      <c r="C4472">
        <v>11</v>
      </c>
      <c r="D4472">
        <v>21</v>
      </c>
      <c r="E4472">
        <v>22</v>
      </c>
      <c r="F4472" s="1">
        <v>42329.916797627317</v>
      </c>
      <c r="G4472">
        <v>77.607257619999999</v>
      </c>
      <c r="H4472">
        <v>80.791412269999995</v>
      </c>
      <c r="I4472">
        <v>80.415081209999997</v>
      </c>
      <c r="J4472">
        <v>67.638699299999999</v>
      </c>
      <c r="K4472">
        <v>52.388774120000001</v>
      </c>
      <c r="L4472">
        <v>81.517316399999999</v>
      </c>
      <c r="M4472">
        <v>-25.8</v>
      </c>
      <c r="N4472">
        <v>-28.1</v>
      </c>
      <c r="O4472">
        <v>81</v>
      </c>
      <c r="P4472">
        <v>6</v>
      </c>
      <c r="Q4472">
        <v>28</v>
      </c>
      <c r="R4472">
        <v>99.72</v>
      </c>
      <c r="S4472">
        <v>81</v>
      </c>
      <c r="T4472">
        <v>79.666666669999998</v>
      </c>
      <c r="U4472">
        <v>83.071428569999995</v>
      </c>
      <c r="V4472">
        <v>82.104712039999995</v>
      </c>
      <c r="W4472">
        <f>IF(S4472&gt;50,1,0)</f>
        <v>1</v>
      </c>
    </row>
    <row r="4473" spans="1:23" x14ac:dyDescent="0.35">
      <c r="A4473">
        <v>2</v>
      </c>
      <c r="B4473">
        <v>2015</v>
      </c>
      <c r="C4473">
        <v>11</v>
      </c>
      <c r="D4473">
        <v>21</v>
      </c>
      <c r="E4473">
        <v>23</v>
      </c>
      <c r="F4473" s="1">
        <v>42329.958464351854</v>
      </c>
      <c r="G4473">
        <v>74.29115951</v>
      </c>
      <c r="H4473">
        <v>81.524129599999995</v>
      </c>
      <c r="I4473">
        <v>84.293401810000006</v>
      </c>
      <c r="J4473">
        <v>68.658085189999994</v>
      </c>
      <c r="K4473">
        <v>52.548774229999999</v>
      </c>
      <c r="L4473">
        <v>81.580555899999993</v>
      </c>
      <c r="M4473">
        <v>-26.3</v>
      </c>
      <c r="N4473">
        <v>-28.7</v>
      </c>
      <c r="O4473">
        <v>80</v>
      </c>
      <c r="P4473">
        <v>7</v>
      </c>
      <c r="Q4473">
        <v>27</v>
      </c>
      <c r="R4473">
        <v>99.81</v>
      </c>
      <c r="S4473">
        <v>81</v>
      </c>
      <c r="T4473">
        <v>79.666666669999998</v>
      </c>
      <c r="U4473">
        <v>83.071428569999995</v>
      </c>
      <c r="V4473">
        <v>82.104712039999995</v>
      </c>
      <c r="W4473">
        <f>IF(S4473&gt;50,1,0)</f>
        <v>1</v>
      </c>
    </row>
    <row r="4474" spans="1:23" x14ac:dyDescent="0.35">
      <c r="A4474">
        <v>2</v>
      </c>
      <c r="B4474">
        <v>2015</v>
      </c>
      <c r="C4474">
        <v>11</v>
      </c>
      <c r="D4474">
        <v>22</v>
      </c>
      <c r="E4474">
        <v>0</v>
      </c>
      <c r="F4474" s="1">
        <v>42330.000131076391</v>
      </c>
      <c r="G4474">
        <v>72.328386879999996</v>
      </c>
      <c r="H4474">
        <v>77.741615780000004</v>
      </c>
      <c r="I4474">
        <v>77.741479069999997</v>
      </c>
      <c r="J4474">
        <v>66.914514159999996</v>
      </c>
      <c r="K4474">
        <v>49.287637369999999</v>
      </c>
      <c r="L4474">
        <v>78.010237959999998</v>
      </c>
      <c r="M4474">
        <v>-25.2</v>
      </c>
      <c r="N4474">
        <v>-27.4</v>
      </c>
      <c r="O4474">
        <v>82</v>
      </c>
      <c r="P4474">
        <v>8</v>
      </c>
      <c r="Q4474">
        <v>17</v>
      </c>
      <c r="R4474">
        <v>99.88</v>
      </c>
      <c r="S4474">
        <v>88</v>
      </c>
      <c r="T4474">
        <v>87.75</v>
      </c>
      <c r="U4474">
        <v>87.892857140000004</v>
      </c>
      <c r="V4474">
        <v>92.081151829999996</v>
      </c>
      <c r="W4474">
        <f>IF(S4474&gt;50,1,0)</f>
        <v>1</v>
      </c>
    </row>
    <row r="4475" spans="1:23" x14ac:dyDescent="0.35">
      <c r="A4475">
        <v>2</v>
      </c>
      <c r="B4475">
        <v>2015</v>
      </c>
      <c r="C4475">
        <v>11</v>
      </c>
      <c r="D4475">
        <v>22</v>
      </c>
      <c r="E4475">
        <v>1</v>
      </c>
      <c r="F4475" s="1">
        <v>42330.041797800928</v>
      </c>
      <c r="G4475">
        <v>71.946597969999999</v>
      </c>
      <c r="H4475">
        <v>76.931397660000002</v>
      </c>
      <c r="I4475">
        <v>79.226192879999999</v>
      </c>
      <c r="J4475">
        <v>67.096975229999998</v>
      </c>
      <c r="K4475">
        <v>48.137657490000002</v>
      </c>
      <c r="L4475">
        <v>77.209145849999999</v>
      </c>
      <c r="M4475">
        <v>-27.7</v>
      </c>
      <c r="N4475">
        <v>-30.2</v>
      </c>
      <c r="O4475">
        <v>79</v>
      </c>
      <c r="P4475">
        <v>4</v>
      </c>
      <c r="Q4475">
        <v>14</v>
      </c>
      <c r="R4475">
        <v>99.95</v>
      </c>
      <c r="S4475">
        <v>88</v>
      </c>
      <c r="T4475">
        <v>87.75</v>
      </c>
      <c r="U4475">
        <v>87.892857140000004</v>
      </c>
      <c r="V4475">
        <v>92.081151829999996</v>
      </c>
      <c r="W4475">
        <f>IF(S4475&gt;50,1,0)</f>
        <v>1</v>
      </c>
    </row>
    <row r="4476" spans="1:23" x14ac:dyDescent="0.35">
      <c r="A4476">
        <v>2</v>
      </c>
      <c r="B4476">
        <v>2015</v>
      </c>
      <c r="C4476">
        <v>11</v>
      </c>
      <c r="D4476">
        <v>22</v>
      </c>
      <c r="E4476">
        <v>2</v>
      </c>
      <c r="F4476" s="1">
        <v>42330.083464525465</v>
      </c>
      <c r="G4476">
        <v>71.361484750000002</v>
      </c>
      <c r="H4476">
        <v>77.696320540000002</v>
      </c>
      <c r="I4476">
        <v>83.55211319</v>
      </c>
      <c r="J4476">
        <v>68.403678959999993</v>
      </c>
      <c r="K4476">
        <v>48.615069650000002</v>
      </c>
      <c r="L4476">
        <v>77.719627059999993</v>
      </c>
      <c r="M4476">
        <v>-27</v>
      </c>
      <c r="N4476">
        <v>-29.4</v>
      </c>
      <c r="O4476">
        <v>80</v>
      </c>
      <c r="P4476">
        <v>6</v>
      </c>
      <c r="Q4476">
        <v>20</v>
      </c>
      <c r="R4476">
        <v>99.9</v>
      </c>
      <c r="S4476">
        <v>88</v>
      </c>
      <c r="T4476">
        <v>87.75</v>
      </c>
      <c r="U4476">
        <v>87.892857140000004</v>
      </c>
      <c r="V4476">
        <v>92.081151829999996</v>
      </c>
      <c r="W4476">
        <f>IF(S4476&gt;50,1,0)</f>
        <v>1</v>
      </c>
    </row>
    <row r="4477" spans="1:23" x14ac:dyDescent="0.35">
      <c r="A4477">
        <v>2</v>
      </c>
      <c r="B4477">
        <v>2015</v>
      </c>
      <c r="C4477">
        <v>11</v>
      </c>
      <c r="D4477">
        <v>22</v>
      </c>
      <c r="E4477">
        <v>3</v>
      </c>
      <c r="F4477" s="1">
        <v>42330.125131250003</v>
      </c>
      <c r="G4477">
        <v>70.962708140000004</v>
      </c>
      <c r="H4477">
        <v>76.804238420000004</v>
      </c>
      <c r="I4477">
        <v>78.441513610000001</v>
      </c>
      <c r="J4477">
        <v>67.071660499999993</v>
      </c>
      <c r="K4477">
        <v>49.037416890000003</v>
      </c>
      <c r="L4477">
        <v>76.936907590000004</v>
      </c>
      <c r="M4477">
        <v>-27.4</v>
      </c>
      <c r="N4477">
        <v>-29.8</v>
      </c>
      <c r="O4477">
        <v>80</v>
      </c>
      <c r="P4477">
        <v>6</v>
      </c>
      <c r="Q4477">
        <v>23</v>
      </c>
      <c r="R4477">
        <v>99.94</v>
      </c>
      <c r="S4477">
        <v>88</v>
      </c>
      <c r="T4477">
        <v>87.75</v>
      </c>
      <c r="U4477">
        <v>87.892857140000004</v>
      </c>
      <c r="V4477">
        <v>92.081151829999996</v>
      </c>
      <c r="W4477">
        <f>IF(S4477&gt;50,1,0)</f>
        <v>1</v>
      </c>
    </row>
    <row r="4478" spans="1:23" x14ac:dyDescent="0.35">
      <c r="A4478">
        <v>2</v>
      </c>
      <c r="B4478">
        <v>2015</v>
      </c>
      <c r="C4478">
        <v>11</v>
      </c>
      <c r="D4478">
        <v>22</v>
      </c>
      <c r="E4478">
        <v>4</v>
      </c>
      <c r="F4478" s="1">
        <v>42330.16679797454</v>
      </c>
      <c r="G4478">
        <v>70.059662900000006</v>
      </c>
      <c r="H4478">
        <v>75.755516950000001</v>
      </c>
      <c r="I4478">
        <v>73.480434079999995</v>
      </c>
      <c r="J4478">
        <v>66.474225189999999</v>
      </c>
      <c r="K4478">
        <v>48.290946249999998</v>
      </c>
      <c r="L4478">
        <v>75.8466296</v>
      </c>
      <c r="M4478">
        <v>-23</v>
      </c>
      <c r="N4478">
        <v>-24.6</v>
      </c>
      <c r="O4478">
        <v>86</v>
      </c>
      <c r="P4478">
        <v>8</v>
      </c>
      <c r="Q4478">
        <v>17</v>
      </c>
      <c r="R4478">
        <v>99.96</v>
      </c>
      <c r="S4478">
        <v>88</v>
      </c>
      <c r="T4478">
        <v>87.75</v>
      </c>
      <c r="U4478">
        <v>87.892857140000004</v>
      </c>
      <c r="V4478">
        <v>92.081151829999996</v>
      </c>
      <c r="W4478">
        <f>IF(S4478&gt;50,1,0)</f>
        <v>1</v>
      </c>
    </row>
    <row r="4479" spans="1:23" x14ac:dyDescent="0.35">
      <c r="A4479">
        <v>2</v>
      </c>
      <c r="B4479">
        <v>2015</v>
      </c>
      <c r="C4479">
        <v>11</v>
      </c>
      <c r="D4479">
        <v>22</v>
      </c>
      <c r="E4479">
        <v>5</v>
      </c>
      <c r="F4479" s="1">
        <v>42330.208464699077</v>
      </c>
      <c r="G4479">
        <v>70.592072990000005</v>
      </c>
      <c r="H4479">
        <v>78.219680319999995</v>
      </c>
      <c r="I4479">
        <v>76.309104840000003</v>
      </c>
      <c r="J4479">
        <v>66.752368419999996</v>
      </c>
      <c r="K4479">
        <v>49.94839022</v>
      </c>
      <c r="L4479">
        <v>78.043840990000007</v>
      </c>
      <c r="M4479">
        <v>-22</v>
      </c>
      <c r="N4479">
        <v>-23.8</v>
      </c>
      <c r="O4479">
        <v>85</v>
      </c>
      <c r="P4479">
        <v>7</v>
      </c>
      <c r="Q4479">
        <v>8</v>
      </c>
      <c r="R4479">
        <v>100.01</v>
      </c>
      <c r="S4479">
        <v>88</v>
      </c>
      <c r="T4479">
        <v>87.75</v>
      </c>
      <c r="U4479">
        <v>87.892857140000004</v>
      </c>
      <c r="V4479">
        <v>92.081151829999996</v>
      </c>
      <c r="W4479">
        <f>IF(S4479&gt;50,1,0)</f>
        <v>1</v>
      </c>
    </row>
    <row r="4480" spans="1:23" x14ac:dyDescent="0.35">
      <c r="A4480">
        <v>2</v>
      </c>
      <c r="B4480">
        <v>2015</v>
      </c>
      <c r="C4480">
        <v>11</v>
      </c>
      <c r="D4480">
        <v>22</v>
      </c>
      <c r="E4480">
        <v>6</v>
      </c>
      <c r="F4480" s="1">
        <v>42330.250131423614</v>
      </c>
      <c r="G4480">
        <v>71.226821220000005</v>
      </c>
      <c r="H4480">
        <v>82.340721709999997</v>
      </c>
      <c r="I4480">
        <v>79.696870029999999</v>
      </c>
      <c r="J4480">
        <v>67.650452759999993</v>
      </c>
      <c r="K4480">
        <v>51.608092190000001</v>
      </c>
      <c r="L4480">
        <v>82.047511540000002</v>
      </c>
      <c r="N4480">
        <v>-30.9</v>
      </c>
      <c r="O4480">
        <v>78</v>
      </c>
      <c r="P4480">
        <v>4</v>
      </c>
      <c r="Q4480">
        <v>11</v>
      </c>
      <c r="R4480">
        <v>100.03</v>
      </c>
      <c r="S4480">
        <v>88</v>
      </c>
      <c r="T4480">
        <v>87.75</v>
      </c>
      <c r="U4480">
        <v>87.892857140000004</v>
      </c>
      <c r="V4480">
        <v>92.081151829999996</v>
      </c>
      <c r="W4480">
        <f>IF(S4480&gt;50,1,0)</f>
        <v>1</v>
      </c>
    </row>
    <row r="4481" spans="1:23" x14ac:dyDescent="0.35">
      <c r="A4481">
        <v>2</v>
      </c>
      <c r="B4481">
        <v>2015</v>
      </c>
      <c r="C4481">
        <v>11</v>
      </c>
      <c r="D4481">
        <v>22</v>
      </c>
      <c r="E4481">
        <v>7</v>
      </c>
      <c r="F4481" s="1">
        <v>42330.291798148151</v>
      </c>
      <c r="G4481">
        <v>73.362021639999995</v>
      </c>
      <c r="H4481">
        <v>80.389277329999999</v>
      </c>
      <c r="I4481">
        <v>82.834220959999996</v>
      </c>
      <c r="J4481">
        <v>69.088815690000004</v>
      </c>
      <c r="K4481">
        <v>51.000899230000002</v>
      </c>
      <c r="L4481">
        <v>80.195307920000005</v>
      </c>
      <c r="N4481">
        <v>-22.4</v>
      </c>
      <c r="O4481">
        <v>85</v>
      </c>
      <c r="P4481">
        <v>12</v>
      </c>
      <c r="Q4481">
        <v>4</v>
      </c>
      <c r="R4481">
        <v>100.06</v>
      </c>
      <c r="S4481">
        <v>88</v>
      </c>
      <c r="T4481">
        <v>87.75</v>
      </c>
      <c r="U4481">
        <v>87.892857140000004</v>
      </c>
      <c r="V4481">
        <v>92.081151829999996</v>
      </c>
      <c r="W4481">
        <f>IF(S4481&gt;50,1,0)</f>
        <v>1</v>
      </c>
    </row>
    <row r="4482" spans="1:23" x14ac:dyDescent="0.35">
      <c r="A4482">
        <v>2</v>
      </c>
      <c r="B4482">
        <v>2015</v>
      </c>
      <c r="C4482">
        <v>11</v>
      </c>
      <c r="D4482">
        <v>22</v>
      </c>
      <c r="E4482">
        <v>8</v>
      </c>
      <c r="F4482" s="1">
        <v>42330.333464872689</v>
      </c>
      <c r="G4482">
        <v>77.568590670000006</v>
      </c>
      <c r="H4482">
        <v>78.668208919999998</v>
      </c>
      <c r="I4482">
        <v>82.188743950000003</v>
      </c>
      <c r="J4482">
        <v>67.216352319999999</v>
      </c>
      <c r="K4482">
        <v>48.953669509999997</v>
      </c>
      <c r="L4482">
        <v>78.534621400000006</v>
      </c>
      <c r="M4482">
        <v>-19.7</v>
      </c>
      <c r="N4482">
        <v>-21.4</v>
      </c>
      <c r="O4482">
        <v>86</v>
      </c>
      <c r="P4482">
        <v>22</v>
      </c>
      <c r="Q4482">
        <v>3</v>
      </c>
      <c r="R4482">
        <v>100.07</v>
      </c>
      <c r="S4482">
        <v>88</v>
      </c>
      <c r="T4482">
        <v>87.75</v>
      </c>
      <c r="U4482">
        <v>87.892857140000004</v>
      </c>
      <c r="V4482">
        <v>92.081151829999996</v>
      </c>
      <c r="W4482">
        <f>IF(S4482&gt;50,1,0)</f>
        <v>1</v>
      </c>
    </row>
    <row r="4483" spans="1:23" x14ac:dyDescent="0.35">
      <c r="A4483">
        <v>2</v>
      </c>
      <c r="B4483">
        <v>2015</v>
      </c>
      <c r="C4483">
        <v>11</v>
      </c>
      <c r="D4483">
        <v>22</v>
      </c>
      <c r="E4483">
        <v>9</v>
      </c>
      <c r="F4483" s="1">
        <v>42330.375131597219</v>
      </c>
      <c r="G4483">
        <v>72.362980269999994</v>
      </c>
      <c r="H4483">
        <v>76.523530519999994</v>
      </c>
      <c r="I4483">
        <v>79.847394129999998</v>
      </c>
      <c r="J4483">
        <v>66.456809829999997</v>
      </c>
      <c r="K4483">
        <v>47.932553929999997</v>
      </c>
      <c r="L4483">
        <v>76.535870619999997</v>
      </c>
      <c r="M4483">
        <v>-20.9</v>
      </c>
      <c r="N4483">
        <v>-22.7</v>
      </c>
      <c r="O4483">
        <v>86</v>
      </c>
      <c r="P4483">
        <v>13</v>
      </c>
      <c r="Q4483">
        <v>7</v>
      </c>
      <c r="R4483">
        <v>100.1</v>
      </c>
      <c r="S4483">
        <v>88</v>
      </c>
      <c r="T4483">
        <v>87.75</v>
      </c>
      <c r="U4483">
        <v>87.892857140000004</v>
      </c>
      <c r="V4483">
        <v>92.081151829999996</v>
      </c>
      <c r="W4483">
        <f>IF(S4483&gt;50,1,0)</f>
        <v>1</v>
      </c>
    </row>
    <row r="4484" spans="1:23" x14ac:dyDescent="0.35">
      <c r="A4484">
        <v>2</v>
      </c>
      <c r="B4484">
        <v>2015</v>
      </c>
      <c r="C4484">
        <v>11</v>
      </c>
      <c r="D4484">
        <v>22</v>
      </c>
      <c r="E4484">
        <v>10</v>
      </c>
      <c r="F4484" s="1">
        <v>42330.416798321763</v>
      </c>
      <c r="G4484">
        <v>70.363166269999994</v>
      </c>
      <c r="H4484">
        <v>73.797959840000004</v>
      </c>
      <c r="I4484">
        <v>72.814550789999998</v>
      </c>
      <c r="J4484">
        <v>66.322027379999994</v>
      </c>
      <c r="K4484">
        <v>45.338105169999999</v>
      </c>
      <c r="L4484">
        <v>74.246750390000003</v>
      </c>
      <c r="M4484">
        <v>-20.9</v>
      </c>
      <c r="N4484">
        <v>-22.6</v>
      </c>
      <c r="O4484">
        <v>86</v>
      </c>
      <c r="P4484">
        <v>12</v>
      </c>
      <c r="Q4484">
        <v>8</v>
      </c>
      <c r="R4484">
        <v>100.11</v>
      </c>
      <c r="S4484">
        <v>88</v>
      </c>
      <c r="T4484">
        <v>87.75</v>
      </c>
      <c r="U4484">
        <v>87.892857140000004</v>
      </c>
      <c r="V4484">
        <v>92.081151829999996</v>
      </c>
      <c r="W4484">
        <f>IF(S4484&gt;50,1,0)</f>
        <v>1</v>
      </c>
    </row>
    <row r="4485" spans="1:23" x14ac:dyDescent="0.35">
      <c r="A4485">
        <v>2</v>
      </c>
      <c r="B4485">
        <v>2015</v>
      </c>
      <c r="C4485">
        <v>11</v>
      </c>
      <c r="D4485">
        <v>22</v>
      </c>
      <c r="E4485">
        <v>11</v>
      </c>
      <c r="F4485" s="1">
        <v>42330.458465046293</v>
      </c>
      <c r="G4485">
        <v>71.049284170000007</v>
      </c>
      <c r="H4485">
        <v>77.563897010000005</v>
      </c>
      <c r="I4485">
        <v>77.508208060000001</v>
      </c>
      <c r="J4485">
        <v>67.69561075</v>
      </c>
      <c r="K4485">
        <v>49.290256550000002</v>
      </c>
      <c r="L4485">
        <v>77.64425172</v>
      </c>
      <c r="M4485">
        <v>-20.5</v>
      </c>
      <c r="N4485">
        <v>-22.3</v>
      </c>
      <c r="O4485">
        <v>86</v>
      </c>
      <c r="P4485">
        <v>13</v>
      </c>
      <c r="Q4485">
        <v>6</v>
      </c>
      <c r="R4485">
        <v>100.13</v>
      </c>
      <c r="S4485">
        <v>88</v>
      </c>
      <c r="T4485">
        <v>87.75</v>
      </c>
      <c r="U4485">
        <v>87.892857140000004</v>
      </c>
      <c r="V4485">
        <v>92.081151829999996</v>
      </c>
      <c r="W4485">
        <f>IF(S4485&gt;50,1,0)</f>
        <v>1</v>
      </c>
    </row>
    <row r="4486" spans="1:23" x14ac:dyDescent="0.35">
      <c r="A4486">
        <v>2</v>
      </c>
      <c r="B4486">
        <v>2015</v>
      </c>
      <c r="C4486">
        <v>11</v>
      </c>
      <c r="D4486">
        <v>22</v>
      </c>
      <c r="E4486">
        <v>12</v>
      </c>
      <c r="F4486" s="1">
        <v>42330.50013177083</v>
      </c>
      <c r="G4486">
        <v>71.001298719999994</v>
      </c>
      <c r="H4486">
        <v>78.921455399999999</v>
      </c>
      <c r="I4486">
        <v>84.64501688</v>
      </c>
      <c r="J4486">
        <v>67.249985129999999</v>
      </c>
      <c r="K4486">
        <v>50.570977640000002</v>
      </c>
      <c r="L4486">
        <v>78.843869440000006</v>
      </c>
      <c r="M4486">
        <v>-20.9</v>
      </c>
      <c r="N4486">
        <v>-22.7</v>
      </c>
      <c r="O4486">
        <v>85</v>
      </c>
      <c r="P4486">
        <v>21</v>
      </c>
      <c r="Q4486">
        <v>5</v>
      </c>
      <c r="R4486">
        <v>100.14</v>
      </c>
      <c r="S4486">
        <v>88</v>
      </c>
      <c r="T4486">
        <v>87.75</v>
      </c>
      <c r="U4486">
        <v>87.892857140000004</v>
      </c>
      <c r="V4486">
        <v>92.081151829999996</v>
      </c>
      <c r="W4486">
        <f>IF(S4486&gt;50,1,0)</f>
        <v>1</v>
      </c>
    </row>
    <row r="4487" spans="1:23" x14ac:dyDescent="0.35">
      <c r="A4487">
        <v>2</v>
      </c>
      <c r="B4487">
        <v>2015</v>
      </c>
      <c r="C4487">
        <v>11</v>
      </c>
      <c r="D4487">
        <v>22</v>
      </c>
      <c r="E4487">
        <v>13</v>
      </c>
      <c r="F4487" s="1">
        <v>42330.541798495367</v>
      </c>
      <c r="G4487">
        <v>71.130445550000005</v>
      </c>
      <c r="H4487">
        <v>81.618037380000004</v>
      </c>
      <c r="I4487">
        <v>80.129680960000002</v>
      </c>
      <c r="J4487">
        <v>66.482220429999998</v>
      </c>
      <c r="K4487">
        <v>54.075285829999999</v>
      </c>
      <c r="L4487">
        <v>81.330391890000001</v>
      </c>
      <c r="M4487">
        <v>-21.3</v>
      </c>
      <c r="N4487">
        <v>-23.2</v>
      </c>
      <c r="O4487">
        <v>85</v>
      </c>
      <c r="P4487">
        <v>18</v>
      </c>
      <c r="Q4487">
        <v>6</v>
      </c>
      <c r="R4487">
        <v>100.17</v>
      </c>
      <c r="S4487">
        <v>88</v>
      </c>
      <c r="T4487">
        <v>87.75</v>
      </c>
      <c r="U4487">
        <v>87.892857140000004</v>
      </c>
      <c r="V4487">
        <v>92.081151829999996</v>
      </c>
      <c r="W4487">
        <f>IF(S4487&gt;50,1,0)</f>
        <v>1</v>
      </c>
    </row>
    <row r="4488" spans="1:23" x14ac:dyDescent="0.35">
      <c r="A4488">
        <v>2</v>
      </c>
      <c r="B4488">
        <v>2015</v>
      </c>
      <c r="C4488">
        <v>11</v>
      </c>
      <c r="D4488">
        <v>22</v>
      </c>
      <c r="E4488">
        <v>14</v>
      </c>
      <c r="F4488" s="1">
        <v>42330.583465219905</v>
      </c>
      <c r="G4488">
        <v>71.945066159999996</v>
      </c>
      <c r="H4488">
        <v>85.403456300000002</v>
      </c>
      <c r="I4488">
        <v>84.329936230000001</v>
      </c>
      <c r="J4488">
        <v>67.32414283</v>
      </c>
      <c r="K4488">
        <v>59.061910750000003</v>
      </c>
      <c r="L4488">
        <v>84.969666439999997</v>
      </c>
      <c r="M4488">
        <v>-21.3</v>
      </c>
      <c r="N4488">
        <v>-23.1</v>
      </c>
      <c r="O4488">
        <v>85</v>
      </c>
      <c r="P4488">
        <v>26</v>
      </c>
      <c r="Q4488">
        <v>14</v>
      </c>
      <c r="R4488">
        <v>100.18</v>
      </c>
      <c r="S4488">
        <v>88</v>
      </c>
      <c r="T4488">
        <v>87.75</v>
      </c>
      <c r="U4488">
        <v>87.892857140000004</v>
      </c>
      <c r="V4488">
        <v>92.081151829999996</v>
      </c>
      <c r="W4488">
        <f>IF(S4488&gt;50,1,0)</f>
        <v>1</v>
      </c>
    </row>
    <row r="4489" spans="1:23" x14ac:dyDescent="0.35">
      <c r="A4489">
        <v>2</v>
      </c>
      <c r="B4489">
        <v>2015</v>
      </c>
      <c r="C4489">
        <v>11</v>
      </c>
      <c r="D4489">
        <v>22</v>
      </c>
      <c r="E4489">
        <v>15</v>
      </c>
      <c r="F4489" s="1">
        <v>42330.625131944442</v>
      </c>
      <c r="G4489">
        <v>71.409565020000002</v>
      </c>
      <c r="H4489">
        <v>86.057022739999994</v>
      </c>
      <c r="I4489">
        <v>84.693868370000004</v>
      </c>
      <c r="J4489">
        <v>67.544477060000006</v>
      </c>
      <c r="K4489">
        <v>59.683719510000003</v>
      </c>
      <c r="L4489">
        <v>85.578056559999993</v>
      </c>
      <c r="M4489">
        <v>-21.1</v>
      </c>
      <c r="N4489">
        <v>-22.9</v>
      </c>
      <c r="O4489">
        <v>85</v>
      </c>
      <c r="P4489">
        <v>26</v>
      </c>
      <c r="Q4489">
        <v>21</v>
      </c>
      <c r="R4489">
        <v>100.19</v>
      </c>
      <c r="S4489">
        <v>88</v>
      </c>
      <c r="T4489">
        <v>87.75</v>
      </c>
      <c r="U4489">
        <v>87.892857140000004</v>
      </c>
      <c r="V4489">
        <v>92.081151829999996</v>
      </c>
      <c r="W4489">
        <f>IF(S4489&gt;50,1,0)</f>
        <v>1</v>
      </c>
    </row>
    <row r="4490" spans="1:23" x14ac:dyDescent="0.35">
      <c r="A4490">
        <v>2</v>
      </c>
      <c r="B4490">
        <v>2015</v>
      </c>
      <c r="C4490">
        <v>11</v>
      </c>
      <c r="D4490">
        <v>22</v>
      </c>
      <c r="E4490">
        <v>16</v>
      </c>
      <c r="F4490" s="1">
        <v>42330.666798668979</v>
      </c>
      <c r="G4490">
        <v>73.528122800000006</v>
      </c>
      <c r="H4490">
        <v>87.347245060000006</v>
      </c>
      <c r="I4490">
        <v>84.899712570000005</v>
      </c>
      <c r="J4490">
        <v>67.769830569999996</v>
      </c>
      <c r="K4490">
        <v>61.314808110000001</v>
      </c>
      <c r="L4490">
        <v>86.901381619999995</v>
      </c>
      <c r="M4490">
        <v>-21.8</v>
      </c>
      <c r="N4490">
        <v>-23.7</v>
      </c>
      <c r="O4490">
        <v>85</v>
      </c>
      <c r="P4490">
        <v>20</v>
      </c>
      <c r="Q4490">
        <v>7</v>
      </c>
      <c r="R4490">
        <v>100.21</v>
      </c>
      <c r="S4490">
        <v>88</v>
      </c>
      <c r="T4490">
        <v>87.75</v>
      </c>
      <c r="U4490">
        <v>87.892857140000004</v>
      </c>
      <c r="V4490">
        <v>92.081151829999996</v>
      </c>
      <c r="W4490">
        <f>IF(S4490&gt;50,1,0)</f>
        <v>1</v>
      </c>
    </row>
    <row r="4491" spans="1:23" x14ac:dyDescent="0.35">
      <c r="A4491">
        <v>2</v>
      </c>
      <c r="B4491">
        <v>2015</v>
      </c>
      <c r="C4491">
        <v>11</v>
      </c>
      <c r="D4491">
        <v>22</v>
      </c>
      <c r="E4491">
        <v>17</v>
      </c>
      <c r="F4491" s="1">
        <v>42330.708465393516</v>
      </c>
      <c r="G4491">
        <v>75.219362630000006</v>
      </c>
      <c r="H4491">
        <v>88.195433539999996</v>
      </c>
      <c r="I4491">
        <v>82.155081569999993</v>
      </c>
      <c r="J4491">
        <v>66.753290329999999</v>
      </c>
      <c r="K4491">
        <v>62.250735720000002</v>
      </c>
      <c r="L4491">
        <v>87.777670090000001</v>
      </c>
      <c r="M4491">
        <v>-20.3</v>
      </c>
      <c r="N4491">
        <v>-22.1</v>
      </c>
      <c r="O4491">
        <v>86</v>
      </c>
      <c r="P4491">
        <v>23</v>
      </c>
      <c r="Q4491">
        <v>20</v>
      </c>
      <c r="R4491">
        <v>100.2</v>
      </c>
      <c r="S4491">
        <v>88</v>
      </c>
      <c r="T4491">
        <v>87.75</v>
      </c>
      <c r="U4491">
        <v>87.892857140000004</v>
      </c>
      <c r="V4491">
        <v>92.081151829999996</v>
      </c>
      <c r="W4491">
        <f>IF(S4491&gt;50,1,0)</f>
        <v>1</v>
      </c>
    </row>
    <row r="4492" spans="1:23" x14ac:dyDescent="0.35">
      <c r="A4492">
        <v>2</v>
      </c>
      <c r="B4492">
        <v>2015</v>
      </c>
      <c r="C4492">
        <v>11</v>
      </c>
      <c r="D4492">
        <v>22</v>
      </c>
      <c r="E4492">
        <v>18</v>
      </c>
      <c r="F4492" s="1">
        <v>42330.750132118053</v>
      </c>
      <c r="G4492">
        <v>79.010967199999996</v>
      </c>
      <c r="H4492">
        <v>90.263665259999996</v>
      </c>
      <c r="I4492">
        <v>84.747271929999997</v>
      </c>
      <c r="J4492">
        <v>67.463795759999996</v>
      </c>
      <c r="K4492">
        <v>64.330126570000004</v>
      </c>
      <c r="L4492">
        <v>89.885742210000004</v>
      </c>
      <c r="M4492">
        <v>-19.7</v>
      </c>
      <c r="N4492">
        <v>-21.3</v>
      </c>
      <c r="O4492">
        <v>87</v>
      </c>
      <c r="P4492">
        <v>23</v>
      </c>
      <c r="Q4492">
        <v>21</v>
      </c>
      <c r="R4492">
        <v>100.18</v>
      </c>
      <c r="S4492">
        <v>88</v>
      </c>
      <c r="T4492">
        <v>87.75</v>
      </c>
      <c r="U4492">
        <v>87.892857140000004</v>
      </c>
      <c r="V4492">
        <v>92.081151829999996</v>
      </c>
      <c r="W4492">
        <f>IF(S4492&gt;50,1,0)</f>
        <v>1</v>
      </c>
    </row>
    <row r="4493" spans="1:23" x14ac:dyDescent="0.35">
      <c r="A4493">
        <v>2</v>
      </c>
      <c r="B4493">
        <v>2015</v>
      </c>
      <c r="C4493">
        <v>11</v>
      </c>
      <c r="D4493">
        <v>22</v>
      </c>
      <c r="E4493">
        <v>19</v>
      </c>
      <c r="F4493" s="1">
        <v>42330.791798842591</v>
      </c>
      <c r="G4493">
        <v>82.07766565</v>
      </c>
      <c r="H4493">
        <v>91.290906149999998</v>
      </c>
      <c r="I4493">
        <v>86.18734542</v>
      </c>
      <c r="J4493">
        <v>68.758872389999993</v>
      </c>
      <c r="K4493">
        <v>65.044639799999999</v>
      </c>
      <c r="L4493">
        <v>91.054081100000005</v>
      </c>
      <c r="M4493">
        <v>-18.8</v>
      </c>
      <c r="N4493">
        <v>-20.399999999999999</v>
      </c>
      <c r="O4493">
        <v>87</v>
      </c>
      <c r="P4493">
        <v>22</v>
      </c>
      <c r="Q4493">
        <v>22</v>
      </c>
      <c r="R4493">
        <v>100.14</v>
      </c>
      <c r="S4493">
        <v>88</v>
      </c>
      <c r="T4493">
        <v>87.75</v>
      </c>
      <c r="U4493">
        <v>87.892857140000004</v>
      </c>
      <c r="V4493">
        <v>92.081151829999996</v>
      </c>
      <c r="W4493">
        <f>IF(S4493&gt;50,1,0)</f>
        <v>1</v>
      </c>
    </row>
    <row r="4494" spans="1:23" x14ac:dyDescent="0.35">
      <c r="A4494">
        <v>2</v>
      </c>
      <c r="B4494">
        <v>2015</v>
      </c>
      <c r="C4494">
        <v>11</v>
      </c>
      <c r="D4494">
        <v>22</v>
      </c>
      <c r="E4494">
        <v>20</v>
      </c>
      <c r="F4494" s="1">
        <v>42330.833465567128</v>
      </c>
      <c r="G4494">
        <v>83.172848110000004</v>
      </c>
      <c r="H4494">
        <v>91.93031569</v>
      </c>
      <c r="I4494">
        <v>86.028037420000004</v>
      </c>
      <c r="J4494">
        <v>69.084432980000003</v>
      </c>
      <c r="K4494">
        <v>65.613827430000001</v>
      </c>
      <c r="L4494">
        <v>91.730254479999999</v>
      </c>
      <c r="M4494">
        <v>-18.399999999999999</v>
      </c>
      <c r="N4494">
        <v>-19.899999999999999</v>
      </c>
      <c r="O4494">
        <v>88</v>
      </c>
      <c r="P4494">
        <v>24</v>
      </c>
      <c r="Q4494">
        <v>25</v>
      </c>
      <c r="R4494">
        <v>100.18</v>
      </c>
      <c r="S4494">
        <v>88</v>
      </c>
      <c r="T4494">
        <v>87.75</v>
      </c>
      <c r="U4494">
        <v>87.892857140000004</v>
      </c>
      <c r="V4494">
        <v>92.081151829999996</v>
      </c>
      <c r="W4494">
        <f>IF(S4494&gt;50,1,0)</f>
        <v>1</v>
      </c>
    </row>
    <row r="4495" spans="1:23" x14ac:dyDescent="0.35">
      <c r="A4495">
        <v>2</v>
      </c>
      <c r="B4495">
        <v>2015</v>
      </c>
      <c r="C4495">
        <v>11</v>
      </c>
      <c r="D4495">
        <v>22</v>
      </c>
      <c r="E4495">
        <v>21</v>
      </c>
      <c r="F4495" s="1">
        <v>42330.875132291665</v>
      </c>
      <c r="G4495">
        <v>81.955899360000004</v>
      </c>
      <c r="H4495">
        <v>91.278575570000001</v>
      </c>
      <c r="I4495">
        <v>83.706715110000005</v>
      </c>
      <c r="J4495">
        <v>67.473595079999996</v>
      </c>
      <c r="K4495">
        <v>65.376471480000006</v>
      </c>
      <c r="L4495">
        <v>91.004043460000005</v>
      </c>
      <c r="M4495">
        <v>-18.5</v>
      </c>
      <c r="N4495">
        <v>-20</v>
      </c>
      <c r="O4495">
        <v>88</v>
      </c>
      <c r="P4495">
        <v>26</v>
      </c>
      <c r="Q4495">
        <v>24</v>
      </c>
      <c r="R4495">
        <v>100.21</v>
      </c>
      <c r="S4495">
        <v>88</v>
      </c>
      <c r="T4495">
        <v>87.75</v>
      </c>
      <c r="U4495">
        <v>87.892857140000004</v>
      </c>
      <c r="V4495">
        <v>92.081151829999996</v>
      </c>
      <c r="W4495">
        <f>IF(S4495&gt;50,1,0)</f>
        <v>1</v>
      </c>
    </row>
    <row r="4496" spans="1:23" x14ac:dyDescent="0.35">
      <c r="A4496">
        <v>2</v>
      </c>
      <c r="B4496">
        <v>2015</v>
      </c>
      <c r="C4496">
        <v>11</v>
      </c>
      <c r="D4496">
        <v>22</v>
      </c>
      <c r="E4496">
        <v>22</v>
      </c>
      <c r="F4496" s="1">
        <v>42330.916799016202</v>
      </c>
      <c r="G4496">
        <v>76.024630079999994</v>
      </c>
      <c r="H4496">
        <v>88.121067569999994</v>
      </c>
      <c r="I4496">
        <v>79.014824110000006</v>
      </c>
      <c r="J4496">
        <v>66.833880199999996</v>
      </c>
      <c r="K4496">
        <v>62.971699860000001</v>
      </c>
      <c r="L4496">
        <v>87.726084869999994</v>
      </c>
      <c r="M4496">
        <v>-18.399999999999999</v>
      </c>
      <c r="N4496">
        <v>-20</v>
      </c>
      <c r="O4496">
        <v>88</v>
      </c>
      <c r="P4496">
        <v>25</v>
      </c>
      <c r="Q4496">
        <v>22</v>
      </c>
      <c r="R4496">
        <v>100.27</v>
      </c>
      <c r="S4496">
        <v>88</v>
      </c>
      <c r="T4496">
        <v>87.75</v>
      </c>
      <c r="U4496">
        <v>87.892857140000004</v>
      </c>
      <c r="V4496">
        <v>92.081151829999996</v>
      </c>
      <c r="W4496">
        <f>IF(S4496&gt;50,1,0)</f>
        <v>1</v>
      </c>
    </row>
    <row r="4497" spans="1:23" x14ac:dyDescent="0.35">
      <c r="A4497">
        <v>2</v>
      </c>
      <c r="B4497">
        <v>2015</v>
      </c>
      <c r="C4497">
        <v>11</v>
      </c>
      <c r="D4497">
        <v>22</v>
      </c>
      <c r="E4497">
        <v>23</v>
      </c>
      <c r="F4497" s="1">
        <v>42330.958465740739</v>
      </c>
      <c r="G4497">
        <v>84.494434330000004</v>
      </c>
      <c r="H4497">
        <v>93.396356339999997</v>
      </c>
      <c r="I4497">
        <v>86.529936879999994</v>
      </c>
      <c r="J4497">
        <v>69.933015339999997</v>
      </c>
      <c r="K4497">
        <v>65.693704310000001</v>
      </c>
      <c r="L4497">
        <v>93.156638459999996</v>
      </c>
      <c r="M4497">
        <v>-18.2</v>
      </c>
      <c r="N4497">
        <v>-19.8</v>
      </c>
      <c r="O4497">
        <v>88</v>
      </c>
      <c r="P4497">
        <v>28</v>
      </c>
      <c r="Q4497">
        <v>23</v>
      </c>
      <c r="R4497">
        <v>100.3</v>
      </c>
      <c r="S4497">
        <v>88</v>
      </c>
      <c r="T4497">
        <v>87.75</v>
      </c>
      <c r="U4497">
        <v>87.892857140000004</v>
      </c>
      <c r="V4497">
        <v>92.081151829999996</v>
      </c>
      <c r="W4497">
        <f>IF(S4497&gt;50,1,0)</f>
        <v>1</v>
      </c>
    </row>
    <row r="4498" spans="1:23" x14ac:dyDescent="0.35">
      <c r="A4498">
        <v>2</v>
      </c>
      <c r="B4498">
        <v>2015</v>
      </c>
      <c r="C4498">
        <v>11</v>
      </c>
      <c r="D4498">
        <v>23</v>
      </c>
      <c r="E4498">
        <v>0</v>
      </c>
      <c r="F4498" s="1">
        <v>42331.000132465277</v>
      </c>
      <c r="G4498">
        <v>80.594002560000007</v>
      </c>
      <c r="H4498">
        <v>88.42036607</v>
      </c>
      <c r="I4498">
        <v>85.052835920000007</v>
      </c>
      <c r="J4498">
        <v>69.054139250000006</v>
      </c>
      <c r="K4498">
        <v>61.414372499999999</v>
      </c>
      <c r="L4498">
        <v>88.286369820000004</v>
      </c>
      <c r="M4498">
        <v>-18.899999999999999</v>
      </c>
      <c r="N4498">
        <v>-20.5</v>
      </c>
      <c r="O4498">
        <v>87</v>
      </c>
      <c r="P4498">
        <v>29</v>
      </c>
      <c r="Q4498">
        <v>18</v>
      </c>
      <c r="R4498">
        <v>100.36</v>
      </c>
      <c r="S4498">
        <v>93.5</v>
      </c>
      <c r="T4498">
        <v>93.083333330000002</v>
      </c>
      <c r="U4498">
        <v>94.892857140000004</v>
      </c>
      <c r="V4498">
        <v>98.908376959999998</v>
      </c>
      <c r="W4498">
        <f>IF(S4498&gt;50,1,0)</f>
        <v>1</v>
      </c>
    </row>
    <row r="4499" spans="1:23" x14ac:dyDescent="0.35">
      <c r="A4499">
        <v>2</v>
      </c>
      <c r="B4499">
        <v>2015</v>
      </c>
      <c r="C4499">
        <v>11</v>
      </c>
      <c r="D4499">
        <v>23</v>
      </c>
      <c r="E4499">
        <v>1</v>
      </c>
      <c r="F4499" s="1">
        <v>42331.041799189814</v>
      </c>
      <c r="G4499">
        <v>74.295586650000004</v>
      </c>
      <c r="H4499">
        <v>84.00927111</v>
      </c>
      <c r="I4499">
        <v>80.777187249999997</v>
      </c>
      <c r="J4499">
        <v>66.929291359999993</v>
      </c>
      <c r="K4499">
        <v>57.729414759999997</v>
      </c>
      <c r="L4499">
        <v>83.79052222</v>
      </c>
      <c r="M4499">
        <v>-18.3</v>
      </c>
      <c r="N4499">
        <v>-19.8</v>
      </c>
      <c r="O4499">
        <v>88</v>
      </c>
      <c r="P4499">
        <v>28</v>
      </c>
      <c r="Q4499">
        <v>15</v>
      </c>
      <c r="R4499">
        <v>100.39</v>
      </c>
      <c r="S4499">
        <v>93.5</v>
      </c>
      <c r="T4499">
        <v>93.083333330000002</v>
      </c>
      <c r="U4499">
        <v>94.892857140000004</v>
      </c>
      <c r="V4499">
        <v>98.908376959999998</v>
      </c>
      <c r="W4499">
        <f>IF(S4499&gt;50,1,0)</f>
        <v>1</v>
      </c>
    </row>
    <row r="4500" spans="1:23" x14ac:dyDescent="0.35">
      <c r="A4500">
        <v>2</v>
      </c>
      <c r="B4500">
        <v>2015</v>
      </c>
      <c r="C4500">
        <v>11</v>
      </c>
      <c r="D4500">
        <v>23</v>
      </c>
      <c r="E4500">
        <v>2</v>
      </c>
      <c r="F4500" s="1">
        <v>42331.083465914351</v>
      </c>
      <c r="G4500">
        <v>76.449791480000002</v>
      </c>
      <c r="H4500">
        <v>83.497865450000006</v>
      </c>
      <c r="I4500">
        <v>82.607961990000007</v>
      </c>
      <c r="J4500">
        <v>67.367700150000005</v>
      </c>
      <c r="K4500">
        <v>56.74629942</v>
      </c>
      <c r="L4500">
        <v>83.640174029999997</v>
      </c>
      <c r="M4500">
        <v>-17.7</v>
      </c>
      <c r="N4500">
        <v>-19.2</v>
      </c>
      <c r="O4500">
        <v>88</v>
      </c>
      <c r="P4500">
        <v>28</v>
      </c>
      <c r="Q4500">
        <v>19</v>
      </c>
      <c r="R4500">
        <v>100.44</v>
      </c>
      <c r="S4500">
        <v>93.5</v>
      </c>
      <c r="T4500">
        <v>93.083333330000002</v>
      </c>
      <c r="U4500">
        <v>94.892857140000004</v>
      </c>
      <c r="V4500">
        <v>98.908376959999998</v>
      </c>
      <c r="W4500">
        <f>IF(S4500&gt;50,1,0)</f>
        <v>1</v>
      </c>
    </row>
    <row r="4501" spans="1:23" x14ac:dyDescent="0.35">
      <c r="A4501">
        <v>2</v>
      </c>
      <c r="B4501">
        <v>2015</v>
      </c>
      <c r="C4501">
        <v>11</v>
      </c>
      <c r="D4501">
        <v>23</v>
      </c>
      <c r="E4501">
        <v>3</v>
      </c>
      <c r="F4501" s="1">
        <v>42331.125132638888</v>
      </c>
      <c r="G4501">
        <v>71.593709320000002</v>
      </c>
      <c r="H4501">
        <v>79.983256699999998</v>
      </c>
      <c r="I4501">
        <v>77.117010620000002</v>
      </c>
      <c r="J4501">
        <v>66.413906449999999</v>
      </c>
      <c r="K4501">
        <v>53.145629579999998</v>
      </c>
      <c r="L4501">
        <v>79.901406030000004</v>
      </c>
      <c r="M4501">
        <v>-18.7</v>
      </c>
      <c r="N4501">
        <v>-20.2</v>
      </c>
      <c r="O4501">
        <v>88</v>
      </c>
      <c r="P4501">
        <v>27</v>
      </c>
      <c r="Q4501">
        <v>20</v>
      </c>
      <c r="R4501">
        <v>100.48</v>
      </c>
      <c r="S4501">
        <v>93.5</v>
      </c>
      <c r="T4501">
        <v>93.083333330000002</v>
      </c>
      <c r="U4501">
        <v>94.892857140000004</v>
      </c>
      <c r="V4501">
        <v>98.908376959999998</v>
      </c>
      <c r="W4501">
        <f>IF(S4501&gt;50,1,0)</f>
        <v>1</v>
      </c>
    </row>
    <row r="4502" spans="1:23" x14ac:dyDescent="0.35">
      <c r="A4502">
        <v>2</v>
      </c>
      <c r="B4502">
        <v>2015</v>
      </c>
      <c r="C4502">
        <v>11</v>
      </c>
      <c r="D4502">
        <v>23</v>
      </c>
      <c r="E4502">
        <v>4</v>
      </c>
      <c r="F4502" s="1">
        <v>42331.166799363426</v>
      </c>
      <c r="G4502">
        <v>69.817163300000004</v>
      </c>
      <c r="H4502">
        <v>79.505560630000005</v>
      </c>
      <c r="I4502">
        <v>78.800558760000001</v>
      </c>
      <c r="J4502">
        <v>66.52701845</v>
      </c>
      <c r="K4502">
        <v>51.626768669999997</v>
      </c>
      <c r="L4502">
        <v>79.262639519999993</v>
      </c>
      <c r="M4502">
        <v>-18.3</v>
      </c>
      <c r="N4502">
        <v>-19.8</v>
      </c>
      <c r="O4502">
        <v>88</v>
      </c>
      <c r="P4502">
        <v>27</v>
      </c>
      <c r="Q4502">
        <v>19</v>
      </c>
      <c r="R4502">
        <v>100.52</v>
      </c>
      <c r="S4502">
        <v>93.5</v>
      </c>
      <c r="T4502">
        <v>93.083333330000002</v>
      </c>
      <c r="U4502">
        <v>94.892857140000004</v>
      </c>
      <c r="V4502">
        <v>98.908376959999998</v>
      </c>
      <c r="W4502">
        <f>IF(S4502&gt;50,1,0)</f>
        <v>1</v>
      </c>
    </row>
    <row r="4503" spans="1:23" x14ac:dyDescent="0.35">
      <c r="A4503">
        <v>2</v>
      </c>
      <c r="B4503">
        <v>2015</v>
      </c>
      <c r="C4503">
        <v>11</v>
      </c>
      <c r="D4503">
        <v>23</v>
      </c>
      <c r="E4503">
        <v>5</v>
      </c>
      <c r="F4503" s="1">
        <v>42331.208466087963</v>
      </c>
      <c r="G4503">
        <v>70.518209529999993</v>
      </c>
      <c r="H4503">
        <v>79.29739927</v>
      </c>
      <c r="I4503">
        <v>77.104498550000002</v>
      </c>
      <c r="J4503">
        <v>66.426623789999994</v>
      </c>
      <c r="K4503">
        <v>52.315821290000002</v>
      </c>
      <c r="L4503">
        <v>79.146836759999999</v>
      </c>
      <c r="M4503">
        <v>-17.8</v>
      </c>
      <c r="N4503">
        <v>-19.3</v>
      </c>
      <c r="O4503">
        <v>88</v>
      </c>
      <c r="P4503">
        <v>27</v>
      </c>
      <c r="Q4503">
        <v>18</v>
      </c>
      <c r="R4503">
        <v>100.53</v>
      </c>
      <c r="S4503">
        <v>93.5</v>
      </c>
      <c r="T4503">
        <v>93.083333330000002</v>
      </c>
      <c r="U4503">
        <v>94.892857140000004</v>
      </c>
      <c r="V4503">
        <v>98.908376959999998</v>
      </c>
      <c r="W4503">
        <f>IF(S4503&gt;50,1,0)</f>
        <v>1</v>
      </c>
    </row>
    <row r="4504" spans="1:23" x14ac:dyDescent="0.35">
      <c r="A4504">
        <v>2</v>
      </c>
      <c r="B4504">
        <v>2015</v>
      </c>
      <c r="C4504">
        <v>11</v>
      </c>
      <c r="D4504">
        <v>23</v>
      </c>
      <c r="E4504">
        <v>6</v>
      </c>
      <c r="F4504" s="1">
        <v>42331.2501328125</v>
      </c>
      <c r="G4504">
        <v>70.233685559999998</v>
      </c>
      <c r="H4504">
        <v>80.626149380000001</v>
      </c>
      <c r="I4504">
        <v>77.871444499999996</v>
      </c>
      <c r="J4504">
        <v>66.487859830000005</v>
      </c>
      <c r="K4504">
        <v>51.10246824</v>
      </c>
      <c r="L4504">
        <v>80.35263861</v>
      </c>
      <c r="M4504">
        <v>-17.3</v>
      </c>
      <c r="N4504">
        <v>-18.7</v>
      </c>
      <c r="O4504">
        <v>89</v>
      </c>
      <c r="P4504">
        <v>28</v>
      </c>
      <c r="Q4504">
        <v>20</v>
      </c>
      <c r="R4504">
        <v>100.54</v>
      </c>
      <c r="S4504">
        <v>93.5</v>
      </c>
      <c r="T4504">
        <v>93.083333330000002</v>
      </c>
      <c r="U4504">
        <v>94.892857140000004</v>
      </c>
      <c r="V4504">
        <v>98.908376959999998</v>
      </c>
      <c r="W4504">
        <f>IF(S4504&gt;50,1,0)</f>
        <v>1</v>
      </c>
    </row>
    <row r="4505" spans="1:23" x14ac:dyDescent="0.35">
      <c r="A4505">
        <v>2</v>
      </c>
      <c r="B4505">
        <v>2015</v>
      </c>
      <c r="C4505">
        <v>11</v>
      </c>
      <c r="D4505">
        <v>23</v>
      </c>
      <c r="E4505">
        <v>7</v>
      </c>
      <c r="F4505" s="1">
        <v>42331.291799537037</v>
      </c>
      <c r="G4505">
        <v>69.550622070000003</v>
      </c>
      <c r="H4505">
        <v>76.987070799999998</v>
      </c>
      <c r="I4505">
        <v>74.814367469999993</v>
      </c>
      <c r="J4505">
        <v>66.777725309999994</v>
      </c>
      <c r="K4505">
        <v>49.434043180000003</v>
      </c>
      <c r="L4505">
        <v>76.93989603</v>
      </c>
      <c r="M4505">
        <v>-17.5</v>
      </c>
      <c r="N4505">
        <v>-18.899999999999999</v>
      </c>
      <c r="O4505">
        <v>89</v>
      </c>
      <c r="P4505">
        <v>30</v>
      </c>
      <c r="Q4505">
        <v>17</v>
      </c>
      <c r="R4505">
        <v>100.57</v>
      </c>
      <c r="S4505">
        <v>93.5</v>
      </c>
      <c r="T4505">
        <v>93.083333330000002</v>
      </c>
      <c r="U4505">
        <v>94.892857140000004</v>
      </c>
      <c r="V4505">
        <v>98.908376959999998</v>
      </c>
      <c r="W4505">
        <f>IF(S4505&gt;50,1,0)</f>
        <v>1</v>
      </c>
    </row>
    <row r="4506" spans="1:23" x14ac:dyDescent="0.35">
      <c r="A4506">
        <v>2</v>
      </c>
      <c r="B4506">
        <v>2015</v>
      </c>
      <c r="C4506">
        <v>11</v>
      </c>
      <c r="D4506">
        <v>23</v>
      </c>
      <c r="E4506">
        <v>8</v>
      </c>
      <c r="F4506" s="1">
        <v>42331.333466261574</v>
      </c>
      <c r="G4506">
        <v>69.689612139999994</v>
      </c>
      <c r="H4506">
        <v>83.086441170000001</v>
      </c>
      <c r="I4506">
        <v>77.533432050000002</v>
      </c>
      <c r="J4506">
        <v>66.623765480000003</v>
      </c>
      <c r="K4506">
        <v>51.898218630000002</v>
      </c>
      <c r="L4506">
        <v>82.680386499999997</v>
      </c>
      <c r="M4506">
        <v>-19.600000000000001</v>
      </c>
      <c r="N4506">
        <v>-21.2</v>
      </c>
      <c r="O4506">
        <v>87</v>
      </c>
      <c r="P4506">
        <v>29</v>
      </c>
      <c r="Q4506">
        <v>21</v>
      </c>
      <c r="R4506">
        <v>100.56</v>
      </c>
      <c r="S4506">
        <v>93.5</v>
      </c>
      <c r="T4506">
        <v>93.083333330000002</v>
      </c>
      <c r="U4506">
        <v>94.892857140000004</v>
      </c>
      <c r="V4506">
        <v>98.908376959999998</v>
      </c>
      <c r="W4506">
        <f>IF(S4506&gt;50,1,0)</f>
        <v>1</v>
      </c>
    </row>
    <row r="4507" spans="1:23" x14ac:dyDescent="0.35">
      <c r="A4507">
        <v>2</v>
      </c>
      <c r="B4507">
        <v>2015</v>
      </c>
      <c r="C4507">
        <v>11</v>
      </c>
      <c r="D4507">
        <v>23</v>
      </c>
      <c r="E4507">
        <v>9</v>
      </c>
      <c r="F4507" s="1">
        <v>42331.375132986112</v>
      </c>
      <c r="G4507">
        <v>76.156333889999999</v>
      </c>
      <c r="H4507">
        <v>82.378765220000005</v>
      </c>
      <c r="I4507">
        <v>79.468665990000005</v>
      </c>
      <c r="J4507">
        <v>66.606682579999998</v>
      </c>
      <c r="K4507">
        <v>55.036293639999997</v>
      </c>
      <c r="L4507">
        <v>82.590760349999996</v>
      </c>
      <c r="M4507">
        <v>-20.3</v>
      </c>
      <c r="N4507">
        <v>-22.1</v>
      </c>
      <c r="O4507">
        <v>86</v>
      </c>
      <c r="P4507">
        <v>29</v>
      </c>
      <c r="Q4507">
        <v>20</v>
      </c>
      <c r="R4507">
        <v>100.59</v>
      </c>
      <c r="S4507">
        <v>93.5</v>
      </c>
      <c r="T4507">
        <v>93.083333330000002</v>
      </c>
      <c r="U4507">
        <v>94.892857140000004</v>
      </c>
      <c r="V4507">
        <v>98.908376959999998</v>
      </c>
      <c r="W4507">
        <f>IF(S4507&gt;50,1,0)</f>
        <v>1</v>
      </c>
    </row>
    <row r="4508" spans="1:23" x14ac:dyDescent="0.35">
      <c r="A4508">
        <v>2</v>
      </c>
      <c r="B4508">
        <v>2015</v>
      </c>
      <c r="C4508">
        <v>11</v>
      </c>
      <c r="D4508">
        <v>23</v>
      </c>
      <c r="E4508">
        <v>10</v>
      </c>
      <c r="F4508" s="1">
        <v>42331.416799710649</v>
      </c>
      <c r="G4508">
        <v>76.004150159999995</v>
      </c>
      <c r="H4508">
        <v>81.688083000000006</v>
      </c>
      <c r="I4508">
        <v>85.772107219999995</v>
      </c>
      <c r="J4508">
        <v>72.027935999999997</v>
      </c>
      <c r="K4508">
        <v>54.891469659999998</v>
      </c>
      <c r="L4508">
        <v>81.932496259999994</v>
      </c>
      <c r="M4508">
        <v>-20.399999999999999</v>
      </c>
      <c r="N4508">
        <v>-22.2</v>
      </c>
      <c r="O4508">
        <v>86</v>
      </c>
      <c r="P4508">
        <v>29</v>
      </c>
      <c r="Q4508">
        <v>23</v>
      </c>
      <c r="R4508">
        <v>100.61</v>
      </c>
      <c r="S4508">
        <v>93.5</v>
      </c>
      <c r="T4508">
        <v>93.083333330000002</v>
      </c>
      <c r="U4508">
        <v>94.892857140000004</v>
      </c>
      <c r="V4508">
        <v>98.908376959999998</v>
      </c>
      <c r="W4508">
        <f>IF(S4508&gt;50,1,0)</f>
        <v>1</v>
      </c>
    </row>
    <row r="4509" spans="1:23" x14ac:dyDescent="0.35">
      <c r="A4509">
        <v>2</v>
      </c>
      <c r="B4509">
        <v>2015</v>
      </c>
      <c r="C4509">
        <v>11</v>
      </c>
      <c r="D4509">
        <v>23</v>
      </c>
      <c r="E4509">
        <v>11</v>
      </c>
      <c r="F4509" s="1">
        <v>42331.458466435186</v>
      </c>
      <c r="G4509">
        <v>78.138678470000002</v>
      </c>
      <c r="H4509">
        <v>85.219678259999995</v>
      </c>
      <c r="I4509">
        <v>89.129074230000001</v>
      </c>
      <c r="J4509">
        <v>74.585916339999997</v>
      </c>
      <c r="K4509">
        <v>57.301931009999997</v>
      </c>
      <c r="L4509">
        <v>85.300446170000001</v>
      </c>
      <c r="M4509">
        <v>-20.6</v>
      </c>
      <c r="N4509">
        <v>-22.3</v>
      </c>
      <c r="O4509">
        <v>86</v>
      </c>
      <c r="P4509">
        <v>29</v>
      </c>
      <c r="Q4509">
        <v>22</v>
      </c>
      <c r="R4509">
        <v>100.65</v>
      </c>
      <c r="S4509">
        <v>93.5</v>
      </c>
      <c r="T4509">
        <v>93.083333330000002</v>
      </c>
      <c r="U4509">
        <v>94.892857140000004</v>
      </c>
      <c r="V4509">
        <v>98.908376959999998</v>
      </c>
      <c r="W4509">
        <f>IF(S4509&gt;50,1,0)</f>
        <v>1</v>
      </c>
    </row>
    <row r="4510" spans="1:23" x14ac:dyDescent="0.35">
      <c r="A4510">
        <v>2</v>
      </c>
      <c r="B4510">
        <v>2015</v>
      </c>
      <c r="C4510">
        <v>11</v>
      </c>
      <c r="D4510">
        <v>23</v>
      </c>
      <c r="E4510">
        <v>12</v>
      </c>
      <c r="F4510" s="1">
        <v>42331.500133159723</v>
      </c>
      <c r="G4510">
        <v>78.003297619999998</v>
      </c>
      <c r="H4510">
        <v>87.134265330000005</v>
      </c>
      <c r="I4510">
        <v>96.411863679999996</v>
      </c>
      <c r="J4510">
        <v>83.333047980000003</v>
      </c>
      <c r="K4510">
        <v>57.032463509999999</v>
      </c>
      <c r="L4510">
        <v>86.99308499</v>
      </c>
      <c r="M4510">
        <v>-21.3</v>
      </c>
      <c r="N4510">
        <v>-23.2</v>
      </c>
      <c r="O4510">
        <v>85</v>
      </c>
      <c r="P4510">
        <v>30</v>
      </c>
      <c r="Q4510">
        <v>22</v>
      </c>
      <c r="R4510">
        <v>100.7</v>
      </c>
      <c r="S4510">
        <v>93.5</v>
      </c>
      <c r="T4510">
        <v>93.083333330000002</v>
      </c>
      <c r="U4510">
        <v>94.892857140000004</v>
      </c>
      <c r="V4510">
        <v>98.908376959999998</v>
      </c>
      <c r="W4510">
        <f>IF(S4510&gt;50,1,0)</f>
        <v>1</v>
      </c>
    </row>
    <row r="4511" spans="1:23" x14ac:dyDescent="0.35">
      <c r="A4511">
        <v>2</v>
      </c>
      <c r="B4511">
        <v>2015</v>
      </c>
      <c r="C4511">
        <v>11</v>
      </c>
      <c r="D4511">
        <v>23</v>
      </c>
      <c r="E4511">
        <v>13</v>
      </c>
      <c r="F4511" s="1">
        <v>42331.54179988426</v>
      </c>
      <c r="G4511">
        <v>78.666337920000004</v>
      </c>
      <c r="H4511">
        <v>85.490745309999994</v>
      </c>
      <c r="I4511">
        <v>90.047821189999993</v>
      </c>
      <c r="J4511">
        <v>74.350406550000002</v>
      </c>
      <c r="K4511">
        <v>56.146760389999997</v>
      </c>
      <c r="L4511">
        <v>85.543115610000001</v>
      </c>
      <c r="M4511">
        <v>-21.5</v>
      </c>
      <c r="N4511">
        <v>-23.3</v>
      </c>
      <c r="O4511">
        <v>85</v>
      </c>
      <c r="P4511">
        <v>30</v>
      </c>
      <c r="Q4511">
        <v>21</v>
      </c>
      <c r="R4511">
        <v>100.7</v>
      </c>
      <c r="S4511">
        <v>93.5</v>
      </c>
      <c r="T4511">
        <v>93.083333330000002</v>
      </c>
      <c r="U4511">
        <v>94.892857140000004</v>
      </c>
      <c r="V4511">
        <v>98.908376959999998</v>
      </c>
      <c r="W4511">
        <f>IF(S4511&gt;50,1,0)</f>
        <v>1</v>
      </c>
    </row>
    <row r="4512" spans="1:23" x14ac:dyDescent="0.35">
      <c r="A4512">
        <v>2</v>
      </c>
      <c r="B4512">
        <v>2015</v>
      </c>
      <c r="C4512">
        <v>11</v>
      </c>
      <c r="D4512">
        <v>23</v>
      </c>
      <c r="E4512">
        <v>14</v>
      </c>
      <c r="F4512" s="1">
        <v>42331.583466608798</v>
      </c>
      <c r="G4512">
        <v>73.988114719999999</v>
      </c>
      <c r="H4512">
        <v>79.764427179999998</v>
      </c>
      <c r="I4512">
        <v>82.652756569999994</v>
      </c>
      <c r="J4512">
        <v>69.689496950000006</v>
      </c>
      <c r="K4512">
        <v>51.934978370000003</v>
      </c>
      <c r="L4512">
        <v>79.944231500000001</v>
      </c>
      <c r="M4512">
        <v>-20.8</v>
      </c>
      <c r="N4512">
        <v>-22.5</v>
      </c>
      <c r="O4512">
        <v>86</v>
      </c>
      <c r="P4512">
        <v>29</v>
      </c>
      <c r="Q4512">
        <v>19</v>
      </c>
      <c r="R4512">
        <v>100.74</v>
      </c>
      <c r="S4512">
        <v>93.5</v>
      </c>
      <c r="T4512">
        <v>93.083333330000002</v>
      </c>
      <c r="U4512">
        <v>94.892857140000004</v>
      </c>
      <c r="V4512">
        <v>98.908376959999998</v>
      </c>
      <c r="W4512">
        <f>IF(S4512&gt;50,1,0)</f>
        <v>1</v>
      </c>
    </row>
    <row r="4513" spans="1:23" x14ac:dyDescent="0.35">
      <c r="A4513">
        <v>2</v>
      </c>
      <c r="B4513">
        <v>2015</v>
      </c>
      <c r="C4513">
        <v>11</v>
      </c>
      <c r="D4513">
        <v>23</v>
      </c>
      <c r="E4513">
        <v>15</v>
      </c>
      <c r="F4513" s="1">
        <v>42331.625133333335</v>
      </c>
      <c r="G4513">
        <v>73.482165199999997</v>
      </c>
      <c r="H4513">
        <v>78.08688531</v>
      </c>
      <c r="I4513">
        <v>77.660554700000006</v>
      </c>
      <c r="J4513">
        <v>66.710143250000002</v>
      </c>
      <c r="K4513">
        <v>50.477411029999999</v>
      </c>
      <c r="L4513">
        <v>78.646980470000003</v>
      </c>
      <c r="S4513">
        <v>93.5</v>
      </c>
      <c r="T4513">
        <v>93.083333330000002</v>
      </c>
      <c r="U4513">
        <v>94.892857140000004</v>
      </c>
      <c r="V4513">
        <v>98.908376959999998</v>
      </c>
      <c r="W4513">
        <f>IF(S4513&gt;50,1,0)</f>
        <v>1</v>
      </c>
    </row>
    <row r="4514" spans="1:23" x14ac:dyDescent="0.35">
      <c r="A4514">
        <v>2</v>
      </c>
      <c r="B4514">
        <v>2015</v>
      </c>
      <c r="C4514">
        <v>11</v>
      </c>
      <c r="D4514">
        <v>23</v>
      </c>
      <c r="E4514">
        <v>16</v>
      </c>
      <c r="F4514" s="1">
        <v>42331.666800057872</v>
      </c>
      <c r="G4514">
        <v>72.190830680000005</v>
      </c>
      <c r="H4514">
        <v>78.281233749999998</v>
      </c>
      <c r="I4514">
        <v>78.965141829999993</v>
      </c>
      <c r="J4514">
        <v>67.228051820000005</v>
      </c>
      <c r="K4514">
        <v>50.42894098</v>
      </c>
      <c r="L4514">
        <v>78.460378500000004</v>
      </c>
      <c r="S4514">
        <v>93.5</v>
      </c>
      <c r="T4514">
        <v>93.083333330000002</v>
      </c>
      <c r="U4514">
        <v>94.892857140000004</v>
      </c>
      <c r="V4514">
        <v>98.908376959999998</v>
      </c>
      <c r="W4514">
        <f>IF(S4514&gt;50,1,0)</f>
        <v>1</v>
      </c>
    </row>
    <row r="4515" spans="1:23" x14ac:dyDescent="0.35">
      <c r="A4515">
        <v>2</v>
      </c>
      <c r="B4515">
        <v>2015</v>
      </c>
      <c r="C4515">
        <v>11</v>
      </c>
      <c r="D4515">
        <v>23</v>
      </c>
      <c r="E4515">
        <v>17</v>
      </c>
      <c r="F4515" s="1">
        <v>42331.708466782409</v>
      </c>
      <c r="G4515">
        <v>69.702694699999995</v>
      </c>
      <c r="H4515">
        <v>77.301296129999997</v>
      </c>
      <c r="I4515">
        <v>75.102101360000006</v>
      </c>
      <c r="J4515">
        <v>66.737557789999997</v>
      </c>
      <c r="K4515">
        <v>49.851617640000001</v>
      </c>
      <c r="L4515">
        <v>77.272804969999996</v>
      </c>
      <c r="M4515">
        <v>-22.8</v>
      </c>
      <c r="N4515">
        <v>-24.7</v>
      </c>
      <c r="O4515">
        <v>84</v>
      </c>
      <c r="P4515">
        <v>31</v>
      </c>
      <c r="Q4515">
        <v>20</v>
      </c>
      <c r="R4515">
        <v>100.83</v>
      </c>
      <c r="S4515">
        <v>93.5</v>
      </c>
      <c r="T4515">
        <v>93.083333330000002</v>
      </c>
      <c r="U4515">
        <v>94.892857140000004</v>
      </c>
      <c r="V4515">
        <v>98.908376959999998</v>
      </c>
      <c r="W4515">
        <f>IF(S4515&gt;50,1,0)</f>
        <v>1</v>
      </c>
    </row>
    <row r="4516" spans="1:23" x14ac:dyDescent="0.35">
      <c r="A4516">
        <v>2</v>
      </c>
      <c r="B4516">
        <v>2015</v>
      </c>
      <c r="C4516">
        <v>11</v>
      </c>
      <c r="D4516">
        <v>23</v>
      </c>
      <c r="E4516">
        <v>18</v>
      </c>
      <c r="F4516" s="1">
        <v>42331.750133506946</v>
      </c>
      <c r="G4516">
        <v>69.449817969999998</v>
      </c>
      <c r="H4516">
        <v>78.389695529999997</v>
      </c>
      <c r="I4516">
        <v>78.40542954</v>
      </c>
      <c r="J4516">
        <v>67.111141059999994</v>
      </c>
      <c r="K4516">
        <v>50.826394059999998</v>
      </c>
      <c r="L4516">
        <v>78.213391270000002</v>
      </c>
      <c r="M4516">
        <v>-23.3</v>
      </c>
      <c r="N4516">
        <v>-25.3</v>
      </c>
      <c r="O4516">
        <v>84</v>
      </c>
      <c r="P4516">
        <v>31</v>
      </c>
      <c r="Q4516">
        <v>20</v>
      </c>
      <c r="R4516">
        <v>100.84</v>
      </c>
      <c r="S4516">
        <v>93.5</v>
      </c>
      <c r="T4516">
        <v>93.083333330000002</v>
      </c>
      <c r="U4516">
        <v>94.892857140000004</v>
      </c>
      <c r="V4516">
        <v>98.908376959999998</v>
      </c>
      <c r="W4516">
        <f>IF(S4516&gt;50,1,0)</f>
        <v>1</v>
      </c>
    </row>
    <row r="4517" spans="1:23" x14ac:dyDescent="0.35">
      <c r="A4517">
        <v>2</v>
      </c>
      <c r="B4517">
        <v>2015</v>
      </c>
      <c r="C4517">
        <v>11</v>
      </c>
      <c r="D4517">
        <v>23</v>
      </c>
      <c r="E4517">
        <v>19</v>
      </c>
      <c r="F4517" s="1">
        <v>42331.791800231484</v>
      </c>
      <c r="G4517">
        <v>69.329372079999999</v>
      </c>
      <c r="H4517">
        <v>77.667293270000002</v>
      </c>
      <c r="I4517">
        <v>80.645175350000002</v>
      </c>
      <c r="J4517">
        <v>68.205108879999997</v>
      </c>
      <c r="K4517">
        <v>49.281687599999998</v>
      </c>
      <c r="L4517">
        <v>77.543518320000004</v>
      </c>
      <c r="M4517">
        <v>-23.7</v>
      </c>
      <c r="N4517">
        <v>-25.7</v>
      </c>
      <c r="O4517">
        <v>83</v>
      </c>
      <c r="P4517">
        <v>30</v>
      </c>
      <c r="Q4517">
        <v>16</v>
      </c>
      <c r="R4517">
        <v>100.85</v>
      </c>
      <c r="S4517">
        <v>93.5</v>
      </c>
      <c r="T4517">
        <v>93.083333330000002</v>
      </c>
      <c r="U4517">
        <v>94.892857140000004</v>
      </c>
      <c r="V4517">
        <v>98.908376959999998</v>
      </c>
      <c r="W4517">
        <f>IF(S4517&gt;50,1,0)</f>
        <v>1</v>
      </c>
    </row>
    <row r="4518" spans="1:23" x14ac:dyDescent="0.35">
      <c r="A4518">
        <v>2</v>
      </c>
      <c r="B4518">
        <v>2015</v>
      </c>
      <c r="C4518">
        <v>11</v>
      </c>
      <c r="D4518">
        <v>23</v>
      </c>
      <c r="E4518">
        <v>20</v>
      </c>
      <c r="F4518" s="1">
        <v>42331.833466956021</v>
      </c>
      <c r="G4518">
        <v>68.094422320000007</v>
      </c>
      <c r="H4518">
        <v>78.587185869999999</v>
      </c>
      <c r="I4518">
        <v>83.855987749999997</v>
      </c>
      <c r="J4518">
        <v>69.838029070000005</v>
      </c>
      <c r="K4518">
        <v>49.745256490000003</v>
      </c>
      <c r="L4518">
        <v>78.273088310000006</v>
      </c>
      <c r="M4518">
        <v>-23.7</v>
      </c>
      <c r="N4518">
        <v>-25.7</v>
      </c>
      <c r="O4518">
        <v>83</v>
      </c>
      <c r="P4518">
        <v>31</v>
      </c>
      <c r="Q4518">
        <v>18</v>
      </c>
      <c r="R4518">
        <v>100.85</v>
      </c>
      <c r="S4518">
        <v>93.5</v>
      </c>
      <c r="T4518">
        <v>93.083333330000002</v>
      </c>
      <c r="U4518">
        <v>94.892857140000004</v>
      </c>
      <c r="V4518">
        <v>98.908376959999998</v>
      </c>
      <c r="W4518">
        <f>IF(S4518&gt;50,1,0)</f>
        <v>1</v>
      </c>
    </row>
    <row r="4519" spans="1:23" x14ac:dyDescent="0.35">
      <c r="A4519">
        <v>2</v>
      </c>
      <c r="B4519">
        <v>2015</v>
      </c>
      <c r="C4519">
        <v>11</v>
      </c>
      <c r="D4519">
        <v>23</v>
      </c>
      <c r="E4519">
        <v>21</v>
      </c>
      <c r="F4519" s="1">
        <v>42331.875133680558</v>
      </c>
      <c r="G4519">
        <v>66.653748629999996</v>
      </c>
      <c r="H4519">
        <v>78.419658709999993</v>
      </c>
      <c r="I4519">
        <v>79.240014489999993</v>
      </c>
      <c r="J4519">
        <v>68.621928499999996</v>
      </c>
      <c r="K4519">
        <v>47.374887979999997</v>
      </c>
      <c r="L4519">
        <v>78.052862410000003</v>
      </c>
      <c r="M4519">
        <v>-24</v>
      </c>
      <c r="N4519">
        <v>-26.1</v>
      </c>
      <c r="O4519">
        <v>83</v>
      </c>
      <c r="P4519">
        <v>31</v>
      </c>
      <c r="Q4519">
        <v>14</v>
      </c>
      <c r="R4519">
        <v>100.87</v>
      </c>
      <c r="S4519">
        <v>93.5</v>
      </c>
      <c r="T4519">
        <v>93.083333330000002</v>
      </c>
      <c r="U4519">
        <v>94.892857140000004</v>
      </c>
      <c r="V4519">
        <v>98.908376959999998</v>
      </c>
      <c r="W4519">
        <f>IF(S4519&gt;50,1,0)</f>
        <v>1</v>
      </c>
    </row>
    <row r="4520" spans="1:23" x14ac:dyDescent="0.35">
      <c r="A4520">
        <v>2</v>
      </c>
      <c r="B4520">
        <v>2015</v>
      </c>
      <c r="C4520">
        <v>11</v>
      </c>
      <c r="D4520">
        <v>23</v>
      </c>
      <c r="E4520">
        <v>22</v>
      </c>
      <c r="F4520" s="1">
        <v>42331.916800405095</v>
      </c>
      <c r="G4520">
        <v>66.190582559999996</v>
      </c>
      <c r="H4520">
        <v>74.300384699999995</v>
      </c>
      <c r="I4520">
        <v>79.236354460000001</v>
      </c>
      <c r="J4520">
        <v>68.07576401</v>
      </c>
      <c r="K4520">
        <v>45.609987240000002</v>
      </c>
      <c r="L4520">
        <v>74.118872569999994</v>
      </c>
      <c r="M4520">
        <v>-24.1</v>
      </c>
      <c r="N4520">
        <v>-26.2</v>
      </c>
      <c r="O4520">
        <v>83</v>
      </c>
      <c r="P4520">
        <v>30</v>
      </c>
      <c r="Q4520">
        <v>11</v>
      </c>
      <c r="R4520">
        <v>100.88</v>
      </c>
      <c r="S4520">
        <v>93.5</v>
      </c>
      <c r="T4520">
        <v>93.083333330000002</v>
      </c>
      <c r="U4520">
        <v>94.892857140000004</v>
      </c>
      <c r="V4520">
        <v>98.908376959999998</v>
      </c>
      <c r="W4520">
        <f>IF(S4520&gt;50,1,0)</f>
        <v>1</v>
      </c>
    </row>
    <row r="4521" spans="1:23" x14ac:dyDescent="0.35">
      <c r="A4521">
        <v>2</v>
      </c>
      <c r="B4521">
        <v>2015</v>
      </c>
      <c r="C4521">
        <v>11</v>
      </c>
      <c r="D4521">
        <v>23</v>
      </c>
      <c r="E4521">
        <v>23</v>
      </c>
      <c r="F4521" s="1">
        <v>42331.958467129632</v>
      </c>
      <c r="G4521">
        <v>67.071873319999995</v>
      </c>
      <c r="H4521">
        <v>73.826561679999998</v>
      </c>
      <c r="I4521">
        <v>77.080297180000002</v>
      </c>
      <c r="J4521">
        <v>66.367440070000001</v>
      </c>
      <c r="K4521">
        <v>44.821400840000003</v>
      </c>
      <c r="L4521">
        <v>73.828931560000001</v>
      </c>
      <c r="M4521">
        <v>-23.8</v>
      </c>
      <c r="N4521">
        <v>-25.8</v>
      </c>
      <c r="O4521">
        <v>83</v>
      </c>
      <c r="P4521">
        <v>31</v>
      </c>
      <c r="Q4521">
        <v>13</v>
      </c>
      <c r="R4521">
        <v>100.87</v>
      </c>
      <c r="S4521">
        <v>93.5</v>
      </c>
      <c r="T4521">
        <v>93.083333330000002</v>
      </c>
      <c r="U4521">
        <v>94.892857140000004</v>
      </c>
      <c r="V4521">
        <v>98.908376959999998</v>
      </c>
      <c r="W4521">
        <f>IF(S4521&gt;50,1,0)</f>
        <v>1</v>
      </c>
    </row>
    <row r="4522" spans="1:23" x14ac:dyDescent="0.35">
      <c r="A4522">
        <v>2</v>
      </c>
      <c r="B4522">
        <v>2015</v>
      </c>
      <c r="C4522">
        <v>11</v>
      </c>
      <c r="D4522">
        <v>24</v>
      </c>
      <c r="E4522">
        <v>0</v>
      </c>
      <c r="F4522" s="1">
        <v>42332.00013385417</v>
      </c>
      <c r="G4522">
        <v>67.182080380000002</v>
      </c>
      <c r="H4522">
        <v>74.051396769999997</v>
      </c>
      <c r="I4522">
        <v>74.733003699999998</v>
      </c>
      <c r="J4522">
        <v>66.101426129999993</v>
      </c>
      <c r="K4522">
        <v>46.156719809999998</v>
      </c>
      <c r="L4522">
        <v>74.063669020000006</v>
      </c>
      <c r="M4522">
        <v>-24.7</v>
      </c>
      <c r="N4522">
        <v>-26.8</v>
      </c>
      <c r="O4522">
        <v>83</v>
      </c>
      <c r="P4522">
        <v>34</v>
      </c>
      <c r="Q4522">
        <v>8</v>
      </c>
      <c r="R4522">
        <v>100.88</v>
      </c>
      <c r="S4522">
        <v>79</v>
      </c>
      <c r="T4522">
        <v>90.916666669999998</v>
      </c>
      <c r="U4522">
        <v>94.178571430000005</v>
      </c>
      <c r="V4522">
        <v>98.908376959999998</v>
      </c>
      <c r="W4522">
        <f>IF(S4522&gt;50,1,0)</f>
        <v>1</v>
      </c>
    </row>
    <row r="4523" spans="1:23" x14ac:dyDescent="0.35">
      <c r="A4523">
        <v>2</v>
      </c>
      <c r="B4523">
        <v>2015</v>
      </c>
      <c r="C4523">
        <v>11</v>
      </c>
      <c r="D4523">
        <v>24</v>
      </c>
      <c r="E4523">
        <v>1</v>
      </c>
      <c r="F4523" s="1">
        <v>42332.041800578707</v>
      </c>
      <c r="G4523">
        <v>66.23323465</v>
      </c>
      <c r="H4523">
        <v>74.279720310000002</v>
      </c>
      <c r="I4523">
        <v>74.827128500000001</v>
      </c>
      <c r="J4523">
        <v>66.445221009999997</v>
      </c>
      <c r="K4523">
        <v>45.501180820000002</v>
      </c>
      <c r="L4523">
        <v>74.128581089999997</v>
      </c>
      <c r="M4523">
        <v>-23.8</v>
      </c>
      <c r="N4523">
        <v>-25.8</v>
      </c>
      <c r="O4523">
        <v>83</v>
      </c>
      <c r="P4523">
        <v>6</v>
      </c>
      <c r="Q4523">
        <v>5</v>
      </c>
      <c r="R4523">
        <v>100.89</v>
      </c>
      <c r="S4523">
        <v>79</v>
      </c>
      <c r="T4523">
        <v>90.916666669999998</v>
      </c>
      <c r="U4523">
        <v>94.178571430000005</v>
      </c>
      <c r="V4523">
        <v>98.908376959999998</v>
      </c>
      <c r="W4523">
        <f>IF(S4523&gt;50,1,0)</f>
        <v>1</v>
      </c>
    </row>
    <row r="4524" spans="1:23" x14ac:dyDescent="0.35">
      <c r="A4524">
        <v>2</v>
      </c>
      <c r="B4524">
        <v>2015</v>
      </c>
      <c r="C4524">
        <v>11</v>
      </c>
      <c r="D4524">
        <v>24</v>
      </c>
      <c r="E4524">
        <v>2</v>
      </c>
      <c r="F4524" s="1">
        <v>42332.083467303244</v>
      </c>
      <c r="G4524">
        <v>66.079030369999998</v>
      </c>
      <c r="H4524">
        <v>73.650329859999999</v>
      </c>
      <c r="I4524">
        <v>73.205853439999998</v>
      </c>
      <c r="J4524">
        <v>66.226559530000003</v>
      </c>
      <c r="K4524">
        <v>46.068921099999997</v>
      </c>
      <c r="L4524">
        <v>73.535422069999996</v>
      </c>
      <c r="M4524">
        <v>-23.6</v>
      </c>
      <c r="N4524">
        <v>-25.7</v>
      </c>
      <c r="O4524">
        <v>83</v>
      </c>
      <c r="P4524">
        <v>5</v>
      </c>
      <c r="Q4524">
        <v>5</v>
      </c>
      <c r="R4524">
        <v>100.85</v>
      </c>
      <c r="S4524">
        <v>79</v>
      </c>
      <c r="T4524">
        <v>90.916666669999998</v>
      </c>
      <c r="U4524">
        <v>94.178571430000005</v>
      </c>
      <c r="V4524">
        <v>98.908376959999998</v>
      </c>
      <c r="W4524">
        <f>IF(S4524&gt;50,1,0)</f>
        <v>1</v>
      </c>
    </row>
    <row r="4525" spans="1:23" x14ac:dyDescent="0.35">
      <c r="A4525">
        <v>2</v>
      </c>
      <c r="B4525">
        <v>2015</v>
      </c>
      <c r="C4525">
        <v>11</v>
      </c>
      <c r="D4525">
        <v>24</v>
      </c>
      <c r="E4525">
        <v>3</v>
      </c>
      <c r="F4525" s="1">
        <v>42332.125134027781</v>
      </c>
      <c r="G4525">
        <v>67.412452200000004</v>
      </c>
      <c r="H4525">
        <v>74.599881049999993</v>
      </c>
      <c r="I4525">
        <v>75.145046070000006</v>
      </c>
      <c r="J4525">
        <v>66.403482350000004</v>
      </c>
      <c r="K4525">
        <v>46.576292639999998</v>
      </c>
      <c r="L4525">
        <v>74.571016450000002</v>
      </c>
      <c r="M4525">
        <v>-23.1</v>
      </c>
      <c r="N4525">
        <v>-25.1</v>
      </c>
      <c r="O4525">
        <v>84</v>
      </c>
      <c r="P4525">
        <v>4</v>
      </c>
      <c r="Q4525">
        <v>4</v>
      </c>
      <c r="R4525">
        <v>100.84</v>
      </c>
      <c r="S4525">
        <v>79</v>
      </c>
      <c r="T4525">
        <v>90.916666669999998</v>
      </c>
      <c r="U4525">
        <v>94.178571430000005</v>
      </c>
      <c r="V4525">
        <v>98.908376959999998</v>
      </c>
      <c r="W4525">
        <f>IF(S4525&gt;50,1,0)</f>
        <v>1</v>
      </c>
    </row>
    <row r="4526" spans="1:23" x14ac:dyDescent="0.35">
      <c r="A4526">
        <v>2</v>
      </c>
      <c r="B4526">
        <v>2015</v>
      </c>
      <c r="C4526">
        <v>11</v>
      </c>
      <c r="D4526">
        <v>24</v>
      </c>
      <c r="E4526">
        <v>4</v>
      </c>
      <c r="F4526" s="1">
        <v>42332.166800752311</v>
      </c>
      <c r="G4526">
        <v>67.312361559999999</v>
      </c>
      <c r="H4526">
        <v>77.252862019999995</v>
      </c>
      <c r="I4526">
        <v>79.33248218</v>
      </c>
      <c r="J4526">
        <v>66.96414532</v>
      </c>
      <c r="K4526">
        <v>48.452510580000002</v>
      </c>
      <c r="L4526">
        <v>76.974481760000003</v>
      </c>
      <c r="M4526">
        <v>-23.4</v>
      </c>
      <c r="N4526">
        <v>-25.4</v>
      </c>
      <c r="O4526">
        <v>83</v>
      </c>
      <c r="P4526">
        <v>5</v>
      </c>
      <c r="Q4526">
        <v>8</v>
      </c>
      <c r="R4526">
        <v>100.82</v>
      </c>
      <c r="S4526">
        <v>79</v>
      </c>
      <c r="T4526">
        <v>90.916666669999998</v>
      </c>
      <c r="U4526">
        <v>94.178571430000005</v>
      </c>
      <c r="V4526">
        <v>98.908376959999998</v>
      </c>
      <c r="W4526">
        <f>IF(S4526&gt;50,1,0)</f>
        <v>1</v>
      </c>
    </row>
    <row r="4527" spans="1:23" x14ac:dyDescent="0.35">
      <c r="A4527">
        <v>2</v>
      </c>
      <c r="B4527">
        <v>2015</v>
      </c>
      <c r="C4527">
        <v>11</v>
      </c>
      <c r="D4527">
        <v>24</v>
      </c>
      <c r="E4527">
        <v>5</v>
      </c>
      <c r="F4527" s="1">
        <v>42332.208467476856</v>
      </c>
      <c r="G4527">
        <v>69.82005221</v>
      </c>
      <c r="H4527">
        <v>79.174426310000001</v>
      </c>
      <c r="I4527">
        <v>81.668890099999999</v>
      </c>
      <c r="J4527">
        <v>67.550305530000003</v>
      </c>
      <c r="K4527">
        <v>50.256833309999998</v>
      </c>
      <c r="L4527">
        <v>79.000925089999996</v>
      </c>
      <c r="M4527">
        <v>-24.2</v>
      </c>
      <c r="N4527">
        <v>-26.3</v>
      </c>
      <c r="O4527">
        <v>83</v>
      </c>
      <c r="P4527">
        <v>5</v>
      </c>
      <c r="Q4527">
        <v>7</v>
      </c>
      <c r="R4527">
        <v>100.85</v>
      </c>
      <c r="S4527">
        <v>79</v>
      </c>
      <c r="T4527">
        <v>90.916666669999998</v>
      </c>
      <c r="U4527">
        <v>94.178571430000005</v>
      </c>
      <c r="V4527">
        <v>98.908376959999998</v>
      </c>
      <c r="W4527">
        <f>IF(S4527&gt;50,1,0)</f>
        <v>1</v>
      </c>
    </row>
    <row r="4528" spans="1:23" x14ac:dyDescent="0.35">
      <c r="A4528">
        <v>2</v>
      </c>
      <c r="B4528">
        <v>2015</v>
      </c>
      <c r="C4528">
        <v>11</v>
      </c>
      <c r="D4528">
        <v>24</v>
      </c>
      <c r="E4528">
        <v>6</v>
      </c>
      <c r="F4528" s="1">
        <v>42332.250134201386</v>
      </c>
      <c r="G4528">
        <v>71.510616639999995</v>
      </c>
      <c r="H4528">
        <v>79.773983540000003</v>
      </c>
      <c r="I4528">
        <v>82.240588020000004</v>
      </c>
      <c r="J4528">
        <v>67.468083070000006</v>
      </c>
      <c r="K4528">
        <v>51.624508200000001</v>
      </c>
      <c r="L4528">
        <v>79.687640740000006</v>
      </c>
      <c r="M4528">
        <v>-24.7</v>
      </c>
      <c r="N4528">
        <v>-26.9</v>
      </c>
      <c r="O4528">
        <v>82</v>
      </c>
      <c r="P4528">
        <v>5</v>
      </c>
      <c r="Q4528">
        <v>6</v>
      </c>
      <c r="R4528">
        <v>100.87</v>
      </c>
      <c r="S4528">
        <v>79</v>
      </c>
      <c r="T4528">
        <v>90.916666669999998</v>
      </c>
      <c r="U4528">
        <v>94.178571430000005</v>
      </c>
      <c r="V4528">
        <v>98.908376959999998</v>
      </c>
      <c r="W4528">
        <f>IF(S4528&gt;50,1,0)</f>
        <v>1</v>
      </c>
    </row>
    <row r="4529" spans="1:23" x14ac:dyDescent="0.35">
      <c r="A4529">
        <v>2</v>
      </c>
      <c r="B4529">
        <v>2015</v>
      </c>
      <c r="C4529">
        <v>11</v>
      </c>
      <c r="D4529">
        <v>24</v>
      </c>
      <c r="E4529">
        <v>7</v>
      </c>
      <c r="F4529" s="1">
        <v>42332.291800925923</v>
      </c>
      <c r="G4529">
        <v>74.684002739999997</v>
      </c>
      <c r="H4529">
        <v>82.435905390000002</v>
      </c>
      <c r="I4529">
        <v>85.569323190000006</v>
      </c>
      <c r="J4529">
        <v>68.640951909999998</v>
      </c>
      <c r="K4529">
        <v>53.935383729999998</v>
      </c>
      <c r="L4529">
        <v>82.361475619999993</v>
      </c>
      <c r="M4529">
        <v>-25</v>
      </c>
      <c r="N4529">
        <v>-27.1</v>
      </c>
      <c r="O4529">
        <v>82</v>
      </c>
      <c r="P4529">
        <v>4</v>
      </c>
      <c r="Q4529">
        <v>4</v>
      </c>
      <c r="R4529">
        <v>100.83</v>
      </c>
      <c r="S4529">
        <v>79</v>
      </c>
      <c r="T4529">
        <v>90.916666669999998</v>
      </c>
      <c r="U4529">
        <v>94.178571430000005</v>
      </c>
      <c r="V4529">
        <v>98.908376959999998</v>
      </c>
      <c r="W4529">
        <f>IF(S4529&gt;50,1,0)</f>
        <v>1</v>
      </c>
    </row>
    <row r="4530" spans="1:23" x14ac:dyDescent="0.35">
      <c r="A4530">
        <v>2</v>
      </c>
      <c r="B4530">
        <v>2015</v>
      </c>
      <c r="C4530">
        <v>11</v>
      </c>
      <c r="D4530">
        <v>24</v>
      </c>
      <c r="E4530">
        <v>8</v>
      </c>
      <c r="F4530" s="1">
        <v>42332.33346765046</v>
      </c>
      <c r="G4530">
        <v>73.596214709999998</v>
      </c>
      <c r="H4530">
        <v>83.313040959999995</v>
      </c>
      <c r="I4530">
        <v>85.710325460000007</v>
      </c>
      <c r="J4530">
        <v>68.311369249999998</v>
      </c>
      <c r="K4530">
        <v>54.677398889999999</v>
      </c>
      <c r="L4530">
        <v>83.105157480000003</v>
      </c>
      <c r="M4530">
        <v>-25</v>
      </c>
      <c r="N4530">
        <v>-27.2</v>
      </c>
      <c r="O4530">
        <v>82</v>
      </c>
      <c r="P4530">
        <v>6</v>
      </c>
      <c r="Q4530">
        <v>6</v>
      </c>
      <c r="R4530">
        <v>100.76</v>
      </c>
      <c r="S4530">
        <v>79</v>
      </c>
      <c r="T4530">
        <v>90.916666669999998</v>
      </c>
      <c r="U4530">
        <v>94.178571430000005</v>
      </c>
      <c r="V4530">
        <v>98.908376959999998</v>
      </c>
      <c r="W4530">
        <f>IF(S4530&gt;50,1,0)</f>
        <v>1</v>
      </c>
    </row>
    <row r="4531" spans="1:23" x14ac:dyDescent="0.35">
      <c r="A4531">
        <v>2</v>
      </c>
      <c r="B4531">
        <v>2015</v>
      </c>
      <c r="C4531">
        <v>11</v>
      </c>
      <c r="D4531">
        <v>24</v>
      </c>
      <c r="E4531">
        <v>9</v>
      </c>
      <c r="F4531" s="1">
        <v>42332.375134374997</v>
      </c>
      <c r="G4531">
        <v>75.922338010000004</v>
      </c>
      <c r="H4531">
        <v>86.268932219999996</v>
      </c>
      <c r="I4531">
        <v>84.056512299999994</v>
      </c>
      <c r="J4531">
        <v>67.786703160000002</v>
      </c>
      <c r="K4531">
        <v>58.32640404</v>
      </c>
      <c r="L4531">
        <v>86.020094990000004</v>
      </c>
      <c r="M4531">
        <v>-23.5</v>
      </c>
      <c r="N4531">
        <v>-25.6</v>
      </c>
      <c r="O4531">
        <v>83</v>
      </c>
      <c r="P4531">
        <v>10</v>
      </c>
      <c r="Q4531">
        <v>4</v>
      </c>
      <c r="R4531">
        <v>100.75</v>
      </c>
      <c r="S4531">
        <v>79</v>
      </c>
      <c r="T4531">
        <v>90.916666669999998</v>
      </c>
      <c r="U4531">
        <v>94.178571430000005</v>
      </c>
      <c r="V4531">
        <v>98.908376959999998</v>
      </c>
      <c r="W4531">
        <f>IF(S4531&gt;50,1,0)</f>
        <v>1</v>
      </c>
    </row>
    <row r="4532" spans="1:23" x14ac:dyDescent="0.35">
      <c r="A4532">
        <v>2</v>
      </c>
      <c r="B4532">
        <v>2015</v>
      </c>
      <c r="C4532">
        <v>11</v>
      </c>
      <c r="D4532">
        <v>24</v>
      </c>
      <c r="E4532">
        <v>10</v>
      </c>
      <c r="F4532" s="1">
        <v>42332.416801099534</v>
      </c>
      <c r="G4532">
        <v>76.235347930000003</v>
      </c>
      <c r="H4532">
        <v>85.531426150000001</v>
      </c>
      <c r="I4532">
        <v>82.452950950000002</v>
      </c>
      <c r="J4532">
        <v>67.105135410000003</v>
      </c>
      <c r="K4532">
        <v>57.856709809999998</v>
      </c>
      <c r="L4532">
        <v>85.335139240000004</v>
      </c>
      <c r="M4532">
        <v>-22.1</v>
      </c>
      <c r="N4532">
        <v>-24</v>
      </c>
      <c r="O4532">
        <v>85</v>
      </c>
      <c r="P4532">
        <v>9</v>
      </c>
      <c r="Q4532">
        <v>4</v>
      </c>
      <c r="R4532">
        <v>100.75</v>
      </c>
      <c r="S4532">
        <v>79</v>
      </c>
      <c r="T4532">
        <v>90.916666669999998</v>
      </c>
      <c r="U4532">
        <v>94.178571430000005</v>
      </c>
      <c r="V4532">
        <v>98.908376959999998</v>
      </c>
      <c r="W4532">
        <f>IF(S4532&gt;50,1,0)</f>
        <v>1</v>
      </c>
    </row>
    <row r="4533" spans="1:23" x14ac:dyDescent="0.35">
      <c r="A4533">
        <v>2</v>
      </c>
      <c r="B4533">
        <v>2015</v>
      </c>
      <c r="C4533">
        <v>11</v>
      </c>
      <c r="D4533">
        <v>24</v>
      </c>
      <c r="E4533">
        <v>11</v>
      </c>
      <c r="F4533" s="1">
        <v>42332.458467824072</v>
      </c>
      <c r="G4533">
        <v>77.475770019999999</v>
      </c>
      <c r="H4533">
        <v>85.943040429999996</v>
      </c>
      <c r="I4533">
        <v>81.937541699999997</v>
      </c>
      <c r="J4533">
        <v>67.353241150000002</v>
      </c>
      <c r="K4533">
        <v>58.056197419999997</v>
      </c>
      <c r="L4533">
        <v>85.841878019999996</v>
      </c>
      <c r="M4533">
        <v>-22.1</v>
      </c>
      <c r="N4533">
        <v>-24</v>
      </c>
      <c r="O4533">
        <v>85</v>
      </c>
      <c r="P4533">
        <v>10</v>
      </c>
      <c r="Q4533">
        <v>4</v>
      </c>
      <c r="R4533">
        <v>100.71</v>
      </c>
      <c r="S4533">
        <v>79</v>
      </c>
      <c r="T4533">
        <v>90.916666669999998</v>
      </c>
      <c r="U4533">
        <v>94.178571430000005</v>
      </c>
      <c r="V4533">
        <v>98.908376959999998</v>
      </c>
      <c r="W4533">
        <f>IF(S4533&gt;50,1,0)</f>
        <v>1</v>
      </c>
    </row>
    <row r="4534" spans="1:23" x14ac:dyDescent="0.35">
      <c r="A4534">
        <v>2</v>
      </c>
      <c r="B4534">
        <v>2015</v>
      </c>
      <c r="C4534">
        <v>11</v>
      </c>
      <c r="D4534">
        <v>24</v>
      </c>
      <c r="E4534">
        <v>12</v>
      </c>
      <c r="F4534" s="1">
        <v>42332.500134548609</v>
      </c>
      <c r="G4534">
        <v>77.383107570000007</v>
      </c>
      <c r="H4534">
        <v>86.377134269999999</v>
      </c>
      <c r="I4534">
        <v>81.329228069999999</v>
      </c>
      <c r="J4534">
        <v>66.930721869999999</v>
      </c>
      <c r="K4534">
        <v>58.989497739999997</v>
      </c>
      <c r="L4534">
        <v>86.232739559999999</v>
      </c>
      <c r="M4534">
        <v>-22.3</v>
      </c>
      <c r="N4534">
        <v>-24.2</v>
      </c>
      <c r="O4534">
        <v>84</v>
      </c>
      <c r="P4534">
        <v>11</v>
      </c>
      <c r="Q4534">
        <v>4</v>
      </c>
      <c r="R4534">
        <v>100.7</v>
      </c>
      <c r="S4534">
        <v>79</v>
      </c>
      <c r="T4534">
        <v>90.916666669999998</v>
      </c>
      <c r="U4534">
        <v>94.178571430000005</v>
      </c>
      <c r="V4534">
        <v>98.908376959999998</v>
      </c>
      <c r="W4534">
        <f>IF(S4534&gt;50,1,0)</f>
        <v>1</v>
      </c>
    </row>
    <row r="4535" spans="1:23" x14ac:dyDescent="0.35">
      <c r="A4535">
        <v>2</v>
      </c>
      <c r="B4535">
        <v>2015</v>
      </c>
      <c r="C4535">
        <v>11</v>
      </c>
      <c r="D4535">
        <v>24</v>
      </c>
      <c r="E4535">
        <v>13</v>
      </c>
      <c r="F4535" s="1">
        <v>42332.541801273146</v>
      </c>
      <c r="G4535">
        <v>78.842051699999999</v>
      </c>
      <c r="H4535">
        <v>89.323508770000004</v>
      </c>
      <c r="I4535">
        <v>83.158461040000006</v>
      </c>
      <c r="J4535">
        <v>67.955107490000003</v>
      </c>
      <c r="K4535">
        <v>60.923244779999997</v>
      </c>
      <c r="L4535">
        <v>89.038999919999995</v>
      </c>
      <c r="M4535">
        <v>-21</v>
      </c>
      <c r="N4535">
        <v>-22.8</v>
      </c>
      <c r="O4535">
        <v>86</v>
      </c>
      <c r="P4535">
        <v>11</v>
      </c>
      <c r="Q4535">
        <v>5</v>
      </c>
      <c r="R4535">
        <v>100.7</v>
      </c>
      <c r="S4535">
        <v>79</v>
      </c>
      <c r="T4535">
        <v>90.916666669999998</v>
      </c>
      <c r="U4535">
        <v>94.178571430000005</v>
      </c>
      <c r="V4535">
        <v>98.908376959999998</v>
      </c>
      <c r="W4535">
        <f>IF(S4535&gt;50,1,0)</f>
        <v>1</v>
      </c>
    </row>
    <row r="4536" spans="1:23" x14ac:dyDescent="0.35">
      <c r="A4536">
        <v>2</v>
      </c>
      <c r="B4536">
        <v>2015</v>
      </c>
      <c r="C4536">
        <v>11</v>
      </c>
      <c r="D4536">
        <v>24</v>
      </c>
      <c r="E4536">
        <v>14</v>
      </c>
      <c r="F4536" s="1">
        <v>42332.583467997683</v>
      </c>
      <c r="G4536">
        <v>77.407867060000001</v>
      </c>
      <c r="H4536">
        <v>86.618194529999997</v>
      </c>
      <c r="I4536">
        <v>82.393015180000006</v>
      </c>
      <c r="J4536">
        <v>67.449555090000004</v>
      </c>
      <c r="K4536">
        <v>59.073194559999997</v>
      </c>
      <c r="L4536">
        <v>86.449917970000001</v>
      </c>
      <c r="M4536">
        <v>-21.4</v>
      </c>
      <c r="N4536">
        <v>-23.2</v>
      </c>
      <c r="O4536">
        <v>85</v>
      </c>
      <c r="P4536">
        <v>12</v>
      </c>
      <c r="Q4536">
        <v>5</v>
      </c>
      <c r="R4536">
        <v>100.71</v>
      </c>
      <c r="S4536">
        <v>79</v>
      </c>
      <c r="T4536">
        <v>90.916666669999998</v>
      </c>
      <c r="U4536">
        <v>94.178571430000005</v>
      </c>
      <c r="V4536">
        <v>98.908376959999998</v>
      </c>
      <c r="W4536">
        <f>IF(S4536&gt;50,1,0)</f>
        <v>1</v>
      </c>
    </row>
    <row r="4537" spans="1:23" x14ac:dyDescent="0.35">
      <c r="A4537">
        <v>2</v>
      </c>
      <c r="B4537">
        <v>2015</v>
      </c>
      <c r="C4537">
        <v>11</v>
      </c>
      <c r="D4537">
        <v>24</v>
      </c>
      <c r="E4537">
        <v>15</v>
      </c>
      <c r="F4537" s="1">
        <v>42332.625134722221</v>
      </c>
      <c r="G4537">
        <v>78.197144399999999</v>
      </c>
      <c r="H4537">
        <v>86.383909110000005</v>
      </c>
      <c r="I4537">
        <v>83.376019080000006</v>
      </c>
      <c r="J4537">
        <v>67.293896099999998</v>
      </c>
      <c r="K4537">
        <v>58.390909659999998</v>
      </c>
      <c r="L4537">
        <v>86.322946639999998</v>
      </c>
      <c r="M4537">
        <v>-20.7</v>
      </c>
      <c r="N4537">
        <v>-22.5</v>
      </c>
      <c r="O4537">
        <v>86</v>
      </c>
      <c r="P4537">
        <v>12</v>
      </c>
      <c r="Q4537">
        <v>4</v>
      </c>
      <c r="R4537">
        <v>100.71</v>
      </c>
      <c r="S4537">
        <v>79</v>
      </c>
      <c r="T4537">
        <v>90.916666669999998</v>
      </c>
      <c r="U4537">
        <v>94.178571430000005</v>
      </c>
      <c r="V4537">
        <v>98.908376959999998</v>
      </c>
      <c r="W4537">
        <f>IF(S4537&gt;50,1,0)</f>
        <v>1</v>
      </c>
    </row>
    <row r="4538" spans="1:23" x14ac:dyDescent="0.35">
      <c r="A4538">
        <v>2</v>
      </c>
      <c r="B4538">
        <v>2015</v>
      </c>
      <c r="C4538">
        <v>11</v>
      </c>
      <c r="D4538">
        <v>24</v>
      </c>
      <c r="E4538">
        <v>16</v>
      </c>
      <c r="F4538" s="1">
        <v>42332.666801446758</v>
      </c>
      <c r="G4538">
        <v>79.684581100000003</v>
      </c>
      <c r="H4538">
        <v>87.372423470000001</v>
      </c>
      <c r="I4538">
        <v>84.572176029999994</v>
      </c>
      <c r="J4538">
        <v>67.34226477</v>
      </c>
      <c r="K4538">
        <v>59.113386830000003</v>
      </c>
      <c r="L4538">
        <v>87.375431399999997</v>
      </c>
      <c r="M4538">
        <v>-20.5</v>
      </c>
      <c r="N4538">
        <v>-22.2</v>
      </c>
      <c r="O4538">
        <v>86</v>
      </c>
      <c r="P4538">
        <v>11</v>
      </c>
      <c r="Q4538">
        <v>5</v>
      </c>
      <c r="R4538">
        <v>100.7</v>
      </c>
      <c r="S4538">
        <v>79</v>
      </c>
      <c r="T4538">
        <v>90.916666669999998</v>
      </c>
      <c r="U4538">
        <v>94.178571430000005</v>
      </c>
      <c r="V4538">
        <v>98.908376959999998</v>
      </c>
      <c r="W4538">
        <f>IF(S4538&gt;50,1,0)</f>
        <v>1</v>
      </c>
    </row>
    <row r="4539" spans="1:23" x14ac:dyDescent="0.35">
      <c r="A4539">
        <v>2</v>
      </c>
      <c r="B4539">
        <v>2015</v>
      </c>
      <c r="C4539">
        <v>11</v>
      </c>
      <c r="D4539">
        <v>24</v>
      </c>
      <c r="E4539">
        <v>17</v>
      </c>
      <c r="F4539" s="1">
        <v>42332.708468171295</v>
      </c>
      <c r="G4539">
        <v>78.810555690000001</v>
      </c>
      <c r="H4539">
        <v>87.952401629999997</v>
      </c>
      <c r="I4539">
        <v>85.520815279999994</v>
      </c>
      <c r="J4539">
        <v>67.717905040000005</v>
      </c>
      <c r="K4539">
        <v>59.76084359</v>
      </c>
      <c r="L4539">
        <v>87.770719889999995</v>
      </c>
      <c r="M4539">
        <v>-20.2</v>
      </c>
      <c r="N4539">
        <v>-21.9</v>
      </c>
      <c r="O4539">
        <v>86</v>
      </c>
      <c r="P4539">
        <v>10</v>
      </c>
      <c r="Q4539">
        <v>5</v>
      </c>
      <c r="R4539">
        <v>100.66</v>
      </c>
      <c r="S4539">
        <v>79</v>
      </c>
      <c r="T4539">
        <v>90.916666669999998</v>
      </c>
      <c r="U4539">
        <v>94.178571430000005</v>
      </c>
      <c r="V4539">
        <v>98.908376959999998</v>
      </c>
      <c r="W4539">
        <f>IF(S4539&gt;50,1,0)</f>
        <v>1</v>
      </c>
    </row>
    <row r="4540" spans="1:23" x14ac:dyDescent="0.35">
      <c r="A4540">
        <v>2</v>
      </c>
      <c r="B4540">
        <v>2015</v>
      </c>
      <c r="C4540">
        <v>11</v>
      </c>
      <c r="D4540">
        <v>24</v>
      </c>
      <c r="E4540">
        <v>18</v>
      </c>
      <c r="F4540" s="1">
        <v>42332.750134895832</v>
      </c>
      <c r="G4540">
        <v>81.924095620000003</v>
      </c>
      <c r="H4540">
        <v>87.961558449999998</v>
      </c>
      <c r="I4540">
        <v>82.320785110000003</v>
      </c>
      <c r="J4540">
        <v>68.094413529999997</v>
      </c>
      <c r="K4540">
        <v>60.708508850000001</v>
      </c>
      <c r="L4540">
        <v>88.152245429999994</v>
      </c>
      <c r="M4540">
        <v>-20</v>
      </c>
      <c r="N4540">
        <v>-21.7</v>
      </c>
      <c r="O4540">
        <v>86</v>
      </c>
      <c r="P4540">
        <v>11</v>
      </c>
      <c r="Q4540">
        <v>4</v>
      </c>
      <c r="R4540">
        <v>100.64</v>
      </c>
      <c r="S4540">
        <v>79</v>
      </c>
      <c r="T4540">
        <v>90.916666669999998</v>
      </c>
      <c r="U4540">
        <v>94.178571430000005</v>
      </c>
      <c r="V4540">
        <v>98.908376959999998</v>
      </c>
      <c r="W4540">
        <f>IF(S4540&gt;50,1,0)</f>
        <v>1</v>
      </c>
    </row>
    <row r="4541" spans="1:23" x14ac:dyDescent="0.35">
      <c r="A4541">
        <v>2</v>
      </c>
      <c r="B4541">
        <v>2015</v>
      </c>
      <c r="C4541">
        <v>11</v>
      </c>
      <c r="D4541">
        <v>24</v>
      </c>
      <c r="E4541">
        <v>19</v>
      </c>
      <c r="F4541" s="1">
        <v>42332.791801620369</v>
      </c>
      <c r="G4541">
        <v>81.776175330000001</v>
      </c>
      <c r="H4541">
        <v>88.855197200000006</v>
      </c>
      <c r="I4541">
        <v>83.065042230000003</v>
      </c>
      <c r="J4541">
        <v>68.33497595</v>
      </c>
      <c r="K4541">
        <v>61.780366950000001</v>
      </c>
      <c r="L4541">
        <v>88.891846760000007</v>
      </c>
      <c r="M4541">
        <v>-19.8</v>
      </c>
      <c r="N4541">
        <v>-21.5</v>
      </c>
      <c r="O4541">
        <v>87</v>
      </c>
      <c r="P4541">
        <v>10</v>
      </c>
      <c r="Q4541">
        <v>4</v>
      </c>
      <c r="R4541">
        <v>100.64</v>
      </c>
      <c r="S4541">
        <v>79</v>
      </c>
      <c r="T4541">
        <v>90.916666669999998</v>
      </c>
      <c r="U4541">
        <v>94.178571430000005</v>
      </c>
      <c r="V4541">
        <v>98.908376959999998</v>
      </c>
      <c r="W4541">
        <f>IF(S4541&gt;50,1,0)</f>
        <v>1</v>
      </c>
    </row>
    <row r="4542" spans="1:23" x14ac:dyDescent="0.35">
      <c r="A4542">
        <v>2</v>
      </c>
      <c r="B4542">
        <v>2015</v>
      </c>
      <c r="C4542">
        <v>11</v>
      </c>
      <c r="D4542">
        <v>24</v>
      </c>
      <c r="E4542">
        <v>20</v>
      </c>
      <c r="F4542" s="1">
        <v>42332.833468344907</v>
      </c>
      <c r="G4542">
        <v>83.227743630000006</v>
      </c>
      <c r="H4542">
        <v>89.323255160000002</v>
      </c>
      <c r="I4542">
        <v>83.936749129999995</v>
      </c>
      <c r="J4542">
        <v>67.748221009999995</v>
      </c>
      <c r="K4542">
        <v>62.12898612</v>
      </c>
      <c r="L4542">
        <v>89.478434789999994</v>
      </c>
      <c r="M4542">
        <v>-20.100000000000001</v>
      </c>
      <c r="N4542">
        <v>-21.8</v>
      </c>
      <c r="O4542">
        <v>86</v>
      </c>
      <c r="P4542">
        <v>10</v>
      </c>
      <c r="Q4542">
        <v>3</v>
      </c>
      <c r="R4542">
        <v>100.65</v>
      </c>
      <c r="S4542">
        <v>79</v>
      </c>
      <c r="T4542">
        <v>90.916666669999998</v>
      </c>
      <c r="U4542">
        <v>94.178571430000005</v>
      </c>
      <c r="V4542">
        <v>98.908376959999998</v>
      </c>
      <c r="W4542">
        <f>IF(S4542&gt;50,1,0)</f>
        <v>1</v>
      </c>
    </row>
    <row r="4543" spans="1:23" x14ac:dyDescent="0.35">
      <c r="A4543">
        <v>2</v>
      </c>
      <c r="B4543">
        <v>2015</v>
      </c>
      <c r="C4543">
        <v>11</v>
      </c>
      <c r="D4543">
        <v>24</v>
      </c>
      <c r="E4543">
        <v>21</v>
      </c>
      <c r="F4543" s="1">
        <v>42332.875135069444</v>
      </c>
      <c r="G4543">
        <v>87.112349159999994</v>
      </c>
      <c r="H4543">
        <v>91.626060210000006</v>
      </c>
      <c r="I4543">
        <v>84.074981469999997</v>
      </c>
      <c r="J4543">
        <v>68.852573680000006</v>
      </c>
      <c r="K4543">
        <v>64.633143239999995</v>
      </c>
      <c r="L4543">
        <v>92.023549320000001</v>
      </c>
      <c r="M4543">
        <v>-21.9</v>
      </c>
      <c r="N4543">
        <v>-23.7</v>
      </c>
      <c r="O4543">
        <v>85</v>
      </c>
      <c r="P4543">
        <v>11</v>
      </c>
      <c r="Q4543">
        <v>3</v>
      </c>
      <c r="R4543">
        <v>100.65</v>
      </c>
      <c r="S4543">
        <v>79</v>
      </c>
      <c r="T4543">
        <v>90.916666669999998</v>
      </c>
      <c r="U4543">
        <v>94.178571430000005</v>
      </c>
      <c r="V4543">
        <v>98.908376959999998</v>
      </c>
      <c r="W4543">
        <f>IF(S4543&gt;50,1,0)</f>
        <v>1</v>
      </c>
    </row>
    <row r="4544" spans="1:23" x14ac:dyDescent="0.35">
      <c r="A4544">
        <v>2</v>
      </c>
      <c r="B4544">
        <v>2015</v>
      </c>
      <c r="C4544">
        <v>11</v>
      </c>
      <c r="D4544">
        <v>24</v>
      </c>
      <c r="E4544">
        <v>22</v>
      </c>
      <c r="F4544" s="1">
        <v>42332.916801793981</v>
      </c>
      <c r="G4544">
        <v>83.310653139999999</v>
      </c>
      <c r="H4544">
        <v>89.335751549999998</v>
      </c>
      <c r="I4544">
        <v>84.923281090000003</v>
      </c>
      <c r="J4544">
        <v>69.698633090000001</v>
      </c>
      <c r="K4544">
        <v>62.527567230000002</v>
      </c>
      <c r="L4544">
        <v>89.53007624</v>
      </c>
      <c r="M4544">
        <v>-21.3</v>
      </c>
      <c r="N4544">
        <v>-23.1</v>
      </c>
      <c r="O4544">
        <v>85</v>
      </c>
      <c r="P4544">
        <v>10</v>
      </c>
      <c r="Q4544">
        <v>4</v>
      </c>
      <c r="R4544">
        <v>100.65</v>
      </c>
      <c r="S4544">
        <v>79</v>
      </c>
      <c r="T4544">
        <v>90.916666669999998</v>
      </c>
      <c r="U4544">
        <v>94.178571430000005</v>
      </c>
      <c r="V4544">
        <v>98.908376959999998</v>
      </c>
      <c r="W4544">
        <f>IF(S4544&gt;50,1,0)</f>
        <v>1</v>
      </c>
    </row>
    <row r="4545" spans="1:23" x14ac:dyDescent="0.35">
      <c r="A4545">
        <v>2</v>
      </c>
      <c r="B4545">
        <v>2015</v>
      </c>
      <c r="C4545">
        <v>11</v>
      </c>
      <c r="D4545">
        <v>24</v>
      </c>
      <c r="E4545">
        <v>23</v>
      </c>
      <c r="F4545" s="1">
        <v>42332.958468518518</v>
      </c>
      <c r="G4545">
        <v>84.527192209999995</v>
      </c>
      <c r="H4545">
        <v>89.047333080000001</v>
      </c>
      <c r="I4545">
        <v>82.561215169999997</v>
      </c>
      <c r="J4545">
        <v>67.579174449999996</v>
      </c>
      <c r="K4545">
        <v>62.353959770000003</v>
      </c>
      <c r="L4545">
        <v>89.441529239999994</v>
      </c>
      <c r="M4545">
        <v>-21.8</v>
      </c>
      <c r="N4545">
        <v>-23.7</v>
      </c>
      <c r="O4545">
        <v>85</v>
      </c>
      <c r="P4545">
        <v>11</v>
      </c>
      <c r="Q4545">
        <v>3</v>
      </c>
      <c r="R4545">
        <v>100.66</v>
      </c>
      <c r="S4545">
        <v>79</v>
      </c>
      <c r="T4545">
        <v>90.916666669999998</v>
      </c>
      <c r="U4545">
        <v>94.178571430000005</v>
      </c>
      <c r="V4545">
        <v>98.908376959999998</v>
      </c>
      <c r="W4545">
        <f>IF(S4545&gt;50,1,0)</f>
        <v>1</v>
      </c>
    </row>
    <row r="4546" spans="1:23" x14ac:dyDescent="0.35">
      <c r="A4546">
        <v>2</v>
      </c>
      <c r="B4546">
        <v>2015</v>
      </c>
      <c r="C4546">
        <v>11</v>
      </c>
      <c r="D4546">
        <v>25</v>
      </c>
      <c r="E4546">
        <v>0</v>
      </c>
      <c r="F4546" s="1">
        <v>42333.000135243055</v>
      </c>
      <c r="G4546">
        <v>85.830140400000005</v>
      </c>
      <c r="H4546">
        <v>91.243931219999993</v>
      </c>
      <c r="I4546">
        <v>85.780202160000002</v>
      </c>
      <c r="J4546">
        <v>69.61821363</v>
      </c>
      <c r="K4546">
        <v>64.327010180000002</v>
      </c>
      <c r="L4546">
        <v>91.517861389999993</v>
      </c>
      <c r="M4546">
        <v>-22.8</v>
      </c>
      <c r="N4546">
        <v>-24.7</v>
      </c>
      <c r="O4546">
        <v>84</v>
      </c>
      <c r="P4546">
        <v>11</v>
      </c>
      <c r="Q4546">
        <v>3</v>
      </c>
      <c r="R4546">
        <v>100.66</v>
      </c>
      <c r="S4546">
        <v>100</v>
      </c>
      <c r="T4546">
        <v>100</v>
      </c>
      <c r="U4546">
        <v>100</v>
      </c>
      <c r="V4546">
        <v>98.314136129999994</v>
      </c>
      <c r="W4546">
        <f>IF(S4546&gt;50,1,0)</f>
        <v>1</v>
      </c>
    </row>
    <row r="4547" spans="1:23" x14ac:dyDescent="0.35">
      <c r="A4547">
        <v>2</v>
      </c>
      <c r="B4547">
        <v>2015</v>
      </c>
      <c r="C4547">
        <v>11</v>
      </c>
      <c r="D4547">
        <v>25</v>
      </c>
      <c r="E4547">
        <v>1</v>
      </c>
      <c r="F4547" s="1">
        <v>42333.041801967593</v>
      </c>
      <c r="G4547">
        <v>90.64007737</v>
      </c>
      <c r="H4547">
        <v>94.132957110000007</v>
      </c>
      <c r="I4547">
        <v>89.017014570000001</v>
      </c>
      <c r="J4547">
        <v>70.730426390000005</v>
      </c>
      <c r="K4547">
        <v>67.133661399999994</v>
      </c>
      <c r="L4547">
        <v>94.750195129999994</v>
      </c>
      <c r="M4547">
        <v>-22.7</v>
      </c>
      <c r="N4547">
        <v>-24.6</v>
      </c>
      <c r="O4547">
        <v>84</v>
      </c>
      <c r="P4547">
        <v>10</v>
      </c>
      <c r="Q4547">
        <v>5</v>
      </c>
      <c r="R4547">
        <v>100.66</v>
      </c>
      <c r="S4547">
        <v>100</v>
      </c>
      <c r="T4547">
        <v>100</v>
      </c>
      <c r="U4547">
        <v>100</v>
      </c>
      <c r="V4547">
        <v>98.314136129999994</v>
      </c>
      <c r="W4547">
        <f>IF(S4547&gt;50,1,0)</f>
        <v>1</v>
      </c>
    </row>
    <row r="4548" spans="1:23" x14ac:dyDescent="0.35">
      <c r="A4548">
        <v>2</v>
      </c>
      <c r="B4548">
        <v>2015</v>
      </c>
      <c r="C4548">
        <v>11</v>
      </c>
      <c r="D4548">
        <v>25</v>
      </c>
      <c r="E4548">
        <v>2</v>
      </c>
      <c r="F4548" s="1">
        <v>42333.08346869213</v>
      </c>
      <c r="G4548">
        <v>88.795841870000004</v>
      </c>
      <c r="H4548">
        <v>95.654056209999993</v>
      </c>
      <c r="I4548">
        <v>90.065090560000002</v>
      </c>
      <c r="J4548">
        <v>73.456425039999999</v>
      </c>
      <c r="K4548">
        <v>67.766331449999996</v>
      </c>
      <c r="L4548">
        <v>95.658238969999999</v>
      </c>
      <c r="M4548">
        <v>-22.3</v>
      </c>
      <c r="N4548">
        <v>-24.3</v>
      </c>
      <c r="O4548">
        <v>84</v>
      </c>
      <c r="P4548">
        <v>11</v>
      </c>
      <c r="Q4548">
        <v>6</v>
      </c>
      <c r="R4548">
        <v>100.67</v>
      </c>
      <c r="S4548">
        <v>100</v>
      </c>
      <c r="T4548">
        <v>100</v>
      </c>
      <c r="U4548">
        <v>100</v>
      </c>
      <c r="V4548">
        <v>98.314136129999994</v>
      </c>
      <c r="W4548">
        <f>IF(S4548&gt;50,1,0)</f>
        <v>1</v>
      </c>
    </row>
    <row r="4549" spans="1:23" x14ac:dyDescent="0.35">
      <c r="A4549">
        <v>2</v>
      </c>
      <c r="B4549">
        <v>2015</v>
      </c>
      <c r="C4549">
        <v>11</v>
      </c>
      <c r="D4549">
        <v>25</v>
      </c>
      <c r="E4549">
        <v>3</v>
      </c>
      <c r="F4549" s="1">
        <v>42333.125135416667</v>
      </c>
      <c r="G4549">
        <v>91.383545769999998</v>
      </c>
      <c r="H4549">
        <v>95.529245689999996</v>
      </c>
      <c r="I4549">
        <v>88.404127689999996</v>
      </c>
      <c r="J4549">
        <v>72.26312446</v>
      </c>
      <c r="K4549">
        <v>65.131907679999998</v>
      </c>
      <c r="L4549">
        <v>95.723534560000004</v>
      </c>
      <c r="M4549">
        <v>-22.7</v>
      </c>
      <c r="N4549">
        <v>-24.7</v>
      </c>
      <c r="O4549">
        <v>84</v>
      </c>
      <c r="P4549">
        <v>11</v>
      </c>
      <c r="Q4549">
        <v>5</v>
      </c>
      <c r="R4549">
        <v>100.65</v>
      </c>
      <c r="S4549">
        <v>100</v>
      </c>
      <c r="T4549">
        <v>100</v>
      </c>
      <c r="U4549">
        <v>100</v>
      </c>
      <c r="V4549">
        <v>98.314136129999994</v>
      </c>
      <c r="W4549">
        <f>IF(S4549&gt;50,1,0)</f>
        <v>1</v>
      </c>
    </row>
    <row r="4550" spans="1:23" x14ac:dyDescent="0.35">
      <c r="A4550">
        <v>2</v>
      </c>
      <c r="B4550">
        <v>2015</v>
      </c>
      <c r="C4550">
        <v>11</v>
      </c>
      <c r="D4550">
        <v>25</v>
      </c>
      <c r="E4550">
        <v>4</v>
      </c>
      <c r="F4550" s="1">
        <v>42333.166802141204</v>
      </c>
      <c r="G4550">
        <v>90.785805609999997</v>
      </c>
      <c r="H4550">
        <v>92.686134980000006</v>
      </c>
      <c r="I4550">
        <v>85.198274720000001</v>
      </c>
      <c r="J4550">
        <v>70.127998460000001</v>
      </c>
      <c r="K4550">
        <v>65.817690949999999</v>
      </c>
      <c r="L4550">
        <v>93.441556489999996</v>
      </c>
      <c r="M4550">
        <v>-22.4</v>
      </c>
      <c r="N4550">
        <v>-24.3</v>
      </c>
      <c r="O4550">
        <v>84</v>
      </c>
      <c r="P4550">
        <v>11</v>
      </c>
      <c r="Q4550">
        <v>11</v>
      </c>
      <c r="R4550">
        <v>100.61</v>
      </c>
      <c r="S4550">
        <v>100</v>
      </c>
      <c r="T4550">
        <v>100</v>
      </c>
      <c r="U4550">
        <v>100</v>
      </c>
      <c r="V4550">
        <v>98.314136129999994</v>
      </c>
      <c r="W4550">
        <f>IF(S4550&gt;50,1,0)</f>
        <v>1</v>
      </c>
    </row>
    <row r="4551" spans="1:23" x14ac:dyDescent="0.35">
      <c r="A4551">
        <v>2</v>
      </c>
      <c r="B4551">
        <v>2015</v>
      </c>
      <c r="C4551">
        <v>11</v>
      </c>
      <c r="D4551">
        <v>25</v>
      </c>
      <c r="E4551">
        <v>5</v>
      </c>
      <c r="F4551" s="1">
        <v>42333.208468865741</v>
      </c>
      <c r="G4551">
        <v>92.695265250000006</v>
      </c>
      <c r="H4551">
        <v>95.608458720000002</v>
      </c>
      <c r="I4551">
        <v>91.541978080000007</v>
      </c>
      <c r="J4551">
        <v>75.560111759999998</v>
      </c>
      <c r="K4551">
        <v>68.397460140000007</v>
      </c>
      <c r="L4551">
        <v>96.262730849999997</v>
      </c>
      <c r="M4551">
        <v>-22.6</v>
      </c>
      <c r="N4551">
        <v>-24.5</v>
      </c>
      <c r="O4551">
        <v>84</v>
      </c>
      <c r="P4551">
        <v>12</v>
      </c>
      <c r="Q4551">
        <v>15</v>
      </c>
      <c r="R4551">
        <v>100.6</v>
      </c>
      <c r="S4551">
        <v>100</v>
      </c>
      <c r="T4551">
        <v>100</v>
      </c>
      <c r="U4551">
        <v>100</v>
      </c>
      <c r="V4551">
        <v>98.314136129999994</v>
      </c>
      <c r="W4551">
        <f>IF(S4551&gt;50,1,0)</f>
        <v>1</v>
      </c>
    </row>
    <row r="4552" spans="1:23" x14ac:dyDescent="0.35">
      <c r="A4552">
        <v>2</v>
      </c>
      <c r="B4552">
        <v>2015</v>
      </c>
      <c r="C4552">
        <v>11</v>
      </c>
      <c r="D4552">
        <v>25</v>
      </c>
      <c r="E4552">
        <v>6</v>
      </c>
      <c r="F4552" s="1">
        <v>42333.250135590279</v>
      </c>
      <c r="G4552">
        <v>94.234578729999996</v>
      </c>
      <c r="H4552">
        <v>100.1123905</v>
      </c>
      <c r="I4552">
        <v>97.660688250000007</v>
      </c>
      <c r="J4552">
        <v>82.132868830000007</v>
      </c>
      <c r="K4552">
        <v>72.413358200000005</v>
      </c>
      <c r="L4552">
        <v>100.1856252</v>
      </c>
      <c r="M4552">
        <v>-22.4</v>
      </c>
      <c r="N4552">
        <v>-24.3</v>
      </c>
      <c r="O4552">
        <v>84</v>
      </c>
      <c r="P4552">
        <v>11</v>
      </c>
      <c r="Q4552">
        <v>18</v>
      </c>
      <c r="R4552">
        <v>100.59</v>
      </c>
      <c r="S4552">
        <v>100</v>
      </c>
      <c r="T4552">
        <v>100</v>
      </c>
      <c r="U4552">
        <v>100</v>
      </c>
      <c r="V4552">
        <v>98.314136129999994</v>
      </c>
      <c r="W4552">
        <f>IF(S4552&gt;50,1,0)</f>
        <v>1</v>
      </c>
    </row>
    <row r="4553" spans="1:23" x14ac:dyDescent="0.35">
      <c r="A4553">
        <v>2</v>
      </c>
      <c r="B4553">
        <v>2015</v>
      </c>
      <c r="C4553">
        <v>11</v>
      </c>
      <c r="D4553">
        <v>25</v>
      </c>
      <c r="E4553">
        <v>7</v>
      </c>
      <c r="F4553" s="1">
        <v>42333.291802314816</v>
      </c>
      <c r="G4553">
        <v>92.096757629999999</v>
      </c>
      <c r="H4553">
        <v>96.209772209999997</v>
      </c>
      <c r="I4553">
        <v>92.557320039999993</v>
      </c>
      <c r="J4553">
        <v>74.913323349999999</v>
      </c>
      <c r="K4553">
        <v>68.289860779999998</v>
      </c>
      <c r="L4553">
        <v>96.702518440000006</v>
      </c>
      <c r="M4553">
        <v>-21.6</v>
      </c>
      <c r="N4553">
        <v>-23.5</v>
      </c>
      <c r="O4553">
        <v>85</v>
      </c>
      <c r="P4553">
        <v>12</v>
      </c>
      <c r="Q4553">
        <v>19</v>
      </c>
      <c r="R4553">
        <v>100.57</v>
      </c>
      <c r="S4553">
        <v>100</v>
      </c>
      <c r="T4553">
        <v>100</v>
      </c>
      <c r="U4553">
        <v>100</v>
      </c>
      <c r="V4553">
        <v>98.314136129999994</v>
      </c>
      <c r="W4553">
        <f>IF(S4553&gt;50,1,0)</f>
        <v>1</v>
      </c>
    </row>
    <row r="4554" spans="1:23" x14ac:dyDescent="0.35">
      <c r="A4554">
        <v>2</v>
      </c>
      <c r="B4554">
        <v>2015</v>
      </c>
      <c r="C4554">
        <v>11</v>
      </c>
      <c r="D4554">
        <v>25</v>
      </c>
      <c r="E4554">
        <v>8</v>
      </c>
      <c r="F4554" s="1">
        <v>42333.333469039353</v>
      </c>
      <c r="G4554">
        <v>94.484741020000001</v>
      </c>
      <c r="H4554">
        <v>98.939456669999998</v>
      </c>
      <c r="I4554">
        <v>93.716706369999997</v>
      </c>
      <c r="J4554">
        <v>75.947501430000003</v>
      </c>
      <c r="K4554">
        <v>71.390710940000005</v>
      </c>
      <c r="L4554">
        <v>99.185432120000002</v>
      </c>
      <c r="M4554">
        <v>-21.5</v>
      </c>
      <c r="N4554">
        <v>-23.4</v>
      </c>
      <c r="O4554">
        <v>85</v>
      </c>
      <c r="P4554">
        <v>12</v>
      </c>
      <c r="Q4554">
        <v>20</v>
      </c>
      <c r="R4554">
        <v>100.55</v>
      </c>
      <c r="S4554">
        <v>100</v>
      </c>
      <c r="T4554">
        <v>100</v>
      </c>
      <c r="U4554">
        <v>100</v>
      </c>
      <c r="V4554">
        <v>98.314136129999994</v>
      </c>
      <c r="W4554">
        <f>IF(S4554&gt;50,1,0)</f>
        <v>1</v>
      </c>
    </row>
    <row r="4555" spans="1:23" x14ac:dyDescent="0.35">
      <c r="A4555">
        <v>2</v>
      </c>
      <c r="B4555">
        <v>2015</v>
      </c>
      <c r="C4555">
        <v>11</v>
      </c>
      <c r="D4555">
        <v>25</v>
      </c>
      <c r="E4555">
        <v>9</v>
      </c>
      <c r="F4555" s="1">
        <v>42333.37513576389</v>
      </c>
      <c r="G4555">
        <v>96.625517479999999</v>
      </c>
      <c r="H4555">
        <v>98.110590849999994</v>
      </c>
      <c r="I4555">
        <v>92.382165970000003</v>
      </c>
      <c r="J4555">
        <v>76.556462319999994</v>
      </c>
      <c r="K4555">
        <v>70.662133920000002</v>
      </c>
      <c r="L4555">
        <v>99.122836120000002</v>
      </c>
      <c r="M4555">
        <v>-21.7</v>
      </c>
      <c r="N4555">
        <v>-23.5</v>
      </c>
      <c r="O4555">
        <v>85</v>
      </c>
      <c r="P4555">
        <v>12</v>
      </c>
      <c r="Q4555">
        <v>21</v>
      </c>
      <c r="R4555">
        <v>100.52</v>
      </c>
      <c r="S4555">
        <v>100</v>
      </c>
      <c r="T4555">
        <v>100</v>
      </c>
      <c r="U4555">
        <v>100</v>
      </c>
      <c r="V4555">
        <v>98.314136129999994</v>
      </c>
      <c r="W4555">
        <f>IF(S4555&gt;50,1,0)</f>
        <v>1</v>
      </c>
    </row>
    <row r="4556" spans="1:23" x14ac:dyDescent="0.35">
      <c r="A4556">
        <v>2</v>
      </c>
      <c r="B4556">
        <v>2015</v>
      </c>
      <c r="C4556">
        <v>11</v>
      </c>
      <c r="D4556">
        <v>25</v>
      </c>
      <c r="E4556">
        <v>10</v>
      </c>
      <c r="F4556" s="1">
        <v>42333.416802488427</v>
      </c>
      <c r="G4556">
        <v>100.3955469</v>
      </c>
      <c r="H4556">
        <v>109.6988185</v>
      </c>
      <c r="I4556">
        <v>102.15590880000001</v>
      </c>
      <c r="J4556">
        <v>82.481304550000004</v>
      </c>
      <c r="K4556">
        <v>80.428605140000002</v>
      </c>
      <c r="L4556">
        <v>109.4814006</v>
      </c>
      <c r="M4556">
        <v>-20.9</v>
      </c>
      <c r="N4556">
        <v>-22.7</v>
      </c>
      <c r="O4556">
        <v>86</v>
      </c>
      <c r="P4556">
        <v>12</v>
      </c>
      <c r="Q4556">
        <v>22</v>
      </c>
      <c r="R4556">
        <v>100.49</v>
      </c>
      <c r="S4556">
        <v>100</v>
      </c>
      <c r="T4556">
        <v>100</v>
      </c>
      <c r="U4556">
        <v>100</v>
      </c>
      <c r="V4556">
        <v>98.314136129999994</v>
      </c>
      <c r="W4556">
        <f>IF(S4556&gt;50,1,0)</f>
        <v>1</v>
      </c>
    </row>
    <row r="4557" spans="1:23" x14ac:dyDescent="0.35">
      <c r="A4557">
        <v>2</v>
      </c>
      <c r="B4557">
        <v>2015</v>
      </c>
      <c r="C4557">
        <v>11</v>
      </c>
      <c r="D4557">
        <v>25</v>
      </c>
      <c r="E4557">
        <v>11</v>
      </c>
      <c r="F4557" s="1">
        <v>42333.458469212965</v>
      </c>
      <c r="G4557">
        <v>92.364989100000003</v>
      </c>
      <c r="H4557">
        <v>95.042358480000004</v>
      </c>
      <c r="I4557">
        <v>87.20769095</v>
      </c>
      <c r="J4557">
        <v>72.496773610000005</v>
      </c>
      <c r="K4557">
        <v>68.258701009999996</v>
      </c>
      <c r="L4557">
        <v>95.779168499999997</v>
      </c>
      <c r="M4557">
        <v>-20.2</v>
      </c>
      <c r="N4557">
        <v>-21.9</v>
      </c>
      <c r="O4557">
        <v>86</v>
      </c>
      <c r="P4557">
        <v>11</v>
      </c>
      <c r="Q4557">
        <v>25</v>
      </c>
      <c r="R4557">
        <v>100.44</v>
      </c>
      <c r="S4557">
        <v>100</v>
      </c>
      <c r="T4557">
        <v>100</v>
      </c>
      <c r="U4557">
        <v>100</v>
      </c>
      <c r="V4557">
        <v>98.314136129999994</v>
      </c>
      <c r="W4557">
        <f>IF(S4557&gt;50,1,0)</f>
        <v>1</v>
      </c>
    </row>
    <row r="4558" spans="1:23" x14ac:dyDescent="0.35">
      <c r="A4558">
        <v>2</v>
      </c>
      <c r="B4558">
        <v>2015</v>
      </c>
      <c r="C4558">
        <v>11</v>
      </c>
      <c r="D4558">
        <v>25</v>
      </c>
      <c r="E4558">
        <v>12</v>
      </c>
      <c r="F4558" s="1">
        <v>42333.500135937502</v>
      </c>
      <c r="G4558">
        <v>90.204870459999995</v>
      </c>
      <c r="H4558">
        <v>93.187460509999994</v>
      </c>
      <c r="I4558">
        <v>84.181428210000007</v>
      </c>
      <c r="J4558">
        <v>69.446392349999996</v>
      </c>
      <c r="K4558">
        <v>66.888352870000006</v>
      </c>
      <c r="L4558">
        <v>93.867866230000004</v>
      </c>
      <c r="M4558">
        <v>-19.399999999999999</v>
      </c>
      <c r="N4558">
        <v>-21</v>
      </c>
      <c r="O4558">
        <v>87</v>
      </c>
      <c r="P4558">
        <v>11</v>
      </c>
      <c r="Q4558">
        <v>23</v>
      </c>
      <c r="R4558">
        <v>100.4</v>
      </c>
      <c r="S4558">
        <v>100</v>
      </c>
      <c r="T4558">
        <v>100</v>
      </c>
      <c r="U4558">
        <v>100</v>
      </c>
      <c r="V4558">
        <v>98.314136129999994</v>
      </c>
      <c r="W4558">
        <f>IF(S4558&gt;50,1,0)</f>
        <v>1</v>
      </c>
    </row>
    <row r="4559" spans="1:23" x14ac:dyDescent="0.35">
      <c r="A4559">
        <v>2</v>
      </c>
      <c r="B4559">
        <v>2015</v>
      </c>
      <c r="C4559">
        <v>11</v>
      </c>
      <c r="D4559">
        <v>25</v>
      </c>
      <c r="E4559">
        <v>13</v>
      </c>
      <c r="F4559" s="1">
        <v>42333.541802662039</v>
      </c>
      <c r="G4559">
        <v>88.602909370000006</v>
      </c>
      <c r="H4559">
        <v>93.466330760000005</v>
      </c>
      <c r="I4559">
        <v>86.810704490000006</v>
      </c>
      <c r="J4559">
        <v>71.497244570000007</v>
      </c>
      <c r="K4559">
        <v>67.510357810000002</v>
      </c>
      <c r="L4559">
        <v>93.771663599999997</v>
      </c>
      <c r="M4559">
        <v>-19</v>
      </c>
      <c r="N4559">
        <v>-20.6</v>
      </c>
      <c r="O4559">
        <v>87</v>
      </c>
      <c r="P4559">
        <v>11</v>
      </c>
      <c r="Q4559">
        <v>25</v>
      </c>
      <c r="R4559">
        <v>100.38</v>
      </c>
      <c r="S4559">
        <v>100</v>
      </c>
      <c r="T4559">
        <v>100</v>
      </c>
      <c r="U4559">
        <v>100</v>
      </c>
      <c r="V4559">
        <v>98.314136129999994</v>
      </c>
      <c r="W4559">
        <f>IF(S4559&gt;50,1,0)</f>
        <v>1</v>
      </c>
    </row>
    <row r="4560" spans="1:23" x14ac:dyDescent="0.35">
      <c r="A4560">
        <v>2</v>
      </c>
      <c r="B4560">
        <v>2015</v>
      </c>
      <c r="C4560">
        <v>11</v>
      </c>
      <c r="D4560">
        <v>25</v>
      </c>
      <c r="E4560">
        <v>14</v>
      </c>
      <c r="F4560" s="1">
        <v>42333.583469386576</v>
      </c>
      <c r="G4560">
        <v>90.95410511</v>
      </c>
      <c r="H4560">
        <v>92.683271759999997</v>
      </c>
      <c r="I4560">
        <v>83.514832940000005</v>
      </c>
      <c r="J4560">
        <v>69.950266990000003</v>
      </c>
      <c r="K4560">
        <v>65.012302079999998</v>
      </c>
      <c r="L4560">
        <v>93.506897289999998</v>
      </c>
      <c r="S4560">
        <v>100</v>
      </c>
      <c r="T4560">
        <v>100</v>
      </c>
      <c r="U4560">
        <v>100</v>
      </c>
      <c r="V4560">
        <v>98.314136129999994</v>
      </c>
      <c r="W4560">
        <f>IF(S4560&gt;50,1,0)</f>
        <v>1</v>
      </c>
    </row>
    <row r="4561" spans="1:23" x14ac:dyDescent="0.35">
      <c r="A4561">
        <v>2</v>
      </c>
      <c r="B4561">
        <v>2015</v>
      </c>
      <c r="C4561">
        <v>11</v>
      </c>
      <c r="D4561">
        <v>25</v>
      </c>
      <c r="E4561">
        <v>15</v>
      </c>
      <c r="F4561" s="1">
        <v>42333.625136111114</v>
      </c>
      <c r="G4561">
        <v>76.161954449999996</v>
      </c>
      <c r="H4561">
        <v>83.767690669999993</v>
      </c>
      <c r="I4561">
        <v>75.664946430000001</v>
      </c>
      <c r="J4561">
        <v>67.02047331</v>
      </c>
      <c r="K4561">
        <v>57.343345419999999</v>
      </c>
      <c r="L4561">
        <v>83.756699249999997</v>
      </c>
      <c r="M4561">
        <v>-16.8</v>
      </c>
      <c r="N4561">
        <v>-18.2</v>
      </c>
      <c r="O4561">
        <v>89</v>
      </c>
      <c r="P4561">
        <v>12</v>
      </c>
      <c r="Q4561">
        <v>24</v>
      </c>
      <c r="R4561">
        <v>100.3</v>
      </c>
      <c r="S4561">
        <v>100</v>
      </c>
      <c r="T4561">
        <v>100</v>
      </c>
      <c r="U4561">
        <v>100</v>
      </c>
      <c r="V4561">
        <v>98.314136129999994</v>
      </c>
      <c r="W4561">
        <f>IF(S4561&gt;50,1,0)</f>
        <v>1</v>
      </c>
    </row>
    <row r="4562" spans="1:23" x14ac:dyDescent="0.35">
      <c r="A4562">
        <v>2</v>
      </c>
      <c r="B4562">
        <v>2015</v>
      </c>
      <c r="C4562">
        <v>11</v>
      </c>
      <c r="D4562">
        <v>25</v>
      </c>
      <c r="E4562">
        <v>16</v>
      </c>
      <c r="F4562" s="1">
        <v>42333.666802835651</v>
      </c>
      <c r="G4562">
        <v>87.62383663</v>
      </c>
      <c r="H4562">
        <v>91.479211419999999</v>
      </c>
      <c r="I4562">
        <v>83.22458082</v>
      </c>
      <c r="J4562">
        <v>68.718405540000006</v>
      </c>
      <c r="K4562">
        <v>64.840139109999996</v>
      </c>
      <c r="L4562">
        <v>92.153579690000001</v>
      </c>
      <c r="M4562">
        <v>-17.100000000000001</v>
      </c>
      <c r="N4562">
        <v>-18.5</v>
      </c>
      <c r="O4562">
        <v>89</v>
      </c>
      <c r="P4562">
        <v>12</v>
      </c>
      <c r="Q4562">
        <v>26</v>
      </c>
      <c r="R4562">
        <v>100.26</v>
      </c>
      <c r="S4562">
        <v>100</v>
      </c>
      <c r="T4562">
        <v>100</v>
      </c>
      <c r="U4562">
        <v>100</v>
      </c>
      <c r="V4562">
        <v>98.314136129999994</v>
      </c>
      <c r="W4562">
        <f>IF(S4562&gt;50,1,0)</f>
        <v>1</v>
      </c>
    </row>
    <row r="4563" spans="1:23" x14ac:dyDescent="0.35">
      <c r="A4563">
        <v>2</v>
      </c>
      <c r="B4563">
        <v>2015</v>
      </c>
      <c r="C4563">
        <v>11</v>
      </c>
      <c r="D4563">
        <v>25</v>
      </c>
      <c r="E4563">
        <v>17</v>
      </c>
      <c r="F4563" s="1">
        <v>42333.708469560188</v>
      </c>
      <c r="G4563">
        <v>100.6049776</v>
      </c>
      <c r="H4563">
        <v>108.2853882</v>
      </c>
      <c r="I4563">
        <v>102.66553759999999</v>
      </c>
      <c r="J4563">
        <v>84.507565380000003</v>
      </c>
      <c r="K4563">
        <v>79.641455179999994</v>
      </c>
      <c r="L4563">
        <v>108.1153929</v>
      </c>
      <c r="M4563">
        <v>-17.3</v>
      </c>
      <c r="N4563">
        <v>-18.7</v>
      </c>
      <c r="O4563">
        <v>89</v>
      </c>
      <c r="P4563">
        <v>12</v>
      </c>
      <c r="Q4563">
        <v>27</v>
      </c>
      <c r="R4563">
        <v>100.11</v>
      </c>
      <c r="S4563">
        <v>100</v>
      </c>
      <c r="T4563">
        <v>100</v>
      </c>
      <c r="U4563">
        <v>100</v>
      </c>
      <c r="V4563">
        <v>98.314136129999994</v>
      </c>
      <c r="W4563">
        <f>IF(S4563&gt;50,1,0)</f>
        <v>1</v>
      </c>
    </row>
    <row r="4564" spans="1:23" x14ac:dyDescent="0.35">
      <c r="A4564">
        <v>2</v>
      </c>
      <c r="B4564">
        <v>2015</v>
      </c>
      <c r="C4564">
        <v>11</v>
      </c>
      <c r="D4564">
        <v>25</v>
      </c>
      <c r="E4564">
        <v>18</v>
      </c>
      <c r="F4564" s="1">
        <v>42333.750136284725</v>
      </c>
      <c r="G4564">
        <v>97.114828380000006</v>
      </c>
      <c r="H4564">
        <v>102.2777021</v>
      </c>
      <c r="I4564">
        <v>93.911229730000002</v>
      </c>
      <c r="J4564">
        <v>77.170822169999994</v>
      </c>
      <c r="K4564">
        <v>75.052672430000001</v>
      </c>
      <c r="L4564">
        <v>102.40851809999999</v>
      </c>
      <c r="M4564">
        <v>-17</v>
      </c>
      <c r="N4564">
        <v>-18.399999999999999</v>
      </c>
      <c r="O4564">
        <v>89</v>
      </c>
      <c r="P4564">
        <v>12</v>
      </c>
      <c r="Q4564">
        <v>24</v>
      </c>
      <c r="R4564">
        <v>100.1</v>
      </c>
      <c r="S4564">
        <v>100</v>
      </c>
      <c r="T4564">
        <v>100</v>
      </c>
      <c r="U4564">
        <v>100</v>
      </c>
      <c r="V4564">
        <v>98.314136129999994</v>
      </c>
      <c r="W4564">
        <f>IF(S4564&gt;50,1,0)</f>
        <v>1</v>
      </c>
    </row>
    <row r="4565" spans="1:23" x14ac:dyDescent="0.35">
      <c r="A4565">
        <v>2</v>
      </c>
      <c r="B4565">
        <v>2015</v>
      </c>
      <c r="C4565">
        <v>11</v>
      </c>
      <c r="D4565">
        <v>25</v>
      </c>
      <c r="E4565">
        <v>19</v>
      </c>
      <c r="F4565" s="1">
        <v>42333.791803009262</v>
      </c>
      <c r="G4565">
        <v>80.207457110000007</v>
      </c>
      <c r="H4565">
        <v>84.770717660000003</v>
      </c>
      <c r="I4565">
        <v>77.068949270000005</v>
      </c>
      <c r="J4565">
        <v>67.153711240000007</v>
      </c>
      <c r="K4565">
        <v>58.083131000000002</v>
      </c>
      <c r="L4565">
        <v>85.318713250000002</v>
      </c>
      <c r="M4565">
        <v>-16.7</v>
      </c>
      <c r="N4565">
        <v>-18</v>
      </c>
      <c r="O4565">
        <v>89</v>
      </c>
      <c r="P4565">
        <v>12</v>
      </c>
      <c r="Q4565">
        <v>24</v>
      </c>
      <c r="R4565">
        <v>100.06</v>
      </c>
      <c r="S4565">
        <v>100</v>
      </c>
      <c r="T4565">
        <v>100</v>
      </c>
      <c r="U4565">
        <v>100</v>
      </c>
      <c r="V4565">
        <v>98.314136129999994</v>
      </c>
      <c r="W4565">
        <f>IF(S4565&gt;50,1,0)</f>
        <v>1</v>
      </c>
    </row>
    <row r="4566" spans="1:23" x14ac:dyDescent="0.35">
      <c r="A4566">
        <v>2</v>
      </c>
      <c r="B4566">
        <v>2015</v>
      </c>
      <c r="C4566">
        <v>11</v>
      </c>
      <c r="D4566">
        <v>25</v>
      </c>
      <c r="E4566">
        <v>20</v>
      </c>
      <c r="F4566" s="1">
        <v>42333.8334697338</v>
      </c>
      <c r="G4566">
        <v>71.391437640000007</v>
      </c>
      <c r="H4566">
        <v>79.76221228</v>
      </c>
      <c r="I4566">
        <v>75.268022009999996</v>
      </c>
      <c r="J4566">
        <v>66.755048709999997</v>
      </c>
      <c r="K4566">
        <v>52.671538529999999</v>
      </c>
      <c r="L4566">
        <v>79.637785339999994</v>
      </c>
      <c r="M4566">
        <v>-16.5</v>
      </c>
      <c r="N4566">
        <v>-17.8</v>
      </c>
      <c r="O4566">
        <v>89</v>
      </c>
      <c r="P4566">
        <v>11</v>
      </c>
      <c r="Q4566">
        <v>22</v>
      </c>
      <c r="R4566">
        <v>100.01</v>
      </c>
      <c r="S4566">
        <v>100</v>
      </c>
      <c r="T4566">
        <v>100</v>
      </c>
      <c r="U4566">
        <v>100</v>
      </c>
      <c r="V4566">
        <v>98.314136129999994</v>
      </c>
      <c r="W4566">
        <f>IF(S4566&gt;50,1,0)</f>
        <v>1</v>
      </c>
    </row>
    <row r="4567" spans="1:23" x14ac:dyDescent="0.35">
      <c r="A4567">
        <v>2</v>
      </c>
      <c r="B4567">
        <v>2015</v>
      </c>
      <c r="C4567">
        <v>11</v>
      </c>
      <c r="D4567">
        <v>25</v>
      </c>
      <c r="E4567">
        <v>21</v>
      </c>
      <c r="F4567" s="1">
        <v>42333.875136458337</v>
      </c>
      <c r="G4567">
        <v>72.484676539999995</v>
      </c>
      <c r="H4567">
        <v>80.507135959999999</v>
      </c>
      <c r="I4567">
        <v>73.817490280000001</v>
      </c>
      <c r="J4567">
        <v>66.460071810000002</v>
      </c>
      <c r="K4567">
        <v>54.018806230000003</v>
      </c>
      <c r="L4567">
        <v>80.441448550000004</v>
      </c>
      <c r="M4567">
        <v>-15.9</v>
      </c>
      <c r="N4567">
        <v>-17.2</v>
      </c>
      <c r="O4567">
        <v>90</v>
      </c>
      <c r="P4567">
        <v>11</v>
      </c>
      <c r="Q4567">
        <v>17</v>
      </c>
      <c r="R4567">
        <v>99.99</v>
      </c>
      <c r="S4567">
        <v>100</v>
      </c>
      <c r="T4567">
        <v>100</v>
      </c>
      <c r="U4567">
        <v>100</v>
      </c>
      <c r="V4567">
        <v>98.314136129999994</v>
      </c>
      <c r="W4567">
        <f>IF(S4567&gt;50,1,0)</f>
        <v>1</v>
      </c>
    </row>
    <row r="4568" spans="1:23" x14ac:dyDescent="0.35">
      <c r="A4568">
        <v>2</v>
      </c>
      <c r="B4568">
        <v>2015</v>
      </c>
      <c r="C4568">
        <v>11</v>
      </c>
      <c r="D4568">
        <v>25</v>
      </c>
      <c r="E4568">
        <v>22</v>
      </c>
      <c r="F4568" s="1">
        <v>42333.916803182874</v>
      </c>
      <c r="G4568">
        <v>93.297358310000007</v>
      </c>
      <c r="H4568">
        <v>92.676850290000004</v>
      </c>
      <c r="I4568">
        <v>83.699793580000005</v>
      </c>
      <c r="J4568">
        <v>68.303612610000002</v>
      </c>
      <c r="K4568">
        <v>65.512325750000002</v>
      </c>
      <c r="L4568">
        <v>94.143886879999997</v>
      </c>
      <c r="M4568">
        <v>-15.6</v>
      </c>
      <c r="N4568">
        <v>-16.8</v>
      </c>
      <c r="O4568">
        <v>90</v>
      </c>
      <c r="P4568">
        <v>12</v>
      </c>
      <c r="Q4568">
        <v>20</v>
      </c>
      <c r="R4568">
        <v>100.01</v>
      </c>
      <c r="S4568">
        <v>100</v>
      </c>
      <c r="T4568">
        <v>100</v>
      </c>
      <c r="U4568">
        <v>100</v>
      </c>
      <c r="V4568">
        <v>98.314136129999994</v>
      </c>
      <c r="W4568">
        <f>IF(S4568&gt;50,1,0)</f>
        <v>1</v>
      </c>
    </row>
    <row r="4569" spans="1:23" x14ac:dyDescent="0.35">
      <c r="A4569">
        <v>2</v>
      </c>
      <c r="B4569">
        <v>2015</v>
      </c>
      <c r="C4569">
        <v>11</v>
      </c>
      <c r="D4569">
        <v>25</v>
      </c>
      <c r="E4569">
        <v>23</v>
      </c>
      <c r="F4569" s="1">
        <v>42333.958469907404</v>
      </c>
      <c r="G4569">
        <v>72.005081709999999</v>
      </c>
      <c r="H4569">
        <v>80.727147579999993</v>
      </c>
      <c r="I4569">
        <v>73.804428770000001</v>
      </c>
      <c r="J4569">
        <v>65.998741600000002</v>
      </c>
      <c r="K4569">
        <v>54.445896040000001</v>
      </c>
      <c r="L4569">
        <v>80.586837759999995</v>
      </c>
      <c r="M4569">
        <v>-15.7</v>
      </c>
      <c r="N4569">
        <v>-16.899999999999999</v>
      </c>
      <c r="O4569">
        <v>90</v>
      </c>
      <c r="P4569">
        <v>13</v>
      </c>
      <c r="Q4569">
        <v>19</v>
      </c>
      <c r="R4569">
        <v>100</v>
      </c>
      <c r="S4569">
        <v>100</v>
      </c>
      <c r="T4569">
        <v>100</v>
      </c>
      <c r="U4569">
        <v>100</v>
      </c>
      <c r="V4569">
        <v>98.314136129999994</v>
      </c>
      <c r="W4569">
        <f>IF(S4569&gt;50,1,0)</f>
        <v>1</v>
      </c>
    </row>
    <row r="4570" spans="1:23" x14ac:dyDescent="0.35">
      <c r="A4570">
        <v>2</v>
      </c>
      <c r="B4570">
        <v>2015</v>
      </c>
      <c r="C4570">
        <v>11</v>
      </c>
      <c r="D4570">
        <v>26</v>
      </c>
      <c r="E4570">
        <v>0</v>
      </c>
      <c r="F4570" s="1">
        <v>42334.000136631948</v>
      </c>
      <c r="G4570">
        <v>71.806890510000002</v>
      </c>
      <c r="H4570">
        <v>79.781838660000005</v>
      </c>
      <c r="I4570">
        <v>75.551199150000002</v>
      </c>
      <c r="J4570">
        <v>66.351546080000006</v>
      </c>
      <c r="K4570">
        <v>52.840619619999998</v>
      </c>
      <c r="L4570">
        <v>79.731770960000006</v>
      </c>
      <c r="M4570">
        <v>-15.5</v>
      </c>
      <c r="N4570">
        <v>-16.7</v>
      </c>
      <c r="O4570">
        <v>90</v>
      </c>
      <c r="P4570">
        <v>11</v>
      </c>
      <c r="Q4570">
        <v>19</v>
      </c>
      <c r="R4570">
        <v>99.96</v>
      </c>
      <c r="S4570">
        <v>100</v>
      </c>
      <c r="T4570">
        <v>100</v>
      </c>
      <c r="U4570">
        <v>100</v>
      </c>
      <c r="V4570">
        <v>99.688481679999995</v>
      </c>
      <c r="W4570">
        <f>IF(S4570&gt;50,1,0)</f>
        <v>1</v>
      </c>
    </row>
    <row r="4571" spans="1:23" x14ac:dyDescent="0.35">
      <c r="A4571">
        <v>2</v>
      </c>
      <c r="B4571">
        <v>2015</v>
      </c>
      <c r="C4571">
        <v>11</v>
      </c>
      <c r="D4571">
        <v>26</v>
      </c>
      <c r="E4571">
        <v>1</v>
      </c>
      <c r="F4571" s="1">
        <v>42334.041803356478</v>
      </c>
      <c r="G4571">
        <v>81.763023880000006</v>
      </c>
      <c r="H4571">
        <v>84.235831899999994</v>
      </c>
      <c r="I4571">
        <v>76.248735199999999</v>
      </c>
      <c r="J4571">
        <v>67.541122790000003</v>
      </c>
      <c r="K4571">
        <v>57.80410363</v>
      </c>
      <c r="L4571">
        <v>85.32553059</v>
      </c>
      <c r="M4571">
        <v>-15.4</v>
      </c>
      <c r="N4571">
        <v>-16.600000000000001</v>
      </c>
      <c r="O4571">
        <v>90</v>
      </c>
      <c r="P4571">
        <v>12</v>
      </c>
      <c r="Q4571">
        <v>18</v>
      </c>
      <c r="R4571">
        <v>99.95</v>
      </c>
      <c r="S4571">
        <v>100</v>
      </c>
      <c r="T4571">
        <v>100</v>
      </c>
      <c r="U4571">
        <v>100</v>
      </c>
      <c r="V4571">
        <v>99.688481679999995</v>
      </c>
      <c r="W4571">
        <f>IF(S4571&gt;50,1,0)</f>
        <v>1</v>
      </c>
    </row>
    <row r="4572" spans="1:23" x14ac:dyDescent="0.35">
      <c r="A4572">
        <v>2</v>
      </c>
      <c r="B4572">
        <v>2015</v>
      </c>
      <c r="C4572">
        <v>11</v>
      </c>
      <c r="D4572">
        <v>26</v>
      </c>
      <c r="E4572">
        <v>2</v>
      </c>
      <c r="F4572" s="1">
        <v>42334.083470081016</v>
      </c>
      <c r="G4572">
        <v>83.132773639999996</v>
      </c>
      <c r="H4572">
        <v>86.509912360000001</v>
      </c>
      <c r="I4572">
        <v>80.193342659999999</v>
      </c>
      <c r="J4572">
        <v>68.933708960000004</v>
      </c>
      <c r="K4572">
        <v>59.867906650000002</v>
      </c>
      <c r="L4572">
        <v>87.051281090000003</v>
      </c>
      <c r="M4572">
        <v>-14.7</v>
      </c>
      <c r="N4572">
        <v>-15.9</v>
      </c>
      <c r="O4572">
        <v>91</v>
      </c>
      <c r="P4572">
        <v>13</v>
      </c>
      <c r="Q4572">
        <v>19</v>
      </c>
      <c r="R4572">
        <v>99.95</v>
      </c>
      <c r="S4572">
        <v>100</v>
      </c>
      <c r="T4572">
        <v>100</v>
      </c>
      <c r="U4572">
        <v>100</v>
      </c>
      <c r="V4572">
        <v>99.688481679999995</v>
      </c>
      <c r="W4572">
        <f>IF(S4572&gt;50,1,0)</f>
        <v>1</v>
      </c>
    </row>
    <row r="4573" spans="1:23" x14ac:dyDescent="0.35">
      <c r="A4573">
        <v>2</v>
      </c>
      <c r="B4573">
        <v>2015</v>
      </c>
      <c r="C4573">
        <v>11</v>
      </c>
      <c r="D4573">
        <v>26</v>
      </c>
      <c r="E4573">
        <v>3</v>
      </c>
      <c r="F4573" s="1">
        <v>42334.125136805553</v>
      </c>
      <c r="G4573">
        <v>70.431346120000001</v>
      </c>
      <c r="H4573">
        <v>76.643682530000007</v>
      </c>
      <c r="I4573">
        <v>72.241410459999997</v>
      </c>
      <c r="J4573">
        <v>66.322460989999996</v>
      </c>
      <c r="K4573">
        <v>50.259222139999999</v>
      </c>
      <c r="L4573">
        <v>76.75861476</v>
      </c>
      <c r="M4573">
        <v>-14.5</v>
      </c>
      <c r="N4573">
        <v>-15.7</v>
      </c>
      <c r="O4573">
        <v>91</v>
      </c>
      <c r="P4573">
        <v>13</v>
      </c>
      <c r="Q4573">
        <v>20</v>
      </c>
      <c r="R4573">
        <v>99.93</v>
      </c>
      <c r="S4573">
        <v>100</v>
      </c>
      <c r="T4573">
        <v>100</v>
      </c>
      <c r="U4573">
        <v>100</v>
      </c>
      <c r="V4573">
        <v>99.688481679999995</v>
      </c>
      <c r="W4573">
        <f>IF(S4573&gt;50,1,0)</f>
        <v>1</v>
      </c>
    </row>
    <row r="4574" spans="1:23" x14ac:dyDescent="0.35">
      <c r="A4574">
        <v>2</v>
      </c>
      <c r="B4574">
        <v>2015</v>
      </c>
      <c r="C4574">
        <v>11</v>
      </c>
      <c r="D4574">
        <v>26</v>
      </c>
      <c r="E4574">
        <v>4</v>
      </c>
      <c r="F4574" s="1">
        <v>42334.16680353009</v>
      </c>
      <c r="G4574">
        <v>69.32292923</v>
      </c>
      <c r="H4574">
        <v>76.378385850000001</v>
      </c>
      <c r="I4574">
        <v>71.97170869</v>
      </c>
      <c r="J4574">
        <v>66.211929139999995</v>
      </c>
      <c r="K4574">
        <v>50.184352580000002</v>
      </c>
      <c r="L4574">
        <v>76.395652740000003</v>
      </c>
      <c r="M4574">
        <v>-14.5</v>
      </c>
      <c r="N4574">
        <v>-15.6</v>
      </c>
      <c r="O4574">
        <v>91</v>
      </c>
      <c r="P4574">
        <v>13</v>
      </c>
      <c r="Q4574">
        <v>21</v>
      </c>
      <c r="R4574">
        <v>100.03</v>
      </c>
      <c r="S4574">
        <v>100</v>
      </c>
      <c r="T4574">
        <v>100</v>
      </c>
      <c r="U4574">
        <v>100</v>
      </c>
      <c r="V4574">
        <v>99.688481679999995</v>
      </c>
      <c r="W4574">
        <f>IF(S4574&gt;50,1,0)</f>
        <v>1</v>
      </c>
    </row>
    <row r="4575" spans="1:23" x14ac:dyDescent="0.35">
      <c r="A4575">
        <v>2</v>
      </c>
      <c r="B4575">
        <v>2015</v>
      </c>
      <c r="C4575">
        <v>11</v>
      </c>
      <c r="D4575">
        <v>26</v>
      </c>
      <c r="E4575">
        <v>5</v>
      </c>
      <c r="F4575" s="1">
        <v>42334.208470254627</v>
      </c>
      <c r="G4575">
        <v>83.074638989999997</v>
      </c>
      <c r="H4575">
        <v>86.354473319999997</v>
      </c>
      <c r="I4575">
        <v>78.703601169999999</v>
      </c>
      <c r="J4575">
        <v>68.003898160000006</v>
      </c>
      <c r="K4575">
        <v>59.961133459999999</v>
      </c>
      <c r="L4575">
        <v>87.018340850000001</v>
      </c>
      <c r="M4575">
        <v>-13.9</v>
      </c>
      <c r="N4575">
        <v>-15</v>
      </c>
      <c r="O4575">
        <v>91</v>
      </c>
      <c r="P4575">
        <v>13</v>
      </c>
      <c r="Q4575">
        <v>22</v>
      </c>
      <c r="R4575">
        <v>99.99</v>
      </c>
      <c r="S4575">
        <v>100</v>
      </c>
      <c r="T4575">
        <v>100</v>
      </c>
      <c r="U4575">
        <v>100</v>
      </c>
      <c r="V4575">
        <v>99.688481679999995</v>
      </c>
      <c r="W4575">
        <f>IF(S4575&gt;50,1,0)</f>
        <v>1</v>
      </c>
    </row>
    <row r="4576" spans="1:23" x14ac:dyDescent="0.35">
      <c r="A4576">
        <v>2</v>
      </c>
      <c r="B4576">
        <v>2015</v>
      </c>
      <c r="C4576">
        <v>11</v>
      </c>
      <c r="D4576">
        <v>26</v>
      </c>
      <c r="E4576">
        <v>6</v>
      </c>
      <c r="F4576" s="1">
        <v>42334.250136979164</v>
      </c>
      <c r="G4576">
        <v>96.037463770000002</v>
      </c>
      <c r="H4576">
        <v>100.18429380000001</v>
      </c>
      <c r="I4576">
        <v>93.111774440000005</v>
      </c>
      <c r="J4576">
        <v>80.008817500000006</v>
      </c>
      <c r="K4576">
        <v>72.320914579999993</v>
      </c>
      <c r="L4576">
        <v>100.6162767</v>
      </c>
      <c r="M4576">
        <v>-13.6</v>
      </c>
      <c r="N4576">
        <v>-14.6</v>
      </c>
      <c r="O4576">
        <v>92</v>
      </c>
      <c r="P4576">
        <v>13</v>
      </c>
      <c r="Q4576">
        <v>22</v>
      </c>
      <c r="R4576">
        <v>99.98</v>
      </c>
      <c r="S4576">
        <v>100</v>
      </c>
      <c r="T4576">
        <v>100</v>
      </c>
      <c r="U4576">
        <v>100</v>
      </c>
      <c r="V4576">
        <v>99.688481679999995</v>
      </c>
      <c r="W4576">
        <f>IF(S4576&gt;50,1,0)</f>
        <v>1</v>
      </c>
    </row>
    <row r="4577" spans="1:23" x14ac:dyDescent="0.35">
      <c r="A4577">
        <v>2</v>
      </c>
      <c r="B4577">
        <v>2015</v>
      </c>
      <c r="C4577">
        <v>11</v>
      </c>
      <c r="D4577">
        <v>26</v>
      </c>
      <c r="E4577">
        <v>7</v>
      </c>
      <c r="F4577" s="1">
        <v>42334.291803703702</v>
      </c>
      <c r="G4577">
        <v>88.270651330000007</v>
      </c>
      <c r="H4577">
        <v>89.038244500000005</v>
      </c>
      <c r="I4577">
        <v>79.593073469999993</v>
      </c>
      <c r="J4577">
        <v>67.211394999999996</v>
      </c>
      <c r="K4577">
        <v>62.042156040000002</v>
      </c>
      <c r="L4577">
        <v>90.142086969999994</v>
      </c>
      <c r="M4577">
        <v>-13.1</v>
      </c>
      <c r="N4577">
        <v>-14.1</v>
      </c>
      <c r="O4577">
        <v>92</v>
      </c>
      <c r="P4577">
        <v>13</v>
      </c>
      <c r="Q4577">
        <v>22</v>
      </c>
      <c r="R4577">
        <v>99.97</v>
      </c>
      <c r="S4577">
        <v>100</v>
      </c>
      <c r="T4577">
        <v>100</v>
      </c>
      <c r="U4577">
        <v>100</v>
      </c>
      <c r="V4577">
        <v>99.688481679999995</v>
      </c>
      <c r="W4577">
        <f>IF(S4577&gt;50,1,0)</f>
        <v>1</v>
      </c>
    </row>
    <row r="4578" spans="1:23" x14ac:dyDescent="0.35">
      <c r="A4578">
        <v>2</v>
      </c>
      <c r="B4578">
        <v>2015</v>
      </c>
      <c r="C4578">
        <v>11</v>
      </c>
      <c r="D4578">
        <v>26</v>
      </c>
      <c r="E4578">
        <v>8</v>
      </c>
      <c r="F4578" s="1">
        <v>42334.333470428239</v>
      </c>
      <c r="G4578">
        <v>72.368984999999995</v>
      </c>
      <c r="H4578">
        <v>80.039738749999998</v>
      </c>
      <c r="I4578">
        <v>75.576346040000004</v>
      </c>
      <c r="J4578">
        <v>66.901193759999998</v>
      </c>
      <c r="K4578">
        <v>52.89859628</v>
      </c>
      <c r="L4578">
        <v>80.017338820000006</v>
      </c>
      <c r="M4578">
        <v>-12.7</v>
      </c>
      <c r="N4578">
        <v>-13.7</v>
      </c>
      <c r="O4578">
        <v>92</v>
      </c>
      <c r="P4578">
        <v>13</v>
      </c>
      <c r="Q4578">
        <v>21</v>
      </c>
      <c r="R4578">
        <v>99.95</v>
      </c>
      <c r="S4578">
        <v>100</v>
      </c>
      <c r="T4578">
        <v>100</v>
      </c>
      <c r="U4578">
        <v>100</v>
      </c>
      <c r="V4578">
        <v>99.688481679999995</v>
      </c>
      <c r="W4578">
        <f>IF(S4578&gt;50,1,0)</f>
        <v>1</v>
      </c>
    </row>
    <row r="4579" spans="1:23" x14ac:dyDescent="0.35">
      <c r="A4579">
        <v>2</v>
      </c>
      <c r="B4579">
        <v>2015</v>
      </c>
      <c r="C4579">
        <v>11</v>
      </c>
      <c r="D4579">
        <v>26</v>
      </c>
      <c r="E4579">
        <v>9</v>
      </c>
      <c r="F4579" s="1">
        <v>42334.375137152776</v>
      </c>
      <c r="G4579">
        <v>74.666604500000005</v>
      </c>
      <c r="H4579">
        <v>81.346206910000006</v>
      </c>
      <c r="I4579">
        <v>74.292681099999996</v>
      </c>
      <c r="J4579">
        <v>66.295147420000006</v>
      </c>
      <c r="K4579">
        <v>54.596969850000001</v>
      </c>
      <c r="L4579">
        <v>81.479348099999996</v>
      </c>
      <c r="M4579">
        <v>-13.1</v>
      </c>
      <c r="N4579">
        <v>-14.1</v>
      </c>
      <c r="O4579">
        <v>92</v>
      </c>
      <c r="P4579">
        <v>13</v>
      </c>
      <c r="Q4579">
        <v>22</v>
      </c>
      <c r="R4579">
        <v>99.88</v>
      </c>
      <c r="S4579">
        <v>100</v>
      </c>
      <c r="T4579">
        <v>100</v>
      </c>
      <c r="U4579">
        <v>100</v>
      </c>
      <c r="V4579">
        <v>99.688481679999995</v>
      </c>
      <c r="W4579">
        <f>IF(S4579&gt;50,1,0)</f>
        <v>1</v>
      </c>
    </row>
    <row r="4580" spans="1:23" x14ac:dyDescent="0.35">
      <c r="A4580">
        <v>2</v>
      </c>
      <c r="B4580">
        <v>2015</v>
      </c>
      <c r="C4580">
        <v>11</v>
      </c>
      <c r="D4580">
        <v>26</v>
      </c>
      <c r="E4580">
        <v>10</v>
      </c>
      <c r="F4580" s="1">
        <v>42334.416803877313</v>
      </c>
      <c r="G4580">
        <v>78.860498320000005</v>
      </c>
      <c r="H4580">
        <v>84.059447250000005</v>
      </c>
      <c r="I4580">
        <v>75.829135230000006</v>
      </c>
      <c r="J4580">
        <v>67.795776590000003</v>
      </c>
      <c r="K4580">
        <v>57.370150559999999</v>
      </c>
      <c r="L4580">
        <v>84.506044590000002</v>
      </c>
      <c r="M4580">
        <v>-13</v>
      </c>
      <c r="N4580">
        <v>-14</v>
      </c>
      <c r="O4580">
        <v>92</v>
      </c>
      <c r="P4580">
        <v>13</v>
      </c>
      <c r="Q4580">
        <v>18</v>
      </c>
      <c r="R4580">
        <v>99.82</v>
      </c>
      <c r="S4580">
        <v>100</v>
      </c>
      <c r="T4580">
        <v>100</v>
      </c>
      <c r="U4580">
        <v>100</v>
      </c>
      <c r="V4580">
        <v>99.688481679999995</v>
      </c>
      <c r="W4580">
        <f>IF(S4580&gt;50,1,0)</f>
        <v>1</v>
      </c>
    </row>
    <row r="4581" spans="1:23" x14ac:dyDescent="0.35">
      <c r="A4581">
        <v>2</v>
      </c>
      <c r="B4581">
        <v>2015</v>
      </c>
      <c r="C4581">
        <v>11</v>
      </c>
      <c r="D4581">
        <v>26</v>
      </c>
      <c r="E4581">
        <v>11</v>
      </c>
      <c r="F4581" s="1">
        <v>42334.45847060185</v>
      </c>
      <c r="G4581">
        <v>80.654344530000003</v>
      </c>
      <c r="H4581">
        <v>85.729308259999996</v>
      </c>
      <c r="I4581">
        <v>77.908110120000003</v>
      </c>
      <c r="J4581">
        <v>67.449011369999994</v>
      </c>
      <c r="K4581">
        <v>58.657592729999998</v>
      </c>
      <c r="L4581">
        <v>86.077261780000001</v>
      </c>
      <c r="M4581">
        <v>-12.3</v>
      </c>
      <c r="N4581">
        <v>-13.3</v>
      </c>
      <c r="O4581">
        <v>93</v>
      </c>
      <c r="P4581">
        <v>15</v>
      </c>
      <c r="Q4581">
        <v>25</v>
      </c>
      <c r="R4581">
        <v>99.76</v>
      </c>
      <c r="S4581">
        <v>100</v>
      </c>
      <c r="T4581">
        <v>100</v>
      </c>
      <c r="U4581">
        <v>100</v>
      </c>
      <c r="V4581">
        <v>99.688481679999995</v>
      </c>
      <c r="W4581">
        <f>IF(S4581&gt;50,1,0)</f>
        <v>1</v>
      </c>
    </row>
    <row r="4582" spans="1:23" x14ac:dyDescent="0.35">
      <c r="A4582">
        <v>2</v>
      </c>
      <c r="B4582">
        <v>2015</v>
      </c>
      <c r="C4582">
        <v>11</v>
      </c>
      <c r="D4582">
        <v>26</v>
      </c>
      <c r="E4582">
        <v>12</v>
      </c>
      <c r="F4582" s="1">
        <v>42334.500137326388</v>
      </c>
      <c r="G4582">
        <v>87.404976199999993</v>
      </c>
      <c r="H4582">
        <v>88.61329508</v>
      </c>
      <c r="I4582">
        <v>79.342255120000004</v>
      </c>
      <c r="J4582">
        <v>68.176626749999997</v>
      </c>
      <c r="K4582">
        <v>61.76609174</v>
      </c>
      <c r="L4582">
        <v>89.831913470000003</v>
      </c>
      <c r="M4582">
        <v>-12.4</v>
      </c>
      <c r="N4582">
        <v>-13.4</v>
      </c>
      <c r="O4582">
        <v>92</v>
      </c>
      <c r="P4582">
        <v>15</v>
      </c>
      <c r="Q4582">
        <v>24</v>
      </c>
      <c r="R4582">
        <v>99.75</v>
      </c>
      <c r="S4582">
        <v>100</v>
      </c>
      <c r="T4582">
        <v>100</v>
      </c>
      <c r="U4582">
        <v>100</v>
      </c>
      <c r="V4582">
        <v>99.688481679999995</v>
      </c>
      <c r="W4582">
        <f>IF(S4582&gt;50,1,0)</f>
        <v>1</v>
      </c>
    </row>
    <row r="4583" spans="1:23" x14ac:dyDescent="0.35">
      <c r="A4583">
        <v>2</v>
      </c>
      <c r="B4583">
        <v>2015</v>
      </c>
      <c r="C4583">
        <v>11</v>
      </c>
      <c r="D4583">
        <v>26</v>
      </c>
      <c r="E4583">
        <v>13</v>
      </c>
      <c r="F4583" s="1">
        <v>42334.541804050925</v>
      </c>
      <c r="G4583">
        <v>94.791174380000001</v>
      </c>
      <c r="H4583">
        <v>98.542913290000001</v>
      </c>
      <c r="I4583">
        <v>91.219119669999998</v>
      </c>
      <c r="J4583">
        <v>79.157310870000003</v>
      </c>
      <c r="K4583">
        <v>70.525638479999998</v>
      </c>
      <c r="L4583">
        <v>99.139154970000007</v>
      </c>
      <c r="M4583">
        <v>-12.2</v>
      </c>
      <c r="N4583">
        <v>-13.2</v>
      </c>
      <c r="O4583">
        <v>93</v>
      </c>
      <c r="P4583">
        <v>14</v>
      </c>
      <c r="Q4583">
        <v>32</v>
      </c>
      <c r="R4583">
        <v>99.71</v>
      </c>
      <c r="S4583">
        <v>100</v>
      </c>
      <c r="T4583">
        <v>100</v>
      </c>
      <c r="U4583">
        <v>100</v>
      </c>
      <c r="V4583">
        <v>99.688481679999995</v>
      </c>
      <c r="W4583">
        <f>IF(S4583&gt;50,1,0)</f>
        <v>1</v>
      </c>
    </row>
    <row r="4584" spans="1:23" x14ac:dyDescent="0.35">
      <c r="A4584">
        <v>2</v>
      </c>
      <c r="B4584">
        <v>2015</v>
      </c>
      <c r="C4584">
        <v>11</v>
      </c>
      <c r="D4584">
        <v>26</v>
      </c>
      <c r="E4584">
        <v>14</v>
      </c>
      <c r="F4584" s="1">
        <v>42334.583470775462</v>
      </c>
      <c r="G4584">
        <v>70.597535460000003</v>
      </c>
      <c r="H4584">
        <v>77.428144939999996</v>
      </c>
      <c r="I4584">
        <v>73.376186520000005</v>
      </c>
      <c r="J4584">
        <v>66.497835469999998</v>
      </c>
      <c r="K4584">
        <v>50.298708660000003</v>
      </c>
      <c r="L4584">
        <v>77.508456850000002</v>
      </c>
      <c r="M4584">
        <v>-11.9</v>
      </c>
      <c r="N4584">
        <v>-12.8</v>
      </c>
      <c r="O4584">
        <v>93</v>
      </c>
      <c r="P4584">
        <v>15</v>
      </c>
      <c r="Q4584">
        <v>32</v>
      </c>
      <c r="R4584">
        <v>99.67</v>
      </c>
      <c r="S4584">
        <v>100</v>
      </c>
      <c r="T4584">
        <v>100</v>
      </c>
      <c r="U4584">
        <v>100</v>
      </c>
      <c r="V4584">
        <v>99.688481679999995</v>
      </c>
      <c r="W4584">
        <f>IF(S4584&gt;50,1,0)</f>
        <v>1</v>
      </c>
    </row>
    <row r="4585" spans="1:23" x14ac:dyDescent="0.35">
      <c r="A4585">
        <v>2</v>
      </c>
      <c r="B4585">
        <v>2015</v>
      </c>
      <c r="C4585">
        <v>11</v>
      </c>
      <c r="D4585">
        <v>26</v>
      </c>
      <c r="E4585">
        <v>15</v>
      </c>
      <c r="F4585" s="1">
        <v>42334.625137499999</v>
      </c>
      <c r="G4585">
        <v>72.667307350000002</v>
      </c>
      <c r="H4585">
        <v>78.545456380000005</v>
      </c>
      <c r="I4585">
        <v>74.594967310000001</v>
      </c>
      <c r="J4585">
        <v>67.176167759999998</v>
      </c>
      <c r="K4585">
        <v>51.768678459999997</v>
      </c>
      <c r="L4585">
        <v>78.806825619999998</v>
      </c>
      <c r="M4585">
        <v>-11.6</v>
      </c>
      <c r="N4585">
        <v>-12.5</v>
      </c>
      <c r="O4585">
        <v>93</v>
      </c>
      <c r="P4585">
        <v>15</v>
      </c>
      <c r="Q4585">
        <v>25</v>
      </c>
      <c r="R4585">
        <v>99.83</v>
      </c>
      <c r="S4585">
        <v>100</v>
      </c>
      <c r="T4585">
        <v>100</v>
      </c>
      <c r="U4585">
        <v>100</v>
      </c>
      <c r="V4585">
        <v>99.688481679999995</v>
      </c>
      <c r="W4585">
        <f>IF(S4585&gt;50,1,0)</f>
        <v>1</v>
      </c>
    </row>
    <row r="4586" spans="1:23" x14ac:dyDescent="0.35">
      <c r="A4586">
        <v>2</v>
      </c>
      <c r="B4586">
        <v>2015</v>
      </c>
      <c r="C4586">
        <v>11</v>
      </c>
      <c r="D4586">
        <v>26</v>
      </c>
      <c r="E4586">
        <v>16</v>
      </c>
      <c r="F4586" s="1">
        <v>42334.666804224536</v>
      </c>
      <c r="G4586">
        <v>71.660409799999996</v>
      </c>
      <c r="H4586">
        <v>78.407783649999999</v>
      </c>
      <c r="I4586">
        <v>76.680405750000006</v>
      </c>
      <c r="J4586">
        <v>68.793803819999994</v>
      </c>
      <c r="K4586">
        <v>52.036661500000001</v>
      </c>
      <c r="L4586">
        <v>78.512110449999994</v>
      </c>
      <c r="M4586">
        <v>-11</v>
      </c>
      <c r="N4586">
        <v>-11.8</v>
      </c>
      <c r="O4586">
        <v>94</v>
      </c>
      <c r="P4586">
        <v>15</v>
      </c>
      <c r="Q4586">
        <v>34</v>
      </c>
      <c r="R4586">
        <v>99.87</v>
      </c>
      <c r="S4586">
        <v>100</v>
      </c>
      <c r="T4586">
        <v>100</v>
      </c>
      <c r="U4586">
        <v>100</v>
      </c>
      <c r="V4586">
        <v>99.688481679999995</v>
      </c>
      <c r="W4586">
        <f>IF(S4586&gt;50,1,0)</f>
        <v>1</v>
      </c>
    </row>
    <row r="4587" spans="1:23" x14ac:dyDescent="0.35">
      <c r="A4587">
        <v>2</v>
      </c>
      <c r="B4587">
        <v>2015</v>
      </c>
      <c r="C4587">
        <v>11</v>
      </c>
      <c r="D4587">
        <v>26</v>
      </c>
      <c r="E4587">
        <v>17</v>
      </c>
      <c r="F4587" s="1">
        <v>42334.708470949074</v>
      </c>
      <c r="G4587">
        <v>78.195271880000007</v>
      </c>
      <c r="H4587">
        <v>85.313829080000005</v>
      </c>
      <c r="I4587">
        <v>79.469048860000001</v>
      </c>
      <c r="J4587">
        <v>69.377208400000001</v>
      </c>
      <c r="K4587">
        <v>58.928486190000001</v>
      </c>
      <c r="L4587">
        <v>85.393041870000005</v>
      </c>
      <c r="M4587">
        <v>-11.1</v>
      </c>
      <c r="N4587">
        <v>-11.9</v>
      </c>
      <c r="O4587">
        <v>94</v>
      </c>
      <c r="P4587">
        <v>15</v>
      </c>
      <c r="Q4587">
        <v>31</v>
      </c>
      <c r="R4587">
        <v>99.85</v>
      </c>
      <c r="S4587">
        <v>100</v>
      </c>
      <c r="T4587">
        <v>100</v>
      </c>
      <c r="U4587">
        <v>100</v>
      </c>
      <c r="V4587">
        <v>99.688481679999995</v>
      </c>
      <c r="W4587">
        <f>IF(S4587&gt;50,1,0)</f>
        <v>1</v>
      </c>
    </row>
    <row r="4588" spans="1:23" x14ac:dyDescent="0.35">
      <c r="A4588">
        <v>2</v>
      </c>
      <c r="B4588">
        <v>2015</v>
      </c>
      <c r="C4588">
        <v>11</v>
      </c>
      <c r="D4588">
        <v>26</v>
      </c>
      <c r="E4588">
        <v>18</v>
      </c>
      <c r="F4588" s="1">
        <v>42334.750137673611</v>
      </c>
      <c r="G4588">
        <v>85.121447110000005</v>
      </c>
      <c r="H4588">
        <v>90.759205969999996</v>
      </c>
      <c r="I4588">
        <v>80.678623520000002</v>
      </c>
      <c r="J4588">
        <v>69.202229130000006</v>
      </c>
      <c r="K4588">
        <v>64.105680800000002</v>
      </c>
      <c r="L4588">
        <v>91.018911919999994</v>
      </c>
      <c r="M4588">
        <v>-11.2</v>
      </c>
      <c r="N4588">
        <v>-12</v>
      </c>
      <c r="O4588">
        <v>93</v>
      </c>
      <c r="P4588">
        <v>15</v>
      </c>
      <c r="Q4588">
        <v>29</v>
      </c>
      <c r="R4588">
        <v>99.8</v>
      </c>
      <c r="S4588">
        <v>100</v>
      </c>
      <c r="T4588">
        <v>100</v>
      </c>
      <c r="U4588">
        <v>100</v>
      </c>
      <c r="V4588">
        <v>99.688481679999995</v>
      </c>
      <c r="W4588">
        <f>IF(S4588&gt;50,1,0)</f>
        <v>1</v>
      </c>
    </row>
    <row r="4589" spans="1:23" x14ac:dyDescent="0.35">
      <c r="A4589">
        <v>2</v>
      </c>
      <c r="B4589">
        <v>2015</v>
      </c>
      <c r="C4589">
        <v>11</v>
      </c>
      <c r="D4589">
        <v>26</v>
      </c>
      <c r="E4589">
        <v>19</v>
      </c>
      <c r="F4589" s="1">
        <v>42334.791804398148</v>
      </c>
      <c r="G4589">
        <v>77.800754299999994</v>
      </c>
      <c r="H4589">
        <v>83.357672429999994</v>
      </c>
      <c r="I4589">
        <v>74.152791800000003</v>
      </c>
      <c r="J4589">
        <v>66.472034890000003</v>
      </c>
      <c r="K4589">
        <v>57.002785279999998</v>
      </c>
      <c r="L4589">
        <v>83.629772520000003</v>
      </c>
      <c r="M4589">
        <v>-11.2</v>
      </c>
      <c r="N4589">
        <v>-12.1</v>
      </c>
      <c r="O4589">
        <v>93</v>
      </c>
      <c r="P4589">
        <v>15</v>
      </c>
      <c r="Q4589">
        <v>23</v>
      </c>
      <c r="R4589">
        <v>99.81</v>
      </c>
      <c r="S4589">
        <v>100</v>
      </c>
      <c r="T4589">
        <v>100</v>
      </c>
      <c r="U4589">
        <v>100</v>
      </c>
      <c r="V4589">
        <v>99.688481679999995</v>
      </c>
      <c r="W4589">
        <f>IF(S4589&gt;50,1,0)</f>
        <v>1</v>
      </c>
    </row>
    <row r="4590" spans="1:23" x14ac:dyDescent="0.35">
      <c r="A4590">
        <v>2</v>
      </c>
      <c r="B4590">
        <v>2015</v>
      </c>
      <c r="C4590">
        <v>11</v>
      </c>
      <c r="D4590">
        <v>26</v>
      </c>
      <c r="E4590">
        <v>20</v>
      </c>
      <c r="F4590" s="1">
        <v>42334.833471122685</v>
      </c>
      <c r="G4590">
        <v>70.004479989999993</v>
      </c>
      <c r="H4590">
        <v>76.677964680000002</v>
      </c>
      <c r="I4590">
        <v>74.915074320000002</v>
      </c>
      <c r="J4590">
        <v>67.665444669999999</v>
      </c>
      <c r="K4590">
        <v>49.896739449999998</v>
      </c>
      <c r="L4590">
        <v>76.751893859999996</v>
      </c>
      <c r="M4590">
        <v>-11</v>
      </c>
      <c r="N4590">
        <v>-11.8</v>
      </c>
      <c r="O4590">
        <v>94</v>
      </c>
      <c r="P4590">
        <v>14</v>
      </c>
      <c r="Q4590">
        <v>28</v>
      </c>
      <c r="R4590">
        <v>99.78</v>
      </c>
      <c r="S4590">
        <v>100</v>
      </c>
      <c r="T4590">
        <v>100</v>
      </c>
      <c r="U4590">
        <v>100</v>
      </c>
      <c r="V4590">
        <v>99.688481679999995</v>
      </c>
      <c r="W4590">
        <f>IF(S4590&gt;50,1,0)</f>
        <v>1</v>
      </c>
    </row>
    <row r="4591" spans="1:23" x14ac:dyDescent="0.35">
      <c r="A4591">
        <v>2</v>
      </c>
      <c r="B4591">
        <v>2015</v>
      </c>
      <c r="C4591">
        <v>11</v>
      </c>
      <c r="D4591">
        <v>26</v>
      </c>
      <c r="E4591">
        <v>21</v>
      </c>
      <c r="F4591" s="1">
        <v>42334.875137847223</v>
      </c>
      <c r="G4591">
        <v>69.562473749999995</v>
      </c>
      <c r="H4591">
        <v>76.035597460000005</v>
      </c>
      <c r="I4591">
        <v>73.062490049999994</v>
      </c>
      <c r="J4591">
        <v>66.792227330000003</v>
      </c>
      <c r="K4591">
        <v>48.776913739999998</v>
      </c>
      <c r="L4591">
        <v>76.137023420000006</v>
      </c>
      <c r="M4591">
        <v>-11.1</v>
      </c>
      <c r="N4591">
        <v>-11.9</v>
      </c>
      <c r="O4591">
        <v>94</v>
      </c>
      <c r="P4591">
        <v>15</v>
      </c>
      <c r="Q4591">
        <v>30</v>
      </c>
      <c r="R4591">
        <v>99.78</v>
      </c>
      <c r="S4591">
        <v>100</v>
      </c>
      <c r="T4591">
        <v>100</v>
      </c>
      <c r="U4591">
        <v>100</v>
      </c>
      <c r="V4591">
        <v>99.688481679999995</v>
      </c>
      <c r="W4591">
        <f>IF(S4591&gt;50,1,0)</f>
        <v>1</v>
      </c>
    </row>
    <row r="4592" spans="1:23" x14ac:dyDescent="0.35">
      <c r="A4592">
        <v>2</v>
      </c>
      <c r="B4592">
        <v>2015</v>
      </c>
      <c r="C4592">
        <v>11</v>
      </c>
      <c r="D4592">
        <v>26</v>
      </c>
      <c r="E4592">
        <v>22</v>
      </c>
      <c r="F4592" s="1">
        <v>42334.91680457176</v>
      </c>
      <c r="G4592">
        <v>68.658429729999995</v>
      </c>
      <c r="H4592">
        <v>75.316656739999999</v>
      </c>
      <c r="I4592">
        <v>71.939915999999997</v>
      </c>
      <c r="J4592">
        <v>66.114378630000004</v>
      </c>
      <c r="K4592">
        <v>48.166285049999999</v>
      </c>
      <c r="L4592">
        <v>75.370141469999993</v>
      </c>
      <c r="M4592">
        <v>-10.9</v>
      </c>
      <c r="N4592">
        <v>-11.7</v>
      </c>
      <c r="O4592">
        <v>94</v>
      </c>
      <c r="P4592">
        <v>16</v>
      </c>
      <c r="Q4592">
        <v>22</v>
      </c>
      <c r="R4592">
        <v>99.81</v>
      </c>
      <c r="S4592">
        <v>100</v>
      </c>
      <c r="T4592">
        <v>100</v>
      </c>
      <c r="U4592">
        <v>100</v>
      </c>
      <c r="V4592">
        <v>99.688481679999995</v>
      </c>
      <c r="W4592">
        <f>IF(S4592&gt;50,1,0)</f>
        <v>1</v>
      </c>
    </row>
    <row r="4593" spans="1:23" x14ac:dyDescent="0.35">
      <c r="A4593">
        <v>2</v>
      </c>
      <c r="B4593">
        <v>2015</v>
      </c>
      <c r="C4593">
        <v>11</v>
      </c>
      <c r="D4593">
        <v>26</v>
      </c>
      <c r="E4593">
        <v>23</v>
      </c>
      <c r="F4593" s="1">
        <v>42334.958471296297</v>
      </c>
      <c r="G4593">
        <v>69.021762319999993</v>
      </c>
      <c r="H4593">
        <v>78.941917329999995</v>
      </c>
      <c r="I4593">
        <v>72.144183490000003</v>
      </c>
      <c r="J4593">
        <v>66.203102139999999</v>
      </c>
      <c r="K4593">
        <v>49.6097131</v>
      </c>
      <c r="L4593">
        <v>78.705765349999993</v>
      </c>
      <c r="M4593">
        <v>-10.4</v>
      </c>
      <c r="N4593">
        <v>-11.1</v>
      </c>
      <c r="O4593">
        <v>94</v>
      </c>
      <c r="P4593">
        <v>16</v>
      </c>
      <c r="Q4593">
        <v>21</v>
      </c>
      <c r="R4593">
        <v>99.79</v>
      </c>
      <c r="S4593">
        <v>100</v>
      </c>
      <c r="T4593">
        <v>100</v>
      </c>
      <c r="U4593">
        <v>100</v>
      </c>
      <c r="V4593">
        <v>99.688481679999995</v>
      </c>
      <c r="W4593">
        <f>IF(S4593&gt;50,1,0)</f>
        <v>1</v>
      </c>
    </row>
    <row r="4594" spans="1:23" x14ac:dyDescent="0.35">
      <c r="A4594">
        <v>2</v>
      </c>
      <c r="B4594">
        <v>2015</v>
      </c>
      <c r="C4594">
        <v>11</v>
      </c>
      <c r="D4594">
        <v>27</v>
      </c>
      <c r="E4594">
        <v>0</v>
      </c>
      <c r="F4594" s="1">
        <v>42335.000138020834</v>
      </c>
      <c r="G4594">
        <v>68.770475630000007</v>
      </c>
      <c r="H4594">
        <v>78.567921799999993</v>
      </c>
      <c r="I4594">
        <v>72.033692930000001</v>
      </c>
      <c r="J4594">
        <v>66.056666730000003</v>
      </c>
      <c r="K4594">
        <v>49.54577664</v>
      </c>
      <c r="L4594">
        <v>78.331033110000007</v>
      </c>
      <c r="M4594">
        <v>-10.9</v>
      </c>
      <c r="N4594">
        <v>-11.7</v>
      </c>
      <c r="O4594">
        <v>94</v>
      </c>
      <c r="P4594">
        <v>15</v>
      </c>
      <c r="Q4594">
        <v>26</v>
      </c>
      <c r="R4594">
        <v>99.83</v>
      </c>
      <c r="S4594">
        <v>100</v>
      </c>
      <c r="T4594">
        <v>98.333333330000002</v>
      </c>
      <c r="U4594">
        <v>98.535714290000001</v>
      </c>
      <c r="V4594">
        <v>99.497382200000004</v>
      </c>
      <c r="W4594">
        <f>IF(S4594&gt;50,1,0)</f>
        <v>1</v>
      </c>
    </row>
    <row r="4595" spans="1:23" x14ac:dyDescent="0.35">
      <c r="A4595">
        <v>2</v>
      </c>
      <c r="B4595">
        <v>2015</v>
      </c>
      <c r="C4595">
        <v>11</v>
      </c>
      <c r="D4595">
        <v>27</v>
      </c>
      <c r="E4595">
        <v>1</v>
      </c>
      <c r="F4595" s="1">
        <v>42335.041804745371</v>
      </c>
      <c r="G4595">
        <v>68.452907319999994</v>
      </c>
      <c r="H4595">
        <v>74.849856099999997</v>
      </c>
      <c r="I4595">
        <v>71.735267219999997</v>
      </c>
      <c r="J4595">
        <v>66.086149930000005</v>
      </c>
      <c r="K4595">
        <v>47.796452350000003</v>
      </c>
      <c r="L4595">
        <v>74.93356181</v>
      </c>
      <c r="M4595">
        <v>-10.9</v>
      </c>
      <c r="N4595">
        <v>-11.8</v>
      </c>
      <c r="O4595">
        <v>94</v>
      </c>
      <c r="P4595">
        <v>18</v>
      </c>
      <c r="Q4595">
        <v>19</v>
      </c>
      <c r="R4595">
        <v>99.86</v>
      </c>
      <c r="S4595">
        <v>100</v>
      </c>
      <c r="T4595">
        <v>98.333333330000002</v>
      </c>
      <c r="U4595">
        <v>98.535714290000001</v>
      </c>
      <c r="V4595">
        <v>99.497382200000004</v>
      </c>
      <c r="W4595">
        <f>IF(S4595&gt;50,1,0)</f>
        <v>1</v>
      </c>
    </row>
    <row r="4596" spans="1:23" x14ac:dyDescent="0.35">
      <c r="A4596">
        <v>2</v>
      </c>
      <c r="B4596">
        <v>2015</v>
      </c>
      <c r="C4596">
        <v>11</v>
      </c>
      <c r="D4596">
        <v>27</v>
      </c>
      <c r="E4596">
        <v>2</v>
      </c>
      <c r="F4596" s="1">
        <v>42335.083471469909</v>
      </c>
      <c r="G4596">
        <v>66.580666050000005</v>
      </c>
      <c r="H4596">
        <v>72.367330280000004</v>
      </c>
      <c r="I4596">
        <v>71.696264510000006</v>
      </c>
      <c r="J4596">
        <v>66.122414980000002</v>
      </c>
      <c r="K4596">
        <v>44.168533289999999</v>
      </c>
      <c r="L4596">
        <v>72.470365229999999</v>
      </c>
      <c r="M4596">
        <v>-11.1</v>
      </c>
      <c r="N4596">
        <v>-12</v>
      </c>
      <c r="O4596">
        <v>93</v>
      </c>
      <c r="P4596">
        <v>18</v>
      </c>
      <c r="Q4596">
        <v>16</v>
      </c>
      <c r="R4596">
        <v>99.89</v>
      </c>
      <c r="S4596">
        <v>100</v>
      </c>
      <c r="T4596">
        <v>98.333333330000002</v>
      </c>
      <c r="U4596">
        <v>98.535714290000001</v>
      </c>
      <c r="V4596">
        <v>99.497382200000004</v>
      </c>
      <c r="W4596">
        <f>IF(S4596&gt;50,1,0)</f>
        <v>1</v>
      </c>
    </row>
    <row r="4597" spans="1:23" x14ac:dyDescent="0.35">
      <c r="A4597">
        <v>2</v>
      </c>
      <c r="B4597">
        <v>2015</v>
      </c>
      <c r="C4597">
        <v>11</v>
      </c>
      <c r="D4597">
        <v>27</v>
      </c>
      <c r="E4597">
        <v>3</v>
      </c>
      <c r="F4597" s="1">
        <v>42335.125138194446</v>
      </c>
      <c r="G4597">
        <v>65.040385009999994</v>
      </c>
      <c r="H4597">
        <v>70.611924959999996</v>
      </c>
      <c r="I4597">
        <v>71.756732670000005</v>
      </c>
      <c r="J4597">
        <v>66.158083469999994</v>
      </c>
      <c r="K4597">
        <v>41.555581459999999</v>
      </c>
      <c r="L4597">
        <v>70.65868614</v>
      </c>
      <c r="M4597">
        <v>-11.5</v>
      </c>
      <c r="N4597">
        <v>-12.3</v>
      </c>
      <c r="O4597">
        <v>93</v>
      </c>
      <c r="P4597">
        <v>18</v>
      </c>
      <c r="Q4597">
        <v>15</v>
      </c>
      <c r="R4597">
        <v>99.91</v>
      </c>
      <c r="S4597">
        <v>100</v>
      </c>
      <c r="T4597">
        <v>98.333333330000002</v>
      </c>
      <c r="U4597">
        <v>98.535714290000001</v>
      </c>
      <c r="V4597">
        <v>99.497382200000004</v>
      </c>
      <c r="W4597">
        <f>IF(S4597&gt;50,1,0)</f>
        <v>1</v>
      </c>
    </row>
    <row r="4598" spans="1:23" x14ac:dyDescent="0.35">
      <c r="A4598">
        <v>2</v>
      </c>
      <c r="B4598">
        <v>2015</v>
      </c>
      <c r="C4598">
        <v>11</v>
      </c>
      <c r="D4598">
        <v>27</v>
      </c>
      <c r="E4598">
        <v>4</v>
      </c>
      <c r="F4598" s="1">
        <v>42335.166804918983</v>
      </c>
      <c r="G4598">
        <v>65.783920460000004</v>
      </c>
      <c r="H4598">
        <v>71.396260650000002</v>
      </c>
      <c r="I4598">
        <v>71.720678410000005</v>
      </c>
      <c r="J4598">
        <v>66.321149430000006</v>
      </c>
      <c r="K4598">
        <v>43.3544172</v>
      </c>
      <c r="L4598">
        <v>71.471718319999994</v>
      </c>
      <c r="M4598">
        <v>-11.5</v>
      </c>
      <c r="N4598">
        <v>-12.4</v>
      </c>
      <c r="O4598">
        <v>93</v>
      </c>
      <c r="P4598">
        <v>19</v>
      </c>
      <c r="Q4598">
        <v>15</v>
      </c>
      <c r="R4598">
        <v>99.97</v>
      </c>
      <c r="S4598">
        <v>100</v>
      </c>
      <c r="T4598">
        <v>98.333333330000002</v>
      </c>
      <c r="U4598">
        <v>98.535714290000001</v>
      </c>
      <c r="V4598">
        <v>99.497382200000004</v>
      </c>
      <c r="W4598">
        <f>IF(S4598&gt;50,1,0)</f>
        <v>1</v>
      </c>
    </row>
    <row r="4599" spans="1:23" x14ac:dyDescent="0.35">
      <c r="A4599">
        <v>2</v>
      </c>
      <c r="B4599">
        <v>2015</v>
      </c>
      <c r="C4599">
        <v>11</v>
      </c>
      <c r="D4599">
        <v>27</v>
      </c>
      <c r="E4599">
        <v>5</v>
      </c>
      <c r="F4599" s="1">
        <v>42335.20847164352</v>
      </c>
      <c r="G4599">
        <v>66.670250039999999</v>
      </c>
      <c r="H4599">
        <v>72.505181160000006</v>
      </c>
      <c r="I4599">
        <v>71.718615459999995</v>
      </c>
      <c r="J4599">
        <v>65.740110229999999</v>
      </c>
      <c r="K4599">
        <v>44.611082660000001</v>
      </c>
      <c r="L4599">
        <v>72.626646919999999</v>
      </c>
      <c r="M4599">
        <v>-11.4</v>
      </c>
      <c r="N4599">
        <v>-12.3</v>
      </c>
      <c r="O4599">
        <v>93</v>
      </c>
      <c r="P4599">
        <v>18</v>
      </c>
      <c r="Q4599">
        <v>20</v>
      </c>
      <c r="R4599">
        <v>99.99</v>
      </c>
      <c r="S4599">
        <v>100</v>
      </c>
      <c r="T4599">
        <v>98.333333330000002</v>
      </c>
      <c r="U4599">
        <v>98.535714290000001</v>
      </c>
      <c r="V4599">
        <v>99.497382200000004</v>
      </c>
      <c r="W4599">
        <f>IF(S4599&gt;50,1,0)</f>
        <v>1</v>
      </c>
    </row>
    <row r="4600" spans="1:23" x14ac:dyDescent="0.35">
      <c r="A4600">
        <v>2</v>
      </c>
      <c r="B4600">
        <v>2015</v>
      </c>
      <c r="C4600">
        <v>11</v>
      </c>
      <c r="D4600">
        <v>27</v>
      </c>
      <c r="E4600">
        <v>6</v>
      </c>
      <c r="F4600" s="1">
        <v>42335.250138368057</v>
      </c>
      <c r="G4600">
        <v>72.690744289999998</v>
      </c>
      <c r="H4600">
        <v>80.686284900000004</v>
      </c>
      <c r="I4600">
        <v>77.630482310000005</v>
      </c>
      <c r="J4600">
        <v>67.136392639999997</v>
      </c>
      <c r="K4600">
        <v>50.201121460000003</v>
      </c>
      <c r="L4600">
        <v>80.597148689999997</v>
      </c>
      <c r="M4600">
        <v>-11.2</v>
      </c>
      <c r="N4600">
        <v>-12</v>
      </c>
      <c r="O4600">
        <v>94</v>
      </c>
      <c r="P4600">
        <v>20</v>
      </c>
      <c r="Q4600">
        <v>19</v>
      </c>
      <c r="R4600">
        <v>100.04</v>
      </c>
      <c r="S4600">
        <v>100</v>
      </c>
      <c r="T4600">
        <v>98.333333330000002</v>
      </c>
      <c r="U4600">
        <v>98.535714290000001</v>
      </c>
      <c r="V4600">
        <v>99.497382200000004</v>
      </c>
      <c r="W4600">
        <f>IF(S4600&gt;50,1,0)</f>
        <v>1</v>
      </c>
    </row>
    <row r="4601" spans="1:23" x14ac:dyDescent="0.35">
      <c r="A4601">
        <v>2</v>
      </c>
      <c r="B4601">
        <v>2015</v>
      </c>
      <c r="C4601">
        <v>11</v>
      </c>
      <c r="D4601">
        <v>27</v>
      </c>
      <c r="E4601">
        <v>7</v>
      </c>
      <c r="F4601" s="1">
        <v>42335.291805092595</v>
      </c>
      <c r="G4601">
        <v>66.017256930000002</v>
      </c>
      <c r="H4601">
        <v>72.158870559999997</v>
      </c>
      <c r="I4601">
        <v>71.663009250000002</v>
      </c>
      <c r="J4601">
        <v>66.101227379999997</v>
      </c>
      <c r="K4601">
        <v>44.435755139999998</v>
      </c>
      <c r="L4601">
        <v>72.197235969999994</v>
      </c>
      <c r="M4601">
        <v>-10.9</v>
      </c>
      <c r="N4601">
        <v>-11.7</v>
      </c>
      <c r="O4601">
        <v>94</v>
      </c>
      <c r="P4601">
        <v>21</v>
      </c>
      <c r="Q4601">
        <v>13</v>
      </c>
      <c r="R4601">
        <v>100.06</v>
      </c>
      <c r="S4601">
        <v>100</v>
      </c>
      <c r="T4601">
        <v>98.333333330000002</v>
      </c>
      <c r="U4601">
        <v>98.535714290000001</v>
      </c>
      <c r="V4601">
        <v>99.497382200000004</v>
      </c>
      <c r="W4601">
        <f>IF(S4601&gt;50,1,0)</f>
        <v>1</v>
      </c>
    </row>
    <row r="4602" spans="1:23" x14ac:dyDescent="0.35">
      <c r="A4602">
        <v>2</v>
      </c>
      <c r="B4602">
        <v>2015</v>
      </c>
      <c r="C4602">
        <v>11</v>
      </c>
      <c r="D4602">
        <v>27</v>
      </c>
      <c r="E4602">
        <v>8</v>
      </c>
      <c r="F4602" s="1">
        <v>42335.333471817132</v>
      </c>
      <c r="G4602">
        <v>66.322070609999997</v>
      </c>
      <c r="H4602">
        <v>71.988583860000006</v>
      </c>
      <c r="I4602">
        <v>71.810295060000001</v>
      </c>
      <c r="J4602">
        <v>66.057931350000004</v>
      </c>
      <c r="K4602">
        <v>43.815305189999997</v>
      </c>
      <c r="L4602">
        <v>72.122449189999998</v>
      </c>
      <c r="M4602">
        <v>-10.3</v>
      </c>
      <c r="N4602">
        <v>-11.1</v>
      </c>
      <c r="O4602">
        <v>94</v>
      </c>
      <c r="P4602">
        <v>21</v>
      </c>
      <c r="Q4602">
        <v>8</v>
      </c>
      <c r="R4602">
        <v>100.1</v>
      </c>
      <c r="S4602">
        <v>100</v>
      </c>
      <c r="T4602">
        <v>98.333333330000002</v>
      </c>
      <c r="U4602">
        <v>98.535714290000001</v>
      </c>
      <c r="V4602">
        <v>99.497382200000004</v>
      </c>
      <c r="W4602">
        <f>IF(S4602&gt;50,1,0)</f>
        <v>1</v>
      </c>
    </row>
    <row r="4603" spans="1:23" x14ac:dyDescent="0.35">
      <c r="A4603">
        <v>2</v>
      </c>
      <c r="B4603">
        <v>2015</v>
      </c>
      <c r="C4603">
        <v>11</v>
      </c>
      <c r="D4603">
        <v>27</v>
      </c>
      <c r="E4603">
        <v>9</v>
      </c>
      <c r="F4603" s="1">
        <v>42335.375138541669</v>
      </c>
      <c r="G4603">
        <v>66.370906169999998</v>
      </c>
      <c r="H4603">
        <v>71.627147480000005</v>
      </c>
      <c r="I4603">
        <v>72.721246550000004</v>
      </c>
      <c r="J4603">
        <v>66.610512490000005</v>
      </c>
      <c r="K4603">
        <v>43.12447985</v>
      </c>
      <c r="L4603">
        <v>71.827766479999994</v>
      </c>
      <c r="M4603">
        <v>-11.3</v>
      </c>
      <c r="N4603">
        <v>-12.2</v>
      </c>
      <c r="O4603">
        <v>93</v>
      </c>
      <c r="P4603">
        <v>31</v>
      </c>
      <c r="Q4603">
        <v>16</v>
      </c>
      <c r="R4603">
        <v>100.14</v>
      </c>
      <c r="S4603">
        <v>100</v>
      </c>
      <c r="T4603">
        <v>98.333333330000002</v>
      </c>
      <c r="U4603">
        <v>98.535714290000001</v>
      </c>
      <c r="V4603">
        <v>99.497382200000004</v>
      </c>
      <c r="W4603">
        <f>IF(S4603&gt;50,1,0)</f>
        <v>1</v>
      </c>
    </row>
    <row r="4604" spans="1:23" x14ac:dyDescent="0.35">
      <c r="A4604">
        <v>2</v>
      </c>
      <c r="B4604">
        <v>2015</v>
      </c>
      <c r="C4604">
        <v>11</v>
      </c>
      <c r="D4604">
        <v>27</v>
      </c>
      <c r="E4604">
        <v>10</v>
      </c>
      <c r="F4604" s="1">
        <v>42335.416805266206</v>
      </c>
      <c r="G4604">
        <v>68.829186070000006</v>
      </c>
      <c r="H4604">
        <v>74.580053480000004</v>
      </c>
      <c r="I4604">
        <v>73.772438149999999</v>
      </c>
      <c r="J4604">
        <v>66.361960980000006</v>
      </c>
      <c r="K4604">
        <v>45.265968780000001</v>
      </c>
      <c r="L4604">
        <v>74.720506950000001</v>
      </c>
      <c r="M4604">
        <v>-11.9</v>
      </c>
      <c r="N4604">
        <v>-12.8</v>
      </c>
      <c r="O4604">
        <v>93</v>
      </c>
      <c r="P4604">
        <v>32</v>
      </c>
      <c r="Q4604">
        <v>14</v>
      </c>
      <c r="R4604">
        <v>100.18</v>
      </c>
      <c r="S4604">
        <v>100</v>
      </c>
      <c r="T4604">
        <v>98.333333330000002</v>
      </c>
      <c r="U4604">
        <v>98.535714290000001</v>
      </c>
      <c r="V4604">
        <v>99.497382200000004</v>
      </c>
      <c r="W4604">
        <f>IF(S4604&gt;50,1,0)</f>
        <v>1</v>
      </c>
    </row>
    <row r="4605" spans="1:23" x14ac:dyDescent="0.35">
      <c r="A4605">
        <v>2</v>
      </c>
      <c r="B4605">
        <v>2015</v>
      </c>
      <c r="C4605">
        <v>11</v>
      </c>
      <c r="D4605">
        <v>27</v>
      </c>
      <c r="E4605">
        <v>11</v>
      </c>
      <c r="F4605" s="1">
        <v>42335.458471990743</v>
      </c>
      <c r="G4605">
        <v>65.664840159999997</v>
      </c>
      <c r="H4605">
        <v>71.241598389999993</v>
      </c>
      <c r="I4605">
        <v>71.830314259999994</v>
      </c>
      <c r="J4605">
        <v>66.223511239999993</v>
      </c>
      <c r="K4605">
        <v>42.679043559999997</v>
      </c>
      <c r="L4605">
        <v>71.331259040000006</v>
      </c>
      <c r="M4605">
        <v>-12.3</v>
      </c>
      <c r="N4605">
        <v>-13.3</v>
      </c>
      <c r="O4605">
        <v>92</v>
      </c>
      <c r="P4605">
        <v>32</v>
      </c>
      <c r="Q4605">
        <v>17</v>
      </c>
      <c r="R4605">
        <v>100.27</v>
      </c>
      <c r="S4605">
        <v>100</v>
      </c>
      <c r="T4605">
        <v>98.333333330000002</v>
      </c>
      <c r="U4605">
        <v>98.535714290000001</v>
      </c>
      <c r="V4605">
        <v>99.497382200000004</v>
      </c>
      <c r="W4605">
        <f>IF(S4605&gt;50,1,0)</f>
        <v>1</v>
      </c>
    </row>
    <row r="4606" spans="1:23" x14ac:dyDescent="0.35">
      <c r="A4606">
        <v>2</v>
      </c>
      <c r="B4606">
        <v>2015</v>
      </c>
      <c r="C4606">
        <v>11</v>
      </c>
      <c r="D4606">
        <v>27</v>
      </c>
      <c r="E4606">
        <v>12</v>
      </c>
      <c r="F4606" s="1">
        <v>42335.500138715281</v>
      </c>
      <c r="G4606">
        <v>66.355449620000002</v>
      </c>
      <c r="H4606">
        <v>73.777675720000005</v>
      </c>
      <c r="I4606">
        <v>78.073742069999994</v>
      </c>
      <c r="J4606">
        <v>69.039217769999993</v>
      </c>
      <c r="K4606">
        <v>44.014231940000002</v>
      </c>
      <c r="L4606">
        <v>73.687703150000004</v>
      </c>
      <c r="M4606">
        <v>-13.9</v>
      </c>
      <c r="N4606">
        <v>-15</v>
      </c>
      <c r="O4606">
        <v>91</v>
      </c>
      <c r="P4606">
        <v>33</v>
      </c>
      <c r="Q4606">
        <v>19</v>
      </c>
      <c r="R4606">
        <v>100.34</v>
      </c>
      <c r="S4606">
        <v>100</v>
      </c>
      <c r="T4606">
        <v>98.333333330000002</v>
      </c>
      <c r="U4606">
        <v>98.535714290000001</v>
      </c>
      <c r="V4606">
        <v>99.497382200000004</v>
      </c>
      <c r="W4606">
        <f>IF(S4606&gt;50,1,0)</f>
        <v>1</v>
      </c>
    </row>
    <row r="4607" spans="1:23" x14ac:dyDescent="0.35">
      <c r="A4607">
        <v>2</v>
      </c>
      <c r="B4607">
        <v>2015</v>
      </c>
      <c r="C4607">
        <v>11</v>
      </c>
      <c r="D4607">
        <v>27</v>
      </c>
      <c r="E4607">
        <v>13</v>
      </c>
      <c r="F4607" s="1">
        <v>42335.541805439818</v>
      </c>
      <c r="G4607">
        <v>65.837712179999997</v>
      </c>
      <c r="H4607">
        <v>75.540275570000006</v>
      </c>
      <c r="I4607">
        <v>75.910373019999994</v>
      </c>
      <c r="J4607">
        <v>67.144284909999996</v>
      </c>
      <c r="K4607">
        <v>46.50868105</v>
      </c>
      <c r="L4607">
        <v>75.253751070000007</v>
      </c>
      <c r="M4607">
        <v>-15.6</v>
      </c>
      <c r="N4607">
        <v>-16.899999999999999</v>
      </c>
      <c r="O4607">
        <v>90</v>
      </c>
      <c r="P4607">
        <v>34</v>
      </c>
      <c r="Q4607">
        <v>28</v>
      </c>
      <c r="R4607">
        <v>100.42</v>
      </c>
      <c r="S4607">
        <v>100</v>
      </c>
      <c r="T4607">
        <v>98.333333330000002</v>
      </c>
      <c r="U4607">
        <v>98.535714290000001</v>
      </c>
      <c r="V4607">
        <v>99.497382200000004</v>
      </c>
      <c r="W4607">
        <f>IF(S4607&gt;50,1,0)</f>
        <v>1</v>
      </c>
    </row>
    <row r="4608" spans="1:23" x14ac:dyDescent="0.35">
      <c r="A4608">
        <v>2</v>
      </c>
      <c r="B4608">
        <v>2015</v>
      </c>
      <c r="C4608">
        <v>11</v>
      </c>
      <c r="D4608">
        <v>27</v>
      </c>
      <c r="E4608">
        <v>14</v>
      </c>
      <c r="F4608" s="1">
        <v>42335.583472164355</v>
      </c>
      <c r="G4608">
        <v>65.459937229999994</v>
      </c>
      <c r="H4608">
        <v>72.879689709999994</v>
      </c>
      <c r="I4608">
        <v>78.509543100000002</v>
      </c>
      <c r="J4608">
        <v>68.821943939999997</v>
      </c>
      <c r="K4608">
        <v>45.604663309999999</v>
      </c>
      <c r="L4608">
        <v>72.748786989999999</v>
      </c>
      <c r="M4608">
        <v>-19.100000000000001</v>
      </c>
      <c r="N4608">
        <v>-20.7</v>
      </c>
      <c r="O4608">
        <v>87</v>
      </c>
      <c r="P4608">
        <v>34</v>
      </c>
      <c r="Q4608">
        <v>27</v>
      </c>
      <c r="R4608">
        <v>100.57</v>
      </c>
      <c r="S4608">
        <v>100</v>
      </c>
      <c r="T4608">
        <v>98.333333330000002</v>
      </c>
      <c r="U4608">
        <v>98.535714290000001</v>
      </c>
      <c r="V4608">
        <v>99.497382200000004</v>
      </c>
      <c r="W4608">
        <f>IF(S4608&gt;50,1,0)</f>
        <v>1</v>
      </c>
    </row>
    <row r="4609" spans="1:23" x14ac:dyDescent="0.35">
      <c r="A4609">
        <v>2</v>
      </c>
      <c r="B4609">
        <v>2015</v>
      </c>
      <c r="C4609">
        <v>11</v>
      </c>
      <c r="D4609">
        <v>27</v>
      </c>
      <c r="E4609">
        <v>15</v>
      </c>
      <c r="F4609" s="1">
        <v>42335.625138888892</v>
      </c>
      <c r="G4609">
        <v>65.625335509999999</v>
      </c>
      <c r="H4609">
        <v>71.731664989999999</v>
      </c>
      <c r="I4609">
        <v>72.452775590000002</v>
      </c>
      <c r="J4609">
        <v>65.983492839999997</v>
      </c>
      <c r="K4609">
        <v>43.252448739999998</v>
      </c>
      <c r="L4609">
        <v>71.752074519999994</v>
      </c>
      <c r="M4609">
        <v>-21.4</v>
      </c>
      <c r="N4609">
        <v>-23.3</v>
      </c>
      <c r="O4609">
        <v>85</v>
      </c>
      <c r="P4609">
        <v>34</v>
      </c>
      <c r="Q4609">
        <v>25</v>
      </c>
      <c r="R4609">
        <v>100.68</v>
      </c>
      <c r="S4609">
        <v>100</v>
      </c>
      <c r="T4609">
        <v>98.333333330000002</v>
      </c>
      <c r="U4609">
        <v>98.535714290000001</v>
      </c>
      <c r="V4609">
        <v>99.497382200000004</v>
      </c>
      <c r="W4609">
        <f>IF(S4609&gt;50,1,0)</f>
        <v>1</v>
      </c>
    </row>
    <row r="4610" spans="1:23" x14ac:dyDescent="0.35">
      <c r="A4610">
        <v>2</v>
      </c>
      <c r="B4610">
        <v>2015</v>
      </c>
      <c r="C4610">
        <v>11</v>
      </c>
      <c r="D4610">
        <v>27</v>
      </c>
      <c r="E4610">
        <v>16</v>
      </c>
      <c r="F4610" s="1">
        <v>42335.666805613429</v>
      </c>
      <c r="G4610">
        <v>66.018947120000007</v>
      </c>
      <c r="H4610">
        <v>71.384008489999999</v>
      </c>
      <c r="I4610">
        <v>72.653936490000007</v>
      </c>
      <c r="J4610">
        <v>66.399506770000002</v>
      </c>
      <c r="K4610">
        <v>42.867350860000002</v>
      </c>
      <c r="L4610">
        <v>71.540916109999998</v>
      </c>
      <c r="M4610">
        <v>-22.1</v>
      </c>
      <c r="N4610">
        <v>-24</v>
      </c>
      <c r="O4610">
        <v>85</v>
      </c>
      <c r="P4610">
        <v>35</v>
      </c>
      <c r="Q4610">
        <v>25</v>
      </c>
      <c r="R4610">
        <v>100.72</v>
      </c>
      <c r="S4610">
        <v>100</v>
      </c>
      <c r="T4610">
        <v>98.333333330000002</v>
      </c>
      <c r="U4610">
        <v>98.535714290000001</v>
      </c>
      <c r="V4610">
        <v>99.497382200000004</v>
      </c>
      <c r="W4610">
        <f>IF(S4610&gt;50,1,0)</f>
        <v>1</v>
      </c>
    </row>
    <row r="4611" spans="1:23" x14ac:dyDescent="0.35">
      <c r="A4611">
        <v>2</v>
      </c>
      <c r="B4611">
        <v>2015</v>
      </c>
      <c r="C4611">
        <v>11</v>
      </c>
      <c r="D4611">
        <v>27</v>
      </c>
      <c r="E4611">
        <v>17</v>
      </c>
      <c r="F4611" s="1">
        <v>42335.708472337967</v>
      </c>
      <c r="G4611">
        <v>66.893213529999997</v>
      </c>
      <c r="H4611">
        <v>71.621082360000003</v>
      </c>
      <c r="I4611">
        <v>74.85610552</v>
      </c>
      <c r="J4611">
        <v>67.659007509999995</v>
      </c>
      <c r="K4611">
        <v>43.655399930000002</v>
      </c>
      <c r="L4611">
        <v>71.908635020000006</v>
      </c>
      <c r="M4611">
        <v>-22.9</v>
      </c>
      <c r="N4611">
        <v>-24.9</v>
      </c>
      <c r="O4611">
        <v>84</v>
      </c>
      <c r="P4611">
        <v>35</v>
      </c>
      <c r="Q4611">
        <v>31</v>
      </c>
      <c r="R4611">
        <v>100.74</v>
      </c>
      <c r="S4611">
        <v>100</v>
      </c>
      <c r="T4611">
        <v>98.333333330000002</v>
      </c>
      <c r="U4611">
        <v>98.535714290000001</v>
      </c>
      <c r="V4611">
        <v>99.497382200000004</v>
      </c>
      <c r="W4611">
        <f>IF(S4611&gt;50,1,0)</f>
        <v>1</v>
      </c>
    </row>
    <row r="4612" spans="1:23" x14ac:dyDescent="0.35">
      <c r="A4612">
        <v>2</v>
      </c>
      <c r="B4612">
        <v>2015</v>
      </c>
      <c r="C4612">
        <v>11</v>
      </c>
      <c r="D4612">
        <v>27</v>
      </c>
      <c r="E4612">
        <v>18</v>
      </c>
      <c r="F4612" s="1">
        <v>42335.750139062497</v>
      </c>
      <c r="G4612">
        <v>73.511320720000001</v>
      </c>
      <c r="H4612">
        <v>72.241955189999999</v>
      </c>
      <c r="I4612">
        <v>71.764791110000004</v>
      </c>
      <c r="J4612">
        <v>66.059570160000007</v>
      </c>
      <c r="K4612">
        <v>42.409939620000003</v>
      </c>
      <c r="L4612">
        <v>75.673625479999998</v>
      </c>
      <c r="M4612">
        <v>-23.7</v>
      </c>
      <c r="N4612">
        <v>-25.7</v>
      </c>
      <c r="O4612">
        <v>83</v>
      </c>
      <c r="P4612">
        <v>35</v>
      </c>
      <c r="Q4612">
        <v>29</v>
      </c>
      <c r="R4612">
        <v>100.76</v>
      </c>
      <c r="S4612">
        <v>100</v>
      </c>
      <c r="T4612">
        <v>98.333333330000002</v>
      </c>
      <c r="U4612">
        <v>98.535714290000001</v>
      </c>
      <c r="V4612">
        <v>99.497382200000004</v>
      </c>
      <c r="W4612">
        <f>IF(S4612&gt;50,1,0)</f>
        <v>1</v>
      </c>
    </row>
    <row r="4613" spans="1:23" x14ac:dyDescent="0.35">
      <c r="A4613">
        <v>2</v>
      </c>
      <c r="B4613">
        <v>2015</v>
      </c>
      <c r="C4613">
        <v>11</v>
      </c>
      <c r="D4613">
        <v>27</v>
      </c>
      <c r="E4613">
        <v>19</v>
      </c>
      <c r="F4613" s="1">
        <v>42335.791805787041</v>
      </c>
      <c r="G4613">
        <v>66.09895908</v>
      </c>
      <c r="H4613">
        <v>70.836144410000003</v>
      </c>
      <c r="I4613">
        <v>72.163924199999997</v>
      </c>
      <c r="J4613">
        <v>66.385465199999999</v>
      </c>
      <c r="K4613">
        <v>41.990118379999998</v>
      </c>
      <c r="L4613">
        <v>71.077695520000006</v>
      </c>
      <c r="M4613">
        <v>-25.4</v>
      </c>
      <c r="N4613">
        <v>-27.7</v>
      </c>
      <c r="O4613">
        <v>81</v>
      </c>
      <c r="P4613">
        <v>36</v>
      </c>
      <c r="Q4613">
        <v>23</v>
      </c>
      <c r="R4613">
        <v>100.85</v>
      </c>
      <c r="S4613">
        <v>100</v>
      </c>
      <c r="T4613">
        <v>98.333333330000002</v>
      </c>
      <c r="U4613">
        <v>98.535714290000001</v>
      </c>
      <c r="V4613">
        <v>99.497382200000004</v>
      </c>
      <c r="W4613">
        <f>IF(S4613&gt;50,1,0)</f>
        <v>1</v>
      </c>
    </row>
    <row r="4614" spans="1:23" x14ac:dyDescent="0.35">
      <c r="A4614">
        <v>2</v>
      </c>
      <c r="B4614">
        <v>2015</v>
      </c>
      <c r="C4614">
        <v>11</v>
      </c>
      <c r="D4614">
        <v>27</v>
      </c>
      <c r="E4614">
        <v>20</v>
      </c>
      <c r="F4614" s="1">
        <v>42335.833472511571</v>
      </c>
      <c r="G4614">
        <v>65.520108750000006</v>
      </c>
      <c r="H4614">
        <v>70.311078719999998</v>
      </c>
      <c r="I4614">
        <v>71.904229990000005</v>
      </c>
      <c r="J4614">
        <v>66.281022859999993</v>
      </c>
      <c r="K4614">
        <v>40.975556840000003</v>
      </c>
      <c r="L4614">
        <v>70.495634800000005</v>
      </c>
      <c r="M4614">
        <v>-25.6</v>
      </c>
      <c r="N4614">
        <v>-27.7</v>
      </c>
      <c r="O4614">
        <v>82</v>
      </c>
      <c r="P4614">
        <v>36</v>
      </c>
      <c r="Q4614">
        <v>19</v>
      </c>
      <c r="R4614">
        <v>100.79</v>
      </c>
      <c r="S4614">
        <v>100</v>
      </c>
      <c r="T4614">
        <v>98.333333330000002</v>
      </c>
      <c r="U4614">
        <v>98.535714290000001</v>
      </c>
      <c r="V4614">
        <v>99.497382200000004</v>
      </c>
      <c r="W4614">
        <f>IF(S4614&gt;50,1,0)</f>
        <v>1</v>
      </c>
    </row>
    <row r="4615" spans="1:23" x14ac:dyDescent="0.35">
      <c r="A4615">
        <v>2</v>
      </c>
      <c r="B4615">
        <v>2015</v>
      </c>
      <c r="C4615">
        <v>11</v>
      </c>
      <c r="D4615">
        <v>27</v>
      </c>
      <c r="E4615">
        <v>21</v>
      </c>
      <c r="F4615" s="1">
        <v>42335.875139236108</v>
      </c>
      <c r="G4615">
        <v>65.303090100000006</v>
      </c>
      <c r="H4615">
        <v>70.298030929999996</v>
      </c>
      <c r="I4615">
        <v>72.757257429999996</v>
      </c>
      <c r="J4615">
        <v>66.773003489999994</v>
      </c>
      <c r="K4615">
        <v>40.679222690000003</v>
      </c>
      <c r="L4615">
        <v>70.433744009999998</v>
      </c>
      <c r="M4615">
        <v>-26.4</v>
      </c>
      <c r="N4615">
        <v>-28.7</v>
      </c>
      <c r="O4615">
        <v>81</v>
      </c>
      <c r="P4615">
        <v>36</v>
      </c>
      <c r="Q4615">
        <v>13</v>
      </c>
      <c r="R4615">
        <v>100.78</v>
      </c>
      <c r="S4615">
        <v>100</v>
      </c>
      <c r="T4615">
        <v>98.333333330000002</v>
      </c>
      <c r="U4615">
        <v>98.535714290000001</v>
      </c>
      <c r="V4615">
        <v>99.497382200000004</v>
      </c>
      <c r="W4615">
        <f>IF(S4615&gt;50,1,0)</f>
        <v>1</v>
      </c>
    </row>
    <row r="4616" spans="1:23" x14ac:dyDescent="0.35">
      <c r="A4616">
        <v>2</v>
      </c>
      <c r="B4616">
        <v>2015</v>
      </c>
      <c r="C4616">
        <v>11</v>
      </c>
      <c r="D4616">
        <v>27</v>
      </c>
      <c r="E4616">
        <v>22</v>
      </c>
      <c r="F4616" s="1">
        <v>42335.916805960645</v>
      </c>
      <c r="G4616">
        <v>64.753170749999995</v>
      </c>
      <c r="H4616">
        <v>70.39647085</v>
      </c>
      <c r="I4616">
        <v>71.872874629999998</v>
      </c>
      <c r="J4616">
        <v>66.297377339999997</v>
      </c>
      <c r="K4616">
        <v>40.685798060000003</v>
      </c>
      <c r="L4616">
        <v>70.400339470000006</v>
      </c>
      <c r="M4616">
        <v>-27.7</v>
      </c>
      <c r="N4616">
        <v>-30.1</v>
      </c>
      <c r="O4616">
        <v>80</v>
      </c>
      <c r="P4616">
        <v>1</v>
      </c>
      <c r="Q4616">
        <v>16</v>
      </c>
      <c r="R4616">
        <v>100.79</v>
      </c>
      <c r="S4616">
        <v>100</v>
      </c>
      <c r="T4616">
        <v>98.333333330000002</v>
      </c>
      <c r="U4616">
        <v>98.535714290000001</v>
      </c>
      <c r="V4616">
        <v>99.497382200000004</v>
      </c>
      <c r="W4616">
        <f>IF(S4616&gt;50,1,0)</f>
        <v>1</v>
      </c>
    </row>
    <row r="4617" spans="1:23" x14ac:dyDescent="0.35">
      <c r="A4617">
        <v>2</v>
      </c>
      <c r="B4617">
        <v>2015</v>
      </c>
      <c r="C4617">
        <v>11</v>
      </c>
      <c r="D4617">
        <v>27</v>
      </c>
      <c r="E4617">
        <v>23</v>
      </c>
      <c r="F4617" s="1">
        <v>42335.958472685183</v>
      </c>
      <c r="G4617">
        <v>65.083534499999999</v>
      </c>
      <c r="H4617">
        <v>70.180932369999994</v>
      </c>
      <c r="I4617">
        <v>71.722596449999998</v>
      </c>
      <c r="J4617">
        <v>66.264411530000004</v>
      </c>
      <c r="K4617">
        <v>40.451062120000003</v>
      </c>
      <c r="L4617">
        <v>70.304941529999994</v>
      </c>
      <c r="M4617">
        <v>-27.5</v>
      </c>
      <c r="N4617">
        <v>-30</v>
      </c>
      <c r="O4617">
        <v>79</v>
      </c>
      <c r="P4617">
        <v>1</v>
      </c>
      <c r="Q4617">
        <v>15</v>
      </c>
      <c r="R4617">
        <v>100.8</v>
      </c>
      <c r="S4617">
        <v>100</v>
      </c>
      <c r="T4617">
        <v>98.333333330000002</v>
      </c>
      <c r="U4617">
        <v>98.535714290000001</v>
      </c>
      <c r="V4617">
        <v>99.497382200000004</v>
      </c>
      <c r="W4617">
        <f>IF(S4617&gt;50,1,0)</f>
        <v>1</v>
      </c>
    </row>
    <row r="4618" spans="1:23" x14ac:dyDescent="0.35">
      <c r="A4618">
        <v>2</v>
      </c>
      <c r="B4618">
        <v>2015</v>
      </c>
      <c r="C4618">
        <v>11</v>
      </c>
      <c r="D4618">
        <v>28</v>
      </c>
      <c r="E4618">
        <v>0</v>
      </c>
      <c r="F4618" s="1">
        <v>42336.00013940972</v>
      </c>
      <c r="G4618">
        <v>65.266614919999995</v>
      </c>
      <c r="H4618">
        <v>70.84207293</v>
      </c>
      <c r="I4618">
        <v>72.224388919999996</v>
      </c>
      <c r="J4618">
        <v>66.361846159999999</v>
      </c>
      <c r="K4618">
        <v>40.882683790000002</v>
      </c>
      <c r="L4618">
        <v>70.913762860000006</v>
      </c>
      <c r="M4618">
        <v>-27.1</v>
      </c>
      <c r="N4618">
        <v>-29.5</v>
      </c>
      <c r="O4618">
        <v>80</v>
      </c>
      <c r="P4618">
        <v>2</v>
      </c>
      <c r="Q4618">
        <v>12</v>
      </c>
      <c r="R4618">
        <v>100.77</v>
      </c>
      <c r="S4618">
        <v>100</v>
      </c>
      <c r="T4618">
        <v>94</v>
      </c>
      <c r="U4618">
        <v>94.392857140000004</v>
      </c>
      <c r="V4618">
        <v>97.366492149999999</v>
      </c>
      <c r="W4618">
        <f>IF(S4618&gt;50,1,0)</f>
        <v>1</v>
      </c>
    </row>
    <row r="4619" spans="1:23" x14ac:dyDescent="0.35">
      <c r="A4619">
        <v>2</v>
      </c>
      <c r="B4619">
        <v>2015</v>
      </c>
      <c r="C4619">
        <v>11</v>
      </c>
      <c r="D4619">
        <v>28</v>
      </c>
      <c r="E4619">
        <v>1</v>
      </c>
      <c r="F4619" s="1">
        <v>42336.041806134257</v>
      </c>
      <c r="G4619">
        <v>68.804701489999999</v>
      </c>
      <c r="H4619">
        <v>75.226316920000002</v>
      </c>
      <c r="I4619">
        <v>72.413865040000005</v>
      </c>
      <c r="J4619">
        <v>66.267114100000001</v>
      </c>
      <c r="K4619">
        <v>44.662463819999999</v>
      </c>
      <c r="L4619">
        <v>75.476702020000005</v>
      </c>
      <c r="M4619">
        <v>-26.8</v>
      </c>
      <c r="N4619">
        <v>-29.2</v>
      </c>
      <c r="O4619">
        <v>80</v>
      </c>
      <c r="P4619">
        <v>2</v>
      </c>
      <c r="Q4619">
        <v>14</v>
      </c>
      <c r="R4619">
        <v>100.73</v>
      </c>
      <c r="S4619">
        <v>100</v>
      </c>
      <c r="T4619">
        <v>94</v>
      </c>
      <c r="U4619">
        <v>94.392857140000004</v>
      </c>
      <c r="V4619">
        <v>97.366492149999999</v>
      </c>
      <c r="W4619">
        <f>IF(S4619&gt;50,1,0)</f>
        <v>1</v>
      </c>
    </row>
    <row r="4620" spans="1:23" x14ac:dyDescent="0.35">
      <c r="A4620">
        <v>2</v>
      </c>
      <c r="B4620">
        <v>2015</v>
      </c>
      <c r="C4620">
        <v>11</v>
      </c>
      <c r="D4620">
        <v>28</v>
      </c>
      <c r="E4620">
        <v>2</v>
      </c>
      <c r="F4620" s="1">
        <v>42336.083472858794</v>
      </c>
      <c r="G4620">
        <v>64.623558079999995</v>
      </c>
      <c r="H4620">
        <v>70.263074649999993</v>
      </c>
      <c r="I4620">
        <v>71.702413809999996</v>
      </c>
      <c r="J4620">
        <v>66.151393690000006</v>
      </c>
      <c r="K4620">
        <v>40.640712530000002</v>
      </c>
      <c r="L4620">
        <v>70.275212389999993</v>
      </c>
      <c r="M4620">
        <v>-25.6</v>
      </c>
      <c r="N4620">
        <v>-27.8</v>
      </c>
      <c r="O4620">
        <v>82</v>
      </c>
      <c r="P4620">
        <v>3</v>
      </c>
      <c r="Q4620">
        <v>14</v>
      </c>
      <c r="R4620">
        <v>100.72</v>
      </c>
      <c r="S4620">
        <v>100</v>
      </c>
      <c r="T4620">
        <v>94</v>
      </c>
      <c r="U4620">
        <v>94.392857140000004</v>
      </c>
      <c r="V4620">
        <v>97.366492149999999</v>
      </c>
      <c r="W4620">
        <f>IF(S4620&gt;50,1,0)</f>
        <v>1</v>
      </c>
    </row>
    <row r="4621" spans="1:23" x14ac:dyDescent="0.35">
      <c r="A4621">
        <v>2</v>
      </c>
      <c r="B4621">
        <v>2015</v>
      </c>
      <c r="C4621">
        <v>11</v>
      </c>
      <c r="D4621">
        <v>28</v>
      </c>
      <c r="E4621">
        <v>3</v>
      </c>
      <c r="F4621" s="1">
        <v>42336.125139583331</v>
      </c>
      <c r="G4621">
        <v>64.146306150000001</v>
      </c>
      <c r="H4621">
        <v>70.251580020000006</v>
      </c>
      <c r="I4621">
        <v>71.675817440000003</v>
      </c>
      <c r="J4621">
        <v>65.776925120000001</v>
      </c>
      <c r="K4621">
        <v>40.886766039999998</v>
      </c>
      <c r="L4621">
        <v>70.198566679999999</v>
      </c>
      <c r="M4621">
        <v>-22.3</v>
      </c>
      <c r="N4621">
        <v>-24.1</v>
      </c>
      <c r="O4621">
        <v>85</v>
      </c>
      <c r="P4621">
        <v>7</v>
      </c>
      <c r="Q4621">
        <v>10</v>
      </c>
      <c r="R4621">
        <v>100.76</v>
      </c>
      <c r="S4621">
        <v>100</v>
      </c>
      <c r="T4621">
        <v>94</v>
      </c>
      <c r="U4621">
        <v>94.392857140000004</v>
      </c>
      <c r="V4621">
        <v>97.366492149999999</v>
      </c>
      <c r="W4621">
        <f>IF(S4621&gt;50,1,0)</f>
        <v>1</v>
      </c>
    </row>
    <row r="4622" spans="1:23" x14ac:dyDescent="0.35">
      <c r="A4622">
        <v>2</v>
      </c>
      <c r="B4622">
        <v>2015</v>
      </c>
      <c r="C4622">
        <v>11</v>
      </c>
      <c r="D4622">
        <v>28</v>
      </c>
      <c r="E4622">
        <v>4</v>
      </c>
      <c r="F4622" s="1">
        <v>42336.166806307869</v>
      </c>
      <c r="G4622">
        <v>66.701141730000003</v>
      </c>
      <c r="H4622">
        <v>71.770396559999995</v>
      </c>
      <c r="I4622">
        <v>71.777109400000001</v>
      </c>
      <c r="J4622">
        <v>65.844580750000006</v>
      </c>
      <c r="K4622">
        <v>42.428364670000001</v>
      </c>
      <c r="L4622">
        <v>72.033199289999999</v>
      </c>
      <c r="M4622">
        <v>-25.5</v>
      </c>
      <c r="N4622">
        <v>-27.8</v>
      </c>
      <c r="O4622">
        <v>81</v>
      </c>
      <c r="P4622">
        <v>5</v>
      </c>
      <c r="Q4622">
        <v>15</v>
      </c>
      <c r="R4622">
        <v>100.66</v>
      </c>
      <c r="S4622">
        <v>100</v>
      </c>
      <c r="T4622">
        <v>94</v>
      </c>
      <c r="U4622">
        <v>94.392857140000004</v>
      </c>
      <c r="V4622">
        <v>97.366492149999999</v>
      </c>
      <c r="W4622">
        <f>IF(S4622&gt;50,1,0)</f>
        <v>1</v>
      </c>
    </row>
    <row r="4623" spans="1:23" x14ac:dyDescent="0.35">
      <c r="A4623">
        <v>2</v>
      </c>
      <c r="B4623">
        <v>2015</v>
      </c>
      <c r="C4623">
        <v>11</v>
      </c>
      <c r="D4623">
        <v>28</v>
      </c>
      <c r="E4623">
        <v>5</v>
      </c>
      <c r="F4623" s="1">
        <v>42336.208473032406</v>
      </c>
      <c r="G4623">
        <v>64.833373069999993</v>
      </c>
      <c r="H4623">
        <v>70.801414309999998</v>
      </c>
      <c r="I4623">
        <v>71.716663620000006</v>
      </c>
      <c r="J4623">
        <v>66.013647779999999</v>
      </c>
      <c r="K4623">
        <v>41.985198889999999</v>
      </c>
      <c r="L4623">
        <v>70.786189030000003</v>
      </c>
      <c r="M4623">
        <v>-22.4</v>
      </c>
      <c r="N4623">
        <v>-24.3</v>
      </c>
      <c r="O4623">
        <v>84</v>
      </c>
      <c r="P4623">
        <v>9</v>
      </c>
      <c r="Q4623">
        <v>12</v>
      </c>
      <c r="R4623">
        <v>100.67</v>
      </c>
      <c r="S4623">
        <v>100</v>
      </c>
      <c r="T4623">
        <v>94</v>
      </c>
      <c r="U4623">
        <v>94.392857140000004</v>
      </c>
      <c r="V4623">
        <v>97.366492149999999</v>
      </c>
      <c r="W4623">
        <f>IF(S4623&gt;50,1,0)</f>
        <v>1</v>
      </c>
    </row>
    <row r="4624" spans="1:23" x14ac:dyDescent="0.35">
      <c r="A4624">
        <v>2</v>
      </c>
      <c r="B4624">
        <v>2015</v>
      </c>
      <c r="C4624">
        <v>11</v>
      </c>
      <c r="D4624">
        <v>28</v>
      </c>
      <c r="E4624">
        <v>6</v>
      </c>
      <c r="F4624" s="1">
        <v>42336.250139756943</v>
      </c>
      <c r="G4624">
        <v>65.335305590000004</v>
      </c>
      <c r="H4624">
        <v>71.862442200000004</v>
      </c>
      <c r="I4624">
        <v>72.340814989999998</v>
      </c>
      <c r="J4624">
        <v>66.069795299999996</v>
      </c>
      <c r="K4624">
        <v>42.603874779999998</v>
      </c>
      <c r="L4624">
        <v>71.851610579999999</v>
      </c>
      <c r="M4624">
        <v>-21</v>
      </c>
      <c r="N4624">
        <v>-22.9</v>
      </c>
      <c r="O4624">
        <v>85</v>
      </c>
      <c r="P4624">
        <v>7</v>
      </c>
      <c r="Q4624">
        <v>13</v>
      </c>
      <c r="R4624">
        <v>100.57</v>
      </c>
      <c r="S4624">
        <v>100</v>
      </c>
      <c r="T4624">
        <v>94</v>
      </c>
      <c r="U4624">
        <v>94.392857140000004</v>
      </c>
      <c r="V4624">
        <v>97.366492149999999</v>
      </c>
      <c r="W4624">
        <f>IF(S4624&gt;50,1,0)</f>
        <v>1</v>
      </c>
    </row>
    <row r="4625" spans="1:23" x14ac:dyDescent="0.35">
      <c r="A4625">
        <v>2</v>
      </c>
      <c r="B4625">
        <v>2015</v>
      </c>
      <c r="C4625">
        <v>11</v>
      </c>
      <c r="D4625">
        <v>28</v>
      </c>
      <c r="E4625">
        <v>7</v>
      </c>
      <c r="F4625" s="1">
        <v>42336.29180648148</v>
      </c>
      <c r="G4625">
        <v>66.139600459999997</v>
      </c>
      <c r="H4625">
        <v>71.205965649999996</v>
      </c>
      <c r="I4625">
        <v>71.754425280000007</v>
      </c>
      <c r="J4625">
        <v>66.173082750000006</v>
      </c>
      <c r="K4625">
        <v>42.550025150000003</v>
      </c>
      <c r="L4625">
        <v>71.400263629999998</v>
      </c>
      <c r="M4625">
        <v>-19.399999999999999</v>
      </c>
      <c r="N4625">
        <v>-21.1</v>
      </c>
      <c r="O4625">
        <v>87</v>
      </c>
      <c r="P4625">
        <v>9</v>
      </c>
      <c r="Q4625">
        <v>14</v>
      </c>
      <c r="R4625">
        <v>100.5</v>
      </c>
      <c r="S4625">
        <v>100</v>
      </c>
      <c r="T4625">
        <v>94</v>
      </c>
      <c r="U4625">
        <v>94.392857140000004</v>
      </c>
      <c r="V4625">
        <v>97.366492149999999</v>
      </c>
      <c r="W4625">
        <f>IF(S4625&gt;50,1,0)</f>
        <v>1</v>
      </c>
    </row>
    <row r="4626" spans="1:23" x14ac:dyDescent="0.35">
      <c r="A4626">
        <v>2</v>
      </c>
      <c r="B4626">
        <v>2015</v>
      </c>
      <c r="C4626">
        <v>11</v>
      </c>
      <c r="D4626">
        <v>28</v>
      </c>
      <c r="E4626">
        <v>8</v>
      </c>
      <c r="F4626" s="1">
        <v>42336.333473206018</v>
      </c>
      <c r="G4626">
        <v>66.382418389999998</v>
      </c>
      <c r="H4626">
        <v>71.419747049999998</v>
      </c>
      <c r="I4626">
        <v>71.705291970000005</v>
      </c>
      <c r="J4626">
        <v>66.238869399999999</v>
      </c>
      <c r="K4626">
        <v>42.705586099999998</v>
      </c>
      <c r="L4626">
        <v>71.626114889999997</v>
      </c>
      <c r="M4626">
        <v>-19.100000000000001</v>
      </c>
      <c r="N4626">
        <v>-20.8</v>
      </c>
      <c r="O4626">
        <v>87</v>
      </c>
      <c r="P4626">
        <v>9</v>
      </c>
      <c r="Q4626">
        <v>17</v>
      </c>
      <c r="R4626">
        <v>100.44</v>
      </c>
      <c r="S4626">
        <v>100</v>
      </c>
      <c r="T4626">
        <v>94</v>
      </c>
      <c r="U4626">
        <v>94.392857140000004</v>
      </c>
      <c r="V4626">
        <v>97.366492149999999</v>
      </c>
      <c r="W4626">
        <f>IF(S4626&gt;50,1,0)</f>
        <v>1</v>
      </c>
    </row>
    <row r="4627" spans="1:23" x14ac:dyDescent="0.35">
      <c r="A4627">
        <v>2</v>
      </c>
      <c r="B4627">
        <v>2015</v>
      </c>
      <c r="C4627">
        <v>11</v>
      </c>
      <c r="D4627">
        <v>28</v>
      </c>
      <c r="E4627">
        <v>9</v>
      </c>
      <c r="F4627" s="1">
        <v>42336.375139930555</v>
      </c>
      <c r="G4627">
        <v>67.137714900000006</v>
      </c>
      <c r="H4627">
        <v>72.258863680000005</v>
      </c>
      <c r="I4627">
        <v>71.76415385</v>
      </c>
      <c r="J4627">
        <v>66.026340070000003</v>
      </c>
      <c r="K4627">
        <v>44.517097159999999</v>
      </c>
      <c r="L4627">
        <v>72.495662170000003</v>
      </c>
      <c r="M4627">
        <v>-19.3</v>
      </c>
      <c r="N4627">
        <v>-21</v>
      </c>
      <c r="O4627">
        <v>87</v>
      </c>
      <c r="P4627">
        <v>12</v>
      </c>
      <c r="Q4627">
        <v>10</v>
      </c>
      <c r="R4627">
        <v>100.43</v>
      </c>
      <c r="S4627">
        <v>100</v>
      </c>
      <c r="T4627">
        <v>94</v>
      </c>
      <c r="U4627">
        <v>94.392857140000004</v>
      </c>
      <c r="V4627">
        <v>97.366492149999999</v>
      </c>
      <c r="W4627">
        <f>IF(S4627&gt;50,1,0)</f>
        <v>1</v>
      </c>
    </row>
    <row r="4628" spans="1:23" x14ac:dyDescent="0.35">
      <c r="A4628">
        <v>2</v>
      </c>
      <c r="B4628">
        <v>2015</v>
      </c>
      <c r="C4628">
        <v>11</v>
      </c>
      <c r="D4628">
        <v>28</v>
      </c>
      <c r="E4628">
        <v>10</v>
      </c>
      <c r="F4628" s="1">
        <v>42336.416806655092</v>
      </c>
      <c r="G4628">
        <v>68.3266019</v>
      </c>
      <c r="H4628">
        <v>73.607187390000007</v>
      </c>
      <c r="I4628">
        <v>71.944914060000002</v>
      </c>
      <c r="J4628">
        <v>65.933078629999997</v>
      </c>
      <c r="K4628">
        <v>45.666368839999997</v>
      </c>
      <c r="L4628">
        <v>73.870645640000006</v>
      </c>
      <c r="M4628">
        <v>-18.7</v>
      </c>
      <c r="N4628">
        <v>-20.3</v>
      </c>
      <c r="O4628">
        <v>88</v>
      </c>
      <c r="P4628">
        <v>12</v>
      </c>
      <c r="Q4628">
        <v>14</v>
      </c>
      <c r="R4628">
        <v>100.36</v>
      </c>
      <c r="S4628">
        <v>100</v>
      </c>
      <c r="T4628">
        <v>94</v>
      </c>
      <c r="U4628">
        <v>94.392857140000004</v>
      </c>
      <c r="V4628">
        <v>97.366492149999999</v>
      </c>
      <c r="W4628">
        <f>IF(S4628&gt;50,1,0)</f>
        <v>1</v>
      </c>
    </row>
    <row r="4629" spans="1:23" x14ac:dyDescent="0.35">
      <c r="A4629">
        <v>2</v>
      </c>
      <c r="B4629">
        <v>2015</v>
      </c>
      <c r="C4629">
        <v>11</v>
      </c>
      <c r="D4629">
        <v>28</v>
      </c>
      <c r="E4629">
        <v>11</v>
      </c>
      <c r="F4629" s="1">
        <v>42336.458473379629</v>
      </c>
      <c r="G4629">
        <v>68.632958130000006</v>
      </c>
      <c r="H4629">
        <v>73.200174320000002</v>
      </c>
      <c r="I4629">
        <v>72.080404340000001</v>
      </c>
      <c r="J4629">
        <v>66.254426899999999</v>
      </c>
      <c r="K4629">
        <v>45.86838229</v>
      </c>
      <c r="L4629">
        <v>73.561488319999995</v>
      </c>
      <c r="M4629">
        <v>-18.5</v>
      </c>
      <c r="N4629">
        <v>-20.100000000000001</v>
      </c>
      <c r="O4629">
        <v>88</v>
      </c>
      <c r="P4629">
        <v>11</v>
      </c>
      <c r="Q4629">
        <v>12</v>
      </c>
      <c r="R4629">
        <v>100.28</v>
      </c>
      <c r="S4629">
        <v>100</v>
      </c>
      <c r="T4629">
        <v>94</v>
      </c>
      <c r="U4629">
        <v>94.392857140000004</v>
      </c>
      <c r="V4629">
        <v>97.366492149999999</v>
      </c>
      <c r="W4629">
        <f>IF(S4629&gt;50,1,0)</f>
        <v>1</v>
      </c>
    </row>
    <row r="4630" spans="1:23" x14ac:dyDescent="0.35">
      <c r="A4630">
        <v>2</v>
      </c>
      <c r="B4630">
        <v>2015</v>
      </c>
      <c r="C4630">
        <v>11</v>
      </c>
      <c r="D4630">
        <v>28</v>
      </c>
      <c r="E4630">
        <v>12</v>
      </c>
      <c r="F4630" s="1">
        <v>42336.500140104166</v>
      </c>
      <c r="G4630">
        <v>68.219129269999996</v>
      </c>
      <c r="H4630">
        <v>73.502644230000001</v>
      </c>
      <c r="I4630">
        <v>72.296902630000005</v>
      </c>
      <c r="J4630">
        <v>66.250626240000003</v>
      </c>
      <c r="K4630">
        <v>46.269205749999998</v>
      </c>
      <c r="L4630">
        <v>73.713800230000004</v>
      </c>
      <c r="M4630">
        <v>-17.7</v>
      </c>
      <c r="N4630">
        <v>-19.100000000000001</v>
      </c>
      <c r="O4630">
        <v>89</v>
      </c>
      <c r="P4630">
        <v>9</v>
      </c>
      <c r="Q4630">
        <v>11</v>
      </c>
      <c r="R4630">
        <v>100.21</v>
      </c>
      <c r="S4630">
        <v>100</v>
      </c>
      <c r="T4630">
        <v>94</v>
      </c>
      <c r="U4630">
        <v>94.392857140000004</v>
      </c>
      <c r="V4630">
        <v>97.366492149999999</v>
      </c>
      <c r="W4630">
        <f>IF(S4630&gt;50,1,0)</f>
        <v>1</v>
      </c>
    </row>
    <row r="4631" spans="1:23" x14ac:dyDescent="0.35">
      <c r="A4631">
        <v>2</v>
      </c>
      <c r="B4631">
        <v>2015</v>
      </c>
      <c r="C4631">
        <v>11</v>
      </c>
      <c r="D4631">
        <v>28</v>
      </c>
      <c r="E4631">
        <v>13</v>
      </c>
      <c r="F4631" s="1">
        <v>42336.541806828704</v>
      </c>
      <c r="G4631">
        <v>68.992626349999995</v>
      </c>
      <c r="H4631">
        <v>73.666458860000006</v>
      </c>
      <c r="I4631">
        <v>72.003880199999998</v>
      </c>
      <c r="J4631">
        <v>66.199302720000006</v>
      </c>
      <c r="K4631">
        <v>46.430777550000002</v>
      </c>
      <c r="L4631">
        <v>74.03044663</v>
      </c>
      <c r="M4631">
        <v>-17.8</v>
      </c>
      <c r="N4631">
        <v>-19.2</v>
      </c>
      <c r="O4631">
        <v>89</v>
      </c>
      <c r="P4631">
        <v>9</v>
      </c>
      <c r="Q4631">
        <v>8</v>
      </c>
      <c r="R4631">
        <v>100.16</v>
      </c>
      <c r="S4631">
        <v>100</v>
      </c>
      <c r="T4631">
        <v>94</v>
      </c>
      <c r="U4631">
        <v>94.392857140000004</v>
      </c>
      <c r="V4631">
        <v>97.366492149999999</v>
      </c>
      <c r="W4631">
        <f>IF(S4631&gt;50,1,0)</f>
        <v>1</v>
      </c>
    </row>
    <row r="4632" spans="1:23" x14ac:dyDescent="0.35">
      <c r="A4632">
        <v>2</v>
      </c>
      <c r="B4632">
        <v>2015</v>
      </c>
      <c r="C4632">
        <v>11</v>
      </c>
      <c r="D4632">
        <v>28</v>
      </c>
      <c r="E4632">
        <v>14</v>
      </c>
      <c r="F4632" s="1">
        <v>42336.583473553241</v>
      </c>
      <c r="G4632">
        <v>68.751127019999998</v>
      </c>
      <c r="H4632">
        <v>73.111833250000004</v>
      </c>
      <c r="I4632">
        <v>71.834076159999995</v>
      </c>
      <c r="J4632">
        <v>65.786070910000007</v>
      </c>
      <c r="K4632">
        <v>45.671459329999998</v>
      </c>
      <c r="L4632">
        <v>73.545248889999996</v>
      </c>
      <c r="M4632">
        <v>-17</v>
      </c>
      <c r="N4632">
        <v>-18.399999999999999</v>
      </c>
      <c r="O4632">
        <v>89</v>
      </c>
      <c r="P4632">
        <v>8</v>
      </c>
      <c r="Q4632">
        <v>5</v>
      </c>
      <c r="R4632">
        <v>100.12</v>
      </c>
      <c r="S4632">
        <v>100</v>
      </c>
      <c r="T4632">
        <v>94</v>
      </c>
      <c r="U4632">
        <v>94.392857140000004</v>
      </c>
      <c r="V4632">
        <v>97.366492149999999</v>
      </c>
      <c r="W4632">
        <f>IF(S4632&gt;50,1,0)</f>
        <v>1</v>
      </c>
    </row>
    <row r="4633" spans="1:23" x14ac:dyDescent="0.35">
      <c r="A4633">
        <v>2</v>
      </c>
      <c r="B4633">
        <v>2015</v>
      </c>
      <c r="C4633">
        <v>11</v>
      </c>
      <c r="D4633">
        <v>28</v>
      </c>
      <c r="E4633">
        <v>15</v>
      </c>
      <c r="F4633" s="1">
        <v>42336.625140277778</v>
      </c>
      <c r="G4633">
        <v>68.548718620000002</v>
      </c>
      <c r="H4633">
        <v>72.679979970000005</v>
      </c>
      <c r="I4633">
        <v>71.697949890000004</v>
      </c>
      <c r="J4633">
        <v>65.806069370000003</v>
      </c>
      <c r="K4633">
        <v>44.706881080000002</v>
      </c>
      <c r="L4633">
        <v>73.155252790000006</v>
      </c>
      <c r="N4633">
        <v>-27.6</v>
      </c>
      <c r="O4633">
        <v>81</v>
      </c>
      <c r="P4633">
        <v>5</v>
      </c>
      <c r="Q4633">
        <v>14</v>
      </c>
      <c r="R4633">
        <v>100.03</v>
      </c>
      <c r="S4633">
        <v>100</v>
      </c>
      <c r="T4633">
        <v>94</v>
      </c>
      <c r="U4633">
        <v>94.392857140000004</v>
      </c>
      <c r="V4633">
        <v>97.366492149999999</v>
      </c>
      <c r="W4633">
        <f>IF(S4633&gt;50,1,0)</f>
        <v>1</v>
      </c>
    </row>
    <row r="4634" spans="1:23" x14ac:dyDescent="0.35">
      <c r="A4634">
        <v>2</v>
      </c>
      <c r="B4634">
        <v>2015</v>
      </c>
      <c r="C4634">
        <v>11</v>
      </c>
      <c r="D4634">
        <v>28</v>
      </c>
      <c r="E4634">
        <v>16</v>
      </c>
      <c r="F4634" s="1">
        <v>42336.666807002315</v>
      </c>
      <c r="G4634">
        <v>68.411468810000002</v>
      </c>
      <c r="H4634">
        <v>72.243125919999997</v>
      </c>
      <c r="I4634">
        <v>72.060038309999996</v>
      </c>
      <c r="J4634">
        <v>66.269387739999999</v>
      </c>
      <c r="K4634">
        <v>43.92032991</v>
      </c>
      <c r="L4634">
        <v>72.794703200000001</v>
      </c>
      <c r="M4634">
        <v>-20.6</v>
      </c>
      <c r="N4634">
        <v>-22.2</v>
      </c>
      <c r="O4634">
        <v>87</v>
      </c>
      <c r="P4634">
        <v>6</v>
      </c>
      <c r="Q4634">
        <v>16</v>
      </c>
      <c r="R4634">
        <v>99.97</v>
      </c>
      <c r="S4634">
        <v>100</v>
      </c>
      <c r="T4634">
        <v>94</v>
      </c>
      <c r="U4634">
        <v>94.392857140000004</v>
      </c>
      <c r="V4634">
        <v>97.366492149999999</v>
      </c>
      <c r="W4634">
        <f>IF(S4634&gt;50,1,0)</f>
        <v>1</v>
      </c>
    </row>
    <row r="4635" spans="1:23" x14ac:dyDescent="0.35">
      <c r="A4635">
        <v>2</v>
      </c>
      <c r="B4635">
        <v>2015</v>
      </c>
      <c r="C4635">
        <v>11</v>
      </c>
      <c r="D4635">
        <v>28</v>
      </c>
      <c r="E4635">
        <v>17</v>
      </c>
      <c r="F4635" s="1">
        <v>42336.708473726852</v>
      </c>
      <c r="G4635">
        <v>68.434159829999999</v>
      </c>
      <c r="H4635">
        <v>72.339368109999995</v>
      </c>
      <c r="I4635">
        <v>71.907690349999996</v>
      </c>
      <c r="J4635">
        <v>66.210406890000002</v>
      </c>
      <c r="K4635">
        <v>43.895596840000003</v>
      </c>
      <c r="L4635">
        <v>72.885038609999995</v>
      </c>
      <c r="M4635">
        <v>-21</v>
      </c>
      <c r="N4635">
        <v>-22.8</v>
      </c>
      <c r="O4635">
        <v>86</v>
      </c>
      <c r="P4635">
        <v>7</v>
      </c>
      <c r="Q4635">
        <v>18</v>
      </c>
      <c r="R4635">
        <v>99.91</v>
      </c>
      <c r="S4635">
        <v>100</v>
      </c>
      <c r="T4635">
        <v>94</v>
      </c>
      <c r="U4635">
        <v>94.392857140000004</v>
      </c>
      <c r="V4635">
        <v>97.366492149999999</v>
      </c>
      <c r="W4635">
        <f>IF(S4635&gt;50,1,0)</f>
        <v>1</v>
      </c>
    </row>
    <row r="4636" spans="1:23" x14ac:dyDescent="0.35">
      <c r="A4636">
        <v>2</v>
      </c>
      <c r="B4636">
        <v>2015</v>
      </c>
      <c r="C4636">
        <v>11</v>
      </c>
      <c r="D4636">
        <v>28</v>
      </c>
      <c r="E4636">
        <v>18</v>
      </c>
      <c r="F4636" s="1">
        <v>42336.75014045139</v>
      </c>
      <c r="G4636">
        <v>70.973845519999998</v>
      </c>
      <c r="H4636">
        <v>74.022983960000005</v>
      </c>
      <c r="I4636">
        <v>72.497690360000007</v>
      </c>
      <c r="J4636">
        <v>65.938313809999997</v>
      </c>
      <c r="K4636">
        <v>45.298916660000003</v>
      </c>
      <c r="L4636">
        <v>74.852770149999998</v>
      </c>
      <c r="M4636">
        <v>-21.1</v>
      </c>
      <c r="N4636">
        <v>-22.8</v>
      </c>
      <c r="O4636">
        <v>86</v>
      </c>
      <c r="P4636">
        <v>6</v>
      </c>
      <c r="Q4636">
        <v>19</v>
      </c>
      <c r="R4636">
        <v>99.87</v>
      </c>
      <c r="S4636">
        <v>100</v>
      </c>
      <c r="T4636">
        <v>94</v>
      </c>
      <c r="U4636">
        <v>94.392857140000004</v>
      </c>
      <c r="V4636">
        <v>97.366492149999999</v>
      </c>
      <c r="W4636">
        <f>IF(S4636&gt;50,1,0)</f>
        <v>1</v>
      </c>
    </row>
    <row r="4637" spans="1:23" x14ac:dyDescent="0.35">
      <c r="A4637">
        <v>2</v>
      </c>
      <c r="B4637">
        <v>2015</v>
      </c>
      <c r="C4637">
        <v>11</v>
      </c>
      <c r="D4637">
        <v>28</v>
      </c>
      <c r="E4637">
        <v>19</v>
      </c>
      <c r="F4637" s="1">
        <v>42336.791807175927</v>
      </c>
      <c r="G4637">
        <v>72.626379569999997</v>
      </c>
      <c r="H4637">
        <v>77.705382580000006</v>
      </c>
      <c r="I4637">
        <v>75.818641720000002</v>
      </c>
      <c r="J4637">
        <v>66.465802120000006</v>
      </c>
      <c r="K4637">
        <v>46.891283430000001</v>
      </c>
      <c r="L4637">
        <v>78.218723979999993</v>
      </c>
      <c r="M4637">
        <v>-21.9</v>
      </c>
      <c r="N4637">
        <v>-23.9</v>
      </c>
      <c r="O4637">
        <v>84</v>
      </c>
      <c r="P4637">
        <v>6</v>
      </c>
      <c r="Q4637">
        <v>18</v>
      </c>
      <c r="R4637">
        <v>99.8</v>
      </c>
      <c r="S4637">
        <v>100</v>
      </c>
      <c r="T4637">
        <v>94</v>
      </c>
      <c r="U4637">
        <v>94.392857140000004</v>
      </c>
      <c r="V4637">
        <v>97.366492149999999</v>
      </c>
      <c r="W4637">
        <f>IF(S4637&gt;50,1,0)</f>
        <v>1</v>
      </c>
    </row>
    <row r="4638" spans="1:23" x14ac:dyDescent="0.35">
      <c r="A4638">
        <v>2</v>
      </c>
      <c r="B4638">
        <v>2015</v>
      </c>
      <c r="C4638">
        <v>11</v>
      </c>
      <c r="D4638">
        <v>28</v>
      </c>
      <c r="E4638">
        <v>20</v>
      </c>
      <c r="F4638" s="1">
        <v>42336.833473900464</v>
      </c>
      <c r="G4638">
        <v>70.64270381</v>
      </c>
      <c r="H4638">
        <v>75.008314889999994</v>
      </c>
      <c r="I4638">
        <v>72.433978109999998</v>
      </c>
      <c r="J4638">
        <v>66.366039000000001</v>
      </c>
      <c r="K4638">
        <v>46.554286949999998</v>
      </c>
      <c r="L4638">
        <v>75.489822630000006</v>
      </c>
      <c r="M4638">
        <v>-22.8</v>
      </c>
      <c r="N4638">
        <v>-24.8</v>
      </c>
      <c r="O4638">
        <v>83</v>
      </c>
      <c r="P4638">
        <v>5</v>
      </c>
      <c r="Q4638">
        <v>19</v>
      </c>
      <c r="R4638">
        <v>99.79</v>
      </c>
      <c r="S4638">
        <v>100</v>
      </c>
      <c r="T4638">
        <v>94</v>
      </c>
      <c r="U4638">
        <v>94.392857140000004</v>
      </c>
      <c r="V4638">
        <v>97.366492149999999</v>
      </c>
      <c r="W4638">
        <f>IF(S4638&gt;50,1,0)</f>
        <v>1</v>
      </c>
    </row>
    <row r="4639" spans="1:23" x14ac:dyDescent="0.35">
      <c r="A4639">
        <v>2</v>
      </c>
      <c r="B4639">
        <v>2015</v>
      </c>
      <c r="C4639">
        <v>11</v>
      </c>
      <c r="D4639">
        <v>28</v>
      </c>
      <c r="E4639">
        <v>21</v>
      </c>
      <c r="F4639" s="1">
        <v>42336.875140625001</v>
      </c>
      <c r="G4639">
        <v>71.223752349999998</v>
      </c>
      <c r="H4639">
        <v>75.848431860000005</v>
      </c>
      <c r="I4639">
        <v>73.03824874</v>
      </c>
      <c r="J4639">
        <v>66.299092619999996</v>
      </c>
      <c r="K4639">
        <v>48.260415940000001</v>
      </c>
      <c r="L4639">
        <v>76.313530709999995</v>
      </c>
      <c r="M4639">
        <v>-22.3</v>
      </c>
      <c r="N4639">
        <v>-24</v>
      </c>
      <c r="O4639">
        <v>85</v>
      </c>
      <c r="P4639">
        <v>7</v>
      </c>
      <c r="Q4639">
        <v>18</v>
      </c>
      <c r="R4639">
        <v>99.78</v>
      </c>
      <c r="S4639">
        <v>100</v>
      </c>
      <c r="T4639">
        <v>94</v>
      </c>
      <c r="U4639">
        <v>94.392857140000004</v>
      </c>
      <c r="V4639">
        <v>97.366492149999999</v>
      </c>
      <c r="W4639">
        <f>IF(S4639&gt;50,1,0)</f>
        <v>1</v>
      </c>
    </row>
    <row r="4640" spans="1:23" x14ac:dyDescent="0.35">
      <c r="A4640">
        <v>2</v>
      </c>
      <c r="B4640">
        <v>2015</v>
      </c>
      <c r="C4640">
        <v>11</v>
      </c>
      <c r="D4640">
        <v>28</v>
      </c>
      <c r="E4640">
        <v>22</v>
      </c>
      <c r="F4640" s="1">
        <v>42336.916807349538</v>
      </c>
      <c r="G4640">
        <v>72.834549109999998</v>
      </c>
      <c r="H4640">
        <v>79.321257560000006</v>
      </c>
      <c r="I4640">
        <v>76.975155729999997</v>
      </c>
      <c r="J4640">
        <v>66.565740939999998</v>
      </c>
      <c r="K4640">
        <v>50.25220668</v>
      </c>
      <c r="L4640">
        <v>79.49108142</v>
      </c>
      <c r="M4640">
        <v>-22.8</v>
      </c>
      <c r="N4640">
        <v>-25</v>
      </c>
      <c r="O4640">
        <v>82</v>
      </c>
      <c r="P4640">
        <v>5</v>
      </c>
      <c r="Q4640">
        <v>12</v>
      </c>
      <c r="R4640">
        <v>99.79</v>
      </c>
      <c r="S4640">
        <v>100</v>
      </c>
      <c r="T4640">
        <v>94</v>
      </c>
      <c r="U4640">
        <v>94.392857140000004</v>
      </c>
      <c r="V4640">
        <v>97.366492149999999</v>
      </c>
      <c r="W4640">
        <f>IF(S4640&gt;50,1,0)</f>
        <v>1</v>
      </c>
    </row>
    <row r="4641" spans="1:23" x14ac:dyDescent="0.35">
      <c r="A4641">
        <v>2</v>
      </c>
      <c r="B4641">
        <v>2015</v>
      </c>
      <c r="C4641">
        <v>11</v>
      </c>
      <c r="D4641">
        <v>28</v>
      </c>
      <c r="E4641">
        <v>23</v>
      </c>
      <c r="F4641" s="1">
        <v>42336.958474074076</v>
      </c>
      <c r="G4641">
        <v>73.237800309999997</v>
      </c>
      <c r="H4641">
        <v>76.844761230000003</v>
      </c>
      <c r="I4641">
        <v>73.302830200000002</v>
      </c>
      <c r="J4641">
        <v>66.379254590000002</v>
      </c>
      <c r="K4641">
        <v>49.20589966</v>
      </c>
      <c r="L4641">
        <v>77.424169469999995</v>
      </c>
      <c r="M4641">
        <v>-26.4</v>
      </c>
      <c r="N4641">
        <v>-28.7</v>
      </c>
      <c r="O4641">
        <v>81</v>
      </c>
      <c r="P4641">
        <v>3</v>
      </c>
      <c r="Q4641">
        <v>16</v>
      </c>
      <c r="R4641">
        <v>99.77</v>
      </c>
      <c r="S4641">
        <v>100</v>
      </c>
      <c r="T4641">
        <v>94</v>
      </c>
      <c r="U4641">
        <v>94.392857140000004</v>
      </c>
      <c r="V4641">
        <v>97.366492149999999</v>
      </c>
      <c r="W4641">
        <f>IF(S4641&gt;50,1,0)</f>
        <v>1</v>
      </c>
    </row>
    <row r="4642" spans="1:23" x14ac:dyDescent="0.35">
      <c r="A4642">
        <v>2</v>
      </c>
      <c r="B4642">
        <v>2015</v>
      </c>
      <c r="C4642">
        <v>11</v>
      </c>
      <c r="D4642">
        <v>29</v>
      </c>
      <c r="E4642">
        <v>0</v>
      </c>
      <c r="F4642" s="1">
        <v>42337.000140798613</v>
      </c>
      <c r="G4642">
        <v>68.976490319999996</v>
      </c>
      <c r="H4642">
        <v>77.883907820000005</v>
      </c>
      <c r="I4642">
        <v>72.579819240000006</v>
      </c>
      <c r="J4642">
        <v>66.279658069999996</v>
      </c>
      <c r="K4642">
        <v>48.347129440000003</v>
      </c>
      <c r="L4642">
        <v>77.751199959999994</v>
      </c>
      <c r="M4642">
        <v>-26.5</v>
      </c>
      <c r="N4642">
        <v>-28.8</v>
      </c>
      <c r="O4642">
        <v>80</v>
      </c>
      <c r="P4642">
        <v>3</v>
      </c>
      <c r="Q4642">
        <v>16</v>
      </c>
      <c r="R4642">
        <v>99.8</v>
      </c>
      <c r="S4642">
        <v>89</v>
      </c>
      <c r="T4642">
        <v>81</v>
      </c>
      <c r="U4642">
        <v>76.321428569999995</v>
      </c>
      <c r="V4642">
        <v>91.149214659999998</v>
      </c>
      <c r="W4642">
        <f>IF(S4642&gt;50,1,0)</f>
        <v>1</v>
      </c>
    </row>
    <row r="4643" spans="1:23" x14ac:dyDescent="0.35">
      <c r="A4643">
        <v>2</v>
      </c>
      <c r="B4643">
        <v>2015</v>
      </c>
      <c r="C4643">
        <v>11</v>
      </c>
      <c r="D4643">
        <v>29</v>
      </c>
      <c r="E4643">
        <v>1</v>
      </c>
      <c r="F4643" s="1">
        <v>42337.04180752315</v>
      </c>
      <c r="G4643">
        <v>68.212737709999999</v>
      </c>
      <c r="H4643">
        <v>76.271689030000005</v>
      </c>
      <c r="I4643">
        <v>81.516165240000007</v>
      </c>
      <c r="J4643">
        <v>70.605261069999997</v>
      </c>
      <c r="K4643">
        <v>45.058625360000001</v>
      </c>
      <c r="L4643">
        <v>76.198736609999997</v>
      </c>
      <c r="M4643">
        <v>-26.4</v>
      </c>
      <c r="N4643">
        <v>-28.6</v>
      </c>
      <c r="O4643">
        <v>81</v>
      </c>
      <c r="P4643">
        <v>3</v>
      </c>
      <c r="Q4643">
        <v>23</v>
      </c>
      <c r="R4643">
        <v>99.83</v>
      </c>
      <c r="S4643">
        <v>89</v>
      </c>
      <c r="T4643">
        <v>81</v>
      </c>
      <c r="U4643">
        <v>76.321428569999995</v>
      </c>
      <c r="V4643">
        <v>91.149214659999998</v>
      </c>
      <c r="W4643">
        <f>IF(S4643&gt;50,1,0)</f>
        <v>1</v>
      </c>
    </row>
    <row r="4644" spans="1:23" x14ac:dyDescent="0.35">
      <c r="A4644">
        <v>2</v>
      </c>
      <c r="B4644">
        <v>2015</v>
      </c>
      <c r="C4644">
        <v>11</v>
      </c>
      <c r="D4644">
        <v>29</v>
      </c>
      <c r="E4644">
        <v>2</v>
      </c>
      <c r="F4644" s="1">
        <v>42337.083474247687</v>
      </c>
      <c r="G4644">
        <v>67.51366462</v>
      </c>
      <c r="H4644">
        <v>76.509120030000005</v>
      </c>
      <c r="I4644">
        <v>77.389057539999996</v>
      </c>
      <c r="J4644">
        <v>68.167602090000003</v>
      </c>
      <c r="K4644">
        <v>46.721630210000001</v>
      </c>
      <c r="L4644">
        <v>76.312452730000004</v>
      </c>
      <c r="M4644">
        <v>-24.3</v>
      </c>
      <c r="N4644">
        <v>-26.4</v>
      </c>
      <c r="O4644">
        <v>83</v>
      </c>
      <c r="P4644">
        <v>5</v>
      </c>
      <c r="Q4644">
        <v>30</v>
      </c>
      <c r="R4644">
        <v>99.87</v>
      </c>
      <c r="S4644">
        <v>89</v>
      </c>
      <c r="T4644">
        <v>81</v>
      </c>
      <c r="U4644">
        <v>76.321428569999995</v>
      </c>
      <c r="V4644">
        <v>91.149214659999998</v>
      </c>
      <c r="W4644">
        <f>IF(S4644&gt;50,1,0)</f>
        <v>1</v>
      </c>
    </row>
    <row r="4645" spans="1:23" x14ac:dyDescent="0.35">
      <c r="A4645">
        <v>2</v>
      </c>
      <c r="B4645">
        <v>2015</v>
      </c>
      <c r="C4645">
        <v>11</v>
      </c>
      <c r="D4645">
        <v>29</v>
      </c>
      <c r="E4645">
        <v>3</v>
      </c>
      <c r="F4645" s="1">
        <v>42337.125140972224</v>
      </c>
      <c r="G4645">
        <v>67.447606239999999</v>
      </c>
      <c r="H4645">
        <v>78.332432699999998</v>
      </c>
      <c r="I4645">
        <v>80.589895470000002</v>
      </c>
      <c r="J4645">
        <v>72.908974330000007</v>
      </c>
      <c r="K4645">
        <v>48.22064692</v>
      </c>
      <c r="L4645">
        <v>78.064783629999994</v>
      </c>
      <c r="M4645">
        <v>-22.7</v>
      </c>
      <c r="N4645">
        <v>-24.5</v>
      </c>
      <c r="O4645">
        <v>85</v>
      </c>
      <c r="P4645">
        <v>4</v>
      </c>
      <c r="Q4645">
        <v>30</v>
      </c>
      <c r="R4645">
        <v>99.88</v>
      </c>
      <c r="S4645">
        <v>89</v>
      </c>
      <c r="T4645">
        <v>81</v>
      </c>
      <c r="U4645">
        <v>76.321428569999995</v>
      </c>
      <c r="V4645">
        <v>91.149214659999998</v>
      </c>
      <c r="W4645">
        <f>IF(S4645&gt;50,1,0)</f>
        <v>1</v>
      </c>
    </row>
    <row r="4646" spans="1:23" x14ac:dyDescent="0.35">
      <c r="A4646">
        <v>2</v>
      </c>
      <c r="B4646">
        <v>2015</v>
      </c>
      <c r="C4646">
        <v>11</v>
      </c>
      <c r="D4646">
        <v>29</v>
      </c>
      <c r="E4646">
        <v>4</v>
      </c>
      <c r="F4646" s="1">
        <v>42337.166807696762</v>
      </c>
      <c r="G4646">
        <v>67.046566810000002</v>
      </c>
      <c r="H4646">
        <v>72.958628250000004</v>
      </c>
      <c r="I4646">
        <v>77.258269440000007</v>
      </c>
      <c r="J4646">
        <v>68.810485209999996</v>
      </c>
      <c r="K4646">
        <v>44.552172290000001</v>
      </c>
      <c r="L4646">
        <v>73.099281270000006</v>
      </c>
      <c r="M4646">
        <v>-20.8</v>
      </c>
      <c r="N4646">
        <v>-22.6</v>
      </c>
      <c r="O4646">
        <v>86</v>
      </c>
      <c r="P4646">
        <v>3</v>
      </c>
      <c r="Q4646">
        <v>32</v>
      </c>
      <c r="R4646">
        <v>99.88</v>
      </c>
      <c r="S4646">
        <v>89</v>
      </c>
      <c r="T4646">
        <v>81</v>
      </c>
      <c r="U4646">
        <v>76.321428569999995</v>
      </c>
      <c r="V4646">
        <v>91.149214659999998</v>
      </c>
      <c r="W4646">
        <f>IF(S4646&gt;50,1,0)</f>
        <v>1</v>
      </c>
    </row>
    <row r="4647" spans="1:23" x14ac:dyDescent="0.35">
      <c r="A4647">
        <v>2</v>
      </c>
      <c r="B4647">
        <v>2015</v>
      </c>
      <c r="C4647">
        <v>11</v>
      </c>
      <c r="D4647">
        <v>29</v>
      </c>
      <c r="E4647">
        <v>5</v>
      </c>
      <c r="F4647" s="1">
        <v>42337.208474421299</v>
      </c>
      <c r="G4647">
        <v>66.546676340000005</v>
      </c>
      <c r="H4647">
        <v>71.856968030000004</v>
      </c>
      <c r="I4647">
        <v>71.802643660000001</v>
      </c>
      <c r="J4647">
        <v>66.254041450000003</v>
      </c>
      <c r="K4647">
        <v>43.184074420000002</v>
      </c>
      <c r="L4647">
        <v>72.05282287</v>
      </c>
      <c r="M4647">
        <v>-22.3</v>
      </c>
      <c r="N4647">
        <v>-24.2</v>
      </c>
      <c r="O4647">
        <v>84</v>
      </c>
      <c r="P4647">
        <v>3</v>
      </c>
      <c r="Q4647">
        <v>28</v>
      </c>
      <c r="R4647">
        <v>99.93</v>
      </c>
      <c r="S4647">
        <v>89</v>
      </c>
      <c r="T4647">
        <v>81</v>
      </c>
      <c r="U4647">
        <v>76.321428569999995</v>
      </c>
      <c r="V4647">
        <v>91.149214659999998</v>
      </c>
      <c r="W4647">
        <f>IF(S4647&gt;50,1,0)</f>
        <v>1</v>
      </c>
    </row>
    <row r="4648" spans="1:23" x14ac:dyDescent="0.35">
      <c r="A4648">
        <v>2</v>
      </c>
      <c r="B4648">
        <v>2015</v>
      </c>
      <c r="C4648">
        <v>11</v>
      </c>
      <c r="D4648">
        <v>29</v>
      </c>
      <c r="E4648">
        <v>6</v>
      </c>
      <c r="F4648" s="1">
        <v>42337.250141145836</v>
      </c>
      <c r="G4648">
        <v>65.840966440000003</v>
      </c>
      <c r="H4648">
        <v>71.450902429999999</v>
      </c>
      <c r="I4648">
        <v>71.72935674</v>
      </c>
      <c r="J4648">
        <v>66.03780802</v>
      </c>
      <c r="K4648">
        <v>42.454581249999997</v>
      </c>
      <c r="L4648">
        <v>71.5751901</v>
      </c>
      <c r="M4648">
        <v>-22.7</v>
      </c>
      <c r="N4648">
        <v>-24.6</v>
      </c>
      <c r="O4648">
        <v>84</v>
      </c>
      <c r="P4648">
        <v>2</v>
      </c>
      <c r="Q4648">
        <v>26</v>
      </c>
      <c r="R4648">
        <v>99.99</v>
      </c>
      <c r="S4648">
        <v>89</v>
      </c>
      <c r="T4648">
        <v>81</v>
      </c>
      <c r="U4648">
        <v>76.321428569999995</v>
      </c>
      <c r="V4648">
        <v>91.149214659999998</v>
      </c>
      <c r="W4648">
        <f>IF(S4648&gt;50,1,0)</f>
        <v>1</v>
      </c>
    </row>
    <row r="4649" spans="1:23" x14ac:dyDescent="0.35">
      <c r="A4649">
        <v>2</v>
      </c>
      <c r="B4649">
        <v>2015</v>
      </c>
      <c r="C4649">
        <v>11</v>
      </c>
      <c r="D4649">
        <v>29</v>
      </c>
      <c r="E4649">
        <v>7</v>
      </c>
      <c r="F4649" s="1">
        <v>42337.291807870373</v>
      </c>
      <c r="G4649">
        <v>64.868114090000006</v>
      </c>
      <c r="H4649">
        <v>71.158838299999999</v>
      </c>
      <c r="I4649">
        <v>71.788232629999996</v>
      </c>
      <c r="J4649">
        <v>65.906884590000004</v>
      </c>
      <c r="K4649">
        <v>42.02010645</v>
      </c>
      <c r="L4649">
        <v>71.13448855</v>
      </c>
      <c r="M4649">
        <v>-21.7</v>
      </c>
      <c r="N4649">
        <v>-23.6</v>
      </c>
      <c r="O4649">
        <v>85</v>
      </c>
      <c r="P4649">
        <v>3</v>
      </c>
      <c r="Q4649">
        <v>20</v>
      </c>
      <c r="R4649">
        <v>100.07</v>
      </c>
      <c r="S4649">
        <v>89</v>
      </c>
      <c r="T4649">
        <v>81</v>
      </c>
      <c r="U4649">
        <v>76.321428569999995</v>
      </c>
      <c r="V4649">
        <v>91.149214659999998</v>
      </c>
      <c r="W4649">
        <f>IF(S4649&gt;50,1,0)</f>
        <v>1</v>
      </c>
    </row>
    <row r="4650" spans="1:23" x14ac:dyDescent="0.35">
      <c r="A4650">
        <v>2</v>
      </c>
      <c r="B4650">
        <v>2015</v>
      </c>
      <c r="C4650">
        <v>11</v>
      </c>
      <c r="D4650">
        <v>29</v>
      </c>
      <c r="E4650">
        <v>8</v>
      </c>
      <c r="F4650" s="1">
        <v>42337.333474594911</v>
      </c>
      <c r="G4650">
        <v>65.896417279999994</v>
      </c>
      <c r="H4650">
        <v>71.728288250000006</v>
      </c>
      <c r="I4650">
        <v>71.901541589999994</v>
      </c>
      <c r="J4650">
        <v>66.13655799</v>
      </c>
      <c r="K4650">
        <v>42.353165740000001</v>
      </c>
      <c r="L4650">
        <v>71.805645260000006</v>
      </c>
      <c r="M4650">
        <v>-22</v>
      </c>
      <c r="N4650">
        <v>-23.9</v>
      </c>
      <c r="O4650">
        <v>85</v>
      </c>
      <c r="P4650">
        <v>2</v>
      </c>
      <c r="Q4650">
        <v>22</v>
      </c>
      <c r="R4650">
        <v>100.06</v>
      </c>
      <c r="S4650">
        <v>89</v>
      </c>
      <c r="T4650">
        <v>81</v>
      </c>
      <c r="U4650">
        <v>76.321428569999995</v>
      </c>
      <c r="V4650">
        <v>91.149214659999998</v>
      </c>
      <c r="W4650">
        <f>IF(S4650&gt;50,1,0)</f>
        <v>1</v>
      </c>
    </row>
    <row r="4651" spans="1:23" x14ac:dyDescent="0.35">
      <c r="A4651">
        <v>2</v>
      </c>
      <c r="B4651">
        <v>2015</v>
      </c>
      <c r="C4651">
        <v>11</v>
      </c>
      <c r="D4651">
        <v>29</v>
      </c>
      <c r="E4651">
        <v>9</v>
      </c>
      <c r="F4651" s="1">
        <v>42337.375141319448</v>
      </c>
      <c r="G4651">
        <v>65.290382690000001</v>
      </c>
      <c r="H4651">
        <v>71.188093010000003</v>
      </c>
      <c r="I4651">
        <v>71.888306</v>
      </c>
      <c r="J4651">
        <v>66.068236600000006</v>
      </c>
      <c r="K4651">
        <v>42.315871199999997</v>
      </c>
      <c r="L4651">
        <v>71.213456230000006</v>
      </c>
      <c r="M4651">
        <v>-21.6</v>
      </c>
      <c r="N4651">
        <v>-23.4</v>
      </c>
      <c r="O4651">
        <v>85</v>
      </c>
      <c r="P4651">
        <v>3</v>
      </c>
      <c r="Q4651">
        <v>15</v>
      </c>
      <c r="R4651">
        <v>100.13</v>
      </c>
      <c r="S4651">
        <v>89</v>
      </c>
      <c r="T4651">
        <v>81</v>
      </c>
      <c r="U4651">
        <v>76.321428569999995</v>
      </c>
      <c r="V4651">
        <v>91.149214659999998</v>
      </c>
      <c r="W4651">
        <f>IF(S4651&gt;50,1,0)</f>
        <v>1</v>
      </c>
    </row>
    <row r="4652" spans="1:23" x14ac:dyDescent="0.35">
      <c r="A4652">
        <v>2</v>
      </c>
      <c r="B4652">
        <v>2015</v>
      </c>
      <c r="C4652">
        <v>11</v>
      </c>
      <c r="D4652">
        <v>29</v>
      </c>
      <c r="E4652">
        <v>10</v>
      </c>
      <c r="F4652" s="1">
        <v>42337.416808043985</v>
      </c>
      <c r="G4652">
        <v>65.856934760000001</v>
      </c>
      <c r="H4652">
        <v>71.193850319999996</v>
      </c>
      <c r="I4652">
        <v>71.948986259999998</v>
      </c>
      <c r="J4652">
        <v>66.253132050000005</v>
      </c>
      <c r="K4652">
        <v>42.407262420000002</v>
      </c>
      <c r="L4652">
        <v>71.338767910000001</v>
      </c>
      <c r="M4652">
        <v>-21</v>
      </c>
      <c r="N4652">
        <v>-22.8</v>
      </c>
      <c r="O4652">
        <v>86</v>
      </c>
      <c r="P4652">
        <v>3</v>
      </c>
      <c r="Q4652">
        <v>13</v>
      </c>
      <c r="R4652">
        <v>100.2</v>
      </c>
      <c r="S4652">
        <v>89</v>
      </c>
      <c r="T4652">
        <v>81</v>
      </c>
      <c r="U4652">
        <v>76.321428569999995</v>
      </c>
      <c r="V4652">
        <v>91.149214659999998</v>
      </c>
      <c r="W4652">
        <f>IF(S4652&gt;50,1,0)</f>
        <v>1</v>
      </c>
    </row>
    <row r="4653" spans="1:23" x14ac:dyDescent="0.35">
      <c r="A4653">
        <v>2</v>
      </c>
      <c r="B4653">
        <v>2015</v>
      </c>
      <c r="C4653">
        <v>11</v>
      </c>
      <c r="D4653">
        <v>29</v>
      </c>
      <c r="E4653">
        <v>11</v>
      </c>
      <c r="F4653" s="1">
        <v>42337.458474768522</v>
      </c>
      <c r="G4653">
        <v>66.841585440000003</v>
      </c>
      <c r="H4653">
        <v>72.12872265</v>
      </c>
      <c r="I4653">
        <v>72.073520270000003</v>
      </c>
      <c r="J4653">
        <v>66.236886240000004</v>
      </c>
      <c r="K4653">
        <v>43.688933900000002</v>
      </c>
      <c r="L4653">
        <v>72.332072420000003</v>
      </c>
      <c r="M4653">
        <v>-20.7</v>
      </c>
      <c r="N4653">
        <v>-22.5</v>
      </c>
      <c r="O4653">
        <v>86</v>
      </c>
      <c r="P4653">
        <v>4</v>
      </c>
      <c r="Q4653">
        <v>22</v>
      </c>
      <c r="R4653">
        <v>100.19</v>
      </c>
      <c r="S4653">
        <v>89</v>
      </c>
      <c r="T4653">
        <v>81</v>
      </c>
      <c r="U4653">
        <v>76.321428569999995</v>
      </c>
      <c r="V4653">
        <v>91.149214659999998</v>
      </c>
      <c r="W4653">
        <f>IF(S4653&gt;50,1,0)</f>
        <v>1</v>
      </c>
    </row>
    <row r="4654" spans="1:23" x14ac:dyDescent="0.35">
      <c r="A4654">
        <v>2</v>
      </c>
      <c r="B4654">
        <v>2015</v>
      </c>
      <c r="C4654">
        <v>11</v>
      </c>
      <c r="D4654">
        <v>29</v>
      </c>
      <c r="E4654">
        <v>12</v>
      </c>
      <c r="F4654" s="1">
        <v>42337.500141493059</v>
      </c>
      <c r="G4654">
        <v>66.466862469999995</v>
      </c>
      <c r="H4654">
        <v>72.661298459999998</v>
      </c>
      <c r="I4654">
        <v>72.566928250000004</v>
      </c>
      <c r="J4654">
        <v>66.680305309999994</v>
      </c>
      <c r="K4654">
        <v>45.310511320000003</v>
      </c>
      <c r="L4654">
        <v>72.7361267</v>
      </c>
      <c r="M4654">
        <v>-21.4</v>
      </c>
      <c r="N4654">
        <v>-23.2</v>
      </c>
      <c r="O4654">
        <v>85</v>
      </c>
      <c r="P4654">
        <v>4</v>
      </c>
      <c r="Q4654">
        <v>20</v>
      </c>
      <c r="R4654">
        <v>100.24</v>
      </c>
      <c r="S4654">
        <v>89</v>
      </c>
      <c r="T4654">
        <v>81</v>
      </c>
      <c r="U4654">
        <v>76.321428569999995</v>
      </c>
      <c r="V4654">
        <v>91.149214659999998</v>
      </c>
      <c r="W4654">
        <f>IF(S4654&gt;50,1,0)</f>
        <v>1</v>
      </c>
    </row>
    <row r="4655" spans="1:23" x14ac:dyDescent="0.35">
      <c r="A4655">
        <v>2</v>
      </c>
      <c r="B4655">
        <v>2015</v>
      </c>
      <c r="C4655">
        <v>11</v>
      </c>
      <c r="D4655">
        <v>29</v>
      </c>
      <c r="E4655">
        <v>13</v>
      </c>
      <c r="F4655" s="1">
        <v>42337.541808217589</v>
      </c>
      <c r="G4655">
        <v>67.187664510000005</v>
      </c>
      <c r="H4655">
        <v>72.697132319999994</v>
      </c>
      <c r="I4655">
        <v>72.353795860000005</v>
      </c>
      <c r="J4655">
        <v>66.240395140000004</v>
      </c>
      <c r="K4655">
        <v>44.331557869999997</v>
      </c>
      <c r="L4655">
        <v>72.885013560000004</v>
      </c>
      <c r="M4655">
        <v>-22.1</v>
      </c>
      <c r="N4655">
        <v>-24.1</v>
      </c>
      <c r="O4655">
        <v>84</v>
      </c>
      <c r="P4655">
        <v>3</v>
      </c>
      <c r="Q4655">
        <v>22</v>
      </c>
      <c r="R4655">
        <v>100.22</v>
      </c>
      <c r="S4655">
        <v>89</v>
      </c>
      <c r="T4655">
        <v>81</v>
      </c>
      <c r="U4655">
        <v>76.321428569999995</v>
      </c>
      <c r="V4655">
        <v>91.149214659999998</v>
      </c>
      <c r="W4655">
        <f>IF(S4655&gt;50,1,0)</f>
        <v>1</v>
      </c>
    </row>
    <row r="4656" spans="1:23" x14ac:dyDescent="0.35">
      <c r="A4656">
        <v>2</v>
      </c>
      <c r="B4656">
        <v>2015</v>
      </c>
      <c r="C4656">
        <v>11</v>
      </c>
      <c r="D4656">
        <v>29</v>
      </c>
      <c r="E4656">
        <v>14</v>
      </c>
      <c r="F4656" s="1">
        <v>42337.583474942126</v>
      </c>
      <c r="G4656">
        <v>66.550642150000002</v>
      </c>
      <c r="H4656">
        <v>73.297983360000003</v>
      </c>
      <c r="I4656">
        <v>72.775541529999998</v>
      </c>
      <c r="J4656">
        <v>66.328024420000006</v>
      </c>
      <c r="K4656">
        <v>44.71037664</v>
      </c>
      <c r="L4656">
        <v>73.283082570000005</v>
      </c>
      <c r="M4656">
        <v>-22.8</v>
      </c>
      <c r="N4656">
        <v>-24.8</v>
      </c>
      <c r="O4656">
        <v>84</v>
      </c>
      <c r="P4656">
        <v>3</v>
      </c>
      <c r="Q4656">
        <v>21</v>
      </c>
      <c r="R4656">
        <v>100.26</v>
      </c>
      <c r="S4656">
        <v>89</v>
      </c>
      <c r="T4656">
        <v>81</v>
      </c>
      <c r="U4656">
        <v>76.321428569999995</v>
      </c>
      <c r="V4656">
        <v>91.149214659999998</v>
      </c>
      <c r="W4656">
        <f>IF(S4656&gt;50,1,0)</f>
        <v>1</v>
      </c>
    </row>
    <row r="4657" spans="1:23" x14ac:dyDescent="0.35">
      <c r="A4657">
        <v>2</v>
      </c>
      <c r="B4657">
        <v>2015</v>
      </c>
      <c r="C4657">
        <v>11</v>
      </c>
      <c r="D4657">
        <v>29</v>
      </c>
      <c r="E4657">
        <v>15</v>
      </c>
      <c r="F4657" s="1">
        <v>42337.625141666664</v>
      </c>
      <c r="G4657">
        <v>68.566200080000002</v>
      </c>
      <c r="H4657">
        <v>76.131462089999999</v>
      </c>
      <c r="I4657">
        <v>80.666417719999998</v>
      </c>
      <c r="J4657">
        <v>67.416936340000007</v>
      </c>
      <c r="K4657">
        <v>47.701574710000003</v>
      </c>
      <c r="L4657">
        <v>76.031914020000002</v>
      </c>
      <c r="M4657">
        <v>-23.5</v>
      </c>
      <c r="N4657">
        <v>-25.5</v>
      </c>
      <c r="O4657">
        <v>83</v>
      </c>
      <c r="P4657">
        <v>3</v>
      </c>
      <c r="Q4657">
        <v>27</v>
      </c>
      <c r="R4657">
        <v>100.29</v>
      </c>
      <c r="S4657">
        <v>89</v>
      </c>
      <c r="T4657">
        <v>81</v>
      </c>
      <c r="U4657">
        <v>76.321428569999995</v>
      </c>
      <c r="V4657">
        <v>91.149214659999998</v>
      </c>
      <c r="W4657">
        <f>IF(S4657&gt;50,1,0)</f>
        <v>1</v>
      </c>
    </row>
    <row r="4658" spans="1:23" x14ac:dyDescent="0.35">
      <c r="A4658">
        <v>2</v>
      </c>
      <c r="B4658">
        <v>2015</v>
      </c>
      <c r="C4658">
        <v>11</v>
      </c>
      <c r="D4658">
        <v>29</v>
      </c>
      <c r="E4658">
        <v>16</v>
      </c>
      <c r="F4658" s="1">
        <v>42337.666808391201</v>
      </c>
      <c r="G4658">
        <v>67.230784639999996</v>
      </c>
      <c r="H4658">
        <v>74.807690550000004</v>
      </c>
      <c r="I4658">
        <v>84.931158010000004</v>
      </c>
      <c r="J4658">
        <v>70.141631340000004</v>
      </c>
      <c r="K4658">
        <v>46.221165139999997</v>
      </c>
      <c r="L4658">
        <v>74.728821339999996</v>
      </c>
      <c r="M4658">
        <v>-24.7</v>
      </c>
      <c r="N4658">
        <v>-26.9</v>
      </c>
      <c r="O4658">
        <v>82</v>
      </c>
      <c r="P4658">
        <v>5</v>
      </c>
      <c r="Q4658">
        <v>10</v>
      </c>
      <c r="R4658">
        <v>100.37</v>
      </c>
      <c r="S4658">
        <v>89</v>
      </c>
      <c r="T4658">
        <v>81</v>
      </c>
      <c r="U4658">
        <v>76.321428569999995</v>
      </c>
      <c r="V4658">
        <v>91.149214659999998</v>
      </c>
      <c r="W4658">
        <f>IF(S4658&gt;50,1,0)</f>
        <v>1</v>
      </c>
    </row>
    <row r="4659" spans="1:23" x14ac:dyDescent="0.35">
      <c r="A4659">
        <v>2</v>
      </c>
      <c r="B4659">
        <v>2015</v>
      </c>
      <c r="C4659">
        <v>11</v>
      </c>
      <c r="D4659">
        <v>29</v>
      </c>
      <c r="E4659">
        <v>17</v>
      </c>
      <c r="F4659" s="1">
        <v>42337.708475115738</v>
      </c>
      <c r="G4659">
        <v>68.297743069999996</v>
      </c>
      <c r="H4659">
        <v>75.043408170000006</v>
      </c>
      <c r="I4659">
        <v>78.929768080000002</v>
      </c>
      <c r="J4659">
        <v>68.619572460000001</v>
      </c>
      <c r="K4659">
        <v>46.912146620000001</v>
      </c>
      <c r="L4659">
        <v>75.099469510000006</v>
      </c>
      <c r="M4659">
        <v>-25.2</v>
      </c>
      <c r="N4659">
        <v>-27.5</v>
      </c>
      <c r="O4659">
        <v>82</v>
      </c>
      <c r="P4659">
        <v>5</v>
      </c>
      <c r="Q4659">
        <v>12</v>
      </c>
      <c r="R4659">
        <v>100.4</v>
      </c>
      <c r="S4659">
        <v>89</v>
      </c>
      <c r="T4659">
        <v>81</v>
      </c>
      <c r="U4659">
        <v>76.321428569999995</v>
      </c>
      <c r="V4659">
        <v>91.149214659999998</v>
      </c>
      <c r="W4659">
        <f>IF(S4659&gt;50,1,0)</f>
        <v>1</v>
      </c>
    </row>
    <row r="4660" spans="1:23" x14ac:dyDescent="0.35">
      <c r="A4660">
        <v>2</v>
      </c>
      <c r="B4660">
        <v>2015</v>
      </c>
      <c r="C4660">
        <v>11</v>
      </c>
      <c r="D4660">
        <v>29</v>
      </c>
      <c r="E4660">
        <v>18</v>
      </c>
      <c r="F4660" s="1">
        <v>42337.750141840275</v>
      </c>
      <c r="G4660">
        <v>68.488269070000001</v>
      </c>
      <c r="H4660">
        <v>73.438235059999997</v>
      </c>
      <c r="I4660">
        <v>72.435022450000005</v>
      </c>
      <c r="J4660">
        <v>66.256671449999999</v>
      </c>
      <c r="K4660">
        <v>45.292228420000001</v>
      </c>
      <c r="L4660">
        <v>73.782421690000007</v>
      </c>
      <c r="M4660">
        <v>-26.3</v>
      </c>
      <c r="N4660">
        <v>-28.7</v>
      </c>
      <c r="O4660">
        <v>80</v>
      </c>
      <c r="P4660">
        <v>4</v>
      </c>
      <c r="Q4660">
        <v>13</v>
      </c>
      <c r="R4660">
        <v>100.4</v>
      </c>
      <c r="S4660">
        <v>89</v>
      </c>
      <c r="T4660">
        <v>81</v>
      </c>
      <c r="U4660">
        <v>76.321428569999995</v>
      </c>
      <c r="V4660">
        <v>91.149214659999998</v>
      </c>
      <c r="W4660">
        <f>IF(S4660&gt;50,1,0)</f>
        <v>1</v>
      </c>
    </row>
    <row r="4661" spans="1:23" x14ac:dyDescent="0.35">
      <c r="A4661">
        <v>2</v>
      </c>
      <c r="B4661">
        <v>2015</v>
      </c>
      <c r="C4661">
        <v>11</v>
      </c>
      <c r="D4661">
        <v>29</v>
      </c>
      <c r="E4661">
        <v>19</v>
      </c>
      <c r="F4661" s="1">
        <v>42337.791808564813</v>
      </c>
      <c r="G4661">
        <v>68.592108249999995</v>
      </c>
      <c r="H4661">
        <v>73.336865810000006</v>
      </c>
      <c r="I4661">
        <v>72.873032690000002</v>
      </c>
      <c r="J4661">
        <v>66.139185260000005</v>
      </c>
      <c r="K4661">
        <v>44.876656779999998</v>
      </c>
      <c r="L4661">
        <v>73.721091779999995</v>
      </c>
      <c r="M4661">
        <v>-27.1</v>
      </c>
      <c r="N4661">
        <v>-29.5</v>
      </c>
      <c r="O4661">
        <v>80</v>
      </c>
      <c r="P4661">
        <v>3</v>
      </c>
      <c r="Q4661">
        <v>12</v>
      </c>
      <c r="R4661">
        <v>100.38</v>
      </c>
      <c r="S4661">
        <v>89</v>
      </c>
      <c r="T4661">
        <v>81</v>
      </c>
      <c r="U4661">
        <v>76.321428569999995</v>
      </c>
      <c r="V4661">
        <v>91.149214659999998</v>
      </c>
      <c r="W4661">
        <f>IF(S4661&gt;50,1,0)</f>
        <v>1</v>
      </c>
    </row>
    <row r="4662" spans="1:23" x14ac:dyDescent="0.35">
      <c r="A4662">
        <v>2</v>
      </c>
      <c r="B4662">
        <v>2015</v>
      </c>
      <c r="C4662">
        <v>11</v>
      </c>
      <c r="D4662">
        <v>29</v>
      </c>
      <c r="E4662">
        <v>20</v>
      </c>
      <c r="F4662" s="1">
        <v>42337.83347528935</v>
      </c>
      <c r="G4662">
        <v>68.622728530000003</v>
      </c>
      <c r="H4662">
        <v>73.711991659999995</v>
      </c>
      <c r="I4662">
        <v>72.537748100000002</v>
      </c>
      <c r="J4662">
        <v>66.105212980000005</v>
      </c>
      <c r="K4662">
        <v>45.390350750000003</v>
      </c>
      <c r="L4662">
        <v>74.046052689999996</v>
      </c>
      <c r="M4662">
        <v>-27.5</v>
      </c>
      <c r="N4662">
        <v>-29.9</v>
      </c>
      <c r="O4662">
        <v>79</v>
      </c>
      <c r="P4662">
        <v>5</v>
      </c>
      <c r="Q4662">
        <v>14</v>
      </c>
      <c r="R4662">
        <v>100.38</v>
      </c>
      <c r="S4662">
        <v>89</v>
      </c>
      <c r="T4662">
        <v>81</v>
      </c>
      <c r="U4662">
        <v>76.321428569999995</v>
      </c>
      <c r="V4662">
        <v>91.149214659999998</v>
      </c>
      <c r="W4662">
        <f>IF(S4662&gt;50,1,0)</f>
        <v>1</v>
      </c>
    </row>
    <row r="4663" spans="1:23" x14ac:dyDescent="0.35">
      <c r="A4663">
        <v>2</v>
      </c>
      <c r="B4663">
        <v>2015</v>
      </c>
      <c r="C4663">
        <v>11</v>
      </c>
      <c r="D4663">
        <v>29</v>
      </c>
      <c r="E4663">
        <v>21</v>
      </c>
      <c r="F4663" s="1">
        <v>42337.875142013887</v>
      </c>
      <c r="G4663">
        <v>69.171828039999994</v>
      </c>
      <c r="H4663">
        <v>74.029904270000003</v>
      </c>
      <c r="I4663">
        <v>72.385652840000006</v>
      </c>
      <c r="J4663">
        <v>66.185268249999993</v>
      </c>
      <c r="K4663">
        <v>46.161246290000001</v>
      </c>
      <c r="L4663">
        <v>74.407705730000004</v>
      </c>
      <c r="M4663">
        <v>-27.1</v>
      </c>
      <c r="N4663">
        <v>-29.5</v>
      </c>
      <c r="O4663">
        <v>80</v>
      </c>
      <c r="P4663">
        <v>6</v>
      </c>
      <c r="Q4663">
        <v>13</v>
      </c>
      <c r="R4663">
        <v>100.41</v>
      </c>
      <c r="S4663">
        <v>89</v>
      </c>
      <c r="T4663">
        <v>81</v>
      </c>
      <c r="U4663">
        <v>76.321428569999995</v>
      </c>
      <c r="V4663">
        <v>91.149214659999998</v>
      </c>
      <c r="W4663">
        <f>IF(S4663&gt;50,1,0)</f>
        <v>1</v>
      </c>
    </row>
    <row r="4664" spans="1:23" x14ac:dyDescent="0.35">
      <c r="A4664">
        <v>2</v>
      </c>
      <c r="B4664">
        <v>2015</v>
      </c>
      <c r="C4664">
        <v>11</v>
      </c>
      <c r="D4664">
        <v>29</v>
      </c>
      <c r="E4664">
        <v>22</v>
      </c>
      <c r="F4664" s="1">
        <v>42337.916808738424</v>
      </c>
      <c r="G4664">
        <v>70.541036509999998</v>
      </c>
      <c r="H4664">
        <v>75.437741439999996</v>
      </c>
      <c r="I4664">
        <v>73.025172789999999</v>
      </c>
      <c r="J4664">
        <v>66.20141993</v>
      </c>
      <c r="K4664">
        <v>46.916471299999998</v>
      </c>
      <c r="L4664">
        <v>75.861439939999997</v>
      </c>
      <c r="M4664">
        <v>-26.4</v>
      </c>
      <c r="N4664">
        <v>-28.7</v>
      </c>
      <c r="O4664">
        <v>81</v>
      </c>
      <c r="P4664">
        <v>7</v>
      </c>
      <c r="Q4664">
        <v>14</v>
      </c>
      <c r="R4664">
        <v>100.58</v>
      </c>
      <c r="S4664">
        <v>89</v>
      </c>
      <c r="T4664">
        <v>81</v>
      </c>
      <c r="U4664">
        <v>76.321428569999995</v>
      </c>
      <c r="V4664">
        <v>91.149214659999998</v>
      </c>
      <c r="W4664">
        <f>IF(S4664&gt;50,1,0)</f>
        <v>1</v>
      </c>
    </row>
    <row r="4665" spans="1:23" x14ac:dyDescent="0.35">
      <c r="A4665">
        <v>2</v>
      </c>
      <c r="B4665">
        <v>2015</v>
      </c>
      <c r="C4665">
        <v>11</v>
      </c>
      <c r="D4665">
        <v>29</v>
      </c>
      <c r="E4665">
        <v>23</v>
      </c>
      <c r="F4665" s="1">
        <v>42337.958475462961</v>
      </c>
      <c r="G4665">
        <v>72.969791760000007</v>
      </c>
      <c r="H4665">
        <v>81.507994929999995</v>
      </c>
      <c r="I4665">
        <v>75.604382670000007</v>
      </c>
      <c r="J4665">
        <v>66.559339019999996</v>
      </c>
      <c r="K4665">
        <v>50.989305909999999</v>
      </c>
      <c r="L4665">
        <v>81.515363390000005</v>
      </c>
      <c r="M4665">
        <v>-27.8</v>
      </c>
      <c r="N4665">
        <v>-30.3</v>
      </c>
      <c r="O4665">
        <v>79</v>
      </c>
      <c r="P4665">
        <v>4</v>
      </c>
      <c r="Q4665">
        <v>13</v>
      </c>
      <c r="R4665">
        <v>100.58</v>
      </c>
      <c r="S4665">
        <v>89</v>
      </c>
      <c r="T4665">
        <v>81</v>
      </c>
      <c r="U4665">
        <v>76.321428569999995</v>
      </c>
      <c r="V4665">
        <v>91.149214659999998</v>
      </c>
      <c r="W4665">
        <f>IF(S4665&gt;50,1,0)</f>
        <v>1</v>
      </c>
    </row>
    <row r="4666" spans="1:23" x14ac:dyDescent="0.35">
      <c r="A4666">
        <v>2</v>
      </c>
      <c r="B4666">
        <v>2015</v>
      </c>
      <c r="C4666">
        <v>11</v>
      </c>
      <c r="D4666">
        <v>30</v>
      </c>
      <c r="E4666">
        <v>0</v>
      </c>
      <c r="F4666" s="1">
        <v>42338.000142187499</v>
      </c>
      <c r="G4666">
        <v>72.769149040000002</v>
      </c>
      <c r="H4666">
        <v>80.606601339999997</v>
      </c>
      <c r="I4666">
        <v>76.140290149999998</v>
      </c>
      <c r="J4666">
        <v>66.719185710000005</v>
      </c>
      <c r="K4666">
        <v>53.054840689999999</v>
      </c>
      <c r="L4666">
        <v>80.582719780000005</v>
      </c>
      <c r="M4666">
        <v>-28.5</v>
      </c>
      <c r="N4666">
        <v>-31</v>
      </c>
      <c r="O4666">
        <v>78</v>
      </c>
      <c r="P4666">
        <v>5</v>
      </c>
      <c r="Q4666">
        <v>17</v>
      </c>
      <c r="R4666">
        <v>100.59</v>
      </c>
      <c r="S4666">
        <v>61</v>
      </c>
      <c r="T4666">
        <v>81.583333330000002</v>
      </c>
      <c r="U4666">
        <v>87.642857140000004</v>
      </c>
      <c r="V4666">
        <v>94.871727750000005</v>
      </c>
      <c r="W4666">
        <f>IF(S4666&gt;50,1,0)</f>
        <v>1</v>
      </c>
    </row>
    <row r="4667" spans="1:23" x14ac:dyDescent="0.35">
      <c r="A4667">
        <v>2</v>
      </c>
      <c r="B4667">
        <v>2015</v>
      </c>
      <c r="C4667">
        <v>11</v>
      </c>
      <c r="D4667">
        <v>30</v>
      </c>
      <c r="E4667">
        <v>1</v>
      </c>
      <c r="F4667" s="1">
        <v>42338.041808912036</v>
      </c>
      <c r="G4667">
        <v>73.521798039999993</v>
      </c>
      <c r="H4667">
        <v>83.374475219999994</v>
      </c>
      <c r="I4667">
        <v>81.614279629999999</v>
      </c>
      <c r="J4667">
        <v>67.732128500000002</v>
      </c>
      <c r="K4667">
        <v>55.453745380000001</v>
      </c>
      <c r="L4667">
        <v>83.163691349999993</v>
      </c>
      <c r="M4667">
        <v>-29.2</v>
      </c>
      <c r="N4667">
        <v>-31.9</v>
      </c>
      <c r="O4667">
        <v>78</v>
      </c>
      <c r="P4667">
        <v>6</v>
      </c>
      <c r="Q4667">
        <v>18</v>
      </c>
      <c r="R4667">
        <v>100.42</v>
      </c>
      <c r="S4667">
        <v>61</v>
      </c>
      <c r="T4667">
        <v>81.583333330000002</v>
      </c>
      <c r="U4667">
        <v>87.642857140000004</v>
      </c>
      <c r="V4667">
        <v>94.871727750000005</v>
      </c>
      <c r="W4667">
        <f>IF(S4667&gt;50,1,0)</f>
        <v>1</v>
      </c>
    </row>
    <row r="4668" spans="1:23" x14ac:dyDescent="0.35">
      <c r="A4668">
        <v>2</v>
      </c>
      <c r="B4668">
        <v>2015</v>
      </c>
      <c r="C4668">
        <v>11</v>
      </c>
      <c r="D4668">
        <v>30</v>
      </c>
      <c r="E4668">
        <v>2</v>
      </c>
      <c r="F4668" s="1">
        <v>42338.083475636573</v>
      </c>
      <c r="G4668">
        <v>73.318764520000002</v>
      </c>
      <c r="H4668">
        <v>85.246787010000006</v>
      </c>
      <c r="I4668">
        <v>81.789481069999994</v>
      </c>
      <c r="J4668">
        <v>67.266830170000006</v>
      </c>
      <c r="K4668">
        <v>54.906972459999999</v>
      </c>
      <c r="L4668">
        <v>84.901924210000004</v>
      </c>
      <c r="M4668">
        <v>-27.1</v>
      </c>
      <c r="N4668">
        <v>-29.5</v>
      </c>
      <c r="O4668">
        <v>80</v>
      </c>
      <c r="P4668">
        <v>7</v>
      </c>
      <c r="Q4668">
        <v>18</v>
      </c>
      <c r="R4668">
        <v>100.42</v>
      </c>
      <c r="S4668">
        <v>61</v>
      </c>
      <c r="T4668">
        <v>81.583333330000002</v>
      </c>
      <c r="U4668">
        <v>87.642857140000004</v>
      </c>
      <c r="V4668">
        <v>94.871727750000005</v>
      </c>
      <c r="W4668">
        <f>IF(S4668&gt;50,1,0)</f>
        <v>1</v>
      </c>
    </row>
    <row r="4669" spans="1:23" x14ac:dyDescent="0.35">
      <c r="A4669">
        <v>2</v>
      </c>
      <c r="B4669">
        <v>2015</v>
      </c>
      <c r="C4669">
        <v>11</v>
      </c>
      <c r="D4669">
        <v>30</v>
      </c>
      <c r="E4669">
        <v>3</v>
      </c>
      <c r="F4669" s="1">
        <v>42338.12514236111</v>
      </c>
      <c r="G4669">
        <v>71.977682529999996</v>
      </c>
      <c r="H4669">
        <v>81.28571676</v>
      </c>
      <c r="I4669">
        <v>79.302943010000007</v>
      </c>
      <c r="J4669">
        <v>66.484686789999998</v>
      </c>
      <c r="K4669">
        <v>50.415739670000001</v>
      </c>
      <c r="L4669">
        <v>81.105929149999994</v>
      </c>
      <c r="M4669">
        <v>-28</v>
      </c>
      <c r="N4669">
        <v>-30.5</v>
      </c>
      <c r="O4669">
        <v>79</v>
      </c>
      <c r="P4669">
        <v>6</v>
      </c>
      <c r="Q4669">
        <v>17</v>
      </c>
      <c r="R4669">
        <v>100.39</v>
      </c>
      <c r="S4669">
        <v>61</v>
      </c>
      <c r="T4669">
        <v>81.583333330000002</v>
      </c>
      <c r="U4669">
        <v>87.642857140000004</v>
      </c>
      <c r="V4669">
        <v>94.871727750000005</v>
      </c>
      <c r="W4669">
        <f>IF(S4669&gt;50,1,0)</f>
        <v>1</v>
      </c>
    </row>
    <row r="4670" spans="1:23" x14ac:dyDescent="0.35">
      <c r="A4670">
        <v>2</v>
      </c>
      <c r="B4670">
        <v>2015</v>
      </c>
      <c r="C4670">
        <v>11</v>
      </c>
      <c r="D4670">
        <v>30</v>
      </c>
      <c r="E4670">
        <v>4</v>
      </c>
      <c r="F4670" s="1">
        <v>42338.166809085647</v>
      </c>
      <c r="G4670">
        <v>72.093643349999994</v>
      </c>
      <c r="H4670">
        <v>78.994929020000001</v>
      </c>
      <c r="I4670">
        <v>76.853548570000001</v>
      </c>
      <c r="J4670">
        <v>67.493896710000001</v>
      </c>
      <c r="K4670">
        <v>51.283320920000001</v>
      </c>
      <c r="L4670">
        <v>79.069633379999999</v>
      </c>
      <c r="M4670">
        <v>-27.8</v>
      </c>
      <c r="N4670">
        <v>-30.4</v>
      </c>
      <c r="O4670">
        <v>79</v>
      </c>
      <c r="P4670">
        <v>5</v>
      </c>
      <c r="Q4670">
        <v>18</v>
      </c>
      <c r="R4670">
        <v>100.38</v>
      </c>
      <c r="S4670">
        <v>61</v>
      </c>
      <c r="T4670">
        <v>81.583333330000002</v>
      </c>
      <c r="U4670">
        <v>87.642857140000004</v>
      </c>
      <c r="V4670">
        <v>94.871727750000005</v>
      </c>
      <c r="W4670">
        <f>IF(S4670&gt;50,1,0)</f>
        <v>1</v>
      </c>
    </row>
    <row r="4671" spans="1:23" x14ac:dyDescent="0.35">
      <c r="A4671">
        <v>2</v>
      </c>
      <c r="B4671">
        <v>2015</v>
      </c>
      <c r="C4671">
        <v>11</v>
      </c>
      <c r="D4671">
        <v>30</v>
      </c>
      <c r="E4671">
        <v>5</v>
      </c>
      <c r="F4671" s="1">
        <v>42338.208475810185</v>
      </c>
      <c r="G4671">
        <v>72.455246419999995</v>
      </c>
      <c r="H4671">
        <v>79.65131006</v>
      </c>
      <c r="I4671">
        <v>77.158035889999994</v>
      </c>
      <c r="J4671">
        <v>66.124967670000004</v>
      </c>
      <c r="K4671">
        <v>52.392227699999999</v>
      </c>
      <c r="L4671">
        <v>79.691179529999999</v>
      </c>
      <c r="M4671">
        <v>-28.4</v>
      </c>
      <c r="N4671">
        <v>-31</v>
      </c>
      <c r="O4671">
        <v>79</v>
      </c>
      <c r="P4671">
        <v>5</v>
      </c>
      <c r="Q4671">
        <v>17</v>
      </c>
      <c r="R4671">
        <v>100.38</v>
      </c>
      <c r="S4671">
        <v>61</v>
      </c>
      <c r="T4671">
        <v>81.583333330000002</v>
      </c>
      <c r="U4671">
        <v>87.642857140000004</v>
      </c>
      <c r="V4671">
        <v>94.871727750000005</v>
      </c>
      <c r="W4671">
        <f>IF(S4671&gt;50,1,0)</f>
        <v>1</v>
      </c>
    </row>
    <row r="4672" spans="1:23" x14ac:dyDescent="0.35">
      <c r="A4672">
        <v>2</v>
      </c>
      <c r="B4672">
        <v>2015</v>
      </c>
      <c r="C4672">
        <v>11</v>
      </c>
      <c r="D4672">
        <v>30</v>
      </c>
      <c r="E4672">
        <v>6</v>
      </c>
      <c r="F4672" s="1">
        <v>42338.250142534722</v>
      </c>
      <c r="G4672">
        <v>71.559698030000007</v>
      </c>
      <c r="H4672">
        <v>78.532728789999993</v>
      </c>
      <c r="I4672">
        <v>77.901279509999995</v>
      </c>
      <c r="J4672">
        <v>66.076283470000007</v>
      </c>
      <c r="K4672">
        <v>52.236856209999999</v>
      </c>
      <c r="L4672">
        <v>78.582657690000005</v>
      </c>
      <c r="M4672">
        <v>-28.2</v>
      </c>
      <c r="N4672">
        <v>-30.9</v>
      </c>
      <c r="O4672">
        <v>78</v>
      </c>
      <c r="P4672">
        <v>6</v>
      </c>
      <c r="Q4672">
        <v>12</v>
      </c>
      <c r="R4672">
        <v>100.4</v>
      </c>
      <c r="S4672">
        <v>61</v>
      </c>
      <c r="T4672">
        <v>81.583333330000002</v>
      </c>
      <c r="U4672">
        <v>87.642857140000004</v>
      </c>
      <c r="V4672">
        <v>94.871727750000005</v>
      </c>
      <c r="W4672">
        <f>IF(S4672&gt;50,1,0)</f>
        <v>1</v>
      </c>
    </row>
    <row r="4673" spans="1:23" x14ac:dyDescent="0.35">
      <c r="A4673">
        <v>2</v>
      </c>
      <c r="B4673">
        <v>2015</v>
      </c>
      <c r="C4673">
        <v>11</v>
      </c>
      <c r="D4673">
        <v>30</v>
      </c>
      <c r="E4673">
        <v>7</v>
      </c>
      <c r="F4673" s="1">
        <v>42338.291809259259</v>
      </c>
      <c r="G4673">
        <v>71.974381190000003</v>
      </c>
      <c r="H4673">
        <v>79.754508939999994</v>
      </c>
      <c r="I4673">
        <v>76.30823264</v>
      </c>
      <c r="J4673">
        <v>66.133345430000006</v>
      </c>
      <c r="K4673">
        <v>52.682488659999997</v>
      </c>
      <c r="L4673">
        <v>79.713734950000003</v>
      </c>
      <c r="M4673">
        <v>-26.1</v>
      </c>
      <c r="N4673">
        <v>-28.3</v>
      </c>
      <c r="O4673">
        <v>82</v>
      </c>
      <c r="P4673">
        <v>8</v>
      </c>
      <c r="Q4673">
        <v>19</v>
      </c>
      <c r="R4673">
        <v>100.4</v>
      </c>
      <c r="S4673">
        <v>61</v>
      </c>
      <c r="T4673">
        <v>81.583333330000002</v>
      </c>
      <c r="U4673">
        <v>87.642857140000004</v>
      </c>
      <c r="V4673">
        <v>94.871727750000005</v>
      </c>
      <c r="W4673">
        <f>IF(S4673&gt;50,1,0)</f>
        <v>1</v>
      </c>
    </row>
    <row r="4674" spans="1:23" x14ac:dyDescent="0.35">
      <c r="A4674">
        <v>2</v>
      </c>
      <c r="B4674">
        <v>2015</v>
      </c>
      <c r="C4674">
        <v>11</v>
      </c>
      <c r="D4674">
        <v>30</v>
      </c>
      <c r="E4674">
        <v>8</v>
      </c>
      <c r="F4674" s="1">
        <v>42338.333475983796</v>
      </c>
      <c r="G4674">
        <v>72.876521400000001</v>
      </c>
      <c r="H4674">
        <v>79.990262869999995</v>
      </c>
      <c r="I4674">
        <v>75.644362920000006</v>
      </c>
      <c r="J4674">
        <v>66.397241109999996</v>
      </c>
      <c r="K4674">
        <v>52.761922499999997</v>
      </c>
      <c r="L4674">
        <v>80.050904979999999</v>
      </c>
      <c r="M4674">
        <v>-26</v>
      </c>
      <c r="N4674">
        <v>-28.5</v>
      </c>
      <c r="O4674">
        <v>80</v>
      </c>
      <c r="P4674">
        <v>8</v>
      </c>
      <c r="Q4674">
        <v>16</v>
      </c>
      <c r="R4674">
        <v>100.4</v>
      </c>
      <c r="S4674">
        <v>61</v>
      </c>
      <c r="T4674">
        <v>81.583333330000002</v>
      </c>
      <c r="U4674">
        <v>87.642857140000004</v>
      </c>
      <c r="V4674">
        <v>94.871727750000005</v>
      </c>
      <c r="W4674">
        <f>IF(S4674&gt;50,1,0)</f>
        <v>1</v>
      </c>
    </row>
    <row r="4675" spans="1:23" x14ac:dyDescent="0.35">
      <c r="A4675">
        <v>2</v>
      </c>
      <c r="B4675">
        <v>2015</v>
      </c>
      <c r="C4675">
        <v>11</v>
      </c>
      <c r="D4675">
        <v>30</v>
      </c>
      <c r="E4675">
        <v>9</v>
      </c>
      <c r="F4675" s="1">
        <v>42338.375142708333</v>
      </c>
      <c r="G4675">
        <v>74.586189390000001</v>
      </c>
      <c r="H4675">
        <v>82.923095009999997</v>
      </c>
      <c r="I4675">
        <v>76.630058629999994</v>
      </c>
      <c r="J4675">
        <v>66.187248670000002</v>
      </c>
      <c r="K4675">
        <v>56.188923520000003</v>
      </c>
      <c r="L4675">
        <v>82.862189749999999</v>
      </c>
      <c r="M4675">
        <v>-25.1</v>
      </c>
      <c r="N4675">
        <v>-27.3</v>
      </c>
      <c r="O4675">
        <v>82</v>
      </c>
      <c r="P4675">
        <v>7</v>
      </c>
      <c r="Q4675">
        <v>23</v>
      </c>
      <c r="R4675">
        <v>100.44</v>
      </c>
      <c r="S4675">
        <v>61</v>
      </c>
      <c r="T4675">
        <v>81.583333330000002</v>
      </c>
      <c r="U4675">
        <v>87.642857140000004</v>
      </c>
      <c r="V4675">
        <v>94.871727750000005</v>
      </c>
      <c r="W4675">
        <f>IF(S4675&gt;50,1,0)</f>
        <v>1</v>
      </c>
    </row>
    <row r="4676" spans="1:23" x14ac:dyDescent="0.35">
      <c r="A4676">
        <v>2</v>
      </c>
      <c r="B4676">
        <v>2015</v>
      </c>
      <c r="C4676">
        <v>11</v>
      </c>
      <c r="D4676">
        <v>30</v>
      </c>
      <c r="E4676">
        <v>10</v>
      </c>
      <c r="F4676" s="1">
        <v>42338.416809432871</v>
      </c>
      <c r="G4676">
        <v>74.050463129999997</v>
      </c>
      <c r="H4676">
        <v>83.868833249999994</v>
      </c>
      <c r="I4676">
        <v>78.401832920000004</v>
      </c>
      <c r="J4676">
        <v>66.390192130000003</v>
      </c>
      <c r="K4676">
        <v>57.426290559999998</v>
      </c>
      <c r="L4676">
        <v>83.664989289999994</v>
      </c>
      <c r="M4676">
        <v>-25.3</v>
      </c>
      <c r="N4676">
        <v>-27.5</v>
      </c>
      <c r="O4676">
        <v>82</v>
      </c>
      <c r="P4676">
        <v>7</v>
      </c>
      <c r="Q4676">
        <v>18</v>
      </c>
      <c r="R4676">
        <v>100.47</v>
      </c>
      <c r="S4676">
        <v>61</v>
      </c>
      <c r="T4676">
        <v>81.583333330000002</v>
      </c>
      <c r="U4676">
        <v>87.642857140000004</v>
      </c>
      <c r="V4676">
        <v>94.871727750000005</v>
      </c>
      <c r="W4676">
        <f>IF(S4676&gt;50,1,0)</f>
        <v>1</v>
      </c>
    </row>
    <row r="4677" spans="1:23" x14ac:dyDescent="0.35">
      <c r="A4677">
        <v>2</v>
      </c>
      <c r="B4677">
        <v>2015</v>
      </c>
      <c r="C4677">
        <v>11</v>
      </c>
      <c r="D4677">
        <v>30</v>
      </c>
      <c r="E4677">
        <v>11</v>
      </c>
      <c r="F4677" s="1">
        <v>42338.458476157408</v>
      </c>
      <c r="G4677">
        <v>75.321482610000004</v>
      </c>
      <c r="H4677">
        <v>83.56977449</v>
      </c>
      <c r="I4677">
        <v>80.677693300000001</v>
      </c>
      <c r="J4677">
        <v>66.916255910000004</v>
      </c>
      <c r="K4677">
        <v>56.000731000000002</v>
      </c>
      <c r="L4677">
        <v>83.501440250000002</v>
      </c>
      <c r="M4677">
        <v>-27.3</v>
      </c>
      <c r="N4677">
        <v>-29.8</v>
      </c>
      <c r="O4677">
        <v>79</v>
      </c>
      <c r="P4677">
        <v>6</v>
      </c>
      <c r="Q4677">
        <v>15</v>
      </c>
      <c r="R4677">
        <v>100.51</v>
      </c>
      <c r="S4677">
        <v>61</v>
      </c>
      <c r="T4677">
        <v>81.583333330000002</v>
      </c>
      <c r="U4677">
        <v>87.642857140000004</v>
      </c>
      <c r="V4677">
        <v>94.871727750000005</v>
      </c>
      <c r="W4677">
        <f>IF(S4677&gt;50,1,0)</f>
        <v>1</v>
      </c>
    </row>
    <row r="4678" spans="1:23" x14ac:dyDescent="0.35">
      <c r="A4678">
        <v>2</v>
      </c>
      <c r="B4678">
        <v>2015</v>
      </c>
      <c r="C4678">
        <v>11</v>
      </c>
      <c r="D4678">
        <v>30</v>
      </c>
      <c r="E4678">
        <v>12</v>
      </c>
      <c r="F4678" s="1">
        <v>42338.500142881945</v>
      </c>
      <c r="G4678">
        <v>74.220716859999996</v>
      </c>
      <c r="H4678">
        <v>82.119280079999996</v>
      </c>
      <c r="I4678">
        <v>79.631316479999995</v>
      </c>
      <c r="J4678">
        <v>66.847175980000003</v>
      </c>
      <c r="K4678">
        <v>54.910328659999998</v>
      </c>
      <c r="L4678">
        <v>82.079984640000006</v>
      </c>
      <c r="M4678">
        <v>-28.3</v>
      </c>
      <c r="N4678">
        <v>-30.9</v>
      </c>
      <c r="O4678">
        <v>78</v>
      </c>
      <c r="P4678">
        <v>5</v>
      </c>
      <c r="Q4678">
        <v>18</v>
      </c>
      <c r="R4678">
        <v>100.54</v>
      </c>
      <c r="S4678">
        <v>61</v>
      </c>
      <c r="T4678">
        <v>81.583333330000002</v>
      </c>
      <c r="U4678">
        <v>87.642857140000004</v>
      </c>
      <c r="V4678">
        <v>94.871727750000005</v>
      </c>
      <c r="W4678">
        <f>IF(S4678&gt;50,1,0)</f>
        <v>1</v>
      </c>
    </row>
    <row r="4679" spans="1:23" x14ac:dyDescent="0.35">
      <c r="A4679">
        <v>2</v>
      </c>
      <c r="B4679">
        <v>2015</v>
      </c>
      <c r="C4679">
        <v>11</v>
      </c>
      <c r="D4679">
        <v>30</v>
      </c>
      <c r="E4679">
        <v>13</v>
      </c>
      <c r="F4679" s="1">
        <v>42338.541809606482</v>
      </c>
      <c r="G4679">
        <v>75.437317280000002</v>
      </c>
      <c r="H4679">
        <v>86.570153899999994</v>
      </c>
      <c r="I4679">
        <v>85.675251029999998</v>
      </c>
      <c r="J4679">
        <v>69.306387569999998</v>
      </c>
      <c r="K4679">
        <v>58.850802760000001</v>
      </c>
      <c r="L4679">
        <v>86.247453199999995</v>
      </c>
      <c r="M4679">
        <v>-27.6</v>
      </c>
      <c r="N4679">
        <v>-30</v>
      </c>
      <c r="O4679">
        <v>80</v>
      </c>
      <c r="P4679">
        <v>5</v>
      </c>
      <c r="Q4679">
        <v>21</v>
      </c>
      <c r="R4679">
        <v>100.57</v>
      </c>
      <c r="S4679">
        <v>61</v>
      </c>
      <c r="T4679">
        <v>81.583333330000002</v>
      </c>
      <c r="U4679">
        <v>87.642857140000004</v>
      </c>
      <c r="V4679">
        <v>94.871727750000005</v>
      </c>
      <c r="W4679">
        <f>IF(S4679&gt;50,1,0)</f>
        <v>1</v>
      </c>
    </row>
    <row r="4680" spans="1:23" x14ac:dyDescent="0.35">
      <c r="A4680">
        <v>2</v>
      </c>
      <c r="B4680">
        <v>2015</v>
      </c>
      <c r="C4680">
        <v>11</v>
      </c>
      <c r="D4680">
        <v>30</v>
      </c>
      <c r="E4680">
        <v>14</v>
      </c>
      <c r="F4680" s="1">
        <v>42338.583476331019</v>
      </c>
      <c r="G4680">
        <v>76.376676439999997</v>
      </c>
      <c r="H4680">
        <v>86.567890079999998</v>
      </c>
      <c r="I4680">
        <v>86.474391870000005</v>
      </c>
      <c r="J4680">
        <v>69.844594970000003</v>
      </c>
      <c r="K4680">
        <v>58.225475289999999</v>
      </c>
      <c r="L4680">
        <v>86.29054601</v>
      </c>
      <c r="M4680">
        <v>-27.5</v>
      </c>
      <c r="N4680">
        <v>-30</v>
      </c>
      <c r="O4680">
        <v>79</v>
      </c>
      <c r="P4680">
        <v>9</v>
      </c>
      <c r="Q4680">
        <v>9</v>
      </c>
      <c r="R4680">
        <v>100.63</v>
      </c>
      <c r="S4680">
        <v>61</v>
      </c>
      <c r="T4680">
        <v>81.583333330000002</v>
      </c>
      <c r="U4680">
        <v>87.642857140000004</v>
      </c>
      <c r="V4680">
        <v>94.871727750000005</v>
      </c>
      <c r="W4680">
        <f>IF(S4680&gt;50,1,0)</f>
        <v>1</v>
      </c>
    </row>
    <row r="4681" spans="1:23" x14ac:dyDescent="0.35">
      <c r="A4681">
        <v>2</v>
      </c>
      <c r="B4681">
        <v>2015</v>
      </c>
      <c r="C4681">
        <v>11</v>
      </c>
      <c r="D4681">
        <v>30</v>
      </c>
      <c r="E4681">
        <v>15</v>
      </c>
      <c r="F4681" s="1">
        <v>42338.625143055557</v>
      </c>
      <c r="G4681">
        <v>74.274408489999999</v>
      </c>
      <c r="H4681">
        <v>83.995358499999995</v>
      </c>
      <c r="I4681">
        <v>82.66830779</v>
      </c>
      <c r="J4681">
        <v>68.446373589999993</v>
      </c>
      <c r="K4681">
        <v>56.67518286</v>
      </c>
      <c r="L4681">
        <v>83.7476652</v>
      </c>
      <c r="M4681">
        <v>-28.4</v>
      </c>
      <c r="N4681">
        <v>-30.9</v>
      </c>
      <c r="O4681">
        <v>79</v>
      </c>
      <c r="P4681">
        <v>5</v>
      </c>
      <c r="Q4681">
        <v>21</v>
      </c>
      <c r="R4681">
        <v>100.63</v>
      </c>
      <c r="S4681">
        <v>61</v>
      </c>
      <c r="T4681">
        <v>81.583333330000002</v>
      </c>
      <c r="U4681">
        <v>87.642857140000004</v>
      </c>
      <c r="V4681">
        <v>94.871727750000005</v>
      </c>
      <c r="W4681">
        <f>IF(S4681&gt;50,1,0)</f>
        <v>1</v>
      </c>
    </row>
    <row r="4682" spans="1:23" x14ac:dyDescent="0.35">
      <c r="A4682">
        <v>2</v>
      </c>
      <c r="B4682">
        <v>2015</v>
      </c>
      <c r="C4682">
        <v>11</v>
      </c>
      <c r="D4682">
        <v>30</v>
      </c>
      <c r="E4682">
        <v>16</v>
      </c>
      <c r="F4682" s="1">
        <v>42338.666809780094</v>
      </c>
      <c r="G4682">
        <v>73.87630944</v>
      </c>
      <c r="H4682">
        <v>82.420031980000005</v>
      </c>
      <c r="I4682">
        <v>81.361785659999995</v>
      </c>
      <c r="J4682">
        <v>66.448386979999995</v>
      </c>
      <c r="K4682">
        <v>55.260104300000002</v>
      </c>
      <c r="L4682">
        <v>82.276660829999997</v>
      </c>
      <c r="M4682">
        <v>-28.2</v>
      </c>
      <c r="N4682">
        <v>-30.7</v>
      </c>
      <c r="O4682">
        <v>79</v>
      </c>
      <c r="P4682">
        <v>5</v>
      </c>
      <c r="Q4682">
        <v>23</v>
      </c>
      <c r="R4682">
        <v>100.66</v>
      </c>
      <c r="S4682">
        <v>61</v>
      </c>
      <c r="T4682">
        <v>81.583333330000002</v>
      </c>
      <c r="U4682">
        <v>87.642857140000004</v>
      </c>
      <c r="V4682">
        <v>94.871727750000005</v>
      </c>
      <c r="W4682">
        <f>IF(S4682&gt;50,1,0)</f>
        <v>1</v>
      </c>
    </row>
    <row r="4683" spans="1:23" x14ac:dyDescent="0.35">
      <c r="A4683">
        <v>2</v>
      </c>
      <c r="B4683">
        <v>2015</v>
      </c>
      <c r="C4683">
        <v>11</v>
      </c>
      <c r="D4683">
        <v>30</v>
      </c>
      <c r="E4683">
        <v>17</v>
      </c>
      <c r="F4683" s="1">
        <v>42338.708476504631</v>
      </c>
      <c r="G4683">
        <v>75.986056379999994</v>
      </c>
      <c r="H4683">
        <v>89.131876919999996</v>
      </c>
      <c r="I4683">
        <v>95.502229740000004</v>
      </c>
      <c r="J4683">
        <v>79.653427469999997</v>
      </c>
      <c r="K4683">
        <v>58.975467299999998</v>
      </c>
      <c r="L4683">
        <v>88.874534359999998</v>
      </c>
      <c r="M4683">
        <v>-27.4</v>
      </c>
      <c r="N4683">
        <v>-29.9</v>
      </c>
      <c r="O4683">
        <v>80</v>
      </c>
      <c r="P4683">
        <v>5</v>
      </c>
      <c r="Q4683">
        <v>23</v>
      </c>
      <c r="R4683">
        <v>100.7</v>
      </c>
      <c r="S4683">
        <v>61</v>
      </c>
      <c r="T4683">
        <v>81.583333330000002</v>
      </c>
      <c r="U4683">
        <v>87.642857140000004</v>
      </c>
      <c r="V4683">
        <v>94.871727750000005</v>
      </c>
      <c r="W4683">
        <f>IF(S4683&gt;50,1,0)</f>
        <v>1</v>
      </c>
    </row>
    <row r="4684" spans="1:23" x14ac:dyDescent="0.35">
      <c r="A4684">
        <v>2</v>
      </c>
      <c r="B4684">
        <v>2015</v>
      </c>
      <c r="C4684">
        <v>11</v>
      </c>
      <c r="D4684">
        <v>30</v>
      </c>
      <c r="E4684">
        <v>18</v>
      </c>
      <c r="F4684" s="1">
        <v>42338.750143229168</v>
      </c>
      <c r="G4684">
        <v>72.991527239999996</v>
      </c>
      <c r="H4684">
        <v>89.239414350000004</v>
      </c>
      <c r="I4684">
        <v>100.9890295</v>
      </c>
      <c r="J4684">
        <v>86.19162978</v>
      </c>
      <c r="K4684">
        <v>58.51546724</v>
      </c>
      <c r="L4684">
        <v>88.744665470000001</v>
      </c>
      <c r="M4684">
        <v>-27.8</v>
      </c>
      <c r="N4684">
        <v>-30.3</v>
      </c>
      <c r="O4684">
        <v>79</v>
      </c>
      <c r="P4684">
        <v>4</v>
      </c>
      <c r="Q4684">
        <v>25</v>
      </c>
      <c r="R4684">
        <v>100.71</v>
      </c>
      <c r="S4684">
        <v>61</v>
      </c>
      <c r="T4684">
        <v>81.583333330000002</v>
      </c>
      <c r="U4684">
        <v>87.642857140000004</v>
      </c>
      <c r="V4684">
        <v>94.871727750000005</v>
      </c>
      <c r="W4684">
        <f>IF(S4684&gt;50,1,0)</f>
        <v>1</v>
      </c>
    </row>
    <row r="4685" spans="1:23" x14ac:dyDescent="0.35">
      <c r="A4685">
        <v>2</v>
      </c>
      <c r="B4685">
        <v>2015</v>
      </c>
      <c r="C4685">
        <v>11</v>
      </c>
      <c r="D4685">
        <v>30</v>
      </c>
      <c r="E4685">
        <v>19</v>
      </c>
      <c r="F4685" s="1">
        <v>42338.791809953706</v>
      </c>
      <c r="G4685">
        <v>72.966964759999996</v>
      </c>
      <c r="H4685">
        <v>84.869987390000006</v>
      </c>
      <c r="I4685">
        <v>90.432271439999994</v>
      </c>
      <c r="J4685">
        <v>76.385865519999996</v>
      </c>
      <c r="K4685">
        <v>56.888601010000002</v>
      </c>
      <c r="L4685">
        <v>84.48658958</v>
      </c>
      <c r="M4685">
        <v>-28.8</v>
      </c>
      <c r="N4685">
        <v>-31.4</v>
      </c>
      <c r="O4685">
        <v>78</v>
      </c>
      <c r="P4685">
        <v>3</v>
      </c>
      <c r="Q4685">
        <v>23</v>
      </c>
      <c r="R4685">
        <v>100.73</v>
      </c>
      <c r="S4685">
        <v>61</v>
      </c>
      <c r="T4685">
        <v>81.583333330000002</v>
      </c>
      <c r="U4685">
        <v>87.642857140000004</v>
      </c>
      <c r="V4685">
        <v>94.871727750000005</v>
      </c>
      <c r="W4685">
        <f>IF(S4685&gt;50,1,0)</f>
        <v>1</v>
      </c>
    </row>
    <row r="4686" spans="1:23" x14ac:dyDescent="0.35">
      <c r="A4686">
        <v>2</v>
      </c>
      <c r="B4686">
        <v>2015</v>
      </c>
      <c r="C4686">
        <v>11</v>
      </c>
      <c r="D4686">
        <v>30</v>
      </c>
      <c r="E4686">
        <v>20</v>
      </c>
      <c r="F4686" s="1">
        <v>42338.833476678243</v>
      </c>
      <c r="G4686">
        <v>72.66326522</v>
      </c>
      <c r="H4686">
        <v>84.303056260000005</v>
      </c>
      <c r="I4686">
        <v>83.570147579999997</v>
      </c>
      <c r="J4686">
        <v>68.337586930000001</v>
      </c>
      <c r="K4686">
        <v>56.21226755</v>
      </c>
      <c r="L4686">
        <v>83.940289669999999</v>
      </c>
      <c r="M4686">
        <v>-30.7</v>
      </c>
      <c r="N4686">
        <v>-33.6</v>
      </c>
      <c r="O4686">
        <v>76</v>
      </c>
      <c r="P4686">
        <v>3</v>
      </c>
      <c r="Q4686">
        <v>24</v>
      </c>
      <c r="R4686">
        <v>100.75</v>
      </c>
      <c r="S4686">
        <v>61</v>
      </c>
      <c r="T4686">
        <v>81.583333330000002</v>
      </c>
      <c r="U4686">
        <v>87.642857140000004</v>
      </c>
      <c r="V4686">
        <v>94.871727750000005</v>
      </c>
      <c r="W4686">
        <f>IF(S4686&gt;50,1,0)</f>
        <v>1</v>
      </c>
    </row>
    <row r="4687" spans="1:23" x14ac:dyDescent="0.35">
      <c r="A4687">
        <v>2</v>
      </c>
      <c r="B4687">
        <v>2015</v>
      </c>
      <c r="C4687">
        <v>11</v>
      </c>
      <c r="D4687">
        <v>30</v>
      </c>
      <c r="E4687">
        <v>21</v>
      </c>
      <c r="F4687" s="1">
        <v>42338.87514340278</v>
      </c>
      <c r="G4687">
        <v>72.842064160000007</v>
      </c>
      <c r="H4687">
        <v>82.79329473</v>
      </c>
      <c r="I4687">
        <v>84.462731020000007</v>
      </c>
      <c r="J4687">
        <v>67.557285899999997</v>
      </c>
      <c r="K4687">
        <v>54.989060549999998</v>
      </c>
      <c r="L4687">
        <v>82.525377250000005</v>
      </c>
      <c r="M4687">
        <v>-31.3</v>
      </c>
      <c r="N4687">
        <v>-34.200000000000003</v>
      </c>
      <c r="O4687">
        <v>75</v>
      </c>
      <c r="P4687">
        <v>1</v>
      </c>
      <c r="Q4687">
        <v>20</v>
      </c>
      <c r="R4687">
        <v>100.75</v>
      </c>
      <c r="S4687">
        <v>61</v>
      </c>
      <c r="T4687">
        <v>81.583333330000002</v>
      </c>
      <c r="U4687">
        <v>87.642857140000004</v>
      </c>
      <c r="V4687">
        <v>94.871727750000005</v>
      </c>
      <c r="W4687">
        <f>IF(S4687&gt;50,1,0)</f>
        <v>1</v>
      </c>
    </row>
    <row r="4688" spans="1:23" x14ac:dyDescent="0.35">
      <c r="A4688">
        <v>2</v>
      </c>
      <c r="B4688">
        <v>2015</v>
      </c>
      <c r="C4688">
        <v>11</v>
      </c>
      <c r="D4688">
        <v>30</v>
      </c>
      <c r="E4688">
        <v>22</v>
      </c>
      <c r="F4688" s="1">
        <v>42338.916810127317</v>
      </c>
      <c r="G4688">
        <v>73.896129340000002</v>
      </c>
      <c r="H4688">
        <v>83.975224319999995</v>
      </c>
      <c r="I4688">
        <v>86.845986190000005</v>
      </c>
      <c r="J4688">
        <v>67.973308979999999</v>
      </c>
      <c r="K4688">
        <v>56.01451144</v>
      </c>
      <c r="L4688">
        <v>83.711820189999997</v>
      </c>
      <c r="M4688">
        <v>-30.4</v>
      </c>
      <c r="N4688">
        <v>-33.1</v>
      </c>
      <c r="O4688">
        <v>77</v>
      </c>
      <c r="P4688">
        <v>3</v>
      </c>
      <c r="Q4688">
        <v>16</v>
      </c>
      <c r="R4688">
        <v>100.76</v>
      </c>
      <c r="S4688">
        <v>61</v>
      </c>
      <c r="T4688">
        <v>81.583333330000002</v>
      </c>
      <c r="U4688">
        <v>87.642857140000004</v>
      </c>
      <c r="V4688">
        <v>94.871727750000005</v>
      </c>
      <c r="W4688">
        <f>IF(S4688&gt;50,1,0)</f>
        <v>1</v>
      </c>
    </row>
    <row r="4689" spans="1:23" x14ac:dyDescent="0.35">
      <c r="A4689">
        <v>2</v>
      </c>
      <c r="B4689">
        <v>2015</v>
      </c>
      <c r="C4689">
        <v>11</v>
      </c>
      <c r="D4689">
        <v>30</v>
      </c>
      <c r="E4689">
        <v>23</v>
      </c>
      <c r="F4689" s="1">
        <v>42338.958476851854</v>
      </c>
      <c r="G4689">
        <v>73.171876679999997</v>
      </c>
      <c r="H4689">
        <v>84.960731469999999</v>
      </c>
      <c r="I4689">
        <v>86.522788070000004</v>
      </c>
      <c r="J4689">
        <v>68.627682429999993</v>
      </c>
      <c r="K4689">
        <v>57.608615139999998</v>
      </c>
      <c r="L4689">
        <v>84.587462130000006</v>
      </c>
      <c r="M4689">
        <v>-30</v>
      </c>
      <c r="N4689">
        <v>-32.799999999999997</v>
      </c>
      <c r="O4689">
        <v>77</v>
      </c>
      <c r="P4689">
        <v>3</v>
      </c>
      <c r="Q4689">
        <v>14</v>
      </c>
      <c r="R4689">
        <v>100.8</v>
      </c>
      <c r="S4689">
        <v>61</v>
      </c>
      <c r="T4689">
        <v>81.583333330000002</v>
      </c>
      <c r="U4689">
        <v>87.642857140000004</v>
      </c>
      <c r="V4689">
        <v>94.871727750000005</v>
      </c>
      <c r="W4689">
        <f>IF(S4689&gt;50,1,0)</f>
        <v>1</v>
      </c>
    </row>
    <row r="4690" spans="1:23" x14ac:dyDescent="0.35">
      <c r="A4690">
        <v>2</v>
      </c>
      <c r="B4690">
        <v>2015</v>
      </c>
      <c r="C4690">
        <v>12</v>
      </c>
      <c r="D4690">
        <v>1</v>
      </c>
      <c r="E4690">
        <v>0</v>
      </c>
      <c r="F4690" s="1">
        <v>42339.000143576392</v>
      </c>
      <c r="G4690">
        <v>73.731330349999993</v>
      </c>
      <c r="H4690">
        <v>85.229869980000004</v>
      </c>
      <c r="I4690">
        <v>84.120497270000001</v>
      </c>
      <c r="J4690">
        <v>68.571886219999996</v>
      </c>
      <c r="K4690">
        <v>57.617961000000001</v>
      </c>
      <c r="L4690">
        <v>84.869429409999995</v>
      </c>
      <c r="M4690">
        <v>-30.7</v>
      </c>
      <c r="N4690">
        <v>-33.5</v>
      </c>
      <c r="O4690">
        <v>76</v>
      </c>
      <c r="P4690">
        <v>3</v>
      </c>
      <c r="Q4690">
        <v>14</v>
      </c>
      <c r="R4690">
        <v>100.83</v>
      </c>
      <c r="S4690">
        <v>97</v>
      </c>
      <c r="T4690">
        <v>97.166666669999998</v>
      </c>
      <c r="U4690">
        <v>97.357142859999996</v>
      </c>
      <c r="V4690">
        <v>97.795811520000001</v>
      </c>
      <c r="W4690">
        <f>IF(S4690&gt;50,1,0)</f>
        <v>1</v>
      </c>
    </row>
    <row r="4691" spans="1:23" x14ac:dyDescent="0.35">
      <c r="A4691">
        <v>2</v>
      </c>
      <c r="B4691">
        <v>2015</v>
      </c>
      <c r="C4691">
        <v>12</v>
      </c>
      <c r="D4691">
        <v>1</v>
      </c>
      <c r="E4691">
        <v>1</v>
      </c>
      <c r="F4691" s="1">
        <v>42339.041810300929</v>
      </c>
      <c r="G4691">
        <v>75.01491317</v>
      </c>
      <c r="H4691">
        <v>83.895735790000003</v>
      </c>
      <c r="I4691">
        <v>82.443489380000003</v>
      </c>
      <c r="J4691">
        <v>67.871898470000005</v>
      </c>
      <c r="K4691">
        <v>55.429729850000001</v>
      </c>
      <c r="L4691">
        <v>83.889857359999993</v>
      </c>
      <c r="M4691">
        <v>-30.9</v>
      </c>
      <c r="N4691">
        <v>-33.799999999999997</v>
      </c>
      <c r="O4691">
        <v>76</v>
      </c>
      <c r="P4691">
        <v>2</v>
      </c>
      <c r="Q4691">
        <v>13</v>
      </c>
      <c r="R4691">
        <v>100.85</v>
      </c>
      <c r="S4691">
        <v>97</v>
      </c>
      <c r="T4691">
        <v>97.166666669999998</v>
      </c>
      <c r="U4691">
        <v>97.357142859999996</v>
      </c>
      <c r="V4691">
        <v>97.795811520000001</v>
      </c>
      <c r="W4691">
        <f>IF(S4691&gt;50,1,0)</f>
        <v>1</v>
      </c>
    </row>
    <row r="4692" spans="1:23" x14ac:dyDescent="0.35">
      <c r="A4692">
        <v>2</v>
      </c>
      <c r="B4692">
        <v>2015</v>
      </c>
      <c r="C4692">
        <v>12</v>
      </c>
      <c r="D4692">
        <v>1</v>
      </c>
      <c r="E4692">
        <v>2</v>
      </c>
      <c r="F4692" s="1">
        <v>42339.083477025466</v>
      </c>
      <c r="G4692">
        <v>72.736028009999998</v>
      </c>
      <c r="H4692">
        <v>83.676099260000001</v>
      </c>
      <c r="I4692">
        <v>80.598617110000006</v>
      </c>
      <c r="J4692">
        <v>66.573868439999998</v>
      </c>
      <c r="K4692">
        <v>55.763558760000002</v>
      </c>
      <c r="L4692">
        <v>83.351665510000004</v>
      </c>
      <c r="M4692">
        <v>-30.3</v>
      </c>
      <c r="N4692">
        <v>-33.1</v>
      </c>
      <c r="O4692">
        <v>76</v>
      </c>
      <c r="P4692">
        <v>4</v>
      </c>
      <c r="Q4692">
        <v>18</v>
      </c>
      <c r="R4692">
        <v>100.84</v>
      </c>
      <c r="S4692">
        <v>97</v>
      </c>
      <c r="T4692">
        <v>97.166666669999998</v>
      </c>
      <c r="U4692">
        <v>97.357142859999996</v>
      </c>
      <c r="V4692">
        <v>97.795811520000001</v>
      </c>
      <c r="W4692">
        <f>IF(S4692&gt;50,1,0)</f>
        <v>1</v>
      </c>
    </row>
    <row r="4693" spans="1:23" x14ac:dyDescent="0.35">
      <c r="A4693">
        <v>2</v>
      </c>
      <c r="B4693">
        <v>2015</v>
      </c>
      <c r="C4693">
        <v>12</v>
      </c>
      <c r="D4693">
        <v>1</v>
      </c>
      <c r="E4693">
        <v>3</v>
      </c>
      <c r="F4693" s="1">
        <v>42339.125143750003</v>
      </c>
      <c r="G4693">
        <v>71.939026720000001</v>
      </c>
      <c r="H4693">
        <v>81.915664210000003</v>
      </c>
      <c r="I4693">
        <v>78.924023230000003</v>
      </c>
      <c r="J4693">
        <v>66.223679050000001</v>
      </c>
      <c r="K4693">
        <v>54.124631600000001</v>
      </c>
      <c r="L4693">
        <v>81.643560140000005</v>
      </c>
      <c r="M4693">
        <v>-31.9</v>
      </c>
      <c r="N4693">
        <v>-34.9</v>
      </c>
      <c r="O4693">
        <v>75</v>
      </c>
      <c r="P4693">
        <v>4</v>
      </c>
      <c r="Q4693">
        <v>14</v>
      </c>
      <c r="R4693">
        <v>100.85</v>
      </c>
      <c r="S4693">
        <v>97</v>
      </c>
      <c r="T4693">
        <v>97.166666669999998</v>
      </c>
      <c r="U4693">
        <v>97.357142859999996</v>
      </c>
      <c r="V4693">
        <v>97.795811520000001</v>
      </c>
      <c r="W4693">
        <f>IF(S4693&gt;50,1,0)</f>
        <v>1</v>
      </c>
    </row>
    <row r="4694" spans="1:23" x14ac:dyDescent="0.35">
      <c r="A4694">
        <v>2</v>
      </c>
      <c r="B4694">
        <v>2015</v>
      </c>
      <c r="C4694">
        <v>12</v>
      </c>
      <c r="D4694">
        <v>1</v>
      </c>
      <c r="E4694">
        <v>4</v>
      </c>
      <c r="F4694" s="1">
        <v>42339.16681047454</v>
      </c>
      <c r="G4694">
        <v>70.781182000000001</v>
      </c>
      <c r="H4694">
        <v>80.603821420000003</v>
      </c>
      <c r="I4694">
        <v>76.745066309999999</v>
      </c>
      <c r="J4694">
        <v>66.408368019999998</v>
      </c>
      <c r="K4694">
        <v>52.194737670000002</v>
      </c>
      <c r="L4694">
        <v>80.360059320000005</v>
      </c>
      <c r="M4694">
        <v>-32.299999999999997</v>
      </c>
      <c r="N4694">
        <v>-35.299999999999997</v>
      </c>
      <c r="O4694">
        <v>75</v>
      </c>
      <c r="P4694">
        <v>2</v>
      </c>
      <c r="Q4694">
        <v>12</v>
      </c>
      <c r="R4694">
        <v>100.83</v>
      </c>
      <c r="S4694">
        <v>97</v>
      </c>
      <c r="T4694">
        <v>97.166666669999998</v>
      </c>
      <c r="U4694">
        <v>97.357142859999996</v>
      </c>
      <c r="V4694">
        <v>97.795811520000001</v>
      </c>
      <c r="W4694">
        <f>IF(S4694&gt;50,1,0)</f>
        <v>1</v>
      </c>
    </row>
    <row r="4695" spans="1:23" x14ac:dyDescent="0.35">
      <c r="A4695">
        <v>2</v>
      </c>
      <c r="B4695">
        <v>2015</v>
      </c>
      <c r="C4695">
        <v>12</v>
      </c>
      <c r="D4695">
        <v>1</v>
      </c>
      <c r="E4695">
        <v>5</v>
      </c>
      <c r="F4695" s="1">
        <v>42339.208477199078</v>
      </c>
      <c r="G4695">
        <v>68.899793599999995</v>
      </c>
      <c r="H4695">
        <v>79.349897970000001</v>
      </c>
      <c r="I4695">
        <v>76.702673279999999</v>
      </c>
      <c r="J4695">
        <v>66.380459729999998</v>
      </c>
      <c r="K4695">
        <v>51.039068919999998</v>
      </c>
      <c r="L4695">
        <v>79.043746639999995</v>
      </c>
      <c r="M4695">
        <v>-30.9</v>
      </c>
      <c r="N4695">
        <v>-33.700000000000003</v>
      </c>
      <c r="O4695">
        <v>76</v>
      </c>
      <c r="P4695">
        <v>4</v>
      </c>
      <c r="Q4695">
        <v>11</v>
      </c>
      <c r="R4695">
        <v>100.83</v>
      </c>
      <c r="S4695">
        <v>97</v>
      </c>
      <c r="T4695">
        <v>97.166666669999998</v>
      </c>
      <c r="U4695">
        <v>97.357142859999996</v>
      </c>
      <c r="V4695">
        <v>97.795811520000001</v>
      </c>
      <c r="W4695">
        <f>IF(S4695&gt;50,1,0)</f>
        <v>1</v>
      </c>
    </row>
    <row r="4696" spans="1:23" x14ac:dyDescent="0.35">
      <c r="A4696">
        <v>2</v>
      </c>
      <c r="B4696">
        <v>2015</v>
      </c>
      <c r="C4696">
        <v>12</v>
      </c>
      <c r="D4696">
        <v>1</v>
      </c>
      <c r="E4696">
        <v>6</v>
      </c>
      <c r="F4696" s="1">
        <v>42339.250143923608</v>
      </c>
      <c r="G4696">
        <v>69.095484940000006</v>
      </c>
      <c r="H4696">
        <v>81.095891170000002</v>
      </c>
      <c r="I4696">
        <v>75.705114339999994</v>
      </c>
      <c r="J4696">
        <v>65.989086169999993</v>
      </c>
      <c r="K4696">
        <v>52.717768919999997</v>
      </c>
      <c r="L4696">
        <v>80.708960059999995</v>
      </c>
      <c r="M4696">
        <v>-30.9</v>
      </c>
      <c r="N4696">
        <v>-33.799999999999997</v>
      </c>
      <c r="O4696">
        <v>76</v>
      </c>
      <c r="P4696">
        <v>4</v>
      </c>
      <c r="Q4696">
        <v>14</v>
      </c>
      <c r="R4696">
        <v>100.83</v>
      </c>
      <c r="S4696">
        <v>97</v>
      </c>
      <c r="T4696">
        <v>97.166666669999998</v>
      </c>
      <c r="U4696">
        <v>97.357142859999996</v>
      </c>
      <c r="V4696">
        <v>97.795811520000001</v>
      </c>
      <c r="W4696">
        <f>IF(S4696&gt;50,1,0)</f>
        <v>1</v>
      </c>
    </row>
    <row r="4697" spans="1:23" x14ac:dyDescent="0.35">
      <c r="A4697">
        <v>2</v>
      </c>
      <c r="B4697">
        <v>2015</v>
      </c>
      <c r="C4697">
        <v>12</v>
      </c>
      <c r="D4697">
        <v>1</v>
      </c>
      <c r="E4697">
        <v>7</v>
      </c>
      <c r="F4697" s="1">
        <v>42339.291810648152</v>
      </c>
      <c r="G4697">
        <v>69.51070661</v>
      </c>
      <c r="H4697">
        <v>80.75699023</v>
      </c>
      <c r="I4697">
        <v>75.224161839999994</v>
      </c>
      <c r="J4697">
        <v>66.314010339999996</v>
      </c>
      <c r="K4697">
        <v>53.846809159999999</v>
      </c>
      <c r="L4697">
        <v>80.470610660000006</v>
      </c>
      <c r="M4697">
        <v>-31.4</v>
      </c>
      <c r="N4697">
        <v>-34.299999999999997</v>
      </c>
      <c r="O4697">
        <v>76</v>
      </c>
      <c r="P4697">
        <v>4</v>
      </c>
      <c r="Q4697">
        <v>14</v>
      </c>
      <c r="R4697">
        <v>100.79</v>
      </c>
      <c r="S4697">
        <v>97</v>
      </c>
      <c r="T4697">
        <v>97.166666669999998</v>
      </c>
      <c r="U4697">
        <v>97.357142859999996</v>
      </c>
      <c r="V4697">
        <v>97.795811520000001</v>
      </c>
      <c r="W4697">
        <f>IF(S4697&gt;50,1,0)</f>
        <v>1</v>
      </c>
    </row>
    <row r="4698" spans="1:23" x14ac:dyDescent="0.35">
      <c r="A4698">
        <v>2</v>
      </c>
      <c r="B4698">
        <v>2015</v>
      </c>
      <c r="C4698">
        <v>12</v>
      </c>
      <c r="D4698">
        <v>1</v>
      </c>
      <c r="E4698">
        <v>8</v>
      </c>
      <c r="F4698" s="1">
        <v>42339.333477372682</v>
      </c>
      <c r="G4698">
        <v>69.265634660000003</v>
      </c>
      <c r="H4698">
        <v>80.059322140000006</v>
      </c>
      <c r="I4698">
        <v>75.476196049999999</v>
      </c>
      <c r="J4698">
        <v>65.941060750000005</v>
      </c>
      <c r="K4698">
        <v>52.471506189999999</v>
      </c>
      <c r="L4698">
        <v>79.775019740000005</v>
      </c>
      <c r="M4698">
        <v>-30.1</v>
      </c>
      <c r="N4698">
        <v>-32.9</v>
      </c>
      <c r="O4698">
        <v>77</v>
      </c>
      <c r="P4698">
        <v>4</v>
      </c>
      <c r="Q4698">
        <v>14</v>
      </c>
      <c r="R4698">
        <v>100.77</v>
      </c>
      <c r="S4698">
        <v>97</v>
      </c>
      <c r="T4698">
        <v>97.166666669999998</v>
      </c>
      <c r="U4698">
        <v>97.357142859999996</v>
      </c>
      <c r="V4698">
        <v>97.795811520000001</v>
      </c>
      <c r="W4698">
        <f>IF(S4698&gt;50,1,0)</f>
        <v>1</v>
      </c>
    </row>
    <row r="4699" spans="1:23" x14ac:dyDescent="0.35">
      <c r="A4699">
        <v>2</v>
      </c>
      <c r="B4699">
        <v>2015</v>
      </c>
      <c r="C4699">
        <v>12</v>
      </c>
      <c r="D4699">
        <v>1</v>
      </c>
      <c r="E4699">
        <v>9</v>
      </c>
      <c r="F4699" s="1">
        <v>42339.375144097219</v>
      </c>
      <c r="G4699">
        <v>69.361144429999996</v>
      </c>
      <c r="H4699">
        <v>79.319539460000001</v>
      </c>
      <c r="I4699">
        <v>77.000891449999997</v>
      </c>
      <c r="J4699">
        <v>66.274187710000007</v>
      </c>
      <c r="K4699">
        <v>52.397529599999999</v>
      </c>
      <c r="L4699">
        <v>79.058259660000004</v>
      </c>
      <c r="M4699">
        <v>-30.8</v>
      </c>
      <c r="N4699">
        <v>-33.6</v>
      </c>
      <c r="O4699">
        <v>76</v>
      </c>
      <c r="P4699">
        <v>4</v>
      </c>
      <c r="Q4699">
        <v>17</v>
      </c>
      <c r="R4699">
        <v>100.76</v>
      </c>
      <c r="S4699">
        <v>97</v>
      </c>
      <c r="T4699">
        <v>97.166666669999998</v>
      </c>
      <c r="U4699">
        <v>97.357142859999996</v>
      </c>
      <c r="V4699">
        <v>97.795811520000001</v>
      </c>
      <c r="W4699">
        <f>IF(S4699&gt;50,1,0)</f>
        <v>1</v>
      </c>
    </row>
    <row r="4700" spans="1:23" x14ac:dyDescent="0.35">
      <c r="A4700">
        <v>2</v>
      </c>
      <c r="B4700">
        <v>2015</v>
      </c>
      <c r="C4700">
        <v>12</v>
      </c>
      <c r="D4700">
        <v>1</v>
      </c>
      <c r="E4700">
        <v>10</v>
      </c>
      <c r="F4700" s="1">
        <v>42339.416810821756</v>
      </c>
      <c r="G4700">
        <v>69.178391419999997</v>
      </c>
      <c r="H4700">
        <v>79.184429320000007</v>
      </c>
      <c r="I4700">
        <v>75.829098819999999</v>
      </c>
      <c r="J4700">
        <v>66.447613450000006</v>
      </c>
      <c r="K4700">
        <v>52.304693960000002</v>
      </c>
      <c r="L4700">
        <v>78.917006409999999</v>
      </c>
      <c r="M4700">
        <v>-33.1</v>
      </c>
      <c r="N4700">
        <v>-36.200000000000003</v>
      </c>
      <c r="O4700">
        <v>74</v>
      </c>
      <c r="P4700">
        <v>4</v>
      </c>
      <c r="Q4700">
        <v>13</v>
      </c>
      <c r="R4700">
        <v>100.75</v>
      </c>
      <c r="S4700">
        <v>97</v>
      </c>
      <c r="T4700">
        <v>97.166666669999998</v>
      </c>
      <c r="U4700">
        <v>97.357142859999996</v>
      </c>
      <c r="V4700">
        <v>97.795811520000001</v>
      </c>
      <c r="W4700">
        <f>IF(S4700&gt;50,1,0)</f>
        <v>1</v>
      </c>
    </row>
    <row r="4701" spans="1:23" x14ac:dyDescent="0.35">
      <c r="A4701">
        <v>2</v>
      </c>
      <c r="B4701">
        <v>2015</v>
      </c>
      <c r="C4701">
        <v>12</v>
      </c>
      <c r="D4701">
        <v>1</v>
      </c>
      <c r="E4701">
        <v>11</v>
      </c>
      <c r="F4701" s="1">
        <v>42339.458477546294</v>
      </c>
      <c r="G4701">
        <v>69.163991319999994</v>
      </c>
      <c r="H4701">
        <v>79.519088049999993</v>
      </c>
      <c r="I4701">
        <v>75.470213419999993</v>
      </c>
      <c r="J4701">
        <v>66.377774400000007</v>
      </c>
      <c r="K4701">
        <v>51.293624659999999</v>
      </c>
      <c r="L4701">
        <v>79.227631619999997</v>
      </c>
      <c r="M4701">
        <v>-30.7</v>
      </c>
      <c r="N4701">
        <v>-33.6</v>
      </c>
      <c r="O4701">
        <v>76</v>
      </c>
      <c r="P4701">
        <v>5</v>
      </c>
      <c r="Q4701">
        <v>13</v>
      </c>
      <c r="R4701">
        <v>100.71</v>
      </c>
      <c r="S4701">
        <v>97</v>
      </c>
      <c r="T4701">
        <v>97.166666669999998</v>
      </c>
      <c r="U4701">
        <v>97.357142859999996</v>
      </c>
      <c r="V4701">
        <v>97.795811520000001</v>
      </c>
      <c r="W4701">
        <f>IF(S4701&gt;50,1,0)</f>
        <v>1</v>
      </c>
    </row>
    <row r="4702" spans="1:23" x14ac:dyDescent="0.35">
      <c r="A4702">
        <v>2</v>
      </c>
      <c r="B4702">
        <v>2015</v>
      </c>
      <c r="C4702">
        <v>12</v>
      </c>
      <c r="D4702">
        <v>1</v>
      </c>
      <c r="E4702">
        <v>12</v>
      </c>
      <c r="F4702" s="1">
        <v>42339.500144270831</v>
      </c>
      <c r="G4702">
        <v>71.184765859999999</v>
      </c>
      <c r="H4702">
        <v>84.716051010000001</v>
      </c>
      <c r="I4702">
        <v>77.007345920000006</v>
      </c>
      <c r="J4702">
        <v>65.950203869999996</v>
      </c>
      <c r="K4702">
        <v>57.369811800000001</v>
      </c>
      <c r="L4702">
        <v>84.278737140000004</v>
      </c>
      <c r="M4702">
        <v>-29.6</v>
      </c>
      <c r="N4702">
        <v>-32.200000000000003</v>
      </c>
      <c r="O4702">
        <v>78</v>
      </c>
      <c r="P4702">
        <v>6</v>
      </c>
      <c r="Q4702">
        <v>10</v>
      </c>
      <c r="R4702">
        <v>100.71</v>
      </c>
      <c r="S4702">
        <v>97</v>
      </c>
      <c r="T4702">
        <v>97.166666669999998</v>
      </c>
      <c r="U4702">
        <v>97.357142859999996</v>
      </c>
      <c r="V4702">
        <v>97.795811520000001</v>
      </c>
      <c r="W4702">
        <f>IF(S4702&gt;50,1,0)</f>
        <v>1</v>
      </c>
    </row>
    <row r="4703" spans="1:23" x14ac:dyDescent="0.35">
      <c r="A4703">
        <v>2</v>
      </c>
      <c r="B4703">
        <v>2015</v>
      </c>
      <c r="C4703">
        <v>12</v>
      </c>
      <c r="D4703">
        <v>1</v>
      </c>
      <c r="E4703">
        <v>13</v>
      </c>
      <c r="F4703" s="1">
        <v>42339.541810995368</v>
      </c>
      <c r="G4703">
        <v>71.285902410000006</v>
      </c>
      <c r="H4703">
        <v>81.595055279999997</v>
      </c>
      <c r="I4703">
        <v>75.699783249999996</v>
      </c>
      <c r="J4703">
        <v>66.262767440000005</v>
      </c>
      <c r="K4703">
        <v>54.56637422</v>
      </c>
      <c r="L4703">
        <v>81.325154519999998</v>
      </c>
      <c r="M4703">
        <v>-29</v>
      </c>
      <c r="N4703">
        <v>-31.6</v>
      </c>
      <c r="O4703">
        <v>78</v>
      </c>
      <c r="P4703">
        <v>5</v>
      </c>
      <c r="Q4703">
        <v>10</v>
      </c>
      <c r="R4703">
        <v>100.68</v>
      </c>
      <c r="S4703">
        <v>97</v>
      </c>
      <c r="T4703">
        <v>97.166666669999998</v>
      </c>
      <c r="U4703">
        <v>97.357142859999996</v>
      </c>
      <c r="V4703">
        <v>97.795811520000001</v>
      </c>
      <c r="W4703">
        <f>IF(S4703&gt;50,1,0)</f>
        <v>1</v>
      </c>
    </row>
    <row r="4704" spans="1:23" x14ac:dyDescent="0.35">
      <c r="A4704">
        <v>2</v>
      </c>
      <c r="B4704">
        <v>2015</v>
      </c>
      <c r="C4704">
        <v>12</v>
      </c>
      <c r="D4704">
        <v>1</v>
      </c>
      <c r="E4704">
        <v>14</v>
      </c>
      <c r="F4704" s="1">
        <v>42339.583477719905</v>
      </c>
      <c r="G4704">
        <v>70.44775851</v>
      </c>
      <c r="H4704">
        <v>81.611443809999997</v>
      </c>
      <c r="I4704">
        <v>75.756340649999999</v>
      </c>
      <c r="J4704">
        <v>66.472860679999997</v>
      </c>
      <c r="K4704">
        <v>54.493979760000002</v>
      </c>
      <c r="L4704">
        <v>81.280766400000005</v>
      </c>
      <c r="M4704">
        <v>-31.3</v>
      </c>
      <c r="N4704">
        <v>-34.4</v>
      </c>
      <c r="O4704">
        <v>74</v>
      </c>
      <c r="P4704">
        <v>5</v>
      </c>
      <c r="Q4704">
        <v>9</v>
      </c>
      <c r="R4704">
        <v>100.66</v>
      </c>
      <c r="S4704">
        <v>97</v>
      </c>
      <c r="T4704">
        <v>97.166666669999998</v>
      </c>
      <c r="U4704">
        <v>97.357142859999996</v>
      </c>
      <c r="V4704">
        <v>97.795811520000001</v>
      </c>
      <c r="W4704">
        <f>IF(S4704&gt;50,1,0)</f>
        <v>1</v>
      </c>
    </row>
    <row r="4705" spans="1:23" x14ac:dyDescent="0.35">
      <c r="A4705">
        <v>2</v>
      </c>
      <c r="B4705">
        <v>2015</v>
      </c>
      <c r="C4705">
        <v>12</v>
      </c>
      <c r="D4705">
        <v>1</v>
      </c>
      <c r="E4705">
        <v>15</v>
      </c>
      <c r="F4705" s="1">
        <v>42339.625144444442</v>
      </c>
      <c r="G4705">
        <v>70.268662280000001</v>
      </c>
      <c r="H4705">
        <v>82.625626159999996</v>
      </c>
      <c r="I4705">
        <v>78.272736510000001</v>
      </c>
      <c r="J4705">
        <v>66.609741909999997</v>
      </c>
      <c r="K4705">
        <v>53.818725209999997</v>
      </c>
      <c r="L4705">
        <v>82.241439850000006</v>
      </c>
      <c r="M4705">
        <v>-31.4</v>
      </c>
      <c r="N4705">
        <v>-34.200000000000003</v>
      </c>
      <c r="O4705">
        <v>76</v>
      </c>
      <c r="P4705">
        <v>4</v>
      </c>
      <c r="Q4705">
        <v>11</v>
      </c>
      <c r="R4705">
        <v>100.67</v>
      </c>
      <c r="S4705">
        <v>97</v>
      </c>
      <c r="T4705">
        <v>97.166666669999998</v>
      </c>
      <c r="U4705">
        <v>97.357142859999996</v>
      </c>
      <c r="V4705">
        <v>97.795811520000001</v>
      </c>
      <c r="W4705">
        <f>IF(S4705&gt;50,1,0)</f>
        <v>1</v>
      </c>
    </row>
    <row r="4706" spans="1:23" x14ac:dyDescent="0.35">
      <c r="A4706">
        <v>2</v>
      </c>
      <c r="B4706">
        <v>2015</v>
      </c>
      <c r="C4706">
        <v>12</v>
      </c>
      <c r="D4706">
        <v>1</v>
      </c>
      <c r="E4706">
        <v>16</v>
      </c>
      <c r="F4706" s="1">
        <v>42339.66681116898</v>
      </c>
      <c r="G4706">
        <v>71.646986220000002</v>
      </c>
      <c r="H4706">
        <v>85.830329469999995</v>
      </c>
      <c r="I4706">
        <v>79.009901679999999</v>
      </c>
      <c r="J4706">
        <v>66.457533699999999</v>
      </c>
      <c r="K4706">
        <v>59.25904027</v>
      </c>
      <c r="L4706">
        <v>85.369206149999997</v>
      </c>
      <c r="M4706">
        <v>-30.5</v>
      </c>
      <c r="N4706">
        <v>-33.4</v>
      </c>
      <c r="O4706">
        <v>76</v>
      </c>
      <c r="P4706">
        <v>3</v>
      </c>
      <c r="Q4706">
        <v>10</v>
      </c>
      <c r="R4706">
        <v>100.65</v>
      </c>
      <c r="S4706">
        <v>97</v>
      </c>
      <c r="T4706">
        <v>97.166666669999998</v>
      </c>
      <c r="U4706">
        <v>97.357142859999996</v>
      </c>
      <c r="V4706">
        <v>97.795811520000001</v>
      </c>
      <c r="W4706">
        <f>IF(S4706&gt;50,1,0)</f>
        <v>1</v>
      </c>
    </row>
    <row r="4707" spans="1:23" x14ac:dyDescent="0.35">
      <c r="A4707">
        <v>2</v>
      </c>
      <c r="B4707">
        <v>2015</v>
      </c>
      <c r="C4707">
        <v>12</v>
      </c>
      <c r="D4707">
        <v>1</v>
      </c>
      <c r="E4707">
        <v>17</v>
      </c>
      <c r="F4707" s="1">
        <v>42339.708477893517</v>
      </c>
      <c r="G4707">
        <v>70.844136469999995</v>
      </c>
      <c r="H4707">
        <v>84.553245939999996</v>
      </c>
      <c r="I4707">
        <v>78.123521890000006</v>
      </c>
      <c r="J4707">
        <v>66.098193240000001</v>
      </c>
      <c r="K4707">
        <v>57.41351779</v>
      </c>
      <c r="L4707">
        <v>84.113427150000007</v>
      </c>
      <c r="M4707">
        <v>-30.6</v>
      </c>
      <c r="N4707">
        <v>-33.5</v>
      </c>
      <c r="O4707">
        <v>76</v>
      </c>
      <c r="P4707">
        <v>3</v>
      </c>
      <c r="Q4707">
        <v>11</v>
      </c>
      <c r="R4707">
        <v>100.61</v>
      </c>
      <c r="S4707">
        <v>97</v>
      </c>
      <c r="T4707">
        <v>97.166666669999998</v>
      </c>
      <c r="U4707">
        <v>97.357142859999996</v>
      </c>
      <c r="V4707">
        <v>97.795811520000001</v>
      </c>
      <c r="W4707">
        <f>IF(S4707&gt;50,1,0)</f>
        <v>1</v>
      </c>
    </row>
    <row r="4708" spans="1:23" x14ac:dyDescent="0.35">
      <c r="A4708">
        <v>2</v>
      </c>
      <c r="B4708">
        <v>2015</v>
      </c>
      <c r="C4708">
        <v>12</v>
      </c>
      <c r="D4708">
        <v>1</v>
      </c>
      <c r="E4708">
        <v>18</v>
      </c>
      <c r="F4708" s="1">
        <v>42339.750144618054</v>
      </c>
      <c r="G4708">
        <v>70.168177389999997</v>
      </c>
      <c r="H4708">
        <v>84.131803939999998</v>
      </c>
      <c r="I4708">
        <v>77.896435600000004</v>
      </c>
      <c r="J4708">
        <v>66.16830247</v>
      </c>
      <c r="K4708">
        <v>55.955523489999997</v>
      </c>
      <c r="L4708">
        <v>83.686242640000003</v>
      </c>
      <c r="M4708">
        <v>-29.9</v>
      </c>
      <c r="N4708">
        <v>-32.700000000000003</v>
      </c>
      <c r="O4708">
        <v>77</v>
      </c>
      <c r="P4708">
        <v>4</v>
      </c>
      <c r="Q4708">
        <v>12</v>
      </c>
      <c r="R4708">
        <v>100.55</v>
      </c>
      <c r="S4708">
        <v>97</v>
      </c>
      <c r="T4708">
        <v>97.166666669999998</v>
      </c>
      <c r="U4708">
        <v>97.357142859999996</v>
      </c>
      <c r="V4708">
        <v>97.795811520000001</v>
      </c>
      <c r="W4708">
        <f>IF(S4708&gt;50,1,0)</f>
        <v>1</v>
      </c>
    </row>
    <row r="4709" spans="1:23" x14ac:dyDescent="0.35">
      <c r="A4709">
        <v>2</v>
      </c>
      <c r="B4709">
        <v>2015</v>
      </c>
      <c r="C4709">
        <v>12</v>
      </c>
      <c r="D4709">
        <v>1</v>
      </c>
      <c r="E4709">
        <v>19</v>
      </c>
      <c r="F4709" s="1">
        <v>42339.791811342591</v>
      </c>
      <c r="G4709">
        <v>69.933780110000001</v>
      </c>
      <c r="H4709">
        <v>79.417745089999997</v>
      </c>
      <c r="I4709">
        <v>74.884661170000001</v>
      </c>
      <c r="J4709">
        <v>66.415995899999999</v>
      </c>
      <c r="K4709">
        <v>52.64717976</v>
      </c>
      <c r="L4709">
        <v>79.216679889999995</v>
      </c>
      <c r="M4709">
        <v>-30.2</v>
      </c>
      <c r="N4709">
        <v>-33</v>
      </c>
      <c r="O4709">
        <v>77</v>
      </c>
      <c r="P4709">
        <v>4</v>
      </c>
      <c r="Q4709">
        <v>12</v>
      </c>
      <c r="R4709">
        <v>100.49</v>
      </c>
      <c r="S4709">
        <v>97</v>
      </c>
      <c r="T4709">
        <v>97.166666669999998</v>
      </c>
      <c r="U4709">
        <v>97.357142859999996</v>
      </c>
      <c r="V4709">
        <v>97.795811520000001</v>
      </c>
      <c r="W4709">
        <f>IF(S4709&gt;50,1,0)</f>
        <v>1</v>
      </c>
    </row>
    <row r="4710" spans="1:23" x14ac:dyDescent="0.35">
      <c r="A4710">
        <v>2</v>
      </c>
      <c r="B4710">
        <v>2015</v>
      </c>
      <c r="C4710">
        <v>12</v>
      </c>
      <c r="D4710">
        <v>1</v>
      </c>
      <c r="E4710">
        <v>20</v>
      </c>
      <c r="F4710" s="1">
        <v>42339.833478067128</v>
      </c>
      <c r="G4710">
        <v>70.481849699999998</v>
      </c>
      <c r="H4710">
        <v>79.577588579999997</v>
      </c>
      <c r="I4710">
        <v>74.710925869999997</v>
      </c>
      <c r="J4710">
        <v>66.250895110000002</v>
      </c>
      <c r="K4710">
        <v>52.57234004</v>
      </c>
      <c r="L4710">
        <v>79.394898650000002</v>
      </c>
      <c r="M4710">
        <v>-30.7</v>
      </c>
      <c r="N4710">
        <v>-33.6</v>
      </c>
      <c r="O4710">
        <v>76</v>
      </c>
      <c r="P4710">
        <v>5</v>
      </c>
      <c r="Q4710">
        <v>9</v>
      </c>
      <c r="R4710">
        <v>100.46</v>
      </c>
      <c r="S4710">
        <v>97</v>
      </c>
      <c r="T4710">
        <v>97.166666669999998</v>
      </c>
      <c r="U4710">
        <v>97.357142859999996</v>
      </c>
      <c r="V4710">
        <v>97.795811520000001</v>
      </c>
      <c r="W4710">
        <f>IF(S4710&gt;50,1,0)</f>
        <v>1</v>
      </c>
    </row>
    <row r="4711" spans="1:23" x14ac:dyDescent="0.35">
      <c r="A4711">
        <v>2</v>
      </c>
      <c r="B4711">
        <v>2015</v>
      </c>
      <c r="C4711">
        <v>12</v>
      </c>
      <c r="D4711">
        <v>1</v>
      </c>
      <c r="E4711">
        <v>21</v>
      </c>
      <c r="F4711" s="1">
        <v>42339.875144791666</v>
      </c>
      <c r="G4711">
        <v>68.66403287</v>
      </c>
      <c r="H4711">
        <v>76.990717099999998</v>
      </c>
      <c r="I4711">
        <v>74.120759269999994</v>
      </c>
      <c r="J4711">
        <v>66.114262569999994</v>
      </c>
      <c r="K4711">
        <v>49.107824829999998</v>
      </c>
      <c r="L4711">
        <v>76.861841060000003</v>
      </c>
      <c r="M4711">
        <v>-31.9</v>
      </c>
      <c r="N4711">
        <v>-35</v>
      </c>
      <c r="O4711">
        <v>74</v>
      </c>
      <c r="P4711">
        <v>5</v>
      </c>
      <c r="Q4711">
        <v>9</v>
      </c>
      <c r="R4711">
        <v>100.48</v>
      </c>
      <c r="S4711">
        <v>97</v>
      </c>
      <c r="T4711">
        <v>97.166666669999998</v>
      </c>
      <c r="U4711">
        <v>97.357142859999996</v>
      </c>
      <c r="V4711">
        <v>97.795811520000001</v>
      </c>
      <c r="W4711">
        <f>IF(S4711&gt;50,1,0)</f>
        <v>1</v>
      </c>
    </row>
    <row r="4712" spans="1:23" x14ac:dyDescent="0.35">
      <c r="A4712">
        <v>2</v>
      </c>
      <c r="B4712">
        <v>2015</v>
      </c>
      <c r="C4712">
        <v>12</v>
      </c>
      <c r="D4712">
        <v>1</v>
      </c>
      <c r="E4712">
        <v>22</v>
      </c>
      <c r="F4712" s="1">
        <v>42339.916811516203</v>
      </c>
      <c r="G4712">
        <v>68.770855940000004</v>
      </c>
      <c r="H4712">
        <v>78.44222508</v>
      </c>
      <c r="I4712">
        <v>76.535793609999999</v>
      </c>
      <c r="J4712">
        <v>66.324839109999999</v>
      </c>
      <c r="K4712">
        <v>50.980342700000001</v>
      </c>
      <c r="L4712">
        <v>78.20135286</v>
      </c>
      <c r="M4712">
        <v>-31</v>
      </c>
      <c r="N4712">
        <v>-33.9</v>
      </c>
      <c r="O4712">
        <v>76</v>
      </c>
      <c r="P4712">
        <v>5</v>
      </c>
      <c r="Q4712">
        <v>10</v>
      </c>
      <c r="R4712">
        <v>100.42</v>
      </c>
      <c r="S4712">
        <v>97</v>
      </c>
      <c r="T4712">
        <v>97.166666669999998</v>
      </c>
      <c r="U4712">
        <v>97.357142859999996</v>
      </c>
      <c r="V4712">
        <v>97.795811520000001</v>
      </c>
      <c r="W4712">
        <f>IF(S4712&gt;50,1,0)</f>
        <v>1</v>
      </c>
    </row>
    <row r="4713" spans="1:23" x14ac:dyDescent="0.35">
      <c r="A4713">
        <v>2</v>
      </c>
      <c r="B4713">
        <v>2015</v>
      </c>
      <c r="C4713">
        <v>12</v>
      </c>
      <c r="D4713">
        <v>1</v>
      </c>
      <c r="E4713">
        <v>23</v>
      </c>
      <c r="F4713" s="1">
        <v>42339.95847824074</v>
      </c>
      <c r="G4713">
        <v>68.688009149999999</v>
      </c>
      <c r="H4713">
        <v>82.024928459999998</v>
      </c>
      <c r="I4713">
        <v>75.960917660000007</v>
      </c>
      <c r="J4713">
        <v>66.531971949999999</v>
      </c>
      <c r="K4713">
        <v>54.629885590000001</v>
      </c>
      <c r="L4713">
        <v>81.582134920000001</v>
      </c>
      <c r="M4713">
        <v>-29.4</v>
      </c>
      <c r="N4713">
        <v>-32.1</v>
      </c>
      <c r="O4713">
        <v>78</v>
      </c>
      <c r="P4713">
        <v>5</v>
      </c>
      <c r="Q4713">
        <v>9</v>
      </c>
      <c r="R4713">
        <v>100.39</v>
      </c>
      <c r="S4713">
        <v>97</v>
      </c>
      <c r="T4713">
        <v>97.166666669999998</v>
      </c>
      <c r="U4713">
        <v>97.357142859999996</v>
      </c>
      <c r="V4713">
        <v>97.795811520000001</v>
      </c>
      <c r="W4713">
        <f>IF(S4713&gt;50,1,0)</f>
        <v>1</v>
      </c>
    </row>
    <row r="4714" spans="1:23" x14ac:dyDescent="0.35">
      <c r="A4714">
        <v>2</v>
      </c>
      <c r="B4714">
        <v>2015</v>
      </c>
      <c r="C4714">
        <v>12</v>
      </c>
      <c r="D4714">
        <v>2</v>
      </c>
      <c r="E4714">
        <v>0</v>
      </c>
      <c r="F4714" s="1">
        <v>42340.000144965277</v>
      </c>
      <c r="G4714">
        <v>67.951997879999993</v>
      </c>
      <c r="H4714">
        <v>80.434187300000005</v>
      </c>
      <c r="I4714">
        <v>74.325574570000001</v>
      </c>
      <c r="J4714">
        <v>66.198224730000007</v>
      </c>
      <c r="K4714">
        <v>53.44195775</v>
      </c>
      <c r="L4714">
        <v>80.030557220000006</v>
      </c>
      <c r="M4714">
        <v>-29</v>
      </c>
      <c r="N4714">
        <v>-31.7</v>
      </c>
      <c r="O4714">
        <v>78</v>
      </c>
      <c r="P4714">
        <v>5</v>
      </c>
      <c r="Q4714">
        <v>8</v>
      </c>
      <c r="R4714">
        <v>100.37</v>
      </c>
      <c r="S4714">
        <v>100</v>
      </c>
      <c r="T4714">
        <v>98.416666669999998</v>
      </c>
      <c r="U4714">
        <v>97.964285709999999</v>
      </c>
      <c r="V4714">
        <v>99.298429319999997</v>
      </c>
      <c r="W4714">
        <f>IF(S4714&gt;50,1,0)</f>
        <v>1</v>
      </c>
    </row>
    <row r="4715" spans="1:23" x14ac:dyDescent="0.35">
      <c r="A4715">
        <v>2</v>
      </c>
      <c r="B4715">
        <v>2015</v>
      </c>
      <c r="C4715">
        <v>12</v>
      </c>
      <c r="D4715">
        <v>2</v>
      </c>
      <c r="E4715">
        <v>1</v>
      </c>
      <c r="F4715" s="1">
        <v>42340.041811689814</v>
      </c>
      <c r="G4715">
        <v>69.745548040000003</v>
      </c>
      <c r="H4715">
        <v>82.96136903</v>
      </c>
      <c r="I4715">
        <v>77.753627140000006</v>
      </c>
      <c r="J4715">
        <v>66.638991619999999</v>
      </c>
      <c r="K4715">
        <v>53.386038599999999</v>
      </c>
      <c r="L4715">
        <v>82.544795059999998</v>
      </c>
      <c r="M4715">
        <v>-30.1</v>
      </c>
      <c r="N4715">
        <v>-33</v>
      </c>
      <c r="O4715">
        <v>76</v>
      </c>
      <c r="P4715">
        <v>5</v>
      </c>
      <c r="Q4715">
        <v>9</v>
      </c>
      <c r="R4715">
        <v>100.34</v>
      </c>
      <c r="S4715">
        <v>100</v>
      </c>
      <c r="T4715">
        <v>98.416666669999998</v>
      </c>
      <c r="U4715">
        <v>97.964285709999999</v>
      </c>
      <c r="V4715">
        <v>99.298429319999997</v>
      </c>
      <c r="W4715">
        <f>IF(S4715&gt;50,1,0)</f>
        <v>1</v>
      </c>
    </row>
    <row r="4716" spans="1:23" x14ac:dyDescent="0.35">
      <c r="A4716">
        <v>2</v>
      </c>
      <c r="B4716">
        <v>2015</v>
      </c>
      <c r="C4716">
        <v>12</v>
      </c>
      <c r="D4716">
        <v>2</v>
      </c>
      <c r="E4716">
        <v>2</v>
      </c>
      <c r="F4716" s="1">
        <v>42340.083478414352</v>
      </c>
      <c r="G4716">
        <v>71.331464760000003</v>
      </c>
      <c r="H4716">
        <v>82.891404399999999</v>
      </c>
      <c r="I4716">
        <v>78.480649740000004</v>
      </c>
      <c r="J4716">
        <v>66.696761859999995</v>
      </c>
      <c r="K4716">
        <v>55.660322370000003</v>
      </c>
      <c r="L4716">
        <v>82.544396120000002</v>
      </c>
      <c r="M4716">
        <v>-30.4</v>
      </c>
      <c r="N4716">
        <v>-33.299999999999997</v>
      </c>
      <c r="O4716">
        <v>76</v>
      </c>
      <c r="P4716">
        <v>4</v>
      </c>
      <c r="Q4716">
        <v>9</v>
      </c>
      <c r="R4716">
        <v>100.35</v>
      </c>
      <c r="S4716">
        <v>100</v>
      </c>
      <c r="T4716">
        <v>98.416666669999998</v>
      </c>
      <c r="U4716">
        <v>97.964285709999999</v>
      </c>
      <c r="V4716">
        <v>99.298429319999997</v>
      </c>
      <c r="W4716">
        <f>IF(S4716&gt;50,1,0)</f>
        <v>1</v>
      </c>
    </row>
    <row r="4717" spans="1:23" x14ac:dyDescent="0.35">
      <c r="A4717">
        <v>2</v>
      </c>
      <c r="B4717">
        <v>2015</v>
      </c>
      <c r="C4717">
        <v>12</v>
      </c>
      <c r="D4717">
        <v>2</v>
      </c>
      <c r="E4717">
        <v>3</v>
      </c>
      <c r="F4717" s="1">
        <v>42340.125145138889</v>
      </c>
      <c r="G4717">
        <v>70.924024849999995</v>
      </c>
      <c r="H4717">
        <v>82.428510919999994</v>
      </c>
      <c r="I4717">
        <v>77.58882165</v>
      </c>
      <c r="J4717">
        <v>66.652752820000003</v>
      </c>
      <c r="K4717">
        <v>56.399880160000002</v>
      </c>
      <c r="L4717">
        <v>82.082536430000005</v>
      </c>
      <c r="M4717">
        <v>-29.2</v>
      </c>
      <c r="N4717">
        <v>-31.8</v>
      </c>
      <c r="O4717">
        <v>78</v>
      </c>
      <c r="P4717">
        <v>4</v>
      </c>
      <c r="Q4717">
        <v>8</v>
      </c>
      <c r="R4717">
        <v>100.31</v>
      </c>
      <c r="S4717">
        <v>100</v>
      </c>
      <c r="T4717">
        <v>98.416666669999998</v>
      </c>
      <c r="U4717">
        <v>97.964285709999999</v>
      </c>
      <c r="V4717">
        <v>99.298429319999997</v>
      </c>
      <c r="W4717">
        <f>IF(S4717&gt;50,1,0)</f>
        <v>1</v>
      </c>
    </row>
    <row r="4718" spans="1:23" x14ac:dyDescent="0.35">
      <c r="A4718">
        <v>2</v>
      </c>
      <c r="B4718">
        <v>2015</v>
      </c>
      <c r="C4718">
        <v>12</v>
      </c>
      <c r="D4718">
        <v>2</v>
      </c>
      <c r="E4718">
        <v>4</v>
      </c>
      <c r="F4718" s="1">
        <v>42340.166811863426</v>
      </c>
      <c r="G4718">
        <v>71.178252000000001</v>
      </c>
      <c r="H4718">
        <v>81.409910999999994</v>
      </c>
      <c r="I4718">
        <v>78.304606250000006</v>
      </c>
      <c r="J4718">
        <v>67.082765109999997</v>
      </c>
      <c r="K4718">
        <v>55.195810969999997</v>
      </c>
      <c r="L4718">
        <v>81.14132352</v>
      </c>
      <c r="M4718">
        <v>-29.2</v>
      </c>
      <c r="N4718">
        <v>-31.9</v>
      </c>
      <c r="O4718">
        <v>77</v>
      </c>
      <c r="P4718">
        <v>4</v>
      </c>
      <c r="Q4718">
        <v>8</v>
      </c>
      <c r="R4718">
        <v>100.28</v>
      </c>
      <c r="S4718">
        <v>100</v>
      </c>
      <c r="T4718">
        <v>98.416666669999998</v>
      </c>
      <c r="U4718">
        <v>97.964285709999999</v>
      </c>
      <c r="V4718">
        <v>99.298429319999997</v>
      </c>
      <c r="W4718">
        <f>IF(S4718&gt;50,1,0)</f>
        <v>1</v>
      </c>
    </row>
    <row r="4719" spans="1:23" x14ac:dyDescent="0.35">
      <c r="A4719">
        <v>2</v>
      </c>
      <c r="B4719">
        <v>2015</v>
      </c>
      <c r="C4719">
        <v>12</v>
      </c>
      <c r="D4719">
        <v>2</v>
      </c>
      <c r="E4719">
        <v>5</v>
      </c>
      <c r="F4719" s="1">
        <v>42340.208478587963</v>
      </c>
      <c r="G4719">
        <v>69.995845310000007</v>
      </c>
      <c r="H4719">
        <v>81.04875011</v>
      </c>
      <c r="I4719">
        <v>80.253149800000003</v>
      </c>
      <c r="J4719">
        <v>69.618674240000004</v>
      </c>
      <c r="K4719">
        <v>54.343333770000001</v>
      </c>
      <c r="L4719">
        <v>80.719737339999995</v>
      </c>
      <c r="M4719">
        <v>-30.3</v>
      </c>
      <c r="N4719">
        <v>-33.1</v>
      </c>
      <c r="O4719">
        <v>77</v>
      </c>
      <c r="P4719">
        <v>4</v>
      </c>
      <c r="Q4719">
        <v>9</v>
      </c>
      <c r="R4719">
        <v>100.25</v>
      </c>
      <c r="S4719">
        <v>100</v>
      </c>
      <c r="T4719">
        <v>98.416666669999998</v>
      </c>
      <c r="U4719">
        <v>97.964285709999999</v>
      </c>
      <c r="V4719">
        <v>99.298429319999997</v>
      </c>
      <c r="W4719">
        <f>IF(S4719&gt;50,1,0)</f>
        <v>1</v>
      </c>
    </row>
    <row r="4720" spans="1:23" x14ac:dyDescent="0.35">
      <c r="A4720">
        <v>2</v>
      </c>
      <c r="B4720">
        <v>2015</v>
      </c>
      <c r="C4720">
        <v>12</v>
      </c>
      <c r="D4720">
        <v>2</v>
      </c>
      <c r="E4720">
        <v>6</v>
      </c>
      <c r="F4720" s="1">
        <v>42340.250145312501</v>
      </c>
      <c r="G4720">
        <v>69.894015539999998</v>
      </c>
      <c r="H4720">
        <v>82.891859229999994</v>
      </c>
      <c r="I4720">
        <v>82.804470440000003</v>
      </c>
      <c r="J4720">
        <v>71.133922209999994</v>
      </c>
      <c r="K4720">
        <v>55.300804669999998</v>
      </c>
      <c r="L4720">
        <v>82.477423009999995</v>
      </c>
      <c r="M4720">
        <v>-28.9</v>
      </c>
      <c r="N4720">
        <v>-31.6</v>
      </c>
      <c r="O4720">
        <v>78</v>
      </c>
      <c r="P4720">
        <v>4</v>
      </c>
      <c r="Q4720">
        <v>7</v>
      </c>
      <c r="R4720">
        <v>100.22</v>
      </c>
      <c r="S4720">
        <v>100</v>
      </c>
      <c r="T4720">
        <v>98.416666669999998</v>
      </c>
      <c r="U4720">
        <v>97.964285709999999</v>
      </c>
      <c r="V4720">
        <v>99.298429319999997</v>
      </c>
      <c r="W4720">
        <f>IF(S4720&gt;50,1,0)</f>
        <v>1</v>
      </c>
    </row>
    <row r="4721" spans="1:23" x14ac:dyDescent="0.35">
      <c r="A4721">
        <v>2</v>
      </c>
      <c r="B4721">
        <v>2015</v>
      </c>
      <c r="C4721">
        <v>12</v>
      </c>
      <c r="D4721">
        <v>2</v>
      </c>
      <c r="E4721">
        <v>7</v>
      </c>
      <c r="F4721" s="1">
        <v>42340.291812037038</v>
      </c>
      <c r="G4721">
        <v>69.504917430000006</v>
      </c>
      <c r="H4721">
        <v>83.566083539999994</v>
      </c>
      <c r="I4721">
        <v>86.247940330000006</v>
      </c>
      <c r="J4721">
        <v>74.912804739999999</v>
      </c>
      <c r="K4721">
        <v>56.531964160000001</v>
      </c>
      <c r="L4721">
        <v>83.120073379999994</v>
      </c>
      <c r="M4721">
        <v>-31.1</v>
      </c>
      <c r="N4721">
        <v>-34</v>
      </c>
      <c r="O4721">
        <v>75</v>
      </c>
      <c r="P4721">
        <v>4</v>
      </c>
      <c r="Q4721">
        <v>8</v>
      </c>
      <c r="R4721">
        <v>100.23</v>
      </c>
      <c r="S4721">
        <v>100</v>
      </c>
      <c r="T4721">
        <v>98.416666669999998</v>
      </c>
      <c r="U4721">
        <v>97.964285709999999</v>
      </c>
      <c r="V4721">
        <v>99.298429319999997</v>
      </c>
      <c r="W4721">
        <f>IF(S4721&gt;50,1,0)</f>
        <v>1</v>
      </c>
    </row>
    <row r="4722" spans="1:23" x14ac:dyDescent="0.35">
      <c r="A4722">
        <v>2</v>
      </c>
      <c r="B4722">
        <v>2015</v>
      </c>
      <c r="C4722">
        <v>12</v>
      </c>
      <c r="D4722">
        <v>2</v>
      </c>
      <c r="E4722">
        <v>8</v>
      </c>
      <c r="F4722" s="1">
        <v>42340.333478761575</v>
      </c>
      <c r="G4722">
        <v>66.5962909</v>
      </c>
      <c r="H4722">
        <v>76.904737330000003</v>
      </c>
      <c r="I4722">
        <v>79.049867399999997</v>
      </c>
      <c r="J4722">
        <v>69.64273034</v>
      </c>
      <c r="K4722">
        <v>48.656908540000003</v>
      </c>
      <c r="L4722">
        <v>76.614198619999996</v>
      </c>
      <c r="M4722">
        <v>-31.1</v>
      </c>
      <c r="N4722">
        <v>-34</v>
      </c>
      <c r="O4722">
        <v>76</v>
      </c>
      <c r="P4722">
        <v>5</v>
      </c>
      <c r="Q4722">
        <v>7</v>
      </c>
      <c r="R4722">
        <v>100.23</v>
      </c>
      <c r="S4722">
        <v>100</v>
      </c>
      <c r="T4722">
        <v>98.416666669999998</v>
      </c>
      <c r="U4722">
        <v>97.964285709999999</v>
      </c>
      <c r="V4722">
        <v>99.298429319999997</v>
      </c>
      <c r="W4722">
        <f>IF(S4722&gt;50,1,0)</f>
        <v>1</v>
      </c>
    </row>
    <row r="4723" spans="1:23" x14ac:dyDescent="0.35">
      <c r="A4723">
        <v>2</v>
      </c>
      <c r="B4723">
        <v>2015</v>
      </c>
      <c r="C4723">
        <v>12</v>
      </c>
      <c r="D4723">
        <v>2</v>
      </c>
      <c r="E4723">
        <v>9</v>
      </c>
      <c r="F4723" s="1">
        <v>42340.375145486112</v>
      </c>
      <c r="G4723">
        <v>66.914898980000004</v>
      </c>
      <c r="H4723">
        <v>81.509769509999998</v>
      </c>
      <c r="I4723">
        <v>73.830486120000003</v>
      </c>
      <c r="J4723">
        <v>66.448859290000001</v>
      </c>
      <c r="K4723">
        <v>53.81233727</v>
      </c>
      <c r="L4723">
        <v>81.053092620000001</v>
      </c>
      <c r="M4723">
        <v>-30.3</v>
      </c>
      <c r="N4723">
        <v>-33</v>
      </c>
      <c r="O4723">
        <v>77</v>
      </c>
      <c r="P4723">
        <v>5</v>
      </c>
      <c r="Q4723">
        <v>7</v>
      </c>
      <c r="R4723">
        <v>100.23</v>
      </c>
      <c r="S4723">
        <v>100</v>
      </c>
      <c r="T4723">
        <v>98.416666669999998</v>
      </c>
      <c r="U4723">
        <v>97.964285709999999</v>
      </c>
      <c r="V4723">
        <v>99.298429319999997</v>
      </c>
      <c r="W4723">
        <f>IF(S4723&gt;50,1,0)</f>
        <v>1</v>
      </c>
    </row>
    <row r="4724" spans="1:23" x14ac:dyDescent="0.35">
      <c r="A4724">
        <v>2</v>
      </c>
      <c r="B4724">
        <v>2015</v>
      </c>
      <c r="C4724">
        <v>12</v>
      </c>
      <c r="D4724">
        <v>2</v>
      </c>
      <c r="E4724">
        <v>10</v>
      </c>
      <c r="F4724" s="1">
        <v>42340.416812210649</v>
      </c>
      <c r="G4724">
        <v>67.987014520000002</v>
      </c>
      <c r="H4724">
        <v>75.100499580000005</v>
      </c>
      <c r="I4724">
        <v>73.126943519999998</v>
      </c>
      <c r="J4724">
        <v>66.288005150000004</v>
      </c>
      <c r="K4724">
        <v>46.139251700000003</v>
      </c>
      <c r="L4724">
        <v>75.126281199999994</v>
      </c>
      <c r="M4724">
        <v>-31.4</v>
      </c>
      <c r="N4724">
        <v>-34.4</v>
      </c>
      <c r="O4724">
        <v>75</v>
      </c>
      <c r="P4724">
        <v>3</v>
      </c>
      <c r="Q4724">
        <v>7</v>
      </c>
      <c r="R4724">
        <v>100.22</v>
      </c>
      <c r="S4724">
        <v>100</v>
      </c>
      <c r="T4724">
        <v>98.416666669999998</v>
      </c>
      <c r="U4724">
        <v>97.964285709999999</v>
      </c>
      <c r="V4724">
        <v>99.298429319999997</v>
      </c>
      <c r="W4724">
        <f>IF(S4724&gt;50,1,0)</f>
        <v>1</v>
      </c>
    </row>
    <row r="4725" spans="1:23" x14ac:dyDescent="0.35">
      <c r="A4725">
        <v>2</v>
      </c>
      <c r="B4725">
        <v>2015</v>
      </c>
      <c r="C4725">
        <v>12</v>
      </c>
      <c r="D4725">
        <v>2</v>
      </c>
      <c r="E4725">
        <v>11</v>
      </c>
      <c r="F4725" s="1">
        <v>42340.458478935187</v>
      </c>
      <c r="G4725">
        <v>67.869199190000003</v>
      </c>
      <c r="H4725">
        <v>74.521952319999997</v>
      </c>
      <c r="I4725">
        <v>72.320123480000007</v>
      </c>
      <c r="J4725">
        <v>66.349558520000002</v>
      </c>
      <c r="K4725">
        <v>46.601618049999999</v>
      </c>
      <c r="L4725">
        <v>74.570411629999995</v>
      </c>
      <c r="M4725">
        <v>-33.4</v>
      </c>
      <c r="N4725">
        <v>-36.5</v>
      </c>
      <c r="O4725">
        <v>73</v>
      </c>
      <c r="P4725">
        <v>3</v>
      </c>
      <c r="Q4725">
        <v>7</v>
      </c>
      <c r="R4725">
        <v>100.21</v>
      </c>
      <c r="S4725">
        <v>100</v>
      </c>
      <c r="T4725">
        <v>98.416666669999998</v>
      </c>
      <c r="U4725">
        <v>97.964285709999999</v>
      </c>
      <c r="V4725">
        <v>99.298429319999997</v>
      </c>
      <c r="W4725">
        <f>IF(S4725&gt;50,1,0)</f>
        <v>1</v>
      </c>
    </row>
    <row r="4726" spans="1:23" x14ac:dyDescent="0.35">
      <c r="A4726">
        <v>2</v>
      </c>
      <c r="B4726">
        <v>2015</v>
      </c>
      <c r="C4726">
        <v>12</v>
      </c>
      <c r="D4726">
        <v>2</v>
      </c>
      <c r="E4726">
        <v>12</v>
      </c>
      <c r="F4726" s="1">
        <v>42340.500145659724</v>
      </c>
      <c r="G4726">
        <v>69.053754530000006</v>
      </c>
      <c r="H4726">
        <v>77.877052610000007</v>
      </c>
      <c r="I4726">
        <v>74.76522688</v>
      </c>
      <c r="J4726">
        <v>66.515037280000001</v>
      </c>
      <c r="K4726">
        <v>51.641102580000002</v>
      </c>
      <c r="L4726">
        <v>77.714309839999999</v>
      </c>
      <c r="M4726">
        <v>-32</v>
      </c>
      <c r="N4726">
        <v>-35</v>
      </c>
      <c r="O4726">
        <v>75</v>
      </c>
      <c r="P4726">
        <v>3</v>
      </c>
      <c r="Q4726">
        <v>8</v>
      </c>
      <c r="R4726">
        <v>100.2</v>
      </c>
      <c r="S4726">
        <v>100</v>
      </c>
      <c r="T4726">
        <v>98.416666669999998</v>
      </c>
      <c r="U4726">
        <v>97.964285709999999</v>
      </c>
      <c r="V4726">
        <v>99.298429319999997</v>
      </c>
      <c r="W4726">
        <f>IF(S4726&gt;50,1,0)</f>
        <v>1</v>
      </c>
    </row>
    <row r="4727" spans="1:23" x14ac:dyDescent="0.35">
      <c r="A4727">
        <v>2</v>
      </c>
      <c r="B4727">
        <v>2015</v>
      </c>
      <c r="C4727">
        <v>12</v>
      </c>
      <c r="D4727">
        <v>2</v>
      </c>
      <c r="E4727">
        <v>13</v>
      </c>
      <c r="F4727" s="1">
        <v>42340.541812384261</v>
      </c>
      <c r="G4727">
        <v>69.748990899999995</v>
      </c>
      <c r="H4727">
        <v>79.643270610000002</v>
      </c>
      <c r="I4727">
        <v>79.425277030000004</v>
      </c>
      <c r="J4727">
        <v>67.236788059999995</v>
      </c>
      <c r="K4727">
        <v>52.162557909999997</v>
      </c>
      <c r="L4727">
        <v>79.387223800000001</v>
      </c>
      <c r="M4727">
        <v>-33.700000000000003</v>
      </c>
      <c r="N4727">
        <v>-37</v>
      </c>
      <c r="O4727">
        <v>73</v>
      </c>
      <c r="P4727">
        <v>4</v>
      </c>
      <c r="Q4727">
        <v>8</v>
      </c>
      <c r="R4727">
        <v>100.24</v>
      </c>
      <c r="S4727">
        <v>100</v>
      </c>
      <c r="T4727">
        <v>98.416666669999998</v>
      </c>
      <c r="U4727">
        <v>97.964285709999999</v>
      </c>
      <c r="V4727">
        <v>99.298429319999997</v>
      </c>
      <c r="W4727">
        <f>IF(S4727&gt;50,1,0)</f>
        <v>1</v>
      </c>
    </row>
    <row r="4728" spans="1:23" x14ac:dyDescent="0.35">
      <c r="A4728">
        <v>2</v>
      </c>
      <c r="B4728">
        <v>2015</v>
      </c>
      <c r="C4728">
        <v>12</v>
      </c>
      <c r="D4728">
        <v>2</v>
      </c>
      <c r="E4728">
        <v>14</v>
      </c>
      <c r="F4728" s="1">
        <v>42340.583479108798</v>
      </c>
      <c r="G4728">
        <v>68.224960949999996</v>
      </c>
      <c r="H4728">
        <v>77.149984989999993</v>
      </c>
      <c r="I4728">
        <v>80.826223409999997</v>
      </c>
      <c r="J4728">
        <v>68.362705669999997</v>
      </c>
      <c r="K4728">
        <v>49.294769989999999</v>
      </c>
      <c r="L4728">
        <v>76.950099089999995</v>
      </c>
      <c r="M4728">
        <v>-34.4</v>
      </c>
      <c r="N4728">
        <v>-37.700000000000003</v>
      </c>
      <c r="O4728">
        <v>72</v>
      </c>
      <c r="P4728">
        <v>4</v>
      </c>
      <c r="Q4728">
        <v>9</v>
      </c>
      <c r="R4728">
        <v>100.37</v>
      </c>
      <c r="S4728">
        <v>100</v>
      </c>
      <c r="T4728">
        <v>98.416666669999998</v>
      </c>
      <c r="U4728">
        <v>97.964285709999999</v>
      </c>
      <c r="V4728">
        <v>99.298429319999997</v>
      </c>
      <c r="W4728">
        <f>IF(S4728&gt;50,1,0)</f>
        <v>1</v>
      </c>
    </row>
    <row r="4729" spans="1:23" x14ac:dyDescent="0.35">
      <c r="A4729">
        <v>2</v>
      </c>
      <c r="B4729">
        <v>2015</v>
      </c>
      <c r="C4729">
        <v>12</v>
      </c>
      <c r="D4729">
        <v>2</v>
      </c>
      <c r="E4729">
        <v>15</v>
      </c>
      <c r="F4729" s="1">
        <v>42340.625145833335</v>
      </c>
      <c r="G4729">
        <v>67.371063050000004</v>
      </c>
      <c r="H4729">
        <v>75.20903921</v>
      </c>
      <c r="I4729">
        <v>76.662752699999999</v>
      </c>
      <c r="J4729">
        <v>67.108062739999994</v>
      </c>
      <c r="K4729">
        <v>47.251131319999999</v>
      </c>
      <c r="L4729">
        <v>75.147769609999997</v>
      </c>
      <c r="M4729">
        <v>-32.6</v>
      </c>
      <c r="N4729">
        <v>-35.6</v>
      </c>
      <c r="O4729">
        <v>74</v>
      </c>
      <c r="P4729">
        <v>4</v>
      </c>
      <c r="Q4729">
        <v>8</v>
      </c>
      <c r="R4729">
        <v>100.5</v>
      </c>
      <c r="S4729">
        <v>100</v>
      </c>
      <c r="T4729">
        <v>98.416666669999998</v>
      </c>
      <c r="U4729">
        <v>97.964285709999999</v>
      </c>
      <c r="V4729">
        <v>99.298429319999997</v>
      </c>
      <c r="W4729">
        <f>IF(S4729&gt;50,1,0)</f>
        <v>1</v>
      </c>
    </row>
    <row r="4730" spans="1:23" x14ac:dyDescent="0.35">
      <c r="A4730">
        <v>2</v>
      </c>
      <c r="B4730">
        <v>2015</v>
      </c>
      <c r="C4730">
        <v>12</v>
      </c>
      <c r="D4730">
        <v>2</v>
      </c>
      <c r="E4730">
        <v>16</v>
      </c>
      <c r="F4730" s="1">
        <v>42340.666812557873</v>
      </c>
      <c r="G4730">
        <v>67.461398880000004</v>
      </c>
      <c r="H4730">
        <v>73.860907760000003</v>
      </c>
      <c r="I4730">
        <v>72.65837732</v>
      </c>
      <c r="J4730">
        <v>66.032292240000004</v>
      </c>
      <c r="K4730">
        <v>46.282524170000002</v>
      </c>
      <c r="L4730">
        <v>73.950781199999994</v>
      </c>
      <c r="M4730">
        <v>-33.799999999999997</v>
      </c>
      <c r="N4730">
        <v>-37</v>
      </c>
      <c r="O4730">
        <v>73</v>
      </c>
      <c r="P4730">
        <v>4</v>
      </c>
      <c r="Q4730">
        <v>8</v>
      </c>
      <c r="R4730">
        <v>100.52</v>
      </c>
      <c r="S4730">
        <v>100</v>
      </c>
      <c r="T4730">
        <v>98.416666669999998</v>
      </c>
      <c r="U4730">
        <v>97.964285709999999</v>
      </c>
      <c r="V4730">
        <v>99.298429319999997</v>
      </c>
      <c r="W4730">
        <f>IF(S4730&gt;50,1,0)</f>
        <v>1</v>
      </c>
    </row>
    <row r="4731" spans="1:23" x14ac:dyDescent="0.35">
      <c r="A4731">
        <v>2</v>
      </c>
      <c r="B4731">
        <v>2015</v>
      </c>
      <c r="C4731">
        <v>12</v>
      </c>
      <c r="D4731">
        <v>2</v>
      </c>
      <c r="E4731">
        <v>17</v>
      </c>
      <c r="F4731" s="1">
        <v>42340.70847928241</v>
      </c>
      <c r="G4731">
        <v>67.383338910000006</v>
      </c>
      <c r="H4731">
        <v>75.767786970000003</v>
      </c>
      <c r="I4731">
        <v>72.282172680000002</v>
      </c>
      <c r="J4731">
        <v>65.857881000000006</v>
      </c>
      <c r="K4731">
        <v>47.596012459999997</v>
      </c>
      <c r="L4731">
        <v>75.616280939999996</v>
      </c>
      <c r="M4731">
        <v>-33.1</v>
      </c>
      <c r="N4731">
        <v>-36.200000000000003</v>
      </c>
      <c r="O4731">
        <v>73</v>
      </c>
      <c r="P4731">
        <v>3</v>
      </c>
      <c r="Q4731">
        <v>7</v>
      </c>
      <c r="R4731">
        <v>100.53</v>
      </c>
      <c r="S4731">
        <v>100</v>
      </c>
      <c r="T4731">
        <v>98.416666669999998</v>
      </c>
      <c r="U4731">
        <v>97.964285709999999</v>
      </c>
      <c r="V4731">
        <v>99.298429319999997</v>
      </c>
      <c r="W4731">
        <f>IF(S4731&gt;50,1,0)</f>
        <v>1</v>
      </c>
    </row>
    <row r="4732" spans="1:23" x14ac:dyDescent="0.35">
      <c r="A4732">
        <v>2</v>
      </c>
      <c r="B4732">
        <v>2015</v>
      </c>
      <c r="C4732">
        <v>12</v>
      </c>
      <c r="D4732">
        <v>2</v>
      </c>
      <c r="E4732">
        <v>18</v>
      </c>
      <c r="F4732" s="1">
        <v>42340.750146006947</v>
      </c>
      <c r="G4732">
        <v>68.920820829999997</v>
      </c>
      <c r="H4732">
        <v>74.57460408</v>
      </c>
      <c r="I4732">
        <v>73.024036350000003</v>
      </c>
      <c r="J4732">
        <v>66.30608977</v>
      </c>
      <c r="K4732">
        <v>46.79200118</v>
      </c>
      <c r="L4732">
        <v>74.807564990000003</v>
      </c>
      <c r="M4732">
        <v>-34.299999999999997</v>
      </c>
      <c r="N4732">
        <v>-37.5</v>
      </c>
      <c r="O4732">
        <v>73</v>
      </c>
      <c r="P4732">
        <v>2</v>
      </c>
      <c r="Q4732">
        <v>8</v>
      </c>
      <c r="R4732">
        <v>100.53</v>
      </c>
      <c r="S4732">
        <v>100</v>
      </c>
      <c r="T4732">
        <v>98.416666669999998</v>
      </c>
      <c r="U4732">
        <v>97.964285709999999</v>
      </c>
      <c r="V4732">
        <v>99.298429319999997</v>
      </c>
      <c r="W4732">
        <f>IF(S4732&gt;50,1,0)</f>
        <v>1</v>
      </c>
    </row>
    <row r="4733" spans="1:23" x14ac:dyDescent="0.35">
      <c r="A4733">
        <v>2</v>
      </c>
      <c r="B4733">
        <v>2015</v>
      </c>
      <c r="C4733">
        <v>12</v>
      </c>
      <c r="D4733">
        <v>2</v>
      </c>
      <c r="E4733">
        <v>19</v>
      </c>
      <c r="F4733" s="1">
        <v>42340.791812731484</v>
      </c>
      <c r="G4733">
        <v>70.389013300000002</v>
      </c>
      <c r="H4733">
        <v>75.330645349999998</v>
      </c>
      <c r="I4733">
        <v>73.203631310000006</v>
      </c>
      <c r="J4733">
        <v>66.619709139999998</v>
      </c>
      <c r="K4733">
        <v>47.447342550000002</v>
      </c>
      <c r="L4733">
        <v>75.732552200000001</v>
      </c>
      <c r="M4733">
        <v>-34.299999999999997</v>
      </c>
      <c r="N4733">
        <v>-37.5</v>
      </c>
      <c r="O4733">
        <v>72</v>
      </c>
      <c r="P4733">
        <v>2</v>
      </c>
      <c r="Q4733">
        <v>8</v>
      </c>
      <c r="R4733">
        <v>100.51</v>
      </c>
      <c r="S4733">
        <v>100</v>
      </c>
      <c r="T4733">
        <v>98.416666669999998</v>
      </c>
      <c r="U4733">
        <v>97.964285709999999</v>
      </c>
      <c r="V4733">
        <v>99.298429319999997</v>
      </c>
      <c r="W4733">
        <f>IF(S4733&gt;50,1,0)</f>
        <v>1</v>
      </c>
    </row>
    <row r="4734" spans="1:23" x14ac:dyDescent="0.35">
      <c r="A4734">
        <v>2</v>
      </c>
      <c r="B4734">
        <v>2015</v>
      </c>
      <c r="C4734">
        <v>12</v>
      </c>
      <c r="D4734">
        <v>2</v>
      </c>
      <c r="E4734">
        <v>20</v>
      </c>
      <c r="F4734" s="1">
        <v>42340.833479456021</v>
      </c>
      <c r="G4734">
        <v>70.323538189999994</v>
      </c>
      <c r="H4734">
        <v>75.573975050000001</v>
      </c>
      <c r="I4734">
        <v>73.838905299999993</v>
      </c>
      <c r="J4734">
        <v>66.754257409999994</v>
      </c>
      <c r="K4734">
        <v>47.597900269999997</v>
      </c>
      <c r="L4734">
        <v>75.907980039999998</v>
      </c>
      <c r="M4734">
        <v>-34.299999999999997</v>
      </c>
      <c r="N4734">
        <v>-37.6</v>
      </c>
      <c r="O4734">
        <v>72</v>
      </c>
      <c r="P4734">
        <v>3</v>
      </c>
      <c r="Q4734">
        <v>8</v>
      </c>
      <c r="R4734">
        <v>100.49</v>
      </c>
      <c r="S4734">
        <v>100</v>
      </c>
      <c r="T4734">
        <v>98.416666669999998</v>
      </c>
      <c r="U4734">
        <v>97.964285709999999</v>
      </c>
      <c r="V4734">
        <v>99.298429319999997</v>
      </c>
      <c r="W4734">
        <f>IF(S4734&gt;50,1,0)</f>
        <v>1</v>
      </c>
    </row>
    <row r="4735" spans="1:23" x14ac:dyDescent="0.35">
      <c r="A4735">
        <v>2</v>
      </c>
      <c r="B4735">
        <v>2015</v>
      </c>
      <c r="C4735">
        <v>12</v>
      </c>
      <c r="D4735">
        <v>2</v>
      </c>
      <c r="E4735">
        <v>21</v>
      </c>
      <c r="F4735" s="1">
        <v>42340.875146180559</v>
      </c>
      <c r="G4735">
        <v>70.152702880000007</v>
      </c>
      <c r="H4735">
        <v>77.337843910000004</v>
      </c>
      <c r="I4735">
        <v>72.707852169999995</v>
      </c>
      <c r="J4735">
        <v>66.260695220000002</v>
      </c>
      <c r="K4735">
        <v>50.369539799999998</v>
      </c>
      <c r="L4735">
        <v>77.355441369999994</v>
      </c>
      <c r="M4735">
        <v>-35.5</v>
      </c>
      <c r="N4735">
        <v>-38.799999999999997</v>
      </c>
      <c r="O4735">
        <v>71</v>
      </c>
      <c r="P4735">
        <v>3</v>
      </c>
      <c r="Q4735">
        <v>7</v>
      </c>
      <c r="R4735">
        <v>100.51</v>
      </c>
      <c r="S4735">
        <v>100</v>
      </c>
      <c r="T4735">
        <v>98.416666669999998</v>
      </c>
      <c r="U4735">
        <v>97.964285709999999</v>
      </c>
      <c r="V4735">
        <v>99.298429319999997</v>
      </c>
      <c r="W4735">
        <f>IF(S4735&gt;50,1,0)</f>
        <v>1</v>
      </c>
    </row>
    <row r="4736" spans="1:23" x14ac:dyDescent="0.35">
      <c r="A4736">
        <v>2</v>
      </c>
      <c r="B4736">
        <v>2015</v>
      </c>
      <c r="C4736">
        <v>12</v>
      </c>
      <c r="D4736">
        <v>2</v>
      </c>
      <c r="E4736">
        <v>22</v>
      </c>
      <c r="F4736" s="1">
        <v>42340.916812905096</v>
      </c>
      <c r="G4736">
        <v>70.79119523</v>
      </c>
      <c r="H4736">
        <v>77.230970740000004</v>
      </c>
      <c r="I4736">
        <v>72.251870550000007</v>
      </c>
      <c r="J4736">
        <v>66.32124743</v>
      </c>
      <c r="K4736">
        <v>49.327857559999998</v>
      </c>
      <c r="L4736">
        <v>77.463668940000005</v>
      </c>
      <c r="M4736">
        <v>-34.5</v>
      </c>
      <c r="N4736">
        <v>-37.700000000000003</v>
      </c>
      <c r="O4736">
        <v>73</v>
      </c>
      <c r="P4736">
        <v>1</v>
      </c>
      <c r="Q4736">
        <v>9</v>
      </c>
      <c r="R4736">
        <v>100.28</v>
      </c>
      <c r="S4736">
        <v>100</v>
      </c>
      <c r="T4736">
        <v>98.416666669999998</v>
      </c>
      <c r="U4736">
        <v>97.964285709999999</v>
      </c>
      <c r="V4736">
        <v>99.298429319999997</v>
      </c>
      <c r="W4736">
        <f>IF(S4736&gt;50,1,0)</f>
        <v>1</v>
      </c>
    </row>
    <row r="4737" spans="1:23" x14ac:dyDescent="0.35">
      <c r="A4737">
        <v>2</v>
      </c>
      <c r="B4737">
        <v>2015</v>
      </c>
      <c r="C4737">
        <v>12</v>
      </c>
      <c r="D4737">
        <v>2</v>
      </c>
      <c r="E4737">
        <v>23</v>
      </c>
      <c r="F4737" s="1">
        <v>42340.958479629633</v>
      </c>
      <c r="G4737">
        <v>70.244376110000005</v>
      </c>
      <c r="H4737">
        <v>76.791367699999995</v>
      </c>
      <c r="I4737">
        <v>72.792826989999995</v>
      </c>
      <c r="J4737">
        <v>66.367821550000002</v>
      </c>
      <c r="K4737">
        <v>48.866508570000001</v>
      </c>
      <c r="L4737">
        <v>76.923457040000002</v>
      </c>
      <c r="M4737">
        <v>-34.700000000000003</v>
      </c>
      <c r="N4737">
        <v>-38</v>
      </c>
      <c r="O4737">
        <v>72</v>
      </c>
      <c r="P4737">
        <v>2</v>
      </c>
      <c r="Q4737">
        <v>8</v>
      </c>
      <c r="R4737">
        <v>100.25</v>
      </c>
      <c r="S4737">
        <v>100</v>
      </c>
      <c r="T4737">
        <v>98.416666669999998</v>
      </c>
      <c r="U4737">
        <v>97.964285709999999</v>
      </c>
      <c r="V4737">
        <v>99.298429319999997</v>
      </c>
      <c r="W4737">
        <f>IF(S4737&gt;50,1,0)</f>
        <v>1</v>
      </c>
    </row>
    <row r="4738" spans="1:23" x14ac:dyDescent="0.35">
      <c r="A4738">
        <v>2</v>
      </c>
      <c r="B4738">
        <v>2015</v>
      </c>
      <c r="C4738">
        <v>12</v>
      </c>
      <c r="D4738">
        <v>3</v>
      </c>
      <c r="E4738">
        <v>0</v>
      </c>
      <c r="F4738" s="1">
        <v>42341.00014635417</v>
      </c>
      <c r="G4738">
        <v>71.164088329999998</v>
      </c>
      <c r="H4738">
        <v>80.478005600000003</v>
      </c>
      <c r="I4738">
        <v>74.116632420000002</v>
      </c>
      <c r="J4738">
        <v>66.5178753</v>
      </c>
      <c r="K4738">
        <v>52.805557059999998</v>
      </c>
      <c r="L4738">
        <v>80.312490659999995</v>
      </c>
      <c r="M4738">
        <v>-34.5</v>
      </c>
      <c r="N4738">
        <v>-37.799999999999997</v>
      </c>
      <c r="O4738">
        <v>72</v>
      </c>
      <c r="P4738">
        <v>2</v>
      </c>
      <c r="Q4738">
        <v>7</v>
      </c>
      <c r="R4738">
        <v>100.24</v>
      </c>
      <c r="S4738">
        <v>100</v>
      </c>
      <c r="T4738">
        <v>99.583333330000002</v>
      </c>
      <c r="U4738">
        <v>99.107142859999996</v>
      </c>
      <c r="V4738">
        <v>99.536649209999993</v>
      </c>
      <c r="W4738">
        <f>IF(S4738&gt;50,1,0)</f>
        <v>1</v>
      </c>
    </row>
    <row r="4739" spans="1:23" x14ac:dyDescent="0.35">
      <c r="A4739">
        <v>2</v>
      </c>
      <c r="B4739">
        <v>2015</v>
      </c>
      <c r="C4739">
        <v>12</v>
      </c>
      <c r="D4739">
        <v>3</v>
      </c>
      <c r="E4739">
        <v>1</v>
      </c>
      <c r="F4739" s="1">
        <v>42341.0418130787</v>
      </c>
      <c r="G4739">
        <v>69.380434870000002</v>
      </c>
      <c r="H4739">
        <v>81.33706857</v>
      </c>
      <c r="I4739">
        <v>75.338080910000002</v>
      </c>
      <c r="J4739">
        <v>66.256998539999998</v>
      </c>
      <c r="K4739">
        <v>52.801146889999998</v>
      </c>
      <c r="L4739">
        <v>80.966279470000003</v>
      </c>
      <c r="M4739">
        <v>-36.1</v>
      </c>
      <c r="N4739">
        <v>-39.6</v>
      </c>
      <c r="O4739">
        <v>70</v>
      </c>
      <c r="P4739">
        <v>1</v>
      </c>
      <c r="Q4739">
        <v>8</v>
      </c>
      <c r="R4739">
        <v>100.25</v>
      </c>
      <c r="S4739">
        <v>100</v>
      </c>
      <c r="T4739">
        <v>99.583333330000002</v>
      </c>
      <c r="U4739">
        <v>99.107142859999996</v>
      </c>
      <c r="V4739">
        <v>99.536649209999993</v>
      </c>
      <c r="W4739">
        <f>IF(S4739&gt;50,1,0)</f>
        <v>1</v>
      </c>
    </row>
    <row r="4740" spans="1:23" x14ac:dyDescent="0.35">
      <c r="A4740">
        <v>2</v>
      </c>
      <c r="B4740">
        <v>2015</v>
      </c>
      <c r="C4740">
        <v>12</v>
      </c>
      <c r="D4740">
        <v>3</v>
      </c>
      <c r="E4740">
        <v>2</v>
      </c>
      <c r="F4740" s="1">
        <v>42341.083479803245</v>
      </c>
      <c r="G4740">
        <v>72.307028070000001</v>
      </c>
      <c r="H4740">
        <v>81.672506260000006</v>
      </c>
      <c r="I4740">
        <v>77.453943249999995</v>
      </c>
      <c r="J4740">
        <v>67.491475260000001</v>
      </c>
      <c r="K4740">
        <v>54.335217360000001</v>
      </c>
      <c r="L4740">
        <v>81.502716199999995</v>
      </c>
      <c r="M4740">
        <v>-35.1</v>
      </c>
      <c r="N4740">
        <v>-38.5</v>
      </c>
      <c r="O4740">
        <v>71</v>
      </c>
      <c r="P4740">
        <v>2</v>
      </c>
      <c r="Q4740">
        <v>7</v>
      </c>
      <c r="R4740">
        <v>100.24</v>
      </c>
      <c r="S4740">
        <v>100</v>
      </c>
      <c r="T4740">
        <v>99.583333330000002</v>
      </c>
      <c r="U4740">
        <v>99.107142859999996</v>
      </c>
      <c r="V4740">
        <v>99.536649209999993</v>
      </c>
      <c r="W4740">
        <f>IF(S4740&gt;50,1,0)</f>
        <v>1</v>
      </c>
    </row>
    <row r="4741" spans="1:23" x14ac:dyDescent="0.35">
      <c r="A4741">
        <v>2</v>
      </c>
      <c r="B4741">
        <v>2015</v>
      </c>
      <c r="C4741">
        <v>12</v>
      </c>
      <c r="D4741">
        <v>3</v>
      </c>
      <c r="E4741">
        <v>3</v>
      </c>
      <c r="F4741" s="1">
        <v>42341.125146527775</v>
      </c>
      <c r="G4741">
        <v>71.328798419999998</v>
      </c>
      <c r="H4741">
        <v>84.631640529999999</v>
      </c>
      <c r="I4741">
        <v>76.837454280000003</v>
      </c>
      <c r="J4741">
        <v>66.037462529999999</v>
      </c>
      <c r="K4741">
        <v>55.67844333</v>
      </c>
      <c r="L4741">
        <v>84.209300850000005</v>
      </c>
      <c r="M4741">
        <v>-34.299999999999997</v>
      </c>
      <c r="N4741">
        <v>-37.6</v>
      </c>
      <c r="O4741">
        <v>72</v>
      </c>
      <c r="P4741">
        <v>3</v>
      </c>
      <c r="Q4741">
        <v>4</v>
      </c>
      <c r="R4741">
        <v>100.27</v>
      </c>
      <c r="S4741">
        <v>100</v>
      </c>
      <c r="T4741">
        <v>99.583333330000002</v>
      </c>
      <c r="U4741">
        <v>99.107142859999996</v>
      </c>
      <c r="V4741">
        <v>99.536649209999993</v>
      </c>
      <c r="W4741">
        <f>IF(S4741&gt;50,1,0)</f>
        <v>1</v>
      </c>
    </row>
    <row r="4742" spans="1:23" x14ac:dyDescent="0.35">
      <c r="A4742">
        <v>2</v>
      </c>
      <c r="B4742">
        <v>2015</v>
      </c>
      <c r="C4742">
        <v>12</v>
      </c>
      <c r="D4742">
        <v>3</v>
      </c>
      <c r="E4742">
        <v>4</v>
      </c>
      <c r="F4742" s="1">
        <v>42341.166813252312</v>
      </c>
      <c r="G4742">
        <v>71.701974809999996</v>
      </c>
      <c r="H4742">
        <v>84.749104090000003</v>
      </c>
      <c r="I4742">
        <v>77.279463430000007</v>
      </c>
      <c r="J4742">
        <v>66.28084638</v>
      </c>
      <c r="K4742">
        <v>56.625116779999999</v>
      </c>
      <c r="L4742">
        <v>84.345821000000001</v>
      </c>
      <c r="M4742">
        <v>-34.200000000000003</v>
      </c>
      <c r="N4742">
        <v>-37.5</v>
      </c>
      <c r="O4742">
        <v>72</v>
      </c>
      <c r="P4742">
        <v>1</v>
      </c>
      <c r="Q4742">
        <v>4</v>
      </c>
      <c r="R4742">
        <v>100.21</v>
      </c>
      <c r="S4742">
        <v>100</v>
      </c>
      <c r="T4742">
        <v>99.583333330000002</v>
      </c>
      <c r="U4742">
        <v>99.107142859999996</v>
      </c>
      <c r="V4742">
        <v>99.536649209999993</v>
      </c>
      <c r="W4742">
        <f>IF(S4742&gt;50,1,0)</f>
        <v>1</v>
      </c>
    </row>
    <row r="4743" spans="1:23" x14ac:dyDescent="0.35">
      <c r="A4743">
        <v>2</v>
      </c>
      <c r="B4743">
        <v>2015</v>
      </c>
      <c r="C4743">
        <v>12</v>
      </c>
      <c r="D4743">
        <v>3</v>
      </c>
      <c r="E4743">
        <v>5</v>
      </c>
      <c r="F4743" s="1">
        <v>42341.208479976849</v>
      </c>
      <c r="G4743">
        <v>73.200029259999994</v>
      </c>
      <c r="H4743">
        <v>84.634177820000005</v>
      </c>
      <c r="I4743">
        <v>77.691434749999999</v>
      </c>
      <c r="J4743">
        <v>66.342636600000006</v>
      </c>
      <c r="K4743">
        <v>58.776241489999997</v>
      </c>
      <c r="L4743">
        <v>84.316119020000002</v>
      </c>
      <c r="M4743">
        <v>-33.5</v>
      </c>
      <c r="N4743">
        <v>-36.700000000000003</v>
      </c>
      <c r="O4743">
        <v>73</v>
      </c>
      <c r="P4743">
        <v>36</v>
      </c>
      <c r="Q4743">
        <v>3</v>
      </c>
      <c r="R4743">
        <v>100.17</v>
      </c>
      <c r="S4743">
        <v>100</v>
      </c>
      <c r="T4743">
        <v>99.583333330000002</v>
      </c>
      <c r="U4743">
        <v>99.107142859999996</v>
      </c>
      <c r="V4743">
        <v>99.536649209999993</v>
      </c>
      <c r="W4743">
        <f>IF(S4743&gt;50,1,0)</f>
        <v>1</v>
      </c>
    </row>
    <row r="4744" spans="1:23" x14ac:dyDescent="0.35">
      <c r="A4744">
        <v>2</v>
      </c>
      <c r="B4744">
        <v>2015</v>
      </c>
      <c r="C4744">
        <v>12</v>
      </c>
      <c r="D4744">
        <v>3</v>
      </c>
      <c r="E4744">
        <v>6</v>
      </c>
      <c r="F4744" s="1">
        <v>42341.250146701386</v>
      </c>
      <c r="G4744">
        <v>75.747021259999997</v>
      </c>
      <c r="H4744">
        <v>84.83816367</v>
      </c>
      <c r="I4744">
        <v>76.541909930000003</v>
      </c>
      <c r="J4744">
        <v>66.732647189999994</v>
      </c>
      <c r="K4744">
        <v>58.953041159999998</v>
      </c>
      <c r="L4744">
        <v>84.726540270000001</v>
      </c>
      <c r="M4744">
        <v>-33.5</v>
      </c>
      <c r="N4744">
        <v>-36.700000000000003</v>
      </c>
      <c r="O4744">
        <v>73</v>
      </c>
      <c r="P4744">
        <v>35</v>
      </c>
      <c r="Q4744">
        <v>4</v>
      </c>
      <c r="R4744">
        <v>100.14</v>
      </c>
      <c r="S4744">
        <v>100</v>
      </c>
      <c r="T4744">
        <v>99.583333330000002</v>
      </c>
      <c r="U4744">
        <v>99.107142859999996</v>
      </c>
      <c r="V4744">
        <v>99.536649209999993</v>
      </c>
      <c r="W4744">
        <f>IF(S4744&gt;50,1,0)</f>
        <v>1</v>
      </c>
    </row>
    <row r="4745" spans="1:23" x14ac:dyDescent="0.35">
      <c r="A4745">
        <v>2</v>
      </c>
      <c r="B4745">
        <v>2015</v>
      </c>
      <c r="C4745">
        <v>12</v>
      </c>
      <c r="D4745">
        <v>3</v>
      </c>
      <c r="E4745">
        <v>7</v>
      </c>
      <c r="F4745" s="1">
        <v>42341.291813425923</v>
      </c>
      <c r="G4745">
        <v>76.840528820000003</v>
      </c>
      <c r="H4745">
        <v>84.420785289999998</v>
      </c>
      <c r="I4745">
        <v>77.975362039999993</v>
      </c>
      <c r="J4745">
        <v>66.663791009999997</v>
      </c>
      <c r="K4745">
        <v>57.133847660000001</v>
      </c>
      <c r="L4745">
        <v>84.467501760000005</v>
      </c>
      <c r="M4745">
        <v>-34.1</v>
      </c>
      <c r="N4745">
        <v>-37.299999999999997</v>
      </c>
      <c r="O4745">
        <v>73</v>
      </c>
      <c r="P4745">
        <v>34</v>
      </c>
      <c r="Q4745">
        <v>3</v>
      </c>
      <c r="R4745">
        <v>100.11</v>
      </c>
      <c r="S4745">
        <v>100</v>
      </c>
      <c r="T4745">
        <v>99.583333330000002</v>
      </c>
      <c r="U4745">
        <v>99.107142859999996</v>
      </c>
      <c r="V4745">
        <v>99.536649209999993</v>
      </c>
      <c r="W4745">
        <f>IF(S4745&gt;50,1,0)</f>
        <v>1</v>
      </c>
    </row>
    <row r="4746" spans="1:23" x14ac:dyDescent="0.35">
      <c r="A4746">
        <v>2</v>
      </c>
      <c r="B4746">
        <v>2015</v>
      </c>
      <c r="C4746">
        <v>12</v>
      </c>
      <c r="D4746">
        <v>3</v>
      </c>
      <c r="E4746">
        <v>8</v>
      </c>
      <c r="F4746" s="1">
        <v>42341.333480150461</v>
      </c>
      <c r="G4746">
        <v>78.959941860000001</v>
      </c>
      <c r="H4746">
        <v>85.694366439999996</v>
      </c>
      <c r="I4746">
        <v>78.646583519999993</v>
      </c>
      <c r="J4746">
        <v>66.844556440000005</v>
      </c>
      <c r="K4746">
        <v>58.87751282</v>
      </c>
      <c r="L4746">
        <v>85.900254250000003</v>
      </c>
      <c r="M4746">
        <v>-32.1</v>
      </c>
      <c r="N4746">
        <v>-35</v>
      </c>
      <c r="O4746">
        <v>75</v>
      </c>
      <c r="P4746">
        <v>32</v>
      </c>
      <c r="Q4746">
        <v>1</v>
      </c>
      <c r="R4746">
        <v>100.08</v>
      </c>
      <c r="S4746">
        <v>100</v>
      </c>
      <c r="T4746">
        <v>99.583333330000002</v>
      </c>
      <c r="U4746">
        <v>99.107142859999996</v>
      </c>
      <c r="V4746">
        <v>99.536649209999993</v>
      </c>
      <c r="W4746">
        <f>IF(S4746&gt;50,1,0)</f>
        <v>1</v>
      </c>
    </row>
    <row r="4747" spans="1:23" x14ac:dyDescent="0.35">
      <c r="A4747">
        <v>2</v>
      </c>
      <c r="B4747">
        <v>2015</v>
      </c>
      <c r="C4747">
        <v>12</v>
      </c>
      <c r="D4747">
        <v>3</v>
      </c>
      <c r="E4747">
        <v>9</v>
      </c>
      <c r="F4747" s="1">
        <v>42341.375146874998</v>
      </c>
      <c r="G4747">
        <v>78.978237120000003</v>
      </c>
      <c r="H4747">
        <v>87.173054890000003</v>
      </c>
      <c r="I4747">
        <v>78.59445504</v>
      </c>
      <c r="J4747">
        <v>66.718987859999999</v>
      </c>
      <c r="K4747">
        <v>60.312005849999998</v>
      </c>
      <c r="L4747">
        <v>87.137746820000004</v>
      </c>
      <c r="M4747">
        <v>-31.1</v>
      </c>
      <c r="N4747">
        <v>-34</v>
      </c>
      <c r="O4747">
        <v>76</v>
      </c>
      <c r="P4747">
        <v>29</v>
      </c>
      <c r="Q4747">
        <v>2</v>
      </c>
      <c r="R4747">
        <v>100.06</v>
      </c>
      <c r="S4747">
        <v>100</v>
      </c>
      <c r="T4747">
        <v>99.583333330000002</v>
      </c>
      <c r="U4747">
        <v>99.107142859999996</v>
      </c>
      <c r="V4747">
        <v>99.536649209999993</v>
      </c>
      <c r="W4747">
        <f>IF(S4747&gt;50,1,0)</f>
        <v>1</v>
      </c>
    </row>
    <row r="4748" spans="1:23" x14ac:dyDescent="0.35">
      <c r="A4748">
        <v>2</v>
      </c>
      <c r="B4748">
        <v>2015</v>
      </c>
      <c r="C4748">
        <v>12</v>
      </c>
      <c r="D4748">
        <v>3</v>
      </c>
      <c r="E4748">
        <v>10</v>
      </c>
      <c r="F4748" s="1">
        <v>42341.416813599535</v>
      </c>
      <c r="G4748">
        <v>82.656845320000002</v>
      </c>
      <c r="H4748">
        <v>98.834916609999993</v>
      </c>
      <c r="I4748">
        <v>90.213220579999998</v>
      </c>
      <c r="J4748">
        <v>73.250117020000005</v>
      </c>
      <c r="K4748">
        <v>70.615224170000005</v>
      </c>
      <c r="L4748">
        <v>98.434580539999999</v>
      </c>
      <c r="M4748">
        <v>-30</v>
      </c>
      <c r="N4748">
        <v>-32.799999999999997</v>
      </c>
      <c r="O4748">
        <v>77</v>
      </c>
      <c r="P4748">
        <v>28</v>
      </c>
      <c r="Q4748">
        <v>3</v>
      </c>
      <c r="R4748">
        <v>100.04</v>
      </c>
      <c r="S4748">
        <v>100</v>
      </c>
      <c r="T4748">
        <v>99.583333330000002</v>
      </c>
      <c r="U4748">
        <v>99.107142859999996</v>
      </c>
      <c r="V4748">
        <v>99.536649209999993</v>
      </c>
      <c r="W4748">
        <f>IF(S4748&gt;50,1,0)</f>
        <v>1</v>
      </c>
    </row>
    <row r="4749" spans="1:23" x14ac:dyDescent="0.35">
      <c r="A4749">
        <v>2</v>
      </c>
      <c r="B4749">
        <v>2015</v>
      </c>
      <c r="C4749">
        <v>12</v>
      </c>
      <c r="D4749">
        <v>3</v>
      </c>
      <c r="E4749">
        <v>11</v>
      </c>
      <c r="F4749" s="1">
        <v>42341.458480324072</v>
      </c>
      <c r="G4749">
        <v>82.932062400000007</v>
      </c>
      <c r="H4749">
        <v>100.8900335</v>
      </c>
      <c r="I4749">
        <v>99.409558930000003</v>
      </c>
      <c r="J4749">
        <v>87.948802599999993</v>
      </c>
      <c r="K4749">
        <v>73.353518199999996</v>
      </c>
      <c r="L4749">
        <v>100.3623097</v>
      </c>
      <c r="M4749">
        <v>-30.6</v>
      </c>
      <c r="N4749">
        <v>-33.5</v>
      </c>
      <c r="O4749">
        <v>76</v>
      </c>
      <c r="P4749">
        <v>29</v>
      </c>
      <c r="Q4749">
        <v>3</v>
      </c>
      <c r="R4749">
        <v>100.01</v>
      </c>
      <c r="S4749">
        <v>100</v>
      </c>
      <c r="T4749">
        <v>99.583333330000002</v>
      </c>
      <c r="U4749">
        <v>99.107142859999996</v>
      </c>
      <c r="V4749">
        <v>99.536649209999993</v>
      </c>
      <c r="W4749">
        <f>IF(S4749&gt;50,1,0)</f>
        <v>1</v>
      </c>
    </row>
    <row r="4750" spans="1:23" x14ac:dyDescent="0.35">
      <c r="A4750">
        <v>2</v>
      </c>
      <c r="B4750">
        <v>2015</v>
      </c>
      <c r="C4750">
        <v>12</v>
      </c>
      <c r="D4750">
        <v>3</v>
      </c>
      <c r="E4750">
        <v>12</v>
      </c>
      <c r="F4750" s="1">
        <v>42341.50014704861</v>
      </c>
      <c r="G4750">
        <v>82.642628060000007</v>
      </c>
      <c r="H4750">
        <v>98.374396509999997</v>
      </c>
      <c r="I4750">
        <v>100.71779429999999</v>
      </c>
      <c r="J4750">
        <v>88.466477639999994</v>
      </c>
      <c r="K4750">
        <v>70.181550229999999</v>
      </c>
      <c r="L4750">
        <v>97.896507110000002</v>
      </c>
      <c r="M4750">
        <v>-30</v>
      </c>
      <c r="N4750">
        <v>-32.799999999999997</v>
      </c>
      <c r="O4750">
        <v>77</v>
      </c>
      <c r="P4750">
        <v>27</v>
      </c>
      <c r="Q4750">
        <v>2</v>
      </c>
      <c r="R4750">
        <v>100</v>
      </c>
      <c r="S4750">
        <v>100</v>
      </c>
      <c r="T4750">
        <v>99.583333330000002</v>
      </c>
      <c r="U4750">
        <v>99.107142859999996</v>
      </c>
      <c r="V4750">
        <v>99.536649209999993</v>
      </c>
      <c r="W4750">
        <f>IF(S4750&gt;50,1,0)</f>
        <v>1</v>
      </c>
    </row>
    <row r="4751" spans="1:23" x14ac:dyDescent="0.35">
      <c r="A4751">
        <v>2</v>
      </c>
      <c r="B4751">
        <v>2015</v>
      </c>
      <c r="C4751">
        <v>12</v>
      </c>
      <c r="D4751">
        <v>3</v>
      </c>
      <c r="E4751">
        <v>13</v>
      </c>
      <c r="F4751" s="1">
        <v>42341.541813773147</v>
      </c>
      <c r="G4751">
        <v>83.460634420000005</v>
      </c>
      <c r="H4751">
        <v>98.899568509999995</v>
      </c>
      <c r="I4751">
        <v>106.15052590000001</v>
      </c>
      <c r="J4751">
        <v>98.372036219999998</v>
      </c>
      <c r="K4751">
        <v>71.475362820000001</v>
      </c>
      <c r="L4751">
        <v>98.408123720000006</v>
      </c>
      <c r="M4751">
        <v>-29.2</v>
      </c>
      <c r="N4751">
        <v>-31.8</v>
      </c>
      <c r="O4751">
        <v>78</v>
      </c>
      <c r="P4751">
        <v>26</v>
      </c>
      <c r="Q4751">
        <v>2</v>
      </c>
      <c r="R4751">
        <v>99.95</v>
      </c>
      <c r="S4751">
        <v>100</v>
      </c>
      <c r="T4751">
        <v>99.583333330000002</v>
      </c>
      <c r="U4751">
        <v>99.107142859999996</v>
      </c>
      <c r="V4751">
        <v>99.536649209999993</v>
      </c>
      <c r="W4751">
        <f>IF(S4751&gt;50,1,0)</f>
        <v>1</v>
      </c>
    </row>
    <row r="4752" spans="1:23" x14ac:dyDescent="0.35">
      <c r="A4752">
        <v>2</v>
      </c>
      <c r="B4752">
        <v>2015</v>
      </c>
      <c r="C4752">
        <v>12</v>
      </c>
      <c r="D4752">
        <v>3</v>
      </c>
      <c r="E4752">
        <v>14</v>
      </c>
      <c r="F4752" s="1">
        <v>42341.583480497684</v>
      </c>
      <c r="G4752">
        <v>85.629902180000002</v>
      </c>
      <c r="H4752">
        <v>97.11697289</v>
      </c>
      <c r="I4752">
        <v>103.101159</v>
      </c>
      <c r="J4752">
        <v>97.410227250000005</v>
      </c>
      <c r="K4752">
        <v>72.370452360000002</v>
      </c>
      <c r="L4752">
        <v>96.782111790000002</v>
      </c>
      <c r="M4752">
        <v>-29.6</v>
      </c>
      <c r="N4752">
        <v>-32.299999999999997</v>
      </c>
      <c r="O4752">
        <v>77</v>
      </c>
      <c r="Q4752">
        <v>0</v>
      </c>
      <c r="R4752">
        <v>99.98</v>
      </c>
      <c r="S4752">
        <v>100</v>
      </c>
      <c r="T4752">
        <v>99.583333330000002</v>
      </c>
      <c r="U4752">
        <v>99.107142859999996</v>
      </c>
      <c r="V4752">
        <v>99.536649209999993</v>
      </c>
      <c r="W4752">
        <f>IF(S4752&gt;50,1,0)</f>
        <v>1</v>
      </c>
    </row>
    <row r="4753" spans="1:23" x14ac:dyDescent="0.35">
      <c r="A4753">
        <v>2</v>
      </c>
      <c r="B4753">
        <v>2015</v>
      </c>
      <c r="C4753">
        <v>12</v>
      </c>
      <c r="D4753">
        <v>3</v>
      </c>
      <c r="E4753">
        <v>15</v>
      </c>
      <c r="F4753" s="1">
        <v>42341.625147222221</v>
      </c>
      <c r="G4753">
        <v>82.670939799999999</v>
      </c>
      <c r="H4753">
        <v>93.244131710000005</v>
      </c>
      <c r="I4753">
        <v>104.3615346</v>
      </c>
      <c r="J4753">
        <v>99.140484700000002</v>
      </c>
      <c r="K4753">
        <v>65.638357330000005</v>
      </c>
      <c r="L4753">
        <v>92.933280620000005</v>
      </c>
      <c r="M4753">
        <v>-29.8</v>
      </c>
      <c r="N4753">
        <v>-32.5</v>
      </c>
      <c r="O4753">
        <v>77</v>
      </c>
      <c r="P4753">
        <v>25</v>
      </c>
      <c r="Q4753">
        <v>2</v>
      </c>
      <c r="R4753">
        <v>99.96</v>
      </c>
      <c r="S4753">
        <v>100</v>
      </c>
      <c r="T4753">
        <v>99.583333330000002</v>
      </c>
      <c r="U4753">
        <v>99.107142859999996</v>
      </c>
      <c r="V4753">
        <v>99.536649209999993</v>
      </c>
      <c r="W4753">
        <f>IF(S4753&gt;50,1,0)</f>
        <v>1</v>
      </c>
    </row>
    <row r="4754" spans="1:23" x14ac:dyDescent="0.35">
      <c r="A4754">
        <v>2</v>
      </c>
      <c r="B4754">
        <v>2015</v>
      </c>
      <c r="C4754">
        <v>12</v>
      </c>
      <c r="D4754">
        <v>3</v>
      </c>
      <c r="E4754">
        <v>16</v>
      </c>
      <c r="F4754" s="1">
        <v>42341.666813946758</v>
      </c>
      <c r="G4754">
        <v>85.29087294</v>
      </c>
      <c r="H4754">
        <v>94.293539820000007</v>
      </c>
      <c r="I4754">
        <v>102.5992121</v>
      </c>
      <c r="J4754">
        <v>96.492848749999993</v>
      </c>
      <c r="K4754">
        <v>66.853626869999999</v>
      </c>
      <c r="L4754">
        <v>94.106576369999999</v>
      </c>
      <c r="M4754">
        <v>-29.7</v>
      </c>
      <c r="N4754">
        <v>-32.4</v>
      </c>
      <c r="O4754">
        <v>77</v>
      </c>
      <c r="P4754">
        <v>25</v>
      </c>
      <c r="Q4754">
        <v>1</v>
      </c>
      <c r="R4754">
        <v>99.95</v>
      </c>
      <c r="S4754">
        <v>100</v>
      </c>
      <c r="T4754">
        <v>99.583333330000002</v>
      </c>
      <c r="U4754">
        <v>99.107142859999996</v>
      </c>
      <c r="V4754">
        <v>99.536649209999993</v>
      </c>
      <c r="W4754">
        <f>IF(S4754&gt;50,1,0)</f>
        <v>1</v>
      </c>
    </row>
    <row r="4755" spans="1:23" x14ac:dyDescent="0.35">
      <c r="A4755">
        <v>2</v>
      </c>
      <c r="B4755">
        <v>2015</v>
      </c>
      <c r="C4755">
        <v>12</v>
      </c>
      <c r="D4755">
        <v>3</v>
      </c>
      <c r="E4755">
        <v>17</v>
      </c>
      <c r="F4755" s="1">
        <v>42341.708480671296</v>
      </c>
      <c r="G4755">
        <v>84.098583059999996</v>
      </c>
      <c r="H4755">
        <v>93.643868889999993</v>
      </c>
      <c r="I4755">
        <v>100.3165963</v>
      </c>
      <c r="J4755">
        <v>93.524670819999997</v>
      </c>
      <c r="K4755">
        <v>67.464683609999994</v>
      </c>
      <c r="L4755">
        <v>93.3841106</v>
      </c>
      <c r="M4755">
        <v>-29.3</v>
      </c>
      <c r="N4755">
        <v>-32</v>
      </c>
      <c r="O4755">
        <v>77</v>
      </c>
      <c r="P4755">
        <v>0</v>
      </c>
      <c r="Q4755">
        <v>1</v>
      </c>
      <c r="R4755">
        <v>99.96</v>
      </c>
      <c r="S4755">
        <v>100</v>
      </c>
      <c r="T4755">
        <v>99.583333330000002</v>
      </c>
      <c r="U4755">
        <v>99.107142859999996</v>
      </c>
      <c r="V4755">
        <v>99.536649209999993</v>
      </c>
      <c r="W4755">
        <f>IF(S4755&gt;50,1,0)</f>
        <v>1</v>
      </c>
    </row>
    <row r="4756" spans="1:23" x14ac:dyDescent="0.35">
      <c r="A4756">
        <v>2</v>
      </c>
      <c r="B4756">
        <v>2015</v>
      </c>
      <c r="C4756">
        <v>12</v>
      </c>
      <c r="D4756">
        <v>3</v>
      </c>
      <c r="E4756">
        <v>18</v>
      </c>
      <c r="F4756" s="1">
        <v>42341.750147395833</v>
      </c>
      <c r="G4756">
        <v>76.23520594</v>
      </c>
      <c r="H4756">
        <v>84.915141259999999</v>
      </c>
      <c r="I4756">
        <v>83.659211249999998</v>
      </c>
      <c r="J4756">
        <v>76.011808529999996</v>
      </c>
      <c r="K4756">
        <v>59.355216339999998</v>
      </c>
      <c r="L4756">
        <v>84.759949219999996</v>
      </c>
      <c r="M4756">
        <v>-29.1</v>
      </c>
      <c r="N4756">
        <v>-31.8</v>
      </c>
      <c r="O4756">
        <v>78</v>
      </c>
      <c r="Q4756">
        <v>0</v>
      </c>
      <c r="R4756">
        <v>99.94</v>
      </c>
      <c r="S4756">
        <v>100</v>
      </c>
      <c r="T4756">
        <v>99.583333330000002</v>
      </c>
      <c r="U4756">
        <v>99.107142859999996</v>
      </c>
      <c r="V4756">
        <v>99.536649209999993</v>
      </c>
      <c r="W4756">
        <f>IF(S4756&gt;50,1,0)</f>
        <v>1</v>
      </c>
    </row>
    <row r="4757" spans="1:23" x14ac:dyDescent="0.35">
      <c r="A4757">
        <v>2</v>
      </c>
      <c r="B4757">
        <v>2015</v>
      </c>
      <c r="C4757">
        <v>12</v>
      </c>
      <c r="D4757">
        <v>3</v>
      </c>
      <c r="E4757">
        <v>19</v>
      </c>
      <c r="F4757" s="1">
        <v>42341.79181412037</v>
      </c>
      <c r="G4757">
        <v>76.765826329999996</v>
      </c>
      <c r="H4757">
        <v>84.651199919999996</v>
      </c>
      <c r="I4757">
        <v>86.132292030000002</v>
      </c>
      <c r="J4757">
        <v>79.098330720000007</v>
      </c>
      <c r="K4757">
        <v>57.78779866</v>
      </c>
      <c r="L4757">
        <v>84.613761299999993</v>
      </c>
      <c r="M4757">
        <v>-29.5</v>
      </c>
      <c r="N4757">
        <v>-32.200000000000003</v>
      </c>
      <c r="O4757">
        <v>77</v>
      </c>
      <c r="P4757">
        <v>28</v>
      </c>
      <c r="Q4757">
        <v>3</v>
      </c>
      <c r="R4757">
        <v>99.93</v>
      </c>
      <c r="S4757">
        <v>100</v>
      </c>
      <c r="T4757">
        <v>99.583333330000002</v>
      </c>
      <c r="U4757">
        <v>99.107142859999996</v>
      </c>
      <c r="V4757">
        <v>99.536649209999993</v>
      </c>
      <c r="W4757">
        <f>IF(S4757&gt;50,1,0)</f>
        <v>1</v>
      </c>
    </row>
    <row r="4758" spans="1:23" x14ac:dyDescent="0.35">
      <c r="A4758">
        <v>2</v>
      </c>
      <c r="B4758">
        <v>2015</v>
      </c>
      <c r="C4758">
        <v>12</v>
      </c>
      <c r="D4758">
        <v>3</v>
      </c>
      <c r="E4758">
        <v>20</v>
      </c>
      <c r="F4758" s="1">
        <v>42341.833480844907</v>
      </c>
      <c r="G4758">
        <v>81.604859669999996</v>
      </c>
      <c r="H4758">
        <v>91.600262760000007</v>
      </c>
      <c r="I4758">
        <v>101.2775805</v>
      </c>
      <c r="J4758">
        <v>91.343991650000007</v>
      </c>
      <c r="K4758">
        <v>63.114091639999998</v>
      </c>
      <c r="L4758">
        <v>91.312908120000003</v>
      </c>
      <c r="M4758">
        <v>-29.6</v>
      </c>
      <c r="N4758">
        <v>-32.299999999999997</v>
      </c>
      <c r="O4758">
        <v>77</v>
      </c>
      <c r="P4758">
        <v>28</v>
      </c>
      <c r="Q4758">
        <v>2</v>
      </c>
      <c r="R4758">
        <v>99.97</v>
      </c>
      <c r="S4758">
        <v>100</v>
      </c>
      <c r="T4758">
        <v>99.583333330000002</v>
      </c>
      <c r="U4758">
        <v>99.107142859999996</v>
      </c>
      <c r="V4758">
        <v>99.536649209999993</v>
      </c>
      <c r="W4758">
        <f>IF(S4758&gt;50,1,0)</f>
        <v>1</v>
      </c>
    </row>
    <row r="4759" spans="1:23" x14ac:dyDescent="0.35">
      <c r="A4759">
        <v>2</v>
      </c>
      <c r="B4759">
        <v>2015</v>
      </c>
      <c r="C4759">
        <v>12</v>
      </c>
      <c r="D4759">
        <v>3</v>
      </c>
      <c r="E4759">
        <v>21</v>
      </c>
      <c r="F4759" s="1">
        <v>42341.875147569444</v>
      </c>
      <c r="G4759">
        <v>83.439927319999995</v>
      </c>
      <c r="H4759">
        <v>92.485642220000003</v>
      </c>
      <c r="I4759">
        <v>99.488602420000007</v>
      </c>
      <c r="J4759">
        <v>88.621763700000002</v>
      </c>
      <c r="K4759">
        <v>64.857660620000004</v>
      </c>
      <c r="L4759">
        <v>92.264412239999999</v>
      </c>
      <c r="M4759">
        <v>-29</v>
      </c>
      <c r="N4759">
        <v>-31.6</v>
      </c>
      <c r="O4759">
        <v>78</v>
      </c>
      <c r="P4759">
        <v>0</v>
      </c>
      <c r="Q4759">
        <v>1</v>
      </c>
      <c r="R4759">
        <v>99.98</v>
      </c>
      <c r="S4759">
        <v>100</v>
      </c>
      <c r="T4759">
        <v>99.583333330000002</v>
      </c>
      <c r="U4759">
        <v>99.107142859999996</v>
      </c>
      <c r="V4759">
        <v>99.536649209999993</v>
      </c>
      <c r="W4759">
        <f>IF(S4759&gt;50,1,0)</f>
        <v>1</v>
      </c>
    </row>
    <row r="4760" spans="1:23" x14ac:dyDescent="0.35">
      <c r="A4760">
        <v>2</v>
      </c>
      <c r="B4760">
        <v>2015</v>
      </c>
      <c r="C4760">
        <v>12</v>
      </c>
      <c r="D4760">
        <v>3</v>
      </c>
      <c r="E4760">
        <v>22</v>
      </c>
      <c r="F4760" s="1">
        <v>42341.916814293982</v>
      </c>
      <c r="G4760">
        <v>81.089381329999995</v>
      </c>
      <c r="H4760">
        <v>89.629704349999997</v>
      </c>
      <c r="I4760">
        <v>99.038391809999993</v>
      </c>
      <c r="J4760">
        <v>88.740175289999996</v>
      </c>
      <c r="K4760">
        <v>62.951805980000003</v>
      </c>
      <c r="L4760">
        <v>89.449446600000002</v>
      </c>
      <c r="M4760">
        <v>-29.3</v>
      </c>
      <c r="N4760">
        <v>-32</v>
      </c>
      <c r="O4760">
        <v>77</v>
      </c>
      <c r="P4760">
        <v>25</v>
      </c>
      <c r="Q4760">
        <v>2</v>
      </c>
      <c r="R4760">
        <v>100.01</v>
      </c>
      <c r="S4760">
        <v>100</v>
      </c>
      <c r="T4760">
        <v>99.583333330000002</v>
      </c>
      <c r="U4760">
        <v>99.107142859999996</v>
      </c>
      <c r="V4760">
        <v>99.536649209999993</v>
      </c>
      <c r="W4760">
        <f>IF(S4760&gt;50,1,0)</f>
        <v>1</v>
      </c>
    </row>
    <row r="4761" spans="1:23" x14ac:dyDescent="0.35">
      <c r="A4761">
        <v>2</v>
      </c>
      <c r="B4761">
        <v>2015</v>
      </c>
      <c r="C4761">
        <v>12</v>
      </c>
      <c r="D4761">
        <v>3</v>
      </c>
      <c r="E4761">
        <v>23</v>
      </c>
      <c r="F4761" s="1">
        <v>42341.958481018519</v>
      </c>
      <c r="G4761">
        <v>76.640596209999998</v>
      </c>
      <c r="H4761">
        <v>85.974933440000001</v>
      </c>
      <c r="I4761">
        <v>86.362953279999999</v>
      </c>
      <c r="J4761">
        <v>76.021783299999996</v>
      </c>
      <c r="K4761">
        <v>58.507275540000002</v>
      </c>
      <c r="L4761">
        <v>85.806632059999998</v>
      </c>
      <c r="M4761">
        <v>-28.7</v>
      </c>
      <c r="N4761">
        <v>-31.3</v>
      </c>
      <c r="O4761">
        <v>78</v>
      </c>
      <c r="P4761">
        <v>0</v>
      </c>
      <c r="Q4761">
        <v>1</v>
      </c>
      <c r="R4761">
        <v>100</v>
      </c>
      <c r="S4761">
        <v>100</v>
      </c>
      <c r="T4761">
        <v>99.583333330000002</v>
      </c>
      <c r="U4761">
        <v>99.107142859999996</v>
      </c>
      <c r="V4761">
        <v>99.536649209999993</v>
      </c>
      <c r="W4761">
        <f>IF(S4761&gt;50,1,0)</f>
        <v>1</v>
      </c>
    </row>
    <row r="4762" spans="1:23" x14ac:dyDescent="0.35">
      <c r="A4762">
        <v>2</v>
      </c>
      <c r="B4762">
        <v>2015</v>
      </c>
      <c r="C4762">
        <v>12</v>
      </c>
      <c r="D4762">
        <v>4</v>
      </c>
      <c r="E4762">
        <v>0</v>
      </c>
      <c r="F4762" s="1">
        <v>42342.000147743056</v>
      </c>
      <c r="G4762">
        <v>74.092996589999998</v>
      </c>
      <c r="H4762">
        <v>79.025606929999995</v>
      </c>
      <c r="I4762">
        <v>77.688761810000003</v>
      </c>
      <c r="J4762">
        <v>66.841927659999996</v>
      </c>
      <c r="K4762">
        <v>48.198519859999998</v>
      </c>
      <c r="L4762">
        <v>79.36304604</v>
      </c>
      <c r="M4762">
        <v>-28.4</v>
      </c>
      <c r="N4762">
        <v>-31</v>
      </c>
      <c r="O4762">
        <v>78</v>
      </c>
      <c r="P4762">
        <v>0</v>
      </c>
      <c r="Q4762">
        <v>1</v>
      </c>
      <c r="R4762">
        <v>100.02</v>
      </c>
      <c r="S4762">
        <v>100</v>
      </c>
      <c r="T4762">
        <v>99.833333330000002</v>
      </c>
      <c r="U4762">
        <v>99.785714290000001</v>
      </c>
      <c r="V4762">
        <v>99.717277490000001</v>
      </c>
      <c r="W4762">
        <f>IF(S4762&gt;50,1,0)</f>
        <v>1</v>
      </c>
    </row>
    <row r="4763" spans="1:23" x14ac:dyDescent="0.35">
      <c r="A4763">
        <v>2</v>
      </c>
      <c r="B4763">
        <v>2015</v>
      </c>
      <c r="C4763">
        <v>12</v>
      </c>
      <c r="D4763">
        <v>4</v>
      </c>
      <c r="E4763">
        <v>1</v>
      </c>
      <c r="F4763" s="1">
        <v>42342.041814467593</v>
      </c>
      <c r="G4763">
        <v>65.643310740000004</v>
      </c>
      <c r="H4763">
        <v>73.351149340000006</v>
      </c>
      <c r="I4763">
        <v>72.047664359999999</v>
      </c>
      <c r="J4763">
        <v>66.145300239999997</v>
      </c>
      <c r="K4763">
        <v>42.26724033</v>
      </c>
      <c r="L4763">
        <v>73.328507869999996</v>
      </c>
      <c r="M4763">
        <v>-28.6</v>
      </c>
      <c r="N4763">
        <v>-31.2</v>
      </c>
      <c r="O4763">
        <v>78</v>
      </c>
      <c r="Q4763">
        <v>0</v>
      </c>
      <c r="R4763">
        <v>100.07</v>
      </c>
      <c r="S4763">
        <v>100</v>
      </c>
      <c r="T4763">
        <v>99.833333330000002</v>
      </c>
      <c r="U4763">
        <v>99.785714290000001</v>
      </c>
      <c r="V4763">
        <v>99.717277490000001</v>
      </c>
      <c r="W4763">
        <f>IF(S4763&gt;50,1,0)</f>
        <v>1</v>
      </c>
    </row>
    <row r="4764" spans="1:23" x14ac:dyDescent="0.35">
      <c r="A4764">
        <v>2</v>
      </c>
      <c r="B4764">
        <v>2015</v>
      </c>
      <c r="C4764">
        <v>12</v>
      </c>
      <c r="D4764">
        <v>4</v>
      </c>
      <c r="E4764">
        <v>2</v>
      </c>
      <c r="F4764" s="1">
        <v>42342.08348119213</v>
      </c>
      <c r="G4764">
        <v>65.82760451</v>
      </c>
      <c r="H4764">
        <v>76.783624360000005</v>
      </c>
      <c r="I4764">
        <v>73.625317050000007</v>
      </c>
      <c r="J4764">
        <v>65.846108040000004</v>
      </c>
      <c r="K4764">
        <v>49.13923964</v>
      </c>
      <c r="L4764">
        <v>76.415723749999998</v>
      </c>
      <c r="M4764">
        <v>-27.3</v>
      </c>
      <c r="N4764">
        <v>-29.8</v>
      </c>
      <c r="O4764">
        <v>80</v>
      </c>
      <c r="P4764">
        <v>25</v>
      </c>
      <c r="Q4764">
        <v>2</v>
      </c>
      <c r="R4764">
        <v>100.1</v>
      </c>
      <c r="S4764">
        <v>100</v>
      </c>
      <c r="T4764">
        <v>99.833333330000002</v>
      </c>
      <c r="U4764">
        <v>99.785714290000001</v>
      </c>
      <c r="V4764">
        <v>99.717277490000001</v>
      </c>
      <c r="W4764">
        <f>IF(S4764&gt;50,1,0)</f>
        <v>1</v>
      </c>
    </row>
    <row r="4765" spans="1:23" x14ac:dyDescent="0.35">
      <c r="A4765">
        <v>2</v>
      </c>
      <c r="B4765">
        <v>2015</v>
      </c>
      <c r="C4765">
        <v>12</v>
      </c>
      <c r="D4765">
        <v>4</v>
      </c>
      <c r="E4765">
        <v>3</v>
      </c>
      <c r="F4765" s="1">
        <v>42342.125147916668</v>
      </c>
      <c r="G4765">
        <v>68.572151539999993</v>
      </c>
      <c r="H4765">
        <v>80.908709029999997</v>
      </c>
      <c r="I4765">
        <v>76.882838699999994</v>
      </c>
      <c r="J4765">
        <v>65.850952989999996</v>
      </c>
      <c r="K4765">
        <v>52.075094210000003</v>
      </c>
      <c r="L4765">
        <v>80.503648839999997</v>
      </c>
      <c r="M4765">
        <v>-27.1</v>
      </c>
      <c r="N4765">
        <v>-29.6</v>
      </c>
      <c r="O4765">
        <v>80</v>
      </c>
      <c r="P4765">
        <v>25</v>
      </c>
      <c r="Q4765">
        <v>3</v>
      </c>
      <c r="R4765">
        <v>100.12</v>
      </c>
      <c r="S4765">
        <v>100</v>
      </c>
      <c r="T4765">
        <v>99.833333330000002</v>
      </c>
      <c r="U4765">
        <v>99.785714290000001</v>
      </c>
      <c r="V4765">
        <v>99.717277490000001</v>
      </c>
      <c r="W4765">
        <f>IF(S4765&gt;50,1,0)</f>
        <v>1</v>
      </c>
    </row>
    <row r="4766" spans="1:23" x14ac:dyDescent="0.35">
      <c r="A4766">
        <v>2</v>
      </c>
      <c r="B4766">
        <v>2015</v>
      </c>
      <c r="C4766">
        <v>12</v>
      </c>
      <c r="D4766">
        <v>4</v>
      </c>
      <c r="E4766">
        <v>4</v>
      </c>
      <c r="F4766" s="1">
        <v>42342.166814641205</v>
      </c>
      <c r="G4766">
        <v>72.036994010000001</v>
      </c>
      <c r="H4766">
        <v>83.270430840000003</v>
      </c>
      <c r="I4766">
        <v>75.306775099999996</v>
      </c>
      <c r="J4766">
        <v>65.955393990000005</v>
      </c>
      <c r="K4766">
        <v>55.823700080000002</v>
      </c>
      <c r="L4766">
        <v>82.901259249999995</v>
      </c>
      <c r="M4766">
        <v>-27.3</v>
      </c>
      <c r="N4766">
        <v>-29.8</v>
      </c>
      <c r="O4766">
        <v>79</v>
      </c>
      <c r="P4766">
        <v>25</v>
      </c>
      <c r="Q4766">
        <v>2</v>
      </c>
      <c r="R4766">
        <v>100.15</v>
      </c>
      <c r="S4766">
        <v>100</v>
      </c>
      <c r="T4766">
        <v>99.833333330000002</v>
      </c>
      <c r="U4766">
        <v>99.785714290000001</v>
      </c>
      <c r="V4766">
        <v>99.717277490000001</v>
      </c>
      <c r="W4766">
        <f>IF(S4766&gt;50,1,0)</f>
        <v>1</v>
      </c>
    </row>
    <row r="4767" spans="1:23" x14ac:dyDescent="0.35">
      <c r="A4767">
        <v>2</v>
      </c>
      <c r="B4767">
        <v>2015</v>
      </c>
      <c r="C4767">
        <v>12</v>
      </c>
      <c r="D4767">
        <v>4</v>
      </c>
      <c r="E4767">
        <v>5</v>
      </c>
      <c r="F4767" s="1">
        <v>42342.208481365742</v>
      </c>
      <c r="G4767">
        <v>67.564451009999999</v>
      </c>
      <c r="H4767">
        <v>81.319841729999993</v>
      </c>
      <c r="I4767">
        <v>74.695233000000002</v>
      </c>
      <c r="J4767">
        <v>66.093215979999997</v>
      </c>
      <c r="K4767">
        <v>50.089572029999999</v>
      </c>
      <c r="L4767">
        <v>80.870104519999998</v>
      </c>
      <c r="M4767">
        <v>-27.3</v>
      </c>
      <c r="N4767">
        <v>-29.7</v>
      </c>
      <c r="O4767">
        <v>80</v>
      </c>
      <c r="P4767">
        <v>25</v>
      </c>
      <c r="Q4767">
        <v>2</v>
      </c>
      <c r="R4767">
        <v>100.19</v>
      </c>
      <c r="S4767">
        <v>100</v>
      </c>
      <c r="T4767">
        <v>99.833333330000002</v>
      </c>
      <c r="U4767">
        <v>99.785714290000001</v>
      </c>
      <c r="V4767">
        <v>99.717277490000001</v>
      </c>
      <c r="W4767">
        <f>IF(S4767&gt;50,1,0)</f>
        <v>1</v>
      </c>
    </row>
    <row r="4768" spans="1:23" x14ac:dyDescent="0.35">
      <c r="A4768">
        <v>2</v>
      </c>
      <c r="B4768">
        <v>2015</v>
      </c>
      <c r="C4768">
        <v>12</v>
      </c>
      <c r="D4768">
        <v>4</v>
      </c>
      <c r="E4768">
        <v>6</v>
      </c>
      <c r="F4768" s="1">
        <v>42342.250148090279</v>
      </c>
      <c r="G4768">
        <v>64.756120920000001</v>
      </c>
      <c r="H4768">
        <v>75.599582319999996</v>
      </c>
      <c r="I4768">
        <v>72.517664170000003</v>
      </c>
      <c r="J4768">
        <v>65.988439020000001</v>
      </c>
      <c r="K4768">
        <v>40.989459459999999</v>
      </c>
      <c r="L4768">
        <v>75.243233020000005</v>
      </c>
      <c r="M4768">
        <v>-27.3</v>
      </c>
      <c r="N4768">
        <v>-29.8</v>
      </c>
      <c r="O4768">
        <v>79</v>
      </c>
      <c r="P4768">
        <v>25</v>
      </c>
      <c r="Q4768">
        <v>2</v>
      </c>
      <c r="R4768">
        <v>100.21</v>
      </c>
      <c r="S4768">
        <v>100</v>
      </c>
      <c r="T4768">
        <v>99.833333330000002</v>
      </c>
      <c r="U4768">
        <v>99.785714290000001</v>
      </c>
      <c r="V4768">
        <v>99.717277490000001</v>
      </c>
      <c r="W4768">
        <f>IF(S4768&gt;50,1,0)</f>
        <v>1</v>
      </c>
    </row>
    <row r="4769" spans="1:23" x14ac:dyDescent="0.35">
      <c r="A4769">
        <v>2</v>
      </c>
      <c r="B4769">
        <v>2015</v>
      </c>
      <c r="C4769">
        <v>12</v>
      </c>
      <c r="D4769">
        <v>4</v>
      </c>
      <c r="E4769">
        <v>7</v>
      </c>
      <c r="F4769" s="1">
        <v>42342.291814814816</v>
      </c>
      <c r="G4769">
        <v>66.171079649999996</v>
      </c>
      <c r="H4769">
        <v>78.238888180000004</v>
      </c>
      <c r="I4769">
        <v>72.586237710000006</v>
      </c>
      <c r="J4769">
        <v>65.762089959999997</v>
      </c>
      <c r="K4769">
        <v>49.812549869999998</v>
      </c>
      <c r="L4769">
        <v>77.845022009999994</v>
      </c>
      <c r="M4769">
        <v>-27</v>
      </c>
      <c r="N4769">
        <v>-29.5</v>
      </c>
      <c r="O4769">
        <v>80</v>
      </c>
      <c r="P4769">
        <v>25</v>
      </c>
      <c r="Q4769">
        <v>2</v>
      </c>
      <c r="R4769">
        <v>100.24</v>
      </c>
      <c r="S4769">
        <v>100</v>
      </c>
      <c r="T4769">
        <v>99.833333330000002</v>
      </c>
      <c r="U4769">
        <v>99.785714290000001</v>
      </c>
      <c r="V4769">
        <v>99.717277490000001</v>
      </c>
      <c r="W4769">
        <f>IF(S4769&gt;50,1,0)</f>
        <v>1</v>
      </c>
    </row>
    <row r="4770" spans="1:23" x14ac:dyDescent="0.35">
      <c r="A4770">
        <v>2</v>
      </c>
      <c r="B4770">
        <v>2015</v>
      </c>
      <c r="C4770">
        <v>12</v>
      </c>
      <c r="D4770">
        <v>4</v>
      </c>
      <c r="E4770">
        <v>8</v>
      </c>
      <c r="F4770" s="1">
        <v>42342.333481539354</v>
      </c>
      <c r="G4770">
        <v>66.645154840000004</v>
      </c>
      <c r="H4770">
        <v>78.516809559999999</v>
      </c>
      <c r="I4770">
        <v>72.860032340000004</v>
      </c>
      <c r="J4770">
        <v>66.203082690000002</v>
      </c>
      <c r="K4770">
        <v>51.283362429999997</v>
      </c>
      <c r="L4770">
        <v>78.121059149999994</v>
      </c>
      <c r="M4770">
        <v>-26.9</v>
      </c>
      <c r="N4770">
        <v>-29.3</v>
      </c>
      <c r="O4770">
        <v>80</v>
      </c>
      <c r="P4770">
        <v>25</v>
      </c>
      <c r="Q4770">
        <v>1</v>
      </c>
      <c r="R4770">
        <v>100.27</v>
      </c>
      <c r="S4770">
        <v>100</v>
      </c>
      <c r="T4770">
        <v>99.833333330000002</v>
      </c>
      <c r="U4770">
        <v>99.785714290000001</v>
      </c>
      <c r="V4770">
        <v>99.717277490000001</v>
      </c>
      <c r="W4770">
        <f>IF(S4770&gt;50,1,0)</f>
        <v>1</v>
      </c>
    </row>
    <row r="4771" spans="1:23" x14ac:dyDescent="0.35">
      <c r="A4771">
        <v>2</v>
      </c>
      <c r="B4771">
        <v>2015</v>
      </c>
      <c r="C4771">
        <v>12</v>
      </c>
      <c r="D4771">
        <v>4</v>
      </c>
      <c r="E4771">
        <v>9</v>
      </c>
      <c r="F4771" s="1">
        <v>42342.375148263891</v>
      </c>
      <c r="G4771">
        <v>65.928309580000004</v>
      </c>
      <c r="H4771">
        <v>75.587017950000003</v>
      </c>
      <c r="I4771">
        <v>74.235260449999998</v>
      </c>
      <c r="J4771">
        <v>66.257488649999999</v>
      </c>
      <c r="K4771">
        <v>47.26589766</v>
      </c>
      <c r="L4771">
        <v>75.256998170000003</v>
      </c>
      <c r="M4771">
        <v>-26.6</v>
      </c>
      <c r="N4771">
        <v>-29</v>
      </c>
      <c r="O4771">
        <v>80</v>
      </c>
      <c r="P4771">
        <v>0</v>
      </c>
      <c r="Q4771">
        <v>1</v>
      </c>
      <c r="R4771">
        <v>100.27</v>
      </c>
      <c r="S4771">
        <v>100</v>
      </c>
      <c r="T4771">
        <v>99.833333330000002</v>
      </c>
      <c r="U4771">
        <v>99.785714290000001</v>
      </c>
      <c r="V4771">
        <v>99.717277490000001</v>
      </c>
      <c r="W4771">
        <f>IF(S4771&gt;50,1,0)</f>
        <v>1</v>
      </c>
    </row>
    <row r="4772" spans="1:23" x14ac:dyDescent="0.35">
      <c r="A4772">
        <v>2</v>
      </c>
      <c r="B4772">
        <v>2015</v>
      </c>
      <c r="C4772">
        <v>12</v>
      </c>
      <c r="D4772">
        <v>4</v>
      </c>
      <c r="E4772">
        <v>10</v>
      </c>
      <c r="F4772" s="1">
        <v>42342.416814988428</v>
      </c>
      <c r="G4772">
        <v>67.527166859999994</v>
      </c>
      <c r="H4772">
        <v>76.483767420000007</v>
      </c>
      <c r="I4772">
        <v>72.888973320000005</v>
      </c>
      <c r="J4772">
        <v>66.325594800000005</v>
      </c>
      <c r="K4772">
        <v>48.648497409999997</v>
      </c>
      <c r="L4772">
        <v>76.283819480000005</v>
      </c>
      <c r="M4772">
        <v>-26.3</v>
      </c>
      <c r="N4772">
        <v>-28.6</v>
      </c>
      <c r="O4772">
        <v>81</v>
      </c>
      <c r="P4772">
        <v>24</v>
      </c>
      <c r="Q4772">
        <v>2</v>
      </c>
      <c r="R4772">
        <v>100.32</v>
      </c>
      <c r="S4772">
        <v>100</v>
      </c>
      <c r="T4772">
        <v>99.833333330000002</v>
      </c>
      <c r="U4772">
        <v>99.785714290000001</v>
      </c>
      <c r="V4772">
        <v>99.717277490000001</v>
      </c>
      <c r="W4772">
        <f>IF(S4772&gt;50,1,0)</f>
        <v>1</v>
      </c>
    </row>
    <row r="4773" spans="1:23" x14ac:dyDescent="0.35">
      <c r="A4773">
        <v>2</v>
      </c>
      <c r="B4773">
        <v>2015</v>
      </c>
      <c r="C4773">
        <v>12</v>
      </c>
      <c r="D4773">
        <v>4</v>
      </c>
      <c r="E4773">
        <v>11</v>
      </c>
      <c r="F4773" s="1">
        <v>42342.458481712965</v>
      </c>
      <c r="G4773">
        <v>66.240915150000006</v>
      </c>
      <c r="H4773">
        <v>74.183454139999995</v>
      </c>
      <c r="I4773">
        <v>72.161054289999996</v>
      </c>
      <c r="J4773">
        <v>66.201757319999999</v>
      </c>
      <c r="K4773">
        <v>47.846740019999999</v>
      </c>
      <c r="L4773">
        <v>74.021444869999996</v>
      </c>
      <c r="M4773">
        <v>-26</v>
      </c>
      <c r="N4773">
        <v>-28.4</v>
      </c>
      <c r="O4773">
        <v>81</v>
      </c>
      <c r="P4773">
        <v>24</v>
      </c>
      <c r="Q4773">
        <v>2</v>
      </c>
      <c r="R4773">
        <v>100.35</v>
      </c>
      <c r="S4773">
        <v>100</v>
      </c>
      <c r="T4773">
        <v>99.833333330000002</v>
      </c>
      <c r="U4773">
        <v>99.785714290000001</v>
      </c>
      <c r="V4773">
        <v>99.717277490000001</v>
      </c>
      <c r="W4773">
        <f>IF(S4773&gt;50,1,0)</f>
        <v>1</v>
      </c>
    </row>
    <row r="4774" spans="1:23" x14ac:dyDescent="0.35">
      <c r="A4774">
        <v>2</v>
      </c>
      <c r="B4774">
        <v>2015</v>
      </c>
      <c r="C4774">
        <v>12</v>
      </c>
      <c r="D4774">
        <v>4</v>
      </c>
      <c r="E4774">
        <v>12</v>
      </c>
      <c r="F4774" s="1">
        <v>42342.500148437503</v>
      </c>
      <c r="G4774">
        <v>66.795500000000004</v>
      </c>
      <c r="H4774">
        <v>74.206546959999997</v>
      </c>
      <c r="I4774">
        <v>72.159970310000006</v>
      </c>
      <c r="J4774">
        <v>66.687878620000006</v>
      </c>
      <c r="K4774">
        <v>47.628490679999999</v>
      </c>
      <c r="L4774">
        <v>74.100035820000002</v>
      </c>
      <c r="M4774">
        <v>-25.9</v>
      </c>
      <c r="N4774">
        <v>-28.3</v>
      </c>
      <c r="O4774">
        <v>81</v>
      </c>
      <c r="P4774">
        <v>23</v>
      </c>
      <c r="Q4774">
        <v>2</v>
      </c>
      <c r="R4774">
        <v>100.38</v>
      </c>
      <c r="S4774">
        <v>100</v>
      </c>
      <c r="T4774">
        <v>99.833333330000002</v>
      </c>
      <c r="U4774">
        <v>99.785714290000001</v>
      </c>
      <c r="V4774">
        <v>99.717277490000001</v>
      </c>
      <c r="W4774">
        <f>IF(S4774&gt;50,1,0)</f>
        <v>1</v>
      </c>
    </row>
    <row r="4775" spans="1:23" x14ac:dyDescent="0.35">
      <c r="A4775">
        <v>2</v>
      </c>
      <c r="B4775">
        <v>2015</v>
      </c>
      <c r="C4775">
        <v>12</v>
      </c>
      <c r="D4775">
        <v>4</v>
      </c>
      <c r="E4775">
        <v>13</v>
      </c>
      <c r="F4775" s="1">
        <v>42342.54181516204</v>
      </c>
      <c r="G4775">
        <v>66.037386359999999</v>
      </c>
      <c r="H4775">
        <v>76.977249509999993</v>
      </c>
      <c r="I4775">
        <v>72.503244820000006</v>
      </c>
      <c r="J4775">
        <v>66.355582389999995</v>
      </c>
      <c r="K4775">
        <v>50.998028239999996</v>
      </c>
      <c r="L4775">
        <v>76.62600845</v>
      </c>
      <c r="M4775">
        <v>-26</v>
      </c>
      <c r="N4775">
        <v>-28.3</v>
      </c>
      <c r="O4775">
        <v>81</v>
      </c>
      <c r="P4775">
        <v>23</v>
      </c>
      <c r="Q4775">
        <v>1</v>
      </c>
      <c r="R4775">
        <v>100.42</v>
      </c>
      <c r="S4775">
        <v>100</v>
      </c>
      <c r="T4775">
        <v>99.833333330000002</v>
      </c>
      <c r="U4775">
        <v>99.785714290000001</v>
      </c>
      <c r="V4775">
        <v>99.717277490000001</v>
      </c>
      <c r="W4775">
        <f>IF(S4775&gt;50,1,0)</f>
        <v>1</v>
      </c>
    </row>
    <row r="4776" spans="1:23" x14ac:dyDescent="0.35">
      <c r="A4776">
        <v>2</v>
      </c>
      <c r="B4776">
        <v>2015</v>
      </c>
      <c r="C4776">
        <v>12</v>
      </c>
      <c r="D4776">
        <v>4</v>
      </c>
      <c r="E4776">
        <v>14</v>
      </c>
      <c r="F4776" s="1">
        <v>42342.583481886577</v>
      </c>
      <c r="G4776">
        <v>65.559305309999999</v>
      </c>
      <c r="H4776">
        <v>76.517418259999999</v>
      </c>
      <c r="I4776">
        <v>72.458887369999999</v>
      </c>
      <c r="J4776">
        <v>66.407459639999999</v>
      </c>
      <c r="K4776">
        <v>50.910698359999998</v>
      </c>
      <c r="L4776">
        <v>76.127269229999996</v>
      </c>
      <c r="M4776">
        <v>-27.5</v>
      </c>
      <c r="N4776">
        <v>-30</v>
      </c>
      <c r="O4776">
        <v>79</v>
      </c>
      <c r="Q4776">
        <v>0</v>
      </c>
      <c r="R4776">
        <v>100.48</v>
      </c>
      <c r="S4776">
        <v>100</v>
      </c>
      <c r="T4776">
        <v>99.833333330000002</v>
      </c>
      <c r="U4776">
        <v>99.785714290000001</v>
      </c>
      <c r="V4776">
        <v>99.717277490000001</v>
      </c>
      <c r="W4776">
        <f>IF(S4776&gt;50,1,0)</f>
        <v>1</v>
      </c>
    </row>
    <row r="4777" spans="1:23" x14ac:dyDescent="0.35">
      <c r="A4777">
        <v>2</v>
      </c>
      <c r="B4777">
        <v>2015</v>
      </c>
      <c r="C4777">
        <v>12</v>
      </c>
      <c r="D4777">
        <v>4</v>
      </c>
      <c r="E4777">
        <v>15</v>
      </c>
      <c r="F4777" s="1">
        <v>42342.625148611114</v>
      </c>
      <c r="G4777">
        <v>63.882168219999997</v>
      </c>
      <c r="H4777">
        <v>72.534380679999998</v>
      </c>
      <c r="I4777">
        <v>72.46401736</v>
      </c>
      <c r="J4777">
        <v>66.484470540000004</v>
      </c>
      <c r="K4777">
        <v>44.246094509999999</v>
      </c>
      <c r="L4777">
        <v>72.192740630000003</v>
      </c>
      <c r="M4777">
        <v>-28.1</v>
      </c>
      <c r="N4777">
        <v>-30.6</v>
      </c>
      <c r="O4777">
        <v>79</v>
      </c>
      <c r="P4777">
        <v>0</v>
      </c>
      <c r="Q4777">
        <v>1</v>
      </c>
      <c r="R4777">
        <v>100.53</v>
      </c>
      <c r="S4777">
        <v>100</v>
      </c>
      <c r="T4777">
        <v>99.833333330000002</v>
      </c>
      <c r="U4777">
        <v>99.785714290000001</v>
      </c>
      <c r="V4777">
        <v>99.717277490000001</v>
      </c>
      <c r="W4777">
        <f>IF(S4777&gt;50,1,0)</f>
        <v>1</v>
      </c>
    </row>
    <row r="4778" spans="1:23" x14ac:dyDescent="0.35">
      <c r="A4778">
        <v>2</v>
      </c>
      <c r="B4778">
        <v>2015</v>
      </c>
      <c r="C4778">
        <v>12</v>
      </c>
      <c r="D4778">
        <v>4</v>
      </c>
      <c r="E4778">
        <v>16</v>
      </c>
      <c r="F4778" s="1">
        <v>42342.666815335651</v>
      </c>
      <c r="G4778">
        <v>64.419239390000001</v>
      </c>
      <c r="H4778">
        <v>71.771624079999995</v>
      </c>
      <c r="I4778">
        <v>72.919524089999996</v>
      </c>
      <c r="J4778">
        <v>66.540771829999997</v>
      </c>
      <c r="K4778">
        <v>42.006044709999998</v>
      </c>
      <c r="L4778">
        <v>71.552423200000007</v>
      </c>
      <c r="M4778">
        <v>-28.4</v>
      </c>
      <c r="N4778">
        <v>-31</v>
      </c>
      <c r="O4778">
        <v>78</v>
      </c>
      <c r="P4778">
        <v>23</v>
      </c>
      <c r="Q4778">
        <v>2</v>
      </c>
      <c r="R4778">
        <v>100.55</v>
      </c>
      <c r="S4778">
        <v>100</v>
      </c>
      <c r="T4778">
        <v>99.833333330000002</v>
      </c>
      <c r="U4778">
        <v>99.785714290000001</v>
      </c>
      <c r="V4778">
        <v>99.717277490000001</v>
      </c>
      <c r="W4778">
        <f>IF(S4778&gt;50,1,0)</f>
        <v>1</v>
      </c>
    </row>
    <row r="4779" spans="1:23" x14ac:dyDescent="0.35">
      <c r="A4779">
        <v>2</v>
      </c>
      <c r="B4779">
        <v>2015</v>
      </c>
      <c r="C4779">
        <v>12</v>
      </c>
      <c r="D4779">
        <v>4</v>
      </c>
      <c r="E4779">
        <v>17</v>
      </c>
      <c r="F4779" s="1">
        <v>42342.708482060189</v>
      </c>
      <c r="G4779">
        <v>63.709807140000002</v>
      </c>
      <c r="H4779">
        <v>70.735903320000006</v>
      </c>
      <c r="I4779">
        <v>72.665304280000001</v>
      </c>
      <c r="J4779">
        <v>66.302085039999994</v>
      </c>
      <c r="K4779">
        <v>40.049208280000002</v>
      </c>
      <c r="L4779">
        <v>70.505521959999996</v>
      </c>
      <c r="M4779">
        <v>-28.6</v>
      </c>
      <c r="N4779">
        <v>-31.3</v>
      </c>
      <c r="O4779">
        <v>78</v>
      </c>
      <c r="P4779">
        <v>23</v>
      </c>
      <c r="Q4779">
        <v>4</v>
      </c>
      <c r="R4779">
        <v>100.57</v>
      </c>
      <c r="S4779">
        <v>100</v>
      </c>
      <c r="T4779">
        <v>99.833333330000002</v>
      </c>
      <c r="U4779">
        <v>99.785714290000001</v>
      </c>
      <c r="V4779">
        <v>99.717277490000001</v>
      </c>
      <c r="W4779">
        <f>IF(S4779&gt;50,1,0)</f>
        <v>1</v>
      </c>
    </row>
    <row r="4780" spans="1:23" x14ac:dyDescent="0.35">
      <c r="A4780">
        <v>2</v>
      </c>
      <c r="B4780">
        <v>2015</v>
      </c>
      <c r="C4780">
        <v>12</v>
      </c>
      <c r="D4780">
        <v>4</v>
      </c>
      <c r="E4780">
        <v>18</v>
      </c>
      <c r="F4780" s="1">
        <v>42342.750148784726</v>
      </c>
      <c r="G4780">
        <v>64.898559149999997</v>
      </c>
      <c r="H4780">
        <v>71.795068119999996</v>
      </c>
      <c r="I4780">
        <v>72.375795870000005</v>
      </c>
      <c r="J4780">
        <v>66.428318219999994</v>
      </c>
      <c r="K4780">
        <v>43.675427259999999</v>
      </c>
      <c r="L4780">
        <v>71.678570859999994</v>
      </c>
      <c r="M4780">
        <v>-28.6</v>
      </c>
      <c r="N4780">
        <v>-31.3</v>
      </c>
      <c r="O4780">
        <v>78</v>
      </c>
      <c r="P4780">
        <v>23</v>
      </c>
      <c r="Q4780">
        <v>4</v>
      </c>
      <c r="R4780">
        <v>100.57</v>
      </c>
      <c r="S4780">
        <v>100</v>
      </c>
      <c r="T4780">
        <v>99.833333330000002</v>
      </c>
      <c r="U4780">
        <v>99.785714290000001</v>
      </c>
      <c r="V4780">
        <v>99.717277490000001</v>
      </c>
      <c r="W4780">
        <f>IF(S4780&gt;50,1,0)</f>
        <v>1</v>
      </c>
    </row>
    <row r="4781" spans="1:23" x14ac:dyDescent="0.35">
      <c r="A4781">
        <v>2</v>
      </c>
      <c r="B4781">
        <v>2015</v>
      </c>
      <c r="C4781">
        <v>12</v>
      </c>
      <c r="D4781">
        <v>4</v>
      </c>
      <c r="E4781">
        <v>19</v>
      </c>
      <c r="F4781" s="1">
        <v>42342.791815509263</v>
      </c>
      <c r="G4781">
        <v>63.585762500000001</v>
      </c>
      <c r="H4781">
        <v>70.674317250000001</v>
      </c>
      <c r="I4781">
        <v>71.810119229999998</v>
      </c>
      <c r="J4781">
        <v>66.210487040000004</v>
      </c>
      <c r="K4781">
        <v>41.320003939999999</v>
      </c>
      <c r="L4781">
        <v>70.463001860000006</v>
      </c>
      <c r="M4781">
        <v>-28.4</v>
      </c>
      <c r="N4781">
        <v>-31</v>
      </c>
      <c r="O4781">
        <v>78</v>
      </c>
      <c r="P4781">
        <v>23</v>
      </c>
      <c r="Q4781">
        <v>5</v>
      </c>
      <c r="R4781">
        <v>100.6</v>
      </c>
      <c r="S4781">
        <v>100</v>
      </c>
      <c r="T4781">
        <v>99.833333330000002</v>
      </c>
      <c r="U4781">
        <v>99.785714290000001</v>
      </c>
      <c r="V4781">
        <v>99.717277490000001</v>
      </c>
      <c r="W4781">
        <f>IF(S4781&gt;50,1,0)</f>
        <v>1</v>
      </c>
    </row>
    <row r="4782" spans="1:23" x14ac:dyDescent="0.35">
      <c r="A4782">
        <v>2</v>
      </c>
      <c r="B4782">
        <v>2015</v>
      </c>
      <c r="C4782">
        <v>12</v>
      </c>
      <c r="D4782">
        <v>4</v>
      </c>
      <c r="E4782">
        <v>20</v>
      </c>
      <c r="F4782" s="1">
        <v>42342.833482233793</v>
      </c>
      <c r="G4782">
        <v>63.51052112</v>
      </c>
      <c r="H4782">
        <v>71.815451969999998</v>
      </c>
      <c r="I4782">
        <v>71.997870250000005</v>
      </c>
      <c r="J4782">
        <v>65.962992970000002</v>
      </c>
      <c r="K4782">
        <v>42.798837259999999</v>
      </c>
      <c r="L4782">
        <v>71.540161499999996</v>
      </c>
      <c r="M4782">
        <v>-28.3</v>
      </c>
      <c r="N4782">
        <v>-30.9</v>
      </c>
      <c r="O4782">
        <v>79</v>
      </c>
      <c r="P4782">
        <v>23</v>
      </c>
      <c r="Q4782">
        <v>5</v>
      </c>
      <c r="R4782">
        <v>100.63</v>
      </c>
      <c r="S4782">
        <v>100</v>
      </c>
      <c r="T4782">
        <v>99.833333330000002</v>
      </c>
      <c r="U4782">
        <v>99.785714290000001</v>
      </c>
      <c r="V4782">
        <v>99.717277490000001</v>
      </c>
      <c r="W4782">
        <f>IF(S4782&gt;50,1,0)</f>
        <v>1</v>
      </c>
    </row>
    <row r="4783" spans="1:23" x14ac:dyDescent="0.35">
      <c r="A4783">
        <v>2</v>
      </c>
      <c r="B4783">
        <v>2015</v>
      </c>
      <c r="C4783">
        <v>12</v>
      </c>
      <c r="D4783">
        <v>4</v>
      </c>
      <c r="E4783">
        <v>21</v>
      </c>
      <c r="F4783" s="1">
        <v>42342.875148958337</v>
      </c>
      <c r="G4783">
        <v>62.972526729999998</v>
      </c>
      <c r="H4783">
        <v>69.789289319999995</v>
      </c>
      <c r="I4783">
        <v>71.747080550000007</v>
      </c>
      <c r="J4783">
        <v>66.466710109999994</v>
      </c>
      <c r="K4783">
        <v>39.841817310000003</v>
      </c>
      <c r="L4783">
        <v>69.53075552</v>
      </c>
      <c r="M4783">
        <v>-28.1</v>
      </c>
      <c r="N4783">
        <v>-30.7</v>
      </c>
      <c r="O4783">
        <v>79</v>
      </c>
      <c r="P4783">
        <v>23</v>
      </c>
      <c r="Q4783">
        <v>4</v>
      </c>
      <c r="R4783">
        <v>100.64</v>
      </c>
      <c r="S4783">
        <v>100</v>
      </c>
      <c r="T4783">
        <v>99.833333330000002</v>
      </c>
      <c r="U4783">
        <v>99.785714290000001</v>
      </c>
      <c r="V4783">
        <v>99.717277490000001</v>
      </c>
      <c r="W4783">
        <f>IF(S4783&gt;50,1,0)</f>
        <v>1</v>
      </c>
    </row>
    <row r="4784" spans="1:23" x14ac:dyDescent="0.35">
      <c r="A4784">
        <v>2</v>
      </c>
      <c r="B4784">
        <v>2015</v>
      </c>
      <c r="C4784">
        <v>12</v>
      </c>
      <c r="D4784">
        <v>4</v>
      </c>
      <c r="E4784">
        <v>22</v>
      </c>
      <c r="F4784" s="1">
        <v>42342.916815682867</v>
      </c>
      <c r="G4784">
        <v>63.217012080000003</v>
      </c>
      <c r="H4784">
        <v>70.899894639999999</v>
      </c>
      <c r="I4784">
        <v>72.381288089999998</v>
      </c>
      <c r="J4784">
        <v>66.659207980000005</v>
      </c>
      <c r="K4784">
        <v>40.838530929999997</v>
      </c>
      <c r="L4784">
        <v>70.588278059999993</v>
      </c>
      <c r="M4784">
        <v>-28.4</v>
      </c>
      <c r="N4784">
        <v>-31</v>
      </c>
      <c r="O4784">
        <v>78</v>
      </c>
      <c r="P4784">
        <v>23</v>
      </c>
      <c r="Q4784">
        <v>4</v>
      </c>
      <c r="R4784">
        <v>100.65</v>
      </c>
      <c r="S4784">
        <v>100</v>
      </c>
      <c r="T4784">
        <v>99.833333330000002</v>
      </c>
      <c r="U4784">
        <v>99.785714290000001</v>
      </c>
      <c r="V4784">
        <v>99.717277490000001</v>
      </c>
      <c r="W4784">
        <f>IF(S4784&gt;50,1,0)</f>
        <v>1</v>
      </c>
    </row>
    <row r="4785" spans="1:23" x14ac:dyDescent="0.35">
      <c r="A4785">
        <v>2</v>
      </c>
      <c r="B4785">
        <v>2015</v>
      </c>
      <c r="C4785">
        <v>12</v>
      </c>
      <c r="D4785">
        <v>4</v>
      </c>
      <c r="E4785">
        <v>23</v>
      </c>
      <c r="F4785" s="1">
        <v>42342.958482407405</v>
      </c>
      <c r="G4785">
        <v>64.127951330000002</v>
      </c>
      <c r="H4785">
        <v>72.52358452</v>
      </c>
      <c r="I4785">
        <v>72.330451519999997</v>
      </c>
      <c r="J4785">
        <v>66.257626500000001</v>
      </c>
      <c r="K4785">
        <v>41.959942599999998</v>
      </c>
      <c r="L4785">
        <v>72.347130759999999</v>
      </c>
      <c r="M4785">
        <v>-28.5</v>
      </c>
      <c r="N4785">
        <v>-31.1</v>
      </c>
      <c r="O4785">
        <v>78</v>
      </c>
      <c r="P4785">
        <v>23</v>
      </c>
      <c r="Q4785">
        <v>4</v>
      </c>
      <c r="R4785">
        <v>100.65</v>
      </c>
      <c r="S4785">
        <v>100</v>
      </c>
      <c r="T4785">
        <v>99.833333330000002</v>
      </c>
      <c r="U4785">
        <v>99.785714290000001</v>
      </c>
      <c r="V4785">
        <v>99.717277490000001</v>
      </c>
      <c r="W4785">
        <f>IF(S4785&gt;50,1,0)</f>
        <v>1</v>
      </c>
    </row>
    <row r="4786" spans="1:23" x14ac:dyDescent="0.35">
      <c r="A4786">
        <v>2</v>
      </c>
      <c r="B4786">
        <v>2015</v>
      </c>
      <c r="C4786">
        <v>12</v>
      </c>
      <c r="D4786">
        <v>5</v>
      </c>
      <c r="E4786">
        <v>0</v>
      </c>
      <c r="F4786" s="1">
        <v>42343.000149131942</v>
      </c>
      <c r="G4786">
        <v>62.981456049999998</v>
      </c>
      <c r="H4786">
        <v>70.603738980000003</v>
      </c>
      <c r="I4786">
        <v>71.852958540000003</v>
      </c>
      <c r="J4786">
        <v>66.273789870000002</v>
      </c>
      <c r="K4786">
        <v>41.216651220000003</v>
      </c>
      <c r="L4786">
        <v>70.286946869999994</v>
      </c>
      <c r="M4786">
        <v>-28.6</v>
      </c>
      <c r="N4786">
        <v>-31.2</v>
      </c>
      <c r="O4786">
        <v>78</v>
      </c>
      <c r="P4786">
        <v>23</v>
      </c>
      <c r="Q4786">
        <v>3</v>
      </c>
      <c r="R4786">
        <v>100.68</v>
      </c>
      <c r="S4786">
        <v>100</v>
      </c>
      <c r="T4786">
        <v>100</v>
      </c>
      <c r="U4786">
        <v>99.964285709999999</v>
      </c>
      <c r="V4786">
        <v>99.892670159999994</v>
      </c>
      <c r="W4786">
        <f>IF(S4786&gt;50,1,0)</f>
        <v>1</v>
      </c>
    </row>
    <row r="4787" spans="1:23" x14ac:dyDescent="0.35">
      <c r="A4787">
        <v>2</v>
      </c>
      <c r="B4787">
        <v>2015</v>
      </c>
      <c r="C4787">
        <v>12</v>
      </c>
      <c r="D4787">
        <v>5</v>
      </c>
      <c r="E4787">
        <v>1</v>
      </c>
      <c r="F4787" s="1">
        <v>42343.041815856479</v>
      </c>
      <c r="G4787">
        <v>63.27703546</v>
      </c>
      <c r="H4787">
        <v>70.127198000000007</v>
      </c>
      <c r="I4787">
        <v>71.717854840000001</v>
      </c>
      <c r="J4787">
        <v>66.510743090000005</v>
      </c>
      <c r="K4787">
        <v>40.265226679999998</v>
      </c>
      <c r="L4787">
        <v>69.857943610000007</v>
      </c>
      <c r="M4787">
        <v>-28.7</v>
      </c>
      <c r="N4787">
        <v>-31.3</v>
      </c>
      <c r="O4787">
        <v>78</v>
      </c>
      <c r="P4787">
        <v>23</v>
      </c>
      <c r="Q4787">
        <v>3</v>
      </c>
      <c r="R4787">
        <v>100.69</v>
      </c>
      <c r="S4787">
        <v>100</v>
      </c>
      <c r="T4787">
        <v>100</v>
      </c>
      <c r="U4787">
        <v>99.964285709999999</v>
      </c>
      <c r="V4787">
        <v>99.892670159999994</v>
      </c>
      <c r="W4787">
        <f>IF(S4787&gt;50,1,0)</f>
        <v>1</v>
      </c>
    </row>
    <row r="4788" spans="1:23" x14ac:dyDescent="0.35">
      <c r="A4788">
        <v>2</v>
      </c>
      <c r="B4788">
        <v>2015</v>
      </c>
      <c r="C4788">
        <v>12</v>
      </c>
      <c r="D4788">
        <v>5</v>
      </c>
      <c r="E4788">
        <v>2</v>
      </c>
      <c r="F4788" s="1">
        <v>42343.083482581016</v>
      </c>
      <c r="G4788">
        <v>64.720813030000002</v>
      </c>
      <c r="H4788">
        <v>72.485845319999996</v>
      </c>
      <c r="I4788">
        <v>71.779305160000007</v>
      </c>
      <c r="J4788">
        <v>66.647011809999995</v>
      </c>
      <c r="K4788">
        <v>43.292820249999998</v>
      </c>
      <c r="L4788">
        <v>72.294962350000006</v>
      </c>
      <c r="M4788">
        <v>-28.8</v>
      </c>
      <c r="N4788">
        <v>-31.4</v>
      </c>
      <c r="O4788">
        <v>78</v>
      </c>
      <c r="P4788">
        <v>23</v>
      </c>
      <c r="Q4788">
        <v>3</v>
      </c>
      <c r="R4788">
        <v>100.72</v>
      </c>
      <c r="S4788">
        <v>100</v>
      </c>
      <c r="T4788">
        <v>100</v>
      </c>
      <c r="U4788">
        <v>99.964285709999999</v>
      </c>
      <c r="V4788">
        <v>99.892670159999994</v>
      </c>
      <c r="W4788">
        <f>IF(S4788&gt;50,1,0)</f>
        <v>1</v>
      </c>
    </row>
    <row r="4789" spans="1:23" x14ac:dyDescent="0.35">
      <c r="A4789">
        <v>2</v>
      </c>
      <c r="B4789">
        <v>2015</v>
      </c>
      <c r="C4789">
        <v>12</v>
      </c>
      <c r="D4789">
        <v>5</v>
      </c>
      <c r="E4789">
        <v>3</v>
      </c>
      <c r="F4789" s="1">
        <v>42343.125149305553</v>
      </c>
      <c r="G4789">
        <v>67.313696129999997</v>
      </c>
      <c r="H4789">
        <v>72.125994300000002</v>
      </c>
      <c r="I4789">
        <v>71.821280439999995</v>
      </c>
      <c r="J4789">
        <v>66.625888750000001</v>
      </c>
      <c r="K4789">
        <v>43.128116290000001</v>
      </c>
      <c r="L4789">
        <v>72.441839779999995</v>
      </c>
      <c r="M4789">
        <v>-28</v>
      </c>
      <c r="N4789">
        <v>-30.6</v>
      </c>
      <c r="O4789">
        <v>79</v>
      </c>
      <c r="P4789">
        <v>23</v>
      </c>
      <c r="Q4789">
        <v>3</v>
      </c>
      <c r="R4789">
        <v>100.72</v>
      </c>
      <c r="S4789">
        <v>100</v>
      </c>
      <c r="T4789">
        <v>100</v>
      </c>
      <c r="U4789">
        <v>99.964285709999999</v>
      </c>
      <c r="V4789">
        <v>99.892670159999994</v>
      </c>
      <c r="W4789">
        <f>IF(S4789&gt;50,1,0)</f>
        <v>1</v>
      </c>
    </row>
    <row r="4790" spans="1:23" x14ac:dyDescent="0.35">
      <c r="A4790">
        <v>2</v>
      </c>
      <c r="B4790">
        <v>2015</v>
      </c>
      <c r="C4790">
        <v>12</v>
      </c>
      <c r="D4790">
        <v>5</v>
      </c>
      <c r="E4790">
        <v>4</v>
      </c>
      <c r="F4790" s="1">
        <v>42343.166816030091</v>
      </c>
      <c r="G4790">
        <v>69.399210030000006</v>
      </c>
      <c r="H4790">
        <v>75.603622790000003</v>
      </c>
      <c r="I4790">
        <v>72.557891569999995</v>
      </c>
      <c r="J4790">
        <v>66.632345830000006</v>
      </c>
      <c r="K4790">
        <v>47.875713640000001</v>
      </c>
      <c r="L4790">
        <v>75.802137849999994</v>
      </c>
      <c r="M4790">
        <v>-27.7</v>
      </c>
      <c r="N4790">
        <v>-30.2</v>
      </c>
      <c r="O4790">
        <v>79</v>
      </c>
      <c r="P4790">
        <v>23</v>
      </c>
      <c r="Q4790">
        <v>2</v>
      </c>
      <c r="R4790">
        <v>100.7</v>
      </c>
      <c r="S4790">
        <v>100</v>
      </c>
      <c r="T4790">
        <v>100</v>
      </c>
      <c r="U4790">
        <v>99.964285709999999</v>
      </c>
      <c r="V4790">
        <v>99.892670159999994</v>
      </c>
      <c r="W4790">
        <f>IF(S4790&gt;50,1,0)</f>
        <v>1</v>
      </c>
    </row>
    <row r="4791" spans="1:23" x14ac:dyDescent="0.35">
      <c r="A4791">
        <v>2</v>
      </c>
      <c r="B4791">
        <v>2015</v>
      </c>
      <c r="C4791">
        <v>12</v>
      </c>
      <c r="D4791">
        <v>5</v>
      </c>
      <c r="E4791">
        <v>5</v>
      </c>
      <c r="F4791" s="1">
        <v>42343.208482754628</v>
      </c>
      <c r="G4791">
        <v>68.559454959999997</v>
      </c>
      <c r="H4791">
        <v>75.735341450000007</v>
      </c>
      <c r="I4791">
        <v>72.239319870000003</v>
      </c>
      <c r="J4791">
        <v>66.008861530000004</v>
      </c>
      <c r="K4791">
        <v>44.742884889999999</v>
      </c>
      <c r="L4791">
        <v>75.780841800000005</v>
      </c>
      <c r="M4791">
        <v>-27</v>
      </c>
      <c r="N4791">
        <v>-29.5</v>
      </c>
      <c r="O4791">
        <v>80</v>
      </c>
      <c r="P4791">
        <v>23</v>
      </c>
      <c r="Q4791">
        <v>2</v>
      </c>
      <c r="R4791">
        <v>100.7</v>
      </c>
      <c r="S4791">
        <v>100</v>
      </c>
      <c r="T4791">
        <v>100</v>
      </c>
      <c r="U4791">
        <v>99.964285709999999</v>
      </c>
      <c r="V4791">
        <v>99.892670159999994</v>
      </c>
      <c r="W4791">
        <f>IF(S4791&gt;50,1,0)</f>
        <v>1</v>
      </c>
    </row>
    <row r="4792" spans="1:23" x14ac:dyDescent="0.35">
      <c r="A4792">
        <v>2</v>
      </c>
      <c r="B4792">
        <v>2015</v>
      </c>
      <c r="C4792">
        <v>12</v>
      </c>
      <c r="D4792">
        <v>5</v>
      </c>
      <c r="E4792">
        <v>6</v>
      </c>
      <c r="F4792" s="1">
        <v>42343.250149479165</v>
      </c>
      <c r="G4792">
        <v>69.403931189999994</v>
      </c>
      <c r="H4792">
        <v>80.124254160000007</v>
      </c>
      <c r="I4792">
        <v>72.839516349999997</v>
      </c>
      <c r="J4792">
        <v>65.92490248</v>
      </c>
      <c r="K4792">
        <v>49.601322529999997</v>
      </c>
      <c r="L4792">
        <v>79.812746820000001</v>
      </c>
      <c r="M4792">
        <v>-26.9</v>
      </c>
      <c r="N4792">
        <v>-29.4</v>
      </c>
      <c r="O4792">
        <v>80</v>
      </c>
      <c r="P4792">
        <v>23</v>
      </c>
      <c r="Q4792">
        <v>2</v>
      </c>
      <c r="R4792">
        <v>100.67</v>
      </c>
      <c r="S4792">
        <v>100</v>
      </c>
      <c r="T4792">
        <v>100</v>
      </c>
      <c r="U4792">
        <v>99.964285709999999</v>
      </c>
      <c r="V4792">
        <v>99.892670159999994</v>
      </c>
      <c r="W4792">
        <f>IF(S4792&gt;50,1,0)</f>
        <v>1</v>
      </c>
    </row>
    <row r="4793" spans="1:23" x14ac:dyDescent="0.35">
      <c r="A4793">
        <v>2</v>
      </c>
      <c r="B4793">
        <v>2015</v>
      </c>
      <c r="C4793">
        <v>12</v>
      </c>
      <c r="D4793">
        <v>5</v>
      </c>
      <c r="E4793">
        <v>7</v>
      </c>
      <c r="F4793" s="1">
        <v>42343.291816203702</v>
      </c>
      <c r="G4793">
        <v>70.285263400000005</v>
      </c>
      <c r="H4793">
        <v>78.835067550000005</v>
      </c>
      <c r="I4793">
        <v>72.431424620000001</v>
      </c>
      <c r="J4793">
        <v>66.202894560000004</v>
      </c>
      <c r="K4793">
        <v>47.659952279999999</v>
      </c>
      <c r="L4793">
        <v>78.780777850000007</v>
      </c>
      <c r="M4793">
        <v>-28.4</v>
      </c>
      <c r="N4793">
        <v>-31.1</v>
      </c>
      <c r="O4793">
        <v>78</v>
      </c>
      <c r="P4793">
        <v>23</v>
      </c>
      <c r="Q4793">
        <v>1</v>
      </c>
      <c r="R4793">
        <v>100.66</v>
      </c>
      <c r="S4793">
        <v>100</v>
      </c>
      <c r="T4793">
        <v>100</v>
      </c>
      <c r="U4793">
        <v>99.964285709999999</v>
      </c>
      <c r="V4793">
        <v>99.892670159999994</v>
      </c>
      <c r="W4793">
        <f>IF(S4793&gt;50,1,0)</f>
        <v>1</v>
      </c>
    </row>
    <row r="4794" spans="1:23" x14ac:dyDescent="0.35">
      <c r="A4794">
        <v>2</v>
      </c>
      <c r="B4794">
        <v>2015</v>
      </c>
      <c r="C4794">
        <v>12</v>
      </c>
      <c r="D4794">
        <v>5</v>
      </c>
      <c r="E4794">
        <v>8</v>
      </c>
      <c r="F4794" s="1">
        <v>42343.333482928239</v>
      </c>
      <c r="G4794">
        <v>72.1331895</v>
      </c>
      <c r="H4794">
        <v>87.566056360000005</v>
      </c>
      <c r="I4794">
        <v>73.060354110000006</v>
      </c>
      <c r="J4794">
        <v>66.37231706</v>
      </c>
      <c r="K4794">
        <v>50.052905459999998</v>
      </c>
      <c r="L4794">
        <v>87.106932799999996</v>
      </c>
      <c r="M4794">
        <v>-28.2</v>
      </c>
      <c r="N4794">
        <v>-30.8</v>
      </c>
      <c r="O4794">
        <v>79</v>
      </c>
      <c r="P4794">
        <v>23</v>
      </c>
      <c r="Q4794">
        <v>3</v>
      </c>
      <c r="R4794">
        <v>100.66</v>
      </c>
      <c r="S4794">
        <v>100</v>
      </c>
      <c r="T4794">
        <v>100</v>
      </c>
      <c r="U4794">
        <v>99.964285709999999</v>
      </c>
      <c r="V4794">
        <v>99.892670159999994</v>
      </c>
      <c r="W4794">
        <f>IF(S4794&gt;50,1,0)</f>
        <v>1</v>
      </c>
    </row>
    <row r="4795" spans="1:23" x14ac:dyDescent="0.35">
      <c r="A4795">
        <v>2</v>
      </c>
      <c r="B4795">
        <v>2015</v>
      </c>
      <c r="C4795">
        <v>12</v>
      </c>
      <c r="D4795">
        <v>5</v>
      </c>
      <c r="E4795">
        <v>9</v>
      </c>
      <c r="F4795" s="1">
        <v>42343.375149652777</v>
      </c>
      <c r="G4795">
        <v>73.260720210000002</v>
      </c>
      <c r="H4795">
        <v>77.150407659999999</v>
      </c>
      <c r="I4795">
        <v>72.020916459999995</v>
      </c>
      <c r="J4795">
        <v>66.558488069999996</v>
      </c>
      <c r="K4795">
        <v>49.344676710000002</v>
      </c>
      <c r="L4795">
        <v>77.834248250000002</v>
      </c>
      <c r="M4795">
        <v>-29.6</v>
      </c>
      <c r="N4795">
        <v>-32.4</v>
      </c>
      <c r="O4795">
        <v>77</v>
      </c>
      <c r="P4795">
        <v>23</v>
      </c>
      <c r="Q4795">
        <v>6</v>
      </c>
      <c r="R4795">
        <v>100.66</v>
      </c>
      <c r="S4795">
        <v>100</v>
      </c>
      <c r="T4795">
        <v>100</v>
      </c>
      <c r="U4795">
        <v>99.964285709999999</v>
      </c>
      <c r="V4795">
        <v>99.892670159999994</v>
      </c>
      <c r="W4795">
        <f>IF(S4795&gt;50,1,0)</f>
        <v>1</v>
      </c>
    </row>
    <row r="4796" spans="1:23" x14ac:dyDescent="0.35">
      <c r="A4796">
        <v>2</v>
      </c>
      <c r="B4796">
        <v>2015</v>
      </c>
      <c r="C4796">
        <v>12</v>
      </c>
      <c r="D4796">
        <v>5</v>
      </c>
      <c r="E4796">
        <v>10</v>
      </c>
      <c r="F4796" s="1">
        <v>42343.416816377314</v>
      </c>
      <c r="G4796">
        <v>73.528362970000003</v>
      </c>
      <c r="H4796">
        <v>76.653002880000003</v>
      </c>
      <c r="I4796">
        <v>71.957890449999994</v>
      </c>
      <c r="J4796">
        <v>66.163835969999994</v>
      </c>
      <c r="K4796">
        <v>47.300170170000001</v>
      </c>
      <c r="L4796">
        <v>77.713160869999996</v>
      </c>
      <c r="M4796">
        <v>-30</v>
      </c>
      <c r="N4796">
        <v>-32.700000000000003</v>
      </c>
      <c r="O4796">
        <v>77</v>
      </c>
      <c r="P4796">
        <v>23</v>
      </c>
      <c r="Q4796">
        <v>7</v>
      </c>
      <c r="R4796">
        <v>100.61</v>
      </c>
      <c r="S4796">
        <v>100</v>
      </c>
      <c r="T4796">
        <v>100</v>
      </c>
      <c r="U4796">
        <v>99.964285709999999</v>
      </c>
      <c r="V4796">
        <v>99.892670159999994</v>
      </c>
      <c r="W4796">
        <f>IF(S4796&gt;50,1,0)</f>
        <v>1</v>
      </c>
    </row>
    <row r="4797" spans="1:23" x14ac:dyDescent="0.35">
      <c r="A4797">
        <v>2</v>
      </c>
      <c r="B4797">
        <v>2015</v>
      </c>
      <c r="C4797">
        <v>12</v>
      </c>
      <c r="D4797">
        <v>5</v>
      </c>
      <c r="E4797">
        <v>11</v>
      </c>
      <c r="F4797" s="1">
        <v>42343.458483101851</v>
      </c>
      <c r="G4797">
        <v>73.720239939999999</v>
      </c>
      <c r="H4797">
        <v>76.473531739999999</v>
      </c>
      <c r="I4797">
        <v>72.002401370000001</v>
      </c>
      <c r="J4797">
        <v>66.354365790000003</v>
      </c>
      <c r="K4797">
        <v>48.121139110000001</v>
      </c>
      <c r="L4797">
        <v>77.563075190000006</v>
      </c>
      <c r="M4797">
        <v>-30.4</v>
      </c>
      <c r="N4797">
        <v>-33.200000000000003</v>
      </c>
      <c r="O4797">
        <v>77</v>
      </c>
      <c r="P4797">
        <v>23</v>
      </c>
      <c r="Q4797">
        <v>8</v>
      </c>
      <c r="R4797">
        <v>100.57</v>
      </c>
      <c r="S4797">
        <v>100</v>
      </c>
      <c r="T4797">
        <v>100</v>
      </c>
      <c r="U4797">
        <v>99.964285709999999</v>
      </c>
      <c r="V4797">
        <v>99.892670159999994</v>
      </c>
      <c r="W4797">
        <f>IF(S4797&gt;50,1,0)</f>
        <v>1</v>
      </c>
    </row>
    <row r="4798" spans="1:23" x14ac:dyDescent="0.35">
      <c r="A4798">
        <v>2</v>
      </c>
      <c r="B4798">
        <v>2015</v>
      </c>
      <c r="C4798">
        <v>12</v>
      </c>
      <c r="D4798">
        <v>5</v>
      </c>
      <c r="E4798">
        <v>12</v>
      </c>
      <c r="F4798" s="1">
        <v>42343.500149826388</v>
      </c>
      <c r="G4798">
        <v>74.063530049999997</v>
      </c>
      <c r="H4798">
        <v>78.050083240000006</v>
      </c>
      <c r="I4798">
        <v>72.037337460000003</v>
      </c>
      <c r="J4798">
        <v>66.439660160000003</v>
      </c>
      <c r="K4798">
        <v>49.627264940000003</v>
      </c>
      <c r="L4798">
        <v>78.779116459999997</v>
      </c>
      <c r="M4798">
        <v>-27.3</v>
      </c>
      <c r="N4798">
        <v>-29.8</v>
      </c>
      <c r="O4798">
        <v>80</v>
      </c>
      <c r="P4798">
        <v>8</v>
      </c>
      <c r="Q4798">
        <v>4</v>
      </c>
      <c r="R4798">
        <v>100.54</v>
      </c>
      <c r="S4798">
        <v>100</v>
      </c>
      <c r="T4798">
        <v>100</v>
      </c>
      <c r="U4798">
        <v>99.964285709999999</v>
      </c>
      <c r="V4798">
        <v>99.892670159999994</v>
      </c>
      <c r="W4798">
        <f>IF(S4798&gt;50,1,0)</f>
        <v>1</v>
      </c>
    </row>
    <row r="4799" spans="1:23" x14ac:dyDescent="0.35">
      <c r="A4799">
        <v>2</v>
      </c>
      <c r="B4799">
        <v>2015</v>
      </c>
      <c r="C4799">
        <v>12</v>
      </c>
      <c r="D4799">
        <v>5</v>
      </c>
      <c r="E4799">
        <v>13</v>
      </c>
      <c r="F4799" s="1">
        <v>42343.541816550925</v>
      </c>
      <c r="G4799">
        <v>75.06244907</v>
      </c>
      <c r="H4799">
        <v>79.382128890000004</v>
      </c>
      <c r="I4799">
        <v>72.314488400000002</v>
      </c>
      <c r="J4799">
        <v>65.902027410000002</v>
      </c>
      <c r="K4799">
        <v>51.995929539999999</v>
      </c>
      <c r="L4799">
        <v>80.022687439999999</v>
      </c>
      <c r="M4799">
        <v>-25.4</v>
      </c>
      <c r="N4799">
        <v>-27.7</v>
      </c>
      <c r="O4799">
        <v>81</v>
      </c>
      <c r="P4799">
        <v>9</v>
      </c>
      <c r="Q4799">
        <v>4</v>
      </c>
      <c r="R4799">
        <v>100.5</v>
      </c>
      <c r="S4799">
        <v>100</v>
      </c>
      <c r="T4799">
        <v>100</v>
      </c>
      <c r="U4799">
        <v>99.964285709999999</v>
      </c>
      <c r="V4799">
        <v>99.892670159999994</v>
      </c>
      <c r="W4799">
        <f>IF(S4799&gt;50,1,0)</f>
        <v>1</v>
      </c>
    </row>
    <row r="4800" spans="1:23" x14ac:dyDescent="0.35">
      <c r="A4800">
        <v>2</v>
      </c>
      <c r="B4800">
        <v>2015</v>
      </c>
      <c r="C4800">
        <v>12</v>
      </c>
      <c r="D4800">
        <v>5</v>
      </c>
      <c r="E4800">
        <v>14</v>
      </c>
      <c r="F4800" s="1">
        <v>42343.583483275463</v>
      </c>
      <c r="G4800">
        <v>79.651851539999996</v>
      </c>
      <c r="H4800">
        <v>82.842062540000001</v>
      </c>
      <c r="I4800">
        <v>73.642340369999999</v>
      </c>
      <c r="J4800">
        <v>66.433661000000001</v>
      </c>
      <c r="K4800">
        <v>54.734003999999999</v>
      </c>
      <c r="L4800">
        <v>83.996366570000006</v>
      </c>
      <c r="M4800">
        <v>-25.1</v>
      </c>
      <c r="N4800">
        <v>-27.3</v>
      </c>
      <c r="O4800">
        <v>82</v>
      </c>
      <c r="P4800">
        <v>7</v>
      </c>
      <c r="Q4800">
        <v>3</v>
      </c>
      <c r="R4800">
        <v>100.47</v>
      </c>
      <c r="S4800">
        <v>100</v>
      </c>
      <c r="T4800">
        <v>100</v>
      </c>
      <c r="U4800">
        <v>99.964285709999999</v>
      </c>
      <c r="V4800">
        <v>99.892670159999994</v>
      </c>
      <c r="W4800">
        <f>IF(S4800&gt;50,1,0)</f>
        <v>1</v>
      </c>
    </row>
    <row r="4801" spans="1:23" x14ac:dyDescent="0.35">
      <c r="A4801">
        <v>2</v>
      </c>
      <c r="B4801">
        <v>2015</v>
      </c>
      <c r="C4801">
        <v>12</v>
      </c>
      <c r="D4801">
        <v>5</v>
      </c>
      <c r="E4801">
        <v>15</v>
      </c>
      <c r="F4801" s="1">
        <v>42343.62515</v>
      </c>
      <c r="G4801">
        <v>78.453617820000005</v>
      </c>
      <c r="H4801">
        <v>83.51085578</v>
      </c>
      <c r="I4801">
        <v>73.303508719999996</v>
      </c>
      <c r="J4801">
        <v>66.44375848</v>
      </c>
      <c r="K4801">
        <v>54.766630059999997</v>
      </c>
      <c r="L4801">
        <v>84.009671350000005</v>
      </c>
      <c r="M4801">
        <v>-25.4</v>
      </c>
      <c r="N4801">
        <v>-27.6</v>
      </c>
      <c r="O4801">
        <v>81</v>
      </c>
      <c r="P4801">
        <v>6</v>
      </c>
      <c r="Q4801">
        <v>3</v>
      </c>
      <c r="R4801">
        <v>100.46</v>
      </c>
      <c r="S4801">
        <v>100</v>
      </c>
      <c r="T4801">
        <v>100</v>
      </c>
      <c r="U4801">
        <v>99.964285709999999</v>
      </c>
      <c r="V4801">
        <v>99.892670159999994</v>
      </c>
      <c r="W4801">
        <f>IF(S4801&gt;50,1,0)</f>
        <v>1</v>
      </c>
    </row>
    <row r="4802" spans="1:23" x14ac:dyDescent="0.35">
      <c r="A4802">
        <v>2</v>
      </c>
      <c r="B4802">
        <v>2015</v>
      </c>
      <c r="C4802">
        <v>12</v>
      </c>
      <c r="D4802">
        <v>5</v>
      </c>
      <c r="E4802">
        <v>16</v>
      </c>
      <c r="F4802" s="1">
        <v>42343.666816724537</v>
      </c>
      <c r="G4802">
        <v>75.338252850000003</v>
      </c>
      <c r="H4802">
        <v>80.014248699999996</v>
      </c>
      <c r="I4802">
        <v>73.475726600000002</v>
      </c>
      <c r="J4802">
        <v>66.609685220000003</v>
      </c>
      <c r="K4802">
        <v>52.582252400000002</v>
      </c>
      <c r="L4802">
        <v>80.515455770000003</v>
      </c>
      <c r="M4802">
        <v>-23.8</v>
      </c>
      <c r="N4802">
        <v>-25.8</v>
      </c>
      <c r="O4802">
        <v>83</v>
      </c>
      <c r="P4802">
        <v>9</v>
      </c>
      <c r="Q4802">
        <v>3</v>
      </c>
      <c r="R4802">
        <v>100.41</v>
      </c>
      <c r="S4802">
        <v>100</v>
      </c>
      <c r="T4802">
        <v>100</v>
      </c>
      <c r="U4802">
        <v>99.964285709999999</v>
      </c>
      <c r="V4802">
        <v>99.892670159999994</v>
      </c>
      <c r="W4802">
        <f>IF(S4802&gt;50,1,0)</f>
        <v>1</v>
      </c>
    </row>
    <row r="4803" spans="1:23" x14ac:dyDescent="0.35">
      <c r="A4803">
        <v>2</v>
      </c>
      <c r="B4803">
        <v>2015</v>
      </c>
      <c r="C4803">
        <v>12</v>
      </c>
      <c r="D4803">
        <v>5</v>
      </c>
      <c r="E4803">
        <v>17</v>
      </c>
      <c r="F4803" s="1">
        <v>42343.708483449074</v>
      </c>
      <c r="G4803">
        <v>75.124104509999995</v>
      </c>
      <c r="H4803">
        <v>80.381249269999998</v>
      </c>
      <c r="I4803">
        <v>73.533418979999993</v>
      </c>
      <c r="J4803">
        <v>66.245748250000005</v>
      </c>
      <c r="K4803">
        <v>53.176992730000002</v>
      </c>
      <c r="L4803">
        <v>80.754240809999999</v>
      </c>
      <c r="M4803">
        <v>-23</v>
      </c>
      <c r="N4803">
        <v>-25</v>
      </c>
      <c r="O4803">
        <v>84</v>
      </c>
      <c r="P4803">
        <v>10</v>
      </c>
      <c r="Q4803">
        <v>4</v>
      </c>
      <c r="R4803">
        <v>100.41</v>
      </c>
      <c r="S4803">
        <v>100</v>
      </c>
      <c r="T4803">
        <v>100</v>
      </c>
      <c r="U4803">
        <v>99.964285709999999</v>
      </c>
      <c r="V4803">
        <v>99.892670159999994</v>
      </c>
      <c r="W4803">
        <f>IF(S4803&gt;50,1,0)</f>
        <v>1</v>
      </c>
    </row>
    <row r="4804" spans="1:23" x14ac:dyDescent="0.35">
      <c r="A4804">
        <v>2</v>
      </c>
      <c r="B4804">
        <v>2015</v>
      </c>
      <c r="C4804">
        <v>12</v>
      </c>
      <c r="D4804">
        <v>5</v>
      </c>
      <c r="E4804">
        <v>18</v>
      </c>
      <c r="F4804" s="1">
        <v>42343.750150173611</v>
      </c>
      <c r="G4804">
        <v>74.436641910000006</v>
      </c>
      <c r="H4804">
        <v>80.496504160000001</v>
      </c>
      <c r="I4804">
        <v>73.51126447</v>
      </c>
      <c r="J4804">
        <v>66.38548136</v>
      </c>
      <c r="K4804">
        <v>54.515498729999997</v>
      </c>
      <c r="L4804">
        <v>80.723366990000002</v>
      </c>
      <c r="M4804">
        <v>-22.4</v>
      </c>
      <c r="N4804">
        <v>-24.4</v>
      </c>
      <c r="O4804">
        <v>84</v>
      </c>
      <c r="P4804">
        <v>10</v>
      </c>
      <c r="Q4804">
        <v>3</v>
      </c>
      <c r="R4804">
        <v>100.58</v>
      </c>
      <c r="S4804">
        <v>100</v>
      </c>
      <c r="T4804">
        <v>100</v>
      </c>
      <c r="U4804">
        <v>99.964285709999999</v>
      </c>
      <c r="V4804">
        <v>99.892670159999994</v>
      </c>
      <c r="W4804">
        <f>IF(S4804&gt;50,1,0)</f>
        <v>1</v>
      </c>
    </row>
    <row r="4805" spans="1:23" x14ac:dyDescent="0.35">
      <c r="A4805">
        <v>2</v>
      </c>
      <c r="B4805">
        <v>2015</v>
      </c>
      <c r="C4805">
        <v>12</v>
      </c>
      <c r="D4805">
        <v>5</v>
      </c>
      <c r="E4805">
        <v>19</v>
      </c>
      <c r="F4805" s="1">
        <v>42343.791816898149</v>
      </c>
      <c r="G4805">
        <v>76.202804459999996</v>
      </c>
      <c r="H4805">
        <v>82.017339000000007</v>
      </c>
      <c r="I4805">
        <v>73.871578279999994</v>
      </c>
      <c r="J4805">
        <v>66.237177020000004</v>
      </c>
      <c r="K4805">
        <v>55.58890255</v>
      </c>
      <c r="L4805">
        <v>82.302489730000005</v>
      </c>
      <c r="M4805">
        <v>-22.3</v>
      </c>
      <c r="N4805">
        <v>-24.3</v>
      </c>
      <c r="O4805">
        <v>84</v>
      </c>
      <c r="P4805">
        <v>9</v>
      </c>
      <c r="Q4805">
        <v>2</v>
      </c>
      <c r="R4805">
        <v>100.51</v>
      </c>
      <c r="S4805">
        <v>100</v>
      </c>
      <c r="T4805">
        <v>100</v>
      </c>
      <c r="U4805">
        <v>99.964285709999999</v>
      </c>
      <c r="V4805">
        <v>99.892670159999994</v>
      </c>
      <c r="W4805">
        <f>IF(S4805&gt;50,1,0)</f>
        <v>1</v>
      </c>
    </row>
    <row r="4806" spans="1:23" x14ac:dyDescent="0.35">
      <c r="A4806">
        <v>2</v>
      </c>
      <c r="B4806">
        <v>2015</v>
      </c>
      <c r="C4806">
        <v>12</v>
      </c>
      <c r="D4806">
        <v>5</v>
      </c>
      <c r="E4806">
        <v>20</v>
      </c>
      <c r="F4806" s="1">
        <v>42343.833483622686</v>
      </c>
      <c r="G4806">
        <v>70.524774910000005</v>
      </c>
      <c r="H4806">
        <v>79.524040339999999</v>
      </c>
      <c r="I4806">
        <v>73.632681180000006</v>
      </c>
      <c r="J4806">
        <v>66.210483210000007</v>
      </c>
      <c r="K4806">
        <v>53.653995639999998</v>
      </c>
      <c r="L4806">
        <v>79.347520250000002</v>
      </c>
      <c r="M4806">
        <v>-22.9</v>
      </c>
      <c r="N4806">
        <v>-24.9</v>
      </c>
      <c r="O4806">
        <v>84</v>
      </c>
      <c r="P4806">
        <v>7</v>
      </c>
      <c r="Q4806">
        <v>3</v>
      </c>
      <c r="R4806">
        <v>100.5</v>
      </c>
      <c r="S4806">
        <v>100</v>
      </c>
      <c r="T4806">
        <v>100</v>
      </c>
      <c r="U4806">
        <v>99.964285709999999</v>
      </c>
      <c r="V4806">
        <v>99.892670159999994</v>
      </c>
      <c r="W4806">
        <f>IF(S4806&gt;50,1,0)</f>
        <v>1</v>
      </c>
    </row>
    <row r="4807" spans="1:23" x14ac:dyDescent="0.35">
      <c r="A4807">
        <v>2</v>
      </c>
      <c r="B4807">
        <v>2015</v>
      </c>
      <c r="C4807">
        <v>12</v>
      </c>
      <c r="D4807">
        <v>5</v>
      </c>
      <c r="E4807">
        <v>21</v>
      </c>
      <c r="F4807" s="1">
        <v>42343.875150347223</v>
      </c>
      <c r="G4807">
        <v>69.689073980000003</v>
      </c>
      <c r="H4807">
        <v>78.256617779999999</v>
      </c>
      <c r="I4807">
        <v>72.596865870000002</v>
      </c>
      <c r="J4807">
        <v>66.12648566</v>
      </c>
      <c r="K4807">
        <v>51.949431910000001</v>
      </c>
      <c r="L4807">
        <v>78.113173309999993</v>
      </c>
      <c r="M4807">
        <v>-22.6</v>
      </c>
      <c r="N4807">
        <v>-24.6</v>
      </c>
      <c r="O4807">
        <v>84</v>
      </c>
      <c r="P4807">
        <v>9</v>
      </c>
      <c r="Q4807">
        <v>3</v>
      </c>
      <c r="R4807">
        <v>100.47</v>
      </c>
      <c r="S4807">
        <v>100</v>
      </c>
      <c r="T4807">
        <v>100</v>
      </c>
      <c r="U4807">
        <v>99.964285709999999</v>
      </c>
      <c r="V4807">
        <v>99.892670159999994</v>
      </c>
      <c r="W4807">
        <f>IF(S4807&gt;50,1,0)</f>
        <v>1</v>
      </c>
    </row>
    <row r="4808" spans="1:23" x14ac:dyDescent="0.35">
      <c r="A4808">
        <v>2</v>
      </c>
      <c r="B4808">
        <v>2015</v>
      </c>
      <c r="C4808">
        <v>12</v>
      </c>
      <c r="D4808">
        <v>5</v>
      </c>
      <c r="E4808">
        <v>22</v>
      </c>
      <c r="F4808" s="1">
        <v>42343.91681707176</v>
      </c>
      <c r="G4808">
        <v>68.626142590000001</v>
      </c>
      <c r="H4808">
        <v>77.013794379999993</v>
      </c>
      <c r="I4808">
        <v>72.271790670000001</v>
      </c>
      <c r="J4808">
        <v>66.192347929999997</v>
      </c>
      <c r="K4808">
        <v>49.768673479999997</v>
      </c>
      <c r="L4808">
        <v>76.875411940000006</v>
      </c>
      <c r="M4808">
        <v>-22.4</v>
      </c>
      <c r="N4808">
        <v>-24.3</v>
      </c>
      <c r="O4808">
        <v>84</v>
      </c>
      <c r="P4808">
        <v>8</v>
      </c>
      <c r="Q4808">
        <v>2</v>
      </c>
      <c r="R4808">
        <v>100.46</v>
      </c>
      <c r="S4808">
        <v>100</v>
      </c>
      <c r="T4808">
        <v>100</v>
      </c>
      <c r="U4808">
        <v>99.964285709999999</v>
      </c>
      <c r="V4808">
        <v>99.892670159999994</v>
      </c>
      <c r="W4808">
        <f>IF(S4808&gt;50,1,0)</f>
        <v>1</v>
      </c>
    </row>
    <row r="4809" spans="1:23" x14ac:dyDescent="0.35">
      <c r="A4809">
        <v>2</v>
      </c>
      <c r="B4809">
        <v>2015</v>
      </c>
      <c r="C4809">
        <v>12</v>
      </c>
      <c r="D4809">
        <v>5</v>
      </c>
      <c r="E4809">
        <v>23</v>
      </c>
      <c r="F4809" s="1">
        <v>42343.958483796298</v>
      </c>
      <c r="G4809">
        <v>69.44039549</v>
      </c>
      <c r="H4809">
        <v>74.531750880000004</v>
      </c>
      <c r="I4809">
        <v>71.929438500000003</v>
      </c>
      <c r="J4809">
        <v>66.249527880000002</v>
      </c>
      <c r="K4809">
        <v>47.696233999999997</v>
      </c>
      <c r="L4809">
        <v>74.875507459999994</v>
      </c>
      <c r="M4809">
        <v>-22.4</v>
      </c>
      <c r="N4809">
        <v>-24.4</v>
      </c>
      <c r="O4809">
        <v>84</v>
      </c>
      <c r="P4809">
        <v>8</v>
      </c>
      <c r="Q4809">
        <v>2</v>
      </c>
      <c r="R4809">
        <v>100.44</v>
      </c>
      <c r="S4809">
        <v>100</v>
      </c>
      <c r="T4809">
        <v>100</v>
      </c>
      <c r="U4809">
        <v>99.964285709999999</v>
      </c>
      <c r="V4809">
        <v>99.892670159999994</v>
      </c>
      <c r="W4809">
        <f>IF(S4809&gt;50,1,0)</f>
        <v>1</v>
      </c>
    </row>
    <row r="4810" spans="1:23" x14ac:dyDescent="0.35">
      <c r="A4810">
        <v>2</v>
      </c>
      <c r="B4810">
        <v>2015</v>
      </c>
      <c r="C4810">
        <v>12</v>
      </c>
      <c r="D4810">
        <v>6</v>
      </c>
      <c r="E4810">
        <v>0</v>
      </c>
      <c r="F4810" s="1">
        <v>42344.000150520835</v>
      </c>
      <c r="G4810">
        <v>68.564741459999993</v>
      </c>
      <c r="H4810">
        <v>74.591983569999996</v>
      </c>
      <c r="I4810">
        <v>71.950723179999997</v>
      </c>
      <c r="J4810">
        <v>66.023687120000005</v>
      </c>
      <c r="K4810">
        <v>47.933554049999998</v>
      </c>
      <c r="L4810">
        <v>74.737381900000003</v>
      </c>
      <c r="M4810">
        <v>-22.3</v>
      </c>
      <c r="N4810">
        <v>-24.3</v>
      </c>
      <c r="O4810">
        <v>84</v>
      </c>
      <c r="P4810">
        <v>7</v>
      </c>
      <c r="Q4810">
        <v>2</v>
      </c>
      <c r="R4810">
        <v>100.42</v>
      </c>
      <c r="S4810">
        <v>100</v>
      </c>
      <c r="T4810">
        <v>100</v>
      </c>
      <c r="U4810">
        <v>100</v>
      </c>
      <c r="V4810">
        <v>99.926701570000006</v>
      </c>
      <c r="W4810">
        <f>IF(S4810&gt;50,1,0)</f>
        <v>1</v>
      </c>
    </row>
    <row r="4811" spans="1:23" x14ac:dyDescent="0.35">
      <c r="A4811">
        <v>2</v>
      </c>
      <c r="B4811">
        <v>2015</v>
      </c>
      <c r="C4811">
        <v>12</v>
      </c>
      <c r="D4811">
        <v>6</v>
      </c>
      <c r="E4811">
        <v>1</v>
      </c>
      <c r="F4811" s="1">
        <v>42344.041817245372</v>
      </c>
      <c r="G4811">
        <v>69.334739679999998</v>
      </c>
      <c r="H4811">
        <v>74.969000649999998</v>
      </c>
      <c r="I4811">
        <v>71.993862770000007</v>
      </c>
      <c r="J4811">
        <v>66.155048339999993</v>
      </c>
      <c r="K4811">
        <v>48.366290300000003</v>
      </c>
      <c r="L4811">
        <v>75.273801039999995</v>
      </c>
      <c r="M4811">
        <v>-23.1</v>
      </c>
      <c r="N4811">
        <v>-25.1</v>
      </c>
      <c r="O4811">
        <v>83</v>
      </c>
      <c r="P4811">
        <v>5</v>
      </c>
      <c r="Q4811">
        <v>2</v>
      </c>
      <c r="R4811">
        <v>100.4</v>
      </c>
      <c r="S4811">
        <v>100</v>
      </c>
      <c r="T4811">
        <v>100</v>
      </c>
      <c r="U4811">
        <v>100</v>
      </c>
      <c r="V4811">
        <v>99.926701570000006</v>
      </c>
      <c r="W4811">
        <f>IF(S4811&gt;50,1,0)</f>
        <v>1</v>
      </c>
    </row>
    <row r="4812" spans="1:23" x14ac:dyDescent="0.35">
      <c r="A4812">
        <v>2</v>
      </c>
      <c r="B4812">
        <v>2015</v>
      </c>
      <c r="C4812">
        <v>12</v>
      </c>
      <c r="D4812">
        <v>6</v>
      </c>
      <c r="E4812">
        <v>2</v>
      </c>
      <c r="F4812" s="1">
        <v>42344.083483969909</v>
      </c>
      <c r="G4812">
        <v>69.517492039999993</v>
      </c>
      <c r="H4812">
        <v>76.916640689999994</v>
      </c>
      <c r="I4812">
        <v>72.419313560000006</v>
      </c>
      <c r="J4812">
        <v>66.100107399999999</v>
      </c>
      <c r="K4812">
        <v>51.729643940000003</v>
      </c>
      <c r="L4812">
        <v>76.92341433</v>
      </c>
      <c r="M4812">
        <v>-23</v>
      </c>
      <c r="N4812">
        <v>-25</v>
      </c>
      <c r="O4812">
        <v>84</v>
      </c>
      <c r="P4812">
        <v>5</v>
      </c>
      <c r="Q4812">
        <v>2</v>
      </c>
      <c r="R4812">
        <v>100.39</v>
      </c>
      <c r="S4812">
        <v>100</v>
      </c>
      <c r="T4812">
        <v>100</v>
      </c>
      <c r="U4812">
        <v>100</v>
      </c>
      <c r="V4812">
        <v>99.926701570000006</v>
      </c>
      <c r="W4812">
        <f>IF(S4812&gt;50,1,0)</f>
        <v>1</v>
      </c>
    </row>
    <row r="4813" spans="1:23" x14ac:dyDescent="0.35">
      <c r="A4813">
        <v>2</v>
      </c>
      <c r="B4813">
        <v>2015</v>
      </c>
      <c r="C4813">
        <v>12</v>
      </c>
      <c r="D4813">
        <v>6</v>
      </c>
      <c r="E4813">
        <v>3</v>
      </c>
      <c r="F4813" s="1">
        <v>42344.125150694446</v>
      </c>
      <c r="G4813">
        <v>64.64572124</v>
      </c>
      <c r="H4813">
        <v>73.522069220000006</v>
      </c>
      <c r="I4813">
        <v>71.839596040000004</v>
      </c>
      <c r="J4813">
        <v>66.082733959999999</v>
      </c>
      <c r="K4813">
        <v>46.109264510000003</v>
      </c>
      <c r="L4813">
        <v>73.244442520000007</v>
      </c>
      <c r="M4813">
        <v>-22.9</v>
      </c>
      <c r="N4813">
        <v>-24.9</v>
      </c>
      <c r="O4813">
        <v>84</v>
      </c>
      <c r="P4813">
        <v>6</v>
      </c>
      <c r="Q4813">
        <v>2</v>
      </c>
      <c r="R4813">
        <v>100.38</v>
      </c>
      <c r="S4813">
        <v>100</v>
      </c>
      <c r="T4813">
        <v>100</v>
      </c>
      <c r="U4813">
        <v>100</v>
      </c>
      <c r="V4813">
        <v>99.926701570000006</v>
      </c>
      <c r="W4813">
        <f>IF(S4813&gt;50,1,0)</f>
        <v>1</v>
      </c>
    </row>
    <row r="4814" spans="1:23" x14ac:dyDescent="0.35">
      <c r="A4814">
        <v>2</v>
      </c>
      <c r="B4814">
        <v>2015</v>
      </c>
      <c r="C4814">
        <v>12</v>
      </c>
      <c r="D4814">
        <v>6</v>
      </c>
      <c r="E4814">
        <v>4</v>
      </c>
      <c r="F4814" s="1">
        <v>42344.166817418984</v>
      </c>
      <c r="G4814">
        <v>68.512475080000002</v>
      </c>
      <c r="H4814">
        <v>75.67557927</v>
      </c>
      <c r="I4814">
        <v>71.857249719999999</v>
      </c>
      <c r="J4814">
        <v>66.005618470000002</v>
      </c>
      <c r="K4814">
        <v>46.427085069999997</v>
      </c>
      <c r="L4814">
        <v>75.647368299999997</v>
      </c>
      <c r="M4814">
        <v>-23</v>
      </c>
      <c r="N4814">
        <v>-25</v>
      </c>
      <c r="O4814">
        <v>84</v>
      </c>
      <c r="P4814">
        <v>5</v>
      </c>
      <c r="Q4814">
        <v>2</v>
      </c>
      <c r="R4814">
        <v>100.37</v>
      </c>
      <c r="S4814">
        <v>100</v>
      </c>
      <c r="T4814">
        <v>100</v>
      </c>
      <c r="U4814">
        <v>100</v>
      </c>
      <c r="V4814">
        <v>99.926701570000006</v>
      </c>
      <c r="W4814">
        <f>IF(S4814&gt;50,1,0)</f>
        <v>1</v>
      </c>
    </row>
    <row r="4815" spans="1:23" x14ac:dyDescent="0.35">
      <c r="A4815">
        <v>2</v>
      </c>
      <c r="B4815">
        <v>2015</v>
      </c>
      <c r="C4815">
        <v>12</v>
      </c>
      <c r="D4815">
        <v>6</v>
      </c>
      <c r="E4815">
        <v>5</v>
      </c>
      <c r="F4815" s="1">
        <v>42344.208484143521</v>
      </c>
      <c r="G4815">
        <v>66.889266689999999</v>
      </c>
      <c r="H4815">
        <v>73.577542100000002</v>
      </c>
      <c r="I4815">
        <v>72.149378499999997</v>
      </c>
      <c r="J4815">
        <v>66.052014689999993</v>
      </c>
      <c r="K4815">
        <v>45.087635380000002</v>
      </c>
      <c r="L4815">
        <v>73.614621639999996</v>
      </c>
      <c r="M4815">
        <v>-23.2</v>
      </c>
      <c r="N4815">
        <v>-25.2</v>
      </c>
      <c r="O4815">
        <v>83</v>
      </c>
      <c r="P4815">
        <v>3</v>
      </c>
      <c r="Q4815">
        <v>1</v>
      </c>
      <c r="R4815">
        <v>100.33</v>
      </c>
      <c r="S4815">
        <v>100</v>
      </c>
      <c r="T4815">
        <v>100</v>
      </c>
      <c r="U4815">
        <v>100</v>
      </c>
      <c r="V4815">
        <v>99.926701570000006</v>
      </c>
      <c r="W4815">
        <f>IF(S4815&gt;50,1,0)</f>
        <v>1</v>
      </c>
    </row>
    <row r="4816" spans="1:23" x14ac:dyDescent="0.35">
      <c r="A4816">
        <v>2</v>
      </c>
      <c r="B4816">
        <v>2015</v>
      </c>
      <c r="C4816">
        <v>12</v>
      </c>
      <c r="D4816">
        <v>6</v>
      </c>
      <c r="E4816">
        <v>6</v>
      </c>
      <c r="F4816" s="1">
        <v>42344.250150868058</v>
      </c>
      <c r="G4816">
        <v>67.307671869999993</v>
      </c>
      <c r="H4816">
        <v>77.511615680000006</v>
      </c>
      <c r="I4816">
        <v>74.032121869999997</v>
      </c>
      <c r="J4816">
        <v>66.083798220000006</v>
      </c>
      <c r="K4816">
        <v>47.14259509</v>
      </c>
      <c r="L4816">
        <v>77.333530960000004</v>
      </c>
      <c r="M4816">
        <v>-24.2</v>
      </c>
      <c r="N4816">
        <v>-26.3</v>
      </c>
      <c r="O4816">
        <v>83</v>
      </c>
      <c r="P4816">
        <v>1</v>
      </c>
      <c r="Q4816">
        <v>2</v>
      </c>
      <c r="R4816">
        <v>100.29</v>
      </c>
      <c r="S4816">
        <v>100</v>
      </c>
      <c r="T4816">
        <v>100</v>
      </c>
      <c r="U4816">
        <v>100</v>
      </c>
      <c r="V4816">
        <v>99.926701570000006</v>
      </c>
      <c r="W4816">
        <f>IF(S4816&gt;50,1,0)</f>
        <v>1</v>
      </c>
    </row>
    <row r="4817" spans="1:23" x14ac:dyDescent="0.35">
      <c r="A4817">
        <v>2</v>
      </c>
      <c r="B4817">
        <v>2015</v>
      </c>
      <c r="C4817">
        <v>12</v>
      </c>
      <c r="D4817">
        <v>6</v>
      </c>
      <c r="E4817">
        <v>7</v>
      </c>
      <c r="F4817" s="1">
        <v>42344.291817592595</v>
      </c>
      <c r="G4817">
        <v>68.786942260000004</v>
      </c>
      <c r="H4817">
        <v>76.851328260000003</v>
      </c>
      <c r="I4817">
        <v>73.625228719999996</v>
      </c>
      <c r="J4817">
        <v>66.091026049999996</v>
      </c>
      <c r="K4817">
        <v>46.43005153</v>
      </c>
      <c r="L4817">
        <v>76.824608150000003</v>
      </c>
      <c r="M4817">
        <v>-25.7</v>
      </c>
      <c r="N4817">
        <v>-28</v>
      </c>
      <c r="O4817">
        <v>81</v>
      </c>
      <c r="P4817">
        <v>36</v>
      </c>
      <c r="Q4817">
        <v>2</v>
      </c>
      <c r="R4817">
        <v>100.27</v>
      </c>
      <c r="S4817">
        <v>100</v>
      </c>
      <c r="T4817">
        <v>100</v>
      </c>
      <c r="U4817">
        <v>100</v>
      </c>
      <c r="V4817">
        <v>99.926701570000006</v>
      </c>
      <c r="W4817">
        <f>IF(S4817&gt;50,1,0)</f>
        <v>1</v>
      </c>
    </row>
    <row r="4818" spans="1:23" x14ac:dyDescent="0.35">
      <c r="A4818">
        <v>2</v>
      </c>
      <c r="B4818">
        <v>2015</v>
      </c>
      <c r="C4818">
        <v>12</v>
      </c>
      <c r="D4818">
        <v>6</v>
      </c>
      <c r="E4818">
        <v>8</v>
      </c>
      <c r="F4818" s="1">
        <v>42344.333484317132</v>
      </c>
      <c r="G4818">
        <v>67.88498208</v>
      </c>
      <c r="H4818">
        <v>75.124162799999993</v>
      </c>
      <c r="I4818">
        <v>72.093666010000007</v>
      </c>
      <c r="J4818">
        <v>66.026140870000006</v>
      </c>
      <c r="K4818">
        <v>45.952199360000002</v>
      </c>
      <c r="L4818">
        <v>75.163087989999994</v>
      </c>
      <c r="M4818">
        <v>-27.1</v>
      </c>
      <c r="N4818">
        <v>-29.6</v>
      </c>
      <c r="O4818">
        <v>79</v>
      </c>
      <c r="P4818">
        <v>1</v>
      </c>
      <c r="Q4818">
        <v>2</v>
      </c>
      <c r="R4818">
        <v>100.28</v>
      </c>
      <c r="S4818">
        <v>100</v>
      </c>
      <c r="T4818">
        <v>100</v>
      </c>
      <c r="U4818">
        <v>100</v>
      </c>
      <c r="V4818">
        <v>99.926701570000006</v>
      </c>
      <c r="W4818">
        <f>IF(S4818&gt;50,1,0)</f>
        <v>1</v>
      </c>
    </row>
    <row r="4819" spans="1:23" x14ac:dyDescent="0.35">
      <c r="A4819">
        <v>2</v>
      </c>
      <c r="B4819">
        <v>2015</v>
      </c>
      <c r="C4819">
        <v>12</v>
      </c>
      <c r="D4819">
        <v>6</v>
      </c>
      <c r="E4819">
        <v>9</v>
      </c>
      <c r="F4819" s="1">
        <v>42344.37515104167</v>
      </c>
      <c r="G4819">
        <v>67.185418380000002</v>
      </c>
      <c r="H4819">
        <v>73.059025669999997</v>
      </c>
      <c r="I4819">
        <v>71.845629520000003</v>
      </c>
      <c r="J4819">
        <v>65.932856020000003</v>
      </c>
      <c r="K4819">
        <v>45.71283571</v>
      </c>
      <c r="L4819">
        <v>73.203820919999998</v>
      </c>
      <c r="M4819">
        <v>-28.2</v>
      </c>
      <c r="N4819">
        <v>-30.7</v>
      </c>
      <c r="O4819">
        <v>79</v>
      </c>
      <c r="P4819">
        <v>35</v>
      </c>
      <c r="Q4819">
        <v>3</v>
      </c>
      <c r="R4819">
        <v>100.28</v>
      </c>
      <c r="S4819">
        <v>100</v>
      </c>
      <c r="T4819">
        <v>100</v>
      </c>
      <c r="U4819">
        <v>100</v>
      </c>
      <c r="V4819">
        <v>99.926701570000006</v>
      </c>
      <c r="W4819">
        <f>IF(S4819&gt;50,1,0)</f>
        <v>1</v>
      </c>
    </row>
    <row r="4820" spans="1:23" x14ac:dyDescent="0.35">
      <c r="A4820">
        <v>2</v>
      </c>
      <c r="B4820">
        <v>2015</v>
      </c>
      <c r="C4820">
        <v>12</v>
      </c>
      <c r="D4820">
        <v>6</v>
      </c>
      <c r="E4820">
        <v>10</v>
      </c>
      <c r="F4820" s="1">
        <v>42344.416817766207</v>
      </c>
      <c r="G4820">
        <v>68.132322779999996</v>
      </c>
      <c r="H4820">
        <v>73.090763870000004</v>
      </c>
      <c r="I4820">
        <v>71.915013569999999</v>
      </c>
      <c r="J4820">
        <v>66.081470719999999</v>
      </c>
      <c r="K4820">
        <v>45.646572259999999</v>
      </c>
      <c r="L4820">
        <v>73.421545159999994</v>
      </c>
      <c r="M4820">
        <v>-28.1</v>
      </c>
      <c r="N4820">
        <v>-30.6</v>
      </c>
      <c r="O4820">
        <v>79</v>
      </c>
      <c r="P4820">
        <v>1</v>
      </c>
      <c r="Q4820">
        <v>3</v>
      </c>
      <c r="R4820">
        <v>100.24</v>
      </c>
      <c r="S4820">
        <v>100</v>
      </c>
      <c r="T4820">
        <v>100</v>
      </c>
      <c r="U4820">
        <v>100</v>
      </c>
      <c r="V4820">
        <v>99.926701570000006</v>
      </c>
      <c r="W4820">
        <f>IF(S4820&gt;50,1,0)</f>
        <v>1</v>
      </c>
    </row>
    <row r="4821" spans="1:23" x14ac:dyDescent="0.35">
      <c r="A4821">
        <v>2</v>
      </c>
      <c r="B4821">
        <v>2015</v>
      </c>
      <c r="C4821">
        <v>12</v>
      </c>
      <c r="D4821">
        <v>6</v>
      </c>
      <c r="E4821">
        <v>11</v>
      </c>
      <c r="F4821" s="1">
        <v>42344.458484490744</v>
      </c>
      <c r="G4821">
        <v>68.134130029999994</v>
      </c>
      <c r="H4821">
        <v>73.403946489999996</v>
      </c>
      <c r="I4821">
        <v>71.954548439999996</v>
      </c>
      <c r="J4821">
        <v>66.109186600000001</v>
      </c>
      <c r="K4821">
        <v>45.523620870000002</v>
      </c>
      <c r="L4821">
        <v>73.737349989999998</v>
      </c>
      <c r="M4821">
        <v>-28.3</v>
      </c>
      <c r="N4821">
        <v>-30.8</v>
      </c>
      <c r="O4821">
        <v>78</v>
      </c>
      <c r="P4821">
        <v>1</v>
      </c>
      <c r="Q4821">
        <v>4</v>
      </c>
      <c r="R4821">
        <v>100.22</v>
      </c>
      <c r="S4821">
        <v>100</v>
      </c>
      <c r="T4821">
        <v>100</v>
      </c>
      <c r="U4821">
        <v>100</v>
      </c>
      <c r="V4821">
        <v>99.926701570000006</v>
      </c>
      <c r="W4821">
        <f>IF(S4821&gt;50,1,0)</f>
        <v>1</v>
      </c>
    </row>
    <row r="4822" spans="1:23" x14ac:dyDescent="0.35">
      <c r="A4822">
        <v>2</v>
      </c>
      <c r="B4822">
        <v>2015</v>
      </c>
      <c r="C4822">
        <v>12</v>
      </c>
      <c r="D4822">
        <v>6</v>
      </c>
      <c r="E4822">
        <v>12</v>
      </c>
      <c r="F4822" s="1">
        <v>42344.500151215281</v>
      </c>
      <c r="G4822">
        <v>68.098875759999999</v>
      </c>
      <c r="H4822">
        <v>72.385037859999997</v>
      </c>
      <c r="I4822">
        <v>71.830596400000005</v>
      </c>
      <c r="J4822">
        <v>66.016206560000001</v>
      </c>
      <c r="K4822">
        <v>44.569422119999999</v>
      </c>
      <c r="L4822">
        <v>72.846705839999998</v>
      </c>
      <c r="M4822">
        <v>-29.1</v>
      </c>
      <c r="N4822">
        <v>-31.7</v>
      </c>
      <c r="O4822">
        <v>78</v>
      </c>
      <c r="P4822">
        <v>2</v>
      </c>
      <c r="Q4822">
        <v>4</v>
      </c>
      <c r="R4822">
        <v>100.22</v>
      </c>
      <c r="S4822">
        <v>100</v>
      </c>
      <c r="T4822">
        <v>100</v>
      </c>
      <c r="U4822">
        <v>100</v>
      </c>
      <c r="V4822">
        <v>99.926701570000006</v>
      </c>
      <c r="W4822">
        <f>IF(S4822&gt;50,1,0)</f>
        <v>1</v>
      </c>
    </row>
    <row r="4823" spans="1:23" x14ac:dyDescent="0.35">
      <c r="A4823">
        <v>2</v>
      </c>
      <c r="B4823">
        <v>2015</v>
      </c>
      <c r="C4823">
        <v>12</v>
      </c>
      <c r="D4823">
        <v>6</v>
      </c>
      <c r="E4823">
        <v>13</v>
      </c>
      <c r="F4823" s="1">
        <v>42344.541817939818</v>
      </c>
      <c r="G4823">
        <v>68.283449779999998</v>
      </c>
      <c r="H4823">
        <v>72.394157050000004</v>
      </c>
      <c r="I4823">
        <v>71.842173090000003</v>
      </c>
      <c r="J4823">
        <v>66.040481720000002</v>
      </c>
      <c r="K4823">
        <v>44.658313759999999</v>
      </c>
      <c r="L4823">
        <v>72.913268669999994</v>
      </c>
      <c r="M4823">
        <v>-28.4</v>
      </c>
      <c r="N4823">
        <v>-31</v>
      </c>
      <c r="O4823">
        <v>79</v>
      </c>
      <c r="P4823">
        <v>1</v>
      </c>
      <c r="Q4823">
        <v>5</v>
      </c>
      <c r="R4823">
        <v>100.2</v>
      </c>
      <c r="S4823">
        <v>100</v>
      </c>
      <c r="T4823">
        <v>100</v>
      </c>
      <c r="U4823">
        <v>100</v>
      </c>
      <c r="V4823">
        <v>99.926701570000006</v>
      </c>
      <c r="W4823">
        <f>IF(S4823&gt;50,1,0)</f>
        <v>1</v>
      </c>
    </row>
    <row r="4824" spans="1:23" x14ac:dyDescent="0.35">
      <c r="A4824">
        <v>2</v>
      </c>
      <c r="B4824">
        <v>2015</v>
      </c>
      <c r="C4824">
        <v>12</v>
      </c>
      <c r="D4824">
        <v>6</v>
      </c>
      <c r="E4824">
        <v>14</v>
      </c>
      <c r="F4824" s="1">
        <v>42344.583484664356</v>
      </c>
      <c r="G4824">
        <v>68.099322959999995</v>
      </c>
      <c r="H4824">
        <v>72.856990159999995</v>
      </c>
      <c r="I4824">
        <v>71.858904960000004</v>
      </c>
      <c r="J4824">
        <v>66.067930689999997</v>
      </c>
      <c r="K4824">
        <v>44.714427970000003</v>
      </c>
      <c r="L4824">
        <v>73.217282209999993</v>
      </c>
      <c r="M4824">
        <v>-27.7</v>
      </c>
      <c r="N4824">
        <v>-30.3</v>
      </c>
      <c r="O4824">
        <v>79</v>
      </c>
      <c r="P4824">
        <v>2</v>
      </c>
      <c r="Q4824">
        <v>4</v>
      </c>
      <c r="R4824">
        <v>100.22</v>
      </c>
      <c r="S4824">
        <v>100</v>
      </c>
      <c r="T4824">
        <v>100</v>
      </c>
      <c r="U4824">
        <v>100</v>
      </c>
      <c r="V4824">
        <v>99.926701570000006</v>
      </c>
      <c r="W4824">
        <f>IF(S4824&gt;50,1,0)</f>
        <v>1</v>
      </c>
    </row>
    <row r="4825" spans="1:23" x14ac:dyDescent="0.35">
      <c r="A4825">
        <v>2</v>
      </c>
      <c r="B4825">
        <v>2015</v>
      </c>
      <c r="C4825">
        <v>12</v>
      </c>
      <c r="D4825">
        <v>6</v>
      </c>
      <c r="E4825">
        <v>15</v>
      </c>
      <c r="F4825" s="1">
        <v>42344.625151388886</v>
      </c>
      <c r="G4825">
        <v>66.989154720000002</v>
      </c>
      <c r="H4825">
        <v>72.256044419999995</v>
      </c>
      <c r="I4825">
        <v>71.765447089999995</v>
      </c>
      <c r="J4825">
        <v>66.014032869999994</v>
      </c>
      <c r="K4825">
        <v>44.20849699</v>
      </c>
      <c r="L4825">
        <v>72.483237599999995</v>
      </c>
      <c r="M4825">
        <v>-28.1</v>
      </c>
      <c r="N4825">
        <v>-30.6</v>
      </c>
      <c r="O4825">
        <v>79</v>
      </c>
      <c r="P4825">
        <v>1</v>
      </c>
      <c r="Q4825">
        <v>5</v>
      </c>
      <c r="R4825">
        <v>100.25</v>
      </c>
      <c r="S4825">
        <v>100</v>
      </c>
      <c r="T4825">
        <v>100</v>
      </c>
      <c r="U4825">
        <v>100</v>
      </c>
      <c r="V4825">
        <v>99.926701570000006</v>
      </c>
      <c r="W4825">
        <f>IF(S4825&gt;50,1,0)</f>
        <v>1</v>
      </c>
    </row>
    <row r="4826" spans="1:23" x14ac:dyDescent="0.35">
      <c r="A4826">
        <v>2</v>
      </c>
      <c r="B4826">
        <v>2015</v>
      </c>
      <c r="C4826">
        <v>12</v>
      </c>
      <c r="D4826">
        <v>6</v>
      </c>
      <c r="E4826">
        <v>16</v>
      </c>
      <c r="F4826" s="1">
        <v>42344.666818113423</v>
      </c>
      <c r="G4826">
        <v>66.840710830000006</v>
      </c>
      <c r="H4826">
        <v>72.607890900000001</v>
      </c>
      <c r="I4826">
        <v>71.810972070000005</v>
      </c>
      <c r="J4826">
        <v>66.059160140000003</v>
      </c>
      <c r="K4826">
        <v>45.095120809999997</v>
      </c>
      <c r="L4826">
        <v>72.747013219999999</v>
      </c>
      <c r="M4826">
        <v>-30.7</v>
      </c>
      <c r="N4826">
        <v>-33.5</v>
      </c>
      <c r="O4826">
        <v>76</v>
      </c>
      <c r="P4826">
        <v>36</v>
      </c>
      <c r="Q4826">
        <v>5</v>
      </c>
      <c r="R4826">
        <v>100.24</v>
      </c>
      <c r="S4826">
        <v>100</v>
      </c>
      <c r="T4826">
        <v>100</v>
      </c>
      <c r="U4826">
        <v>100</v>
      </c>
      <c r="V4826">
        <v>99.926701570000006</v>
      </c>
      <c r="W4826">
        <f>IF(S4826&gt;50,1,0)</f>
        <v>1</v>
      </c>
    </row>
    <row r="4827" spans="1:23" x14ac:dyDescent="0.35">
      <c r="A4827">
        <v>2</v>
      </c>
      <c r="B4827">
        <v>2015</v>
      </c>
      <c r="C4827">
        <v>12</v>
      </c>
      <c r="D4827">
        <v>6</v>
      </c>
      <c r="E4827">
        <v>17</v>
      </c>
      <c r="F4827" s="1">
        <v>42344.70848483796</v>
      </c>
      <c r="G4827">
        <v>64.234818050000001</v>
      </c>
      <c r="H4827">
        <v>70.697316839999999</v>
      </c>
      <c r="I4827">
        <v>71.67546007</v>
      </c>
      <c r="J4827">
        <v>65.976981050000006</v>
      </c>
      <c r="K4827">
        <v>41.558369069999998</v>
      </c>
      <c r="L4827">
        <v>70.617525869999994</v>
      </c>
      <c r="M4827">
        <v>-29.6</v>
      </c>
      <c r="N4827">
        <v>-32.4</v>
      </c>
      <c r="O4827">
        <v>77</v>
      </c>
      <c r="P4827">
        <v>1</v>
      </c>
      <c r="Q4827">
        <v>4</v>
      </c>
      <c r="R4827">
        <v>100.23</v>
      </c>
      <c r="S4827">
        <v>100</v>
      </c>
      <c r="T4827">
        <v>100</v>
      </c>
      <c r="U4827">
        <v>100</v>
      </c>
      <c r="V4827">
        <v>99.926701570000006</v>
      </c>
      <c r="W4827">
        <f>IF(S4827&gt;50,1,0)</f>
        <v>1</v>
      </c>
    </row>
    <row r="4828" spans="1:23" x14ac:dyDescent="0.35">
      <c r="A4828">
        <v>2</v>
      </c>
      <c r="B4828">
        <v>2015</v>
      </c>
      <c r="C4828">
        <v>12</v>
      </c>
      <c r="D4828">
        <v>6</v>
      </c>
      <c r="E4828">
        <v>18</v>
      </c>
      <c r="F4828" s="1">
        <v>42344.750151562497</v>
      </c>
      <c r="G4828">
        <v>65.0746422</v>
      </c>
      <c r="H4828">
        <v>71.499390169999998</v>
      </c>
      <c r="I4828">
        <v>71.702956819999997</v>
      </c>
      <c r="J4828">
        <v>66.073430569999999</v>
      </c>
      <c r="K4828">
        <v>43.340520290000001</v>
      </c>
      <c r="L4828">
        <v>71.464504289999994</v>
      </c>
      <c r="M4828">
        <v>-31.5</v>
      </c>
      <c r="N4828">
        <v>-34.5</v>
      </c>
      <c r="O4828">
        <v>75</v>
      </c>
      <c r="P4828">
        <v>36</v>
      </c>
      <c r="Q4828">
        <v>4</v>
      </c>
      <c r="R4828">
        <v>100.2</v>
      </c>
      <c r="S4828">
        <v>100</v>
      </c>
      <c r="T4828">
        <v>100</v>
      </c>
      <c r="U4828">
        <v>100</v>
      </c>
      <c r="V4828">
        <v>99.926701570000006</v>
      </c>
      <c r="W4828">
        <f>IF(S4828&gt;50,1,0)</f>
        <v>1</v>
      </c>
    </row>
    <row r="4829" spans="1:23" x14ac:dyDescent="0.35">
      <c r="A4829">
        <v>2</v>
      </c>
      <c r="B4829">
        <v>2015</v>
      </c>
      <c r="C4829">
        <v>12</v>
      </c>
      <c r="D4829">
        <v>6</v>
      </c>
      <c r="E4829">
        <v>19</v>
      </c>
      <c r="F4829" s="1">
        <v>42344.791818287034</v>
      </c>
      <c r="G4829">
        <v>65.010272409999999</v>
      </c>
      <c r="H4829">
        <v>71.712571839999995</v>
      </c>
      <c r="I4829">
        <v>71.837708710000001</v>
      </c>
      <c r="J4829">
        <v>66.210504790000002</v>
      </c>
      <c r="K4829">
        <v>42.7683046</v>
      </c>
      <c r="L4829">
        <v>71.647287430000006</v>
      </c>
      <c r="M4829">
        <v>-32.700000000000003</v>
      </c>
      <c r="N4829">
        <v>-35.700000000000003</v>
      </c>
      <c r="O4829">
        <v>74</v>
      </c>
      <c r="P4829">
        <v>36</v>
      </c>
      <c r="Q4829">
        <v>4</v>
      </c>
      <c r="R4829">
        <v>100.19</v>
      </c>
      <c r="S4829">
        <v>100</v>
      </c>
      <c r="T4829">
        <v>100</v>
      </c>
      <c r="U4829">
        <v>100</v>
      </c>
      <c r="V4829">
        <v>99.926701570000006</v>
      </c>
      <c r="W4829">
        <f>IF(S4829&gt;50,1,0)</f>
        <v>1</v>
      </c>
    </row>
    <row r="4830" spans="1:23" x14ac:dyDescent="0.35">
      <c r="A4830">
        <v>2</v>
      </c>
      <c r="B4830">
        <v>2015</v>
      </c>
      <c r="C4830">
        <v>12</v>
      </c>
      <c r="D4830">
        <v>6</v>
      </c>
      <c r="E4830">
        <v>20</v>
      </c>
      <c r="F4830" s="1">
        <v>42344.833485011572</v>
      </c>
      <c r="G4830">
        <v>66.497570999999994</v>
      </c>
      <c r="H4830">
        <v>71.219675289999998</v>
      </c>
      <c r="I4830">
        <v>71.764592219999997</v>
      </c>
      <c r="J4830">
        <v>66.026406910000006</v>
      </c>
      <c r="K4830">
        <v>42.14296642</v>
      </c>
      <c r="L4830">
        <v>71.506944430000004</v>
      </c>
      <c r="M4830">
        <v>-32.9</v>
      </c>
      <c r="N4830">
        <v>-36</v>
      </c>
      <c r="O4830">
        <v>74</v>
      </c>
      <c r="P4830">
        <v>34</v>
      </c>
      <c r="Q4830">
        <v>4</v>
      </c>
      <c r="R4830">
        <v>100.19</v>
      </c>
      <c r="S4830">
        <v>100</v>
      </c>
      <c r="T4830">
        <v>100</v>
      </c>
      <c r="U4830">
        <v>100</v>
      </c>
      <c r="V4830">
        <v>99.926701570000006</v>
      </c>
      <c r="W4830">
        <f>IF(S4830&gt;50,1,0)</f>
        <v>1</v>
      </c>
    </row>
    <row r="4831" spans="1:23" x14ac:dyDescent="0.35">
      <c r="A4831">
        <v>2</v>
      </c>
      <c r="B4831">
        <v>2015</v>
      </c>
      <c r="C4831">
        <v>12</v>
      </c>
      <c r="D4831">
        <v>6</v>
      </c>
      <c r="E4831">
        <v>21</v>
      </c>
      <c r="F4831" s="1">
        <v>42344.875151736109</v>
      </c>
      <c r="G4831">
        <v>65.469590199999999</v>
      </c>
      <c r="H4831">
        <v>71.901536359999994</v>
      </c>
      <c r="I4831">
        <v>71.791572110000004</v>
      </c>
      <c r="J4831">
        <v>65.974953150000005</v>
      </c>
      <c r="K4831">
        <v>42.408648159999998</v>
      </c>
      <c r="L4831">
        <v>71.908073119999997</v>
      </c>
      <c r="M4831">
        <v>-34.200000000000003</v>
      </c>
      <c r="N4831">
        <v>-37.5</v>
      </c>
      <c r="O4831">
        <v>72</v>
      </c>
      <c r="P4831">
        <v>36</v>
      </c>
      <c r="Q4831">
        <v>5</v>
      </c>
      <c r="R4831">
        <v>100.15</v>
      </c>
      <c r="S4831">
        <v>100</v>
      </c>
      <c r="T4831">
        <v>100</v>
      </c>
      <c r="U4831">
        <v>100</v>
      </c>
      <c r="V4831">
        <v>99.926701570000006</v>
      </c>
      <c r="W4831">
        <f>IF(S4831&gt;50,1,0)</f>
        <v>1</v>
      </c>
    </row>
    <row r="4832" spans="1:23" x14ac:dyDescent="0.35">
      <c r="A4832">
        <v>2</v>
      </c>
      <c r="B4832">
        <v>2015</v>
      </c>
      <c r="C4832">
        <v>12</v>
      </c>
      <c r="D4832">
        <v>6</v>
      </c>
      <c r="E4832">
        <v>22</v>
      </c>
      <c r="F4832" s="1">
        <v>42344.916818460646</v>
      </c>
      <c r="G4832">
        <v>64.685978180000006</v>
      </c>
      <c r="H4832">
        <v>70.835322210000001</v>
      </c>
      <c r="I4832">
        <v>71.696132199999994</v>
      </c>
      <c r="J4832">
        <v>66.157146999999995</v>
      </c>
      <c r="K4832">
        <v>41.387623689999998</v>
      </c>
      <c r="L4832">
        <v>70.783129059999993</v>
      </c>
      <c r="M4832">
        <v>-33.799999999999997</v>
      </c>
      <c r="N4832">
        <v>-37</v>
      </c>
      <c r="O4832">
        <v>73</v>
      </c>
      <c r="P4832">
        <v>36</v>
      </c>
      <c r="Q4832">
        <v>4</v>
      </c>
      <c r="R4832">
        <v>100.19</v>
      </c>
      <c r="S4832">
        <v>100</v>
      </c>
      <c r="T4832">
        <v>100</v>
      </c>
      <c r="U4832">
        <v>100</v>
      </c>
      <c r="V4832">
        <v>99.926701570000006</v>
      </c>
      <c r="W4832">
        <f>IF(S4832&gt;50,1,0)</f>
        <v>1</v>
      </c>
    </row>
    <row r="4833" spans="1:23" x14ac:dyDescent="0.35">
      <c r="A4833">
        <v>2</v>
      </c>
      <c r="B4833">
        <v>2015</v>
      </c>
      <c r="C4833">
        <v>12</v>
      </c>
      <c r="D4833">
        <v>6</v>
      </c>
      <c r="E4833">
        <v>23</v>
      </c>
      <c r="F4833" s="1">
        <v>42344.958485185183</v>
      </c>
      <c r="G4833">
        <v>63.569791189999997</v>
      </c>
      <c r="H4833">
        <v>69.911593699999997</v>
      </c>
      <c r="I4833">
        <v>71.665126819999998</v>
      </c>
      <c r="J4833">
        <v>66.102311209999996</v>
      </c>
      <c r="K4833">
        <v>39.976763140000003</v>
      </c>
      <c r="L4833">
        <v>69.779214640000006</v>
      </c>
      <c r="M4833">
        <v>-33.6</v>
      </c>
      <c r="N4833">
        <v>-36.799999999999997</v>
      </c>
      <c r="O4833">
        <v>73</v>
      </c>
      <c r="P4833">
        <v>36</v>
      </c>
      <c r="Q4833">
        <v>4</v>
      </c>
      <c r="R4833">
        <v>100.2</v>
      </c>
      <c r="S4833">
        <v>100</v>
      </c>
      <c r="T4833">
        <v>100</v>
      </c>
      <c r="U4833">
        <v>100</v>
      </c>
      <c r="V4833">
        <v>99.926701570000006</v>
      </c>
      <c r="W4833">
        <f>IF(S4833&gt;50,1,0)</f>
        <v>1</v>
      </c>
    </row>
    <row r="4834" spans="1:23" x14ac:dyDescent="0.35">
      <c r="A4834">
        <v>2</v>
      </c>
      <c r="B4834">
        <v>2015</v>
      </c>
      <c r="C4834">
        <v>12</v>
      </c>
      <c r="D4834">
        <v>7</v>
      </c>
      <c r="E4834">
        <v>0</v>
      </c>
      <c r="F4834" s="1">
        <v>42345.00015190972</v>
      </c>
      <c r="G4834">
        <v>63.50930271</v>
      </c>
      <c r="H4834">
        <v>70.519434790000005</v>
      </c>
      <c r="I4834">
        <v>71.668686660000006</v>
      </c>
      <c r="J4834">
        <v>65.995232630000004</v>
      </c>
      <c r="K4834">
        <v>40.931548030000002</v>
      </c>
      <c r="L4834">
        <v>70.334355720000005</v>
      </c>
      <c r="M4834">
        <v>-35.799999999999997</v>
      </c>
      <c r="N4834">
        <v>-39.200000000000003</v>
      </c>
      <c r="O4834">
        <v>70</v>
      </c>
      <c r="P4834">
        <v>36</v>
      </c>
      <c r="Q4834">
        <v>4</v>
      </c>
      <c r="R4834">
        <v>100.19</v>
      </c>
      <c r="S4834">
        <v>100</v>
      </c>
      <c r="T4834">
        <v>100</v>
      </c>
      <c r="U4834">
        <v>100</v>
      </c>
      <c r="V4834">
        <v>99.918848170000004</v>
      </c>
      <c r="W4834">
        <f>IF(S4834&gt;50,1,0)</f>
        <v>1</v>
      </c>
    </row>
    <row r="4835" spans="1:23" x14ac:dyDescent="0.35">
      <c r="A4835">
        <v>2</v>
      </c>
      <c r="B4835">
        <v>2015</v>
      </c>
      <c r="C4835">
        <v>12</v>
      </c>
      <c r="D4835">
        <v>7</v>
      </c>
      <c r="E4835">
        <v>1</v>
      </c>
      <c r="F4835" s="1">
        <v>42345.041818634258</v>
      </c>
      <c r="G4835">
        <v>63.48617247</v>
      </c>
      <c r="H4835">
        <v>70.506406380000001</v>
      </c>
      <c r="I4835">
        <v>71.64860625</v>
      </c>
      <c r="J4835">
        <v>65.960292229999993</v>
      </c>
      <c r="K4835">
        <v>40.44951296</v>
      </c>
      <c r="L4835">
        <v>70.304411709999997</v>
      </c>
      <c r="M4835">
        <v>-35.299999999999997</v>
      </c>
      <c r="N4835">
        <v>-38.700000000000003</v>
      </c>
      <c r="O4835">
        <v>71</v>
      </c>
      <c r="P4835">
        <v>36</v>
      </c>
      <c r="Q4835">
        <v>4</v>
      </c>
      <c r="R4835">
        <v>99.98</v>
      </c>
      <c r="S4835">
        <v>100</v>
      </c>
      <c r="T4835">
        <v>100</v>
      </c>
      <c r="U4835">
        <v>100</v>
      </c>
      <c r="V4835">
        <v>99.918848170000004</v>
      </c>
      <c r="W4835">
        <f>IF(S4835&gt;50,1,0)</f>
        <v>1</v>
      </c>
    </row>
    <row r="4836" spans="1:23" x14ac:dyDescent="0.35">
      <c r="A4836">
        <v>2</v>
      </c>
      <c r="B4836">
        <v>2015</v>
      </c>
      <c r="C4836">
        <v>12</v>
      </c>
      <c r="D4836">
        <v>7</v>
      </c>
      <c r="E4836">
        <v>2</v>
      </c>
      <c r="F4836" s="1">
        <v>42345.083485358795</v>
      </c>
      <c r="G4836">
        <v>63.240463589999997</v>
      </c>
      <c r="H4836">
        <v>72.618110290000004</v>
      </c>
      <c r="I4836">
        <v>71.72753453</v>
      </c>
      <c r="J4836">
        <v>66.223867949999999</v>
      </c>
      <c r="K4836">
        <v>39.772715660000003</v>
      </c>
      <c r="L4836">
        <v>72.327992330000001</v>
      </c>
      <c r="M4836">
        <v>-35</v>
      </c>
      <c r="N4836">
        <v>-38.299999999999997</v>
      </c>
      <c r="O4836">
        <v>72</v>
      </c>
      <c r="P4836">
        <v>36</v>
      </c>
      <c r="Q4836">
        <v>4</v>
      </c>
      <c r="R4836">
        <v>99.97</v>
      </c>
      <c r="S4836">
        <v>100</v>
      </c>
      <c r="T4836">
        <v>100</v>
      </c>
      <c r="U4836">
        <v>100</v>
      </c>
      <c r="V4836">
        <v>99.918848170000004</v>
      </c>
      <c r="W4836">
        <f>IF(S4836&gt;50,1,0)</f>
        <v>1</v>
      </c>
    </row>
    <row r="4837" spans="1:23" x14ac:dyDescent="0.35">
      <c r="A4837">
        <v>2</v>
      </c>
      <c r="B4837">
        <v>2015</v>
      </c>
      <c r="C4837">
        <v>12</v>
      </c>
      <c r="D4837">
        <v>7</v>
      </c>
      <c r="E4837">
        <v>3</v>
      </c>
      <c r="F4837" s="1">
        <v>42345.125152083332</v>
      </c>
      <c r="G4837">
        <v>62.815016040000003</v>
      </c>
      <c r="H4837">
        <v>71.306972419999994</v>
      </c>
      <c r="I4837">
        <v>71.946375380000006</v>
      </c>
      <c r="J4837">
        <v>65.905238699999998</v>
      </c>
      <c r="K4837">
        <v>40.596966549999998</v>
      </c>
      <c r="L4837">
        <v>70.99947401</v>
      </c>
      <c r="M4837">
        <v>-35.200000000000003</v>
      </c>
      <c r="N4837">
        <v>-38.6</v>
      </c>
      <c r="O4837">
        <v>71</v>
      </c>
      <c r="P4837">
        <v>2</v>
      </c>
      <c r="Q4837">
        <v>4</v>
      </c>
      <c r="R4837">
        <v>99.97</v>
      </c>
      <c r="S4837">
        <v>100</v>
      </c>
      <c r="T4837">
        <v>100</v>
      </c>
      <c r="U4837">
        <v>100</v>
      </c>
      <c r="V4837">
        <v>99.918848170000004</v>
      </c>
      <c r="W4837">
        <f>IF(S4837&gt;50,1,0)</f>
        <v>1</v>
      </c>
    </row>
    <row r="4838" spans="1:23" x14ac:dyDescent="0.35">
      <c r="A4838">
        <v>2</v>
      </c>
      <c r="B4838">
        <v>2015</v>
      </c>
      <c r="C4838">
        <v>12</v>
      </c>
      <c r="D4838">
        <v>7</v>
      </c>
      <c r="E4838">
        <v>4</v>
      </c>
      <c r="F4838" s="1">
        <v>42345.166818807869</v>
      </c>
      <c r="G4838">
        <v>63.550541010000003</v>
      </c>
      <c r="H4838">
        <v>75.029784930000005</v>
      </c>
      <c r="I4838">
        <v>73.73006934</v>
      </c>
      <c r="J4838">
        <v>65.968562779999999</v>
      </c>
      <c r="K4838">
        <v>42.047789559999998</v>
      </c>
      <c r="L4838">
        <v>74.60563295</v>
      </c>
      <c r="M4838">
        <v>-35.4</v>
      </c>
      <c r="N4838">
        <v>-38.799999999999997</v>
      </c>
      <c r="O4838">
        <v>71</v>
      </c>
      <c r="P4838">
        <v>1</v>
      </c>
      <c r="Q4838">
        <v>3</v>
      </c>
      <c r="R4838">
        <v>99.99</v>
      </c>
      <c r="S4838">
        <v>100</v>
      </c>
      <c r="T4838">
        <v>100</v>
      </c>
      <c r="U4838">
        <v>100</v>
      </c>
      <c r="V4838">
        <v>99.918848170000004</v>
      </c>
      <c r="W4838">
        <f>IF(S4838&gt;50,1,0)</f>
        <v>1</v>
      </c>
    </row>
    <row r="4839" spans="1:23" x14ac:dyDescent="0.35">
      <c r="A4839">
        <v>2</v>
      </c>
      <c r="B4839">
        <v>2015</v>
      </c>
      <c r="C4839">
        <v>12</v>
      </c>
      <c r="D4839">
        <v>7</v>
      </c>
      <c r="E4839">
        <v>5</v>
      </c>
      <c r="F4839" s="1">
        <v>42345.208485532406</v>
      </c>
      <c r="G4839">
        <v>62.987432439999999</v>
      </c>
      <c r="H4839">
        <v>73.117069490000006</v>
      </c>
      <c r="I4839">
        <v>72.492617159999995</v>
      </c>
      <c r="J4839">
        <v>66.025592279999998</v>
      </c>
      <c r="K4839">
        <v>40.231647870000003</v>
      </c>
      <c r="L4839">
        <v>72.745125049999999</v>
      </c>
      <c r="M4839">
        <v>-35.700000000000003</v>
      </c>
      <c r="N4839">
        <v>-39.1</v>
      </c>
      <c r="O4839">
        <v>71</v>
      </c>
      <c r="P4839">
        <v>1</v>
      </c>
      <c r="Q4839">
        <v>4</v>
      </c>
      <c r="R4839">
        <v>99.96</v>
      </c>
      <c r="S4839">
        <v>100</v>
      </c>
      <c r="T4839">
        <v>100</v>
      </c>
      <c r="U4839">
        <v>100</v>
      </c>
      <c r="V4839">
        <v>99.918848170000004</v>
      </c>
      <c r="W4839">
        <f>IF(S4839&gt;50,1,0)</f>
        <v>1</v>
      </c>
    </row>
    <row r="4840" spans="1:23" x14ac:dyDescent="0.35">
      <c r="A4840">
        <v>2</v>
      </c>
      <c r="B4840">
        <v>2015</v>
      </c>
      <c r="C4840">
        <v>12</v>
      </c>
      <c r="D4840">
        <v>7</v>
      </c>
      <c r="E4840">
        <v>6</v>
      </c>
      <c r="F4840" s="1">
        <v>42345.250152256944</v>
      </c>
      <c r="G4840">
        <v>62.78522177</v>
      </c>
      <c r="H4840">
        <v>79.040804429999994</v>
      </c>
      <c r="I4840">
        <v>74.831486029999994</v>
      </c>
      <c r="J4840">
        <v>65.964662140000002</v>
      </c>
      <c r="K4840">
        <v>49.376996159999997</v>
      </c>
      <c r="L4840">
        <v>78.504965319999997</v>
      </c>
      <c r="M4840">
        <v>-36.6</v>
      </c>
      <c r="N4840">
        <v>-40.200000000000003</v>
      </c>
      <c r="O4840">
        <v>69</v>
      </c>
      <c r="P4840">
        <v>1</v>
      </c>
      <c r="Q4840">
        <v>4</v>
      </c>
      <c r="R4840">
        <v>99.94</v>
      </c>
      <c r="S4840">
        <v>100</v>
      </c>
      <c r="T4840">
        <v>100</v>
      </c>
      <c r="U4840">
        <v>100</v>
      </c>
      <c r="V4840">
        <v>99.918848170000004</v>
      </c>
      <c r="W4840">
        <f>IF(S4840&gt;50,1,0)</f>
        <v>1</v>
      </c>
    </row>
    <row r="4841" spans="1:23" x14ac:dyDescent="0.35">
      <c r="A4841">
        <v>2</v>
      </c>
      <c r="B4841">
        <v>2015</v>
      </c>
      <c r="C4841">
        <v>12</v>
      </c>
      <c r="D4841">
        <v>7</v>
      </c>
      <c r="E4841">
        <v>7</v>
      </c>
      <c r="F4841" s="1">
        <v>42345.291818981481</v>
      </c>
      <c r="G4841">
        <v>62.821540589999998</v>
      </c>
      <c r="H4841">
        <v>79.048197849999994</v>
      </c>
      <c r="I4841">
        <v>73.92995329</v>
      </c>
      <c r="J4841">
        <v>66.046405609999994</v>
      </c>
      <c r="K4841">
        <v>44.284579379999997</v>
      </c>
      <c r="L4841">
        <v>78.569564139999997</v>
      </c>
      <c r="M4841">
        <v>-35.1</v>
      </c>
      <c r="N4841">
        <v>-38.4</v>
      </c>
      <c r="O4841">
        <v>72</v>
      </c>
      <c r="P4841">
        <v>2</v>
      </c>
      <c r="Q4841">
        <v>3</v>
      </c>
      <c r="R4841">
        <v>99.96</v>
      </c>
      <c r="S4841">
        <v>100</v>
      </c>
      <c r="T4841">
        <v>100</v>
      </c>
      <c r="U4841">
        <v>100</v>
      </c>
      <c r="V4841">
        <v>99.918848170000004</v>
      </c>
      <c r="W4841">
        <f>IF(S4841&gt;50,1,0)</f>
        <v>1</v>
      </c>
    </row>
    <row r="4842" spans="1:23" x14ac:dyDescent="0.35">
      <c r="A4842">
        <v>2</v>
      </c>
      <c r="B4842">
        <v>2015</v>
      </c>
      <c r="C4842">
        <v>12</v>
      </c>
      <c r="D4842">
        <v>7</v>
      </c>
      <c r="E4842">
        <v>8</v>
      </c>
      <c r="F4842" s="1">
        <v>42345.333485706018</v>
      </c>
      <c r="G4842">
        <v>63.236351519999999</v>
      </c>
      <c r="H4842">
        <v>81.085620800000001</v>
      </c>
      <c r="I4842">
        <v>72.627807840000003</v>
      </c>
      <c r="J4842">
        <v>65.977129149999996</v>
      </c>
      <c r="K4842">
        <v>45.696550039999998</v>
      </c>
      <c r="L4842">
        <v>80.550513190000004</v>
      </c>
      <c r="M4842">
        <v>-34.200000000000003</v>
      </c>
      <c r="N4842">
        <v>-37.4</v>
      </c>
      <c r="O4842">
        <v>73</v>
      </c>
      <c r="P4842">
        <v>4</v>
      </c>
      <c r="Q4842">
        <v>3</v>
      </c>
      <c r="R4842">
        <v>99.96</v>
      </c>
      <c r="S4842">
        <v>100</v>
      </c>
      <c r="T4842">
        <v>100</v>
      </c>
      <c r="U4842">
        <v>100</v>
      </c>
      <c r="V4842">
        <v>99.918848170000004</v>
      </c>
      <c r="W4842">
        <f>IF(S4842&gt;50,1,0)</f>
        <v>1</v>
      </c>
    </row>
    <row r="4843" spans="1:23" x14ac:dyDescent="0.35">
      <c r="A4843">
        <v>2</v>
      </c>
      <c r="B4843">
        <v>2015</v>
      </c>
      <c r="C4843">
        <v>12</v>
      </c>
      <c r="D4843">
        <v>7</v>
      </c>
      <c r="E4843">
        <v>9</v>
      </c>
      <c r="F4843" s="1">
        <v>42345.375152430555</v>
      </c>
      <c r="G4843">
        <v>63.096982490000002</v>
      </c>
      <c r="H4843">
        <v>78.601565320000006</v>
      </c>
      <c r="I4843">
        <v>72.360204870000004</v>
      </c>
      <c r="J4843">
        <v>65.949928459999995</v>
      </c>
      <c r="K4843">
        <v>50.214657539999997</v>
      </c>
      <c r="L4843">
        <v>78.098035640000006</v>
      </c>
      <c r="M4843">
        <v>-35</v>
      </c>
      <c r="N4843">
        <v>-38.5</v>
      </c>
      <c r="O4843">
        <v>71</v>
      </c>
      <c r="P4843">
        <v>3</v>
      </c>
      <c r="Q4843">
        <v>4</v>
      </c>
      <c r="R4843">
        <v>99.92</v>
      </c>
      <c r="S4843">
        <v>100</v>
      </c>
      <c r="T4843">
        <v>100</v>
      </c>
      <c r="U4843">
        <v>100</v>
      </c>
      <c r="V4843">
        <v>99.918848170000004</v>
      </c>
      <c r="W4843">
        <f>IF(S4843&gt;50,1,0)</f>
        <v>1</v>
      </c>
    </row>
    <row r="4844" spans="1:23" x14ac:dyDescent="0.35">
      <c r="A4844">
        <v>2</v>
      </c>
      <c r="B4844">
        <v>2015</v>
      </c>
      <c r="C4844">
        <v>12</v>
      </c>
      <c r="D4844">
        <v>7</v>
      </c>
      <c r="E4844">
        <v>10</v>
      </c>
      <c r="F4844" s="1">
        <v>42345.416819155093</v>
      </c>
      <c r="G4844">
        <v>63.012500469999999</v>
      </c>
      <c r="H4844">
        <v>76.615941019999994</v>
      </c>
      <c r="I4844">
        <v>71.915762380000004</v>
      </c>
      <c r="J4844">
        <v>65.953709160000002</v>
      </c>
      <c r="K4844">
        <v>45.559573010000001</v>
      </c>
      <c r="L4844">
        <v>76.126212350000003</v>
      </c>
      <c r="M4844">
        <v>-35.299999999999997</v>
      </c>
      <c r="N4844">
        <v>-38.700000000000003</v>
      </c>
      <c r="O4844">
        <v>71</v>
      </c>
      <c r="P4844">
        <v>3</v>
      </c>
      <c r="Q4844">
        <v>4</v>
      </c>
      <c r="R4844">
        <v>99.9</v>
      </c>
      <c r="S4844">
        <v>100</v>
      </c>
      <c r="T4844">
        <v>100</v>
      </c>
      <c r="U4844">
        <v>100</v>
      </c>
      <c r="V4844">
        <v>99.918848170000004</v>
      </c>
      <c r="W4844">
        <f>IF(S4844&gt;50,1,0)</f>
        <v>1</v>
      </c>
    </row>
    <row r="4845" spans="1:23" x14ac:dyDescent="0.35">
      <c r="A4845">
        <v>2</v>
      </c>
      <c r="B4845">
        <v>2015</v>
      </c>
      <c r="C4845">
        <v>12</v>
      </c>
      <c r="D4845">
        <v>7</v>
      </c>
      <c r="E4845">
        <v>11</v>
      </c>
      <c r="F4845" s="1">
        <v>42345.45848587963</v>
      </c>
      <c r="G4845">
        <v>62.702749910000001</v>
      </c>
      <c r="H4845">
        <v>69.716273509999994</v>
      </c>
      <c r="I4845">
        <v>71.721791260000003</v>
      </c>
      <c r="J4845">
        <v>66.034112480000005</v>
      </c>
      <c r="K4845">
        <v>39.615475439999997</v>
      </c>
      <c r="L4845">
        <v>69.442911589999994</v>
      </c>
      <c r="M4845">
        <v>-34</v>
      </c>
      <c r="N4845">
        <v>-37.299999999999997</v>
      </c>
      <c r="O4845">
        <v>72</v>
      </c>
      <c r="P4845">
        <v>5</v>
      </c>
      <c r="Q4845">
        <v>3</v>
      </c>
      <c r="R4845">
        <v>99.92</v>
      </c>
      <c r="S4845">
        <v>100</v>
      </c>
      <c r="T4845">
        <v>100</v>
      </c>
      <c r="U4845">
        <v>100</v>
      </c>
      <c r="V4845">
        <v>99.918848170000004</v>
      </c>
      <c r="W4845">
        <f>IF(S4845&gt;50,1,0)</f>
        <v>1</v>
      </c>
    </row>
    <row r="4846" spans="1:23" x14ac:dyDescent="0.35">
      <c r="A4846">
        <v>2</v>
      </c>
      <c r="B4846">
        <v>2015</v>
      </c>
      <c r="C4846">
        <v>12</v>
      </c>
      <c r="D4846">
        <v>7</v>
      </c>
      <c r="E4846">
        <v>12</v>
      </c>
      <c r="F4846" s="1">
        <v>42345.500152604167</v>
      </c>
      <c r="G4846">
        <v>62.914242819999998</v>
      </c>
      <c r="H4846">
        <v>73.375002440000003</v>
      </c>
      <c r="I4846">
        <v>72.581685989999997</v>
      </c>
      <c r="J4846">
        <v>66.002640600000007</v>
      </c>
      <c r="K4846">
        <v>41.443862009999997</v>
      </c>
      <c r="L4846">
        <v>72.956498719999999</v>
      </c>
      <c r="M4846">
        <v>-32.799999999999997</v>
      </c>
      <c r="N4846">
        <v>-35.9</v>
      </c>
      <c r="O4846">
        <v>74</v>
      </c>
      <c r="P4846">
        <v>5</v>
      </c>
      <c r="Q4846">
        <v>4</v>
      </c>
      <c r="R4846">
        <v>99.91</v>
      </c>
      <c r="S4846">
        <v>100</v>
      </c>
      <c r="T4846">
        <v>100</v>
      </c>
      <c r="U4846">
        <v>100</v>
      </c>
      <c r="V4846">
        <v>99.918848170000004</v>
      </c>
      <c r="W4846">
        <f>IF(S4846&gt;50,1,0)</f>
        <v>1</v>
      </c>
    </row>
    <row r="4847" spans="1:23" x14ac:dyDescent="0.35">
      <c r="A4847">
        <v>2</v>
      </c>
      <c r="B4847">
        <v>2015</v>
      </c>
      <c r="C4847">
        <v>12</v>
      </c>
      <c r="D4847">
        <v>7</v>
      </c>
      <c r="E4847">
        <v>13</v>
      </c>
      <c r="F4847" s="1">
        <v>42345.541819328704</v>
      </c>
      <c r="G4847">
        <v>62.986750989999997</v>
      </c>
      <c r="H4847">
        <v>74.063637130000004</v>
      </c>
      <c r="I4847">
        <v>73.515307149999998</v>
      </c>
      <c r="J4847">
        <v>66.033619200000004</v>
      </c>
      <c r="K4847">
        <v>41.757692110000001</v>
      </c>
      <c r="L4847">
        <v>73.664501090000002</v>
      </c>
      <c r="M4847">
        <v>-31.8</v>
      </c>
      <c r="N4847">
        <v>-34.799999999999997</v>
      </c>
      <c r="O4847">
        <v>75</v>
      </c>
      <c r="P4847">
        <v>4</v>
      </c>
      <c r="Q4847">
        <v>5</v>
      </c>
      <c r="R4847">
        <v>99.93</v>
      </c>
      <c r="S4847">
        <v>100</v>
      </c>
      <c r="T4847">
        <v>100</v>
      </c>
      <c r="U4847">
        <v>100</v>
      </c>
      <c r="V4847">
        <v>99.918848170000004</v>
      </c>
      <c r="W4847">
        <f>IF(S4847&gt;50,1,0)</f>
        <v>1</v>
      </c>
    </row>
    <row r="4848" spans="1:23" x14ac:dyDescent="0.35">
      <c r="A4848">
        <v>2</v>
      </c>
      <c r="B4848">
        <v>2015</v>
      </c>
      <c r="C4848">
        <v>12</v>
      </c>
      <c r="D4848">
        <v>7</v>
      </c>
      <c r="E4848">
        <v>14</v>
      </c>
      <c r="F4848" s="1">
        <v>42345.583486053241</v>
      </c>
      <c r="G4848">
        <v>62.610237959999999</v>
      </c>
      <c r="H4848">
        <v>69.691007290000002</v>
      </c>
      <c r="I4848">
        <v>71.649592639999995</v>
      </c>
      <c r="J4848">
        <v>65.946042649999995</v>
      </c>
      <c r="K4848">
        <v>39.631321380000003</v>
      </c>
      <c r="L4848">
        <v>69.41531062</v>
      </c>
      <c r="M4848">
        <v>-32.4</v>
      </c>
      <c r="N4848">
        <v>-35.5</v>
      </c>
      <c r="O4848">
        <v>74</v>
      </c>
      <c r="P4848">
        <v>4</v>
      </c>
      <c r="Q4848">
        <v>5</v>
      </c>
      <c r="R4848">
        <v>99.93</v>
      </c>
      <c r="S4848">
        <v>100</v>
      </c>
      <c r="T4848">
        <v>100</v>
      </c>
      <c r="U4848">
        <v>100</v>
      </c>
      <c r="V4848">
        <v>99.918848170000004</v>
      </c>
      <c r="W4848">
        <f>IF(S4848&gt;50,1,0)</f>
        <v>1</v>
      </c>
    </row>
    <row r="4849" spans="1:23" x14ac:dyDescent="0.35">
      <c r="A4849">
        <v>2</v>
      </c>
      <c r="B4849">
        <v>2015</v>
      </c>
      <c r="C4849">
        <v>12</v>
      </c>
      <c r="D4849">
        <v>7</v>
      </c>
      <c r="E4849">
        <v>15</v>
      </c>
      <c r="F4849" s="1">
        <v>42345.625152777779</v>
      </c>
      <c r="G4849">
        <v>64.581319690000001</v>
      </c>
      <c r="H4849">
        <v>69.650309280000002</v>
      </c>
      <c r="I4849">
        <v>71.698695909999998</v>
      </c>
      <c r="J4849">
        <v>66.043866460000004</v>
      </c>
      <c r="K4849">
        <v>39.459333829999998</v>
      </c>
      <c r="L4849">
        <v>69.422774459999999</v>
      </c>
      <c r="M4849">
        <v>-33.4</v>
      </c>
      <c r="N4849">
        <v>-36.6</v>
      </c>
      <c r="O4849">
        <v>73</v>
      </c>
      <c r="P4849">
        <v>4</v>
      </c>
      <c r="Q4849">
        <v>5</v>
      </c>
      <c r="R4849">
        <v>99.92</v>
      </c>
      <c r="S4849">
        <v>100</v>
      </c>
      <c r="T4849">
        <v>100</v>
      </c>
      <c r="U4849">
        <v>100</v>
      </c>
      <c r="V4849">
        <v>99.918848170000004</v>
      </c>
      <c r="W4849">
        <f>IF(S4849&gt;50,1,0)</f>
        <v>1</v>
      </c>
    </row>
    <row r="4850" spans="1:23" x14ac:dyDescent="0.35">
      <c r="A4850">
        <v>2</v>
      </c>
      <c r="B4850">
        <v>2015</v>
      </c>
      <c r="C4850">
        <v>12</v>
      </c>
      <c r="D4850">
        <v>7</v>
      </c>
      <c r="E4850">
        <v>16</v>
      </c>
      <c r="F4850" s="1">
        <v>42345.666819502316</v>
      </c>
      <c r="G4850">
        <v>62.954826400000002</v>
      </c>
      <c r="H4850">
        <v>69.818534709999994</v>
      </c>
      <c r="I4850">
        <v>71.706277139999997</v>
      </c>
      <c r="J4850">
        <v>66.025239780000007</v>
      </c>
      <c r="K4850">
        <v>40.008723099999997</v>
      </c>
      <c r="L4850">
        <v>69.575105390000004</v>
      </c>
      <c r="M4850">
        <v>-34.6</v>
      </c>
      <c r="N4850">
        <v>-37.9</v>
      </c>
      <c r="O4850">
        <v>72</v>
      </c>
      <c r="P4850">
        <v>3</v>
      </c>
      <c r="Q4850">
        <v>5</v>
      </c>
      <c r="R4850">
        <v>99.92</v>
      </c>
      <c r="S4850">
        <v>100</v>
      </c>
      <c r="T4850">
        <v>100</v>
      </c>
      <c r="U4850">
        <v>100</v>
      </c>
      <c r="V4850">
        <v>99.918848170000004</v>
      </c>
      <c r="W4850">
        <f>IF(S4850&gt;50,1,0)</f>
        <v>1</v>
      </c>
    </row>
    <row r="4851" spans="1:23" x14ac:dyDescent="0.35">
      <c r="A4851">
        <v>2</v>
      </c>
      <c r="B4851">
        <v>2015</v>
      </c>
      <c r="C4851">
        <v>12</v>
      </c>
      <c r="D4851">
        <v>7</v>
      </c>
      <c r="E4851">
        <v>17</v>
      </c>
      <c r="F4851" s="1">
        <v>42345.708486226853</v>
      </c>
      <c r="G4851">
        <v>62.789438169999997</v>
      </c>
      <c r="H4851">
        <v>70.156395439999997</v>
      </c>
      <c r="I4851">
        <v>71.728807880000005</v>
      </c>
      <c r="J4851">
        <v>65.976061860000002</v>
      </c>
      <c r="K4851">
        <v>40.135082570000002</v>
      </c>
      <c r="L4851">
        <v>69.886511639999995</v>
      </c>
      <c r="M4851">
        <v>-33.9</v>
      </c>
      <c r="N4851">
        <v>-37.1</v>
      </c>
      <c r="O4851">
        <v>73</v>
      </c>
      <c r="P4851">
        <v>4</v>
      </c>
      <c r="Q4851">
        <v>5</v>
      </c>
      <c r="R4851">
        <v>99.92</v>
      </c>
      <c r="S4851">
        <v>100</v>
      </c>
      <c r="T4851">
        <v>100</v>
      </c>
      <c r="U4851">
        <v>100</v>
      </c>
      <c r="V4851">
        <v>99.918848170000004</v>
      </c>
      <c r="W4851">
        <f>IF(S4851&gt;50,1,0)</f>
        <v>1</v>
      </c>
    </row>
    <row r="4852" spans="1:23" x14ac:dyDescent="0.35">
      <c r="A4852">
        <v>2</v>
      </c>
      <c r="B4852">
        <v>2015</v>
      </c>
      <c r="C4852">
        <v>12</v>
      </c>
      <c r="D4852">
        <v>7</v>
      </c>
      <c r="E4852">
        <v>18</v>
      </c>
      <c r="F4852" s="1">
        <v>42345.75015295139</v>
      </c>
      <c r="G4852">
        <v>62.725122159999998</v>
      </c>
      <c r="H4852">
        <v>71.007308910000006</v>
      </c>
      <c r="I4852">
        <v>71.863214060000004</v>
      </c>
      <c r="J4852">
        <v>65.957380220000005</v>
      </c>
      <c r="K4852">
        <v>40.03453253</v>
      </c>
      <c r="L4852">
        <v>70.687340129999995</v>
      </c>
      <c r="M4852">
        <v>-33.1</v>
      </c>
      <c r="N4852">
        <v>-36.200000000000003</v>
      </c>
      <c r="O4852">
        <v>74</v>
      </c>
      <c r="P4852">
        <v>4</v>
      </c>
      <c r="Q4852">
        <v>5</v>
      </c>
      <c r="R4852">
        <v>99.87</v>
      </c>
      <c r="S4852">
        <v>100</v>
      </c>
      <c r="T4852">
        <v>100</v>
      </c>
      <c r="U4852">
        <v>100</v>
      </c>
      <c r="V4852">
        <v>99.918848170000004</v>
      </c>
      <c r="W4852">
        <f>IF(S4852&gt;50,1,0)</f>
        <v>1</v>
      </c>
    </row>
    <row r="4853" spans="1:23" x14ac:dyDescent="0.35">
      <c r="A4853">
        <v>2</v>
      </c>
      <c r="B4853">
        <v>2015</v>
      </c>
      <c r="C4853">
        <v>12</v>
      </c>
      <c r="D4853">
        <v>7</v>
      </c>
      <c r="E4853">
        <v>19</v>
      </c>
      <c r="F4853" s="1">
        <v>42345.791819675927</v>
      </c>
      <c r="G4853">
        <v>62.736932299999999</v>
      </c>
      <c r="H4853">
        <v>70.292678069999994</v>
      </c>
      <c r="I4853">
        <v>71.818393279999995</v>
      </c>
      <c r="J4853">
        <v>66.024470399999998</v>
      </c>
      <c r="K4853">
        <v>42.540568489999998</v>
      </c>
      <c r="L4853">
        <v>69.999720389999993</v>
      </c>
      <c r="M4853">
        <v>-32.200000000000003</v>
      </c>
      <c r="N4853">
        <v>-35.200000000000003</v>
      </c>
      <c r="O4853">
        <v>74</v>
      </c>
      <c r="P4853">
        <v>5</v>
      </c>
      <c r="Q4853">
        <v>5</v>
      </c>
      <c r="R4853">
        <v>99.88</v>
      </c>
      <c r="S4853">
        <v>100</v>
      </c>
      <c r="T4853">
        <v>100</v>
      </c>
      <c r="U4853">
        <v>100</v>
      </c>
      <c r="V4853">
        <v>99.918848170000004</v>
      </c>
      <c r="W4853">
        <f>IF(S4853&gt;50,1,0)</f>
        <v>1</v>
      </c>
    </row>
    <row r="4854" spans="1:23" x14ac:dyDescent="0.35">
      <c r="A4854">
        <v>2</v>
      </c>
      <c r="B4854">
        <v>2015</v>
      </c>
      <c r="C4854">
        <v>12</v>
      </c>
      <c r="D4854">
        <v>7</v>
      </c>
      <c r="E4854">
        <v>20</v>
      </c>
      <c r="F4854" s="1">
        <v>42345.833486400465</v>
      </c>
      <c r="G4854">
        <v>62.75540419</v>
      </c>
      <c r="H4854">
        <v>70.395847680000003</v>
      </c>
      <c r="I4854">
        <v>71.803663510000007</v>
      </c>
      <c r="J4854">
        <v>66.175322420000001</v>
      </c>
      <c r="K4854">
        <v>40.727492390000002</v>
      </c>
      <c r="L4854">
        <v>70.092071279999999</v>
      </c>
      <c r="M4854">
        <v>-33.299999999999997</v>
      </c>
      <c r="N4854">
        <v>-36.5</v>
      </c>
      <c r="O4854">
        <v>73</v>
      </c>
      <c r="P4854">
        <v>5</v>
      </c>
      <c r="Q4854">
        <v>4</v>
      </c>
      <c r="R4854">
        <v>99.89</v>
      </c>
      <c r="S4854">
        <v>100</v>
      </c>
      <c r="T4854">
        <v>100</v>
      </c>
      <c r="U4854">
        <v>100</v>
      </c>
      <c r="V4854">
        <v>99.918848170000004</v>
      </c>
      <c r="W4854">
        <f>IF(S4854&gt;50,1,0)</f>
        <v>1</v>
      </c>
    </row>
    <row r="4855" spans="1:23" x14ac:dyDescent="0.35">
      <c r="A4855">
        <v>2</v>
      </c>
      <c r="B4855">
        <v>2015</v>
      </c>
      <c r="C4855">
        <v>12</v>
      </c>
      <c r="D4855">
        <v>7</v>
      </c>
      <c r="E4855">
        <v>21</v>
      </c>
      <c r="F4855" s="1">
        <v>42345.875153125002</v>
      </c>
      <c r="G4855">
        <v>63.0941057</v>
      </c>
      <c r="H4855">
        <v>69.862177180000003</v>
      </c>
      <c r="I4855">
        <v>71.726991990000002</v>
      </c>
      <c r="J4855">
        <v>66.063550289999995</v>
      </c>
      <c r="K4855">
        <v>40.398784169999999</v>
      </c>
      <c r="L4855">
        <v>69.638757569999996</v>
      </c>
      <c r="M4855">
        <v>-34.200000000000003</v>
      </c>
      <c r="N4855">
        <v>-37.5</v>
      </c>
      <c r="O4855">
        <v>72</v>
      </c>
      <c r="P4855">
        <v>4</v>
      </c>
      <c r="Q4855">
        <v>5</v>
      </c>
      <c r="R4855">
        <v>99.88</v>
      </c>
      <c r="S4855">
        <v>100</v>
      </c>
      <c r="T4855">
        <v>100</v>
      </c>
      <c r="U4855">
        <v>100</v>
      </c>
      <c r="V4855">
        <v>99.918848170000004</v>
      </c>
      <c r="W4855">
        <f>IF(S4855&gt;50,1,0)</f>
        <v>1</v>
      </c>
    </row>
    <row r="4856" spans="1:23" x14ac:dyDescent="0.35">
      <c r="A4856">
        <v>2</v>
      </c>
      <c r="B4856">
        <v>2015</v>
      </c>
      <c r="C4856">
        <v>12</v>
      </c>
      <c r="D4856">
        <v>7</v>
      </c>
      <c r="E4856">
        <v>22</v>
      </c>
      <c r="F4856" s="1">
        <v>42345.916819849539</v>
      </c>
      <c r="G4856">
        <v>65.573227700000004</v>
      </c>
      <c r="H4856">
        <v>70.464210269999995</v>
      </c>
      <c r="I4856">
        <v>71.807333009999994</v>
      </c>
      <c r="J4856">
        <v>65.944008800000006</v>
      </c>
      <c r="K4856">
        <v>40.875297539999998</v>
      </c>
      <c r="L4856">
        <v>70.735705280000005</v>
      </c>
      <c r="M4856">
        <v>-34.700000000000003</v>
      </c>
      <c r="N4856">
        <v>-38</v>
      </c>
      <c r="O4856">
        <v>72</v>
      </c>
      <c r="P4856">
        <v>5</v>
      </c>
      <c r="Q4856">
        <v>4</v>
      </c>
      <c r="R4856">
        <v>99.91</v>
      </c>
      <c r="S4856">
        <v>100</v>
      </c>
      <c r="T4856">
        <v>100</v>
      </c>
      <c r="U4856">
        <v>100</v>
      </c>
      <c r="V4856">
        <v>99.918848170000004</v>
      </c>
      <c r="W4856">
        <f>IF(S4856&gt;50,1,0)</f>
        <v>1</v>
      </c>
    </row>
    <row r="4857" spans="1:23" x14ac:dyDescent="0.35">
      <c r="A4857">
        <v>2</v>
      </c>
      <c r="B4857">
        <v>2015</v>
      </c>
      <c r="C4857">
        <v>12</v>
      </c>
      <c r="D4857">
        <v>7</v>
      </c>
      <c r="E4857">
        <v>23</v>
      </c>
      <c r="F4857" s="1">
        <v>42345.958486574076</v>
      </c>
      <c r="G4857">
        <v>66.624839129999998</v>
      </c>
      <c r="H4857">
        <v>70.745481519999998</v>
      </c>
      <c r="I4857">
        <v>71.830409320000001</v>
      </c>
      <c r="J4857">
        <v>66.136170079999999</v>
      </c>
      <c r="K4857">
        <v>40.465741280000003</v>
      </c>
      <c r="L4857">
        <v>71.186330690000005</v>
      </c>
      <c r="M4857">
        <v>-34.9</v>
      </c>
      <c r="N4857">
        <v>-38.200000000000003</v>
      </c>
      <c r="O4857">
        <v>71</v>
      </c>
      <c r="P4857">
        <v>6</v>
      </c>
      <c r="Q4857">
        <v>3</v>
      </c>
      <c r="R4857">
        <v>99.92</v>
      </c>
      <c r="S4857">
        <v>100</v>
      </c>
      <c r="T4857">
        <v>100</v>
      </c>
      <c r="U4857">
        <v>100</v>
      </c>
      <c r="V4857">
        <v>99.918848170000004</v>
      </c>
      <c r="W4857">
        <f>IF(S4857&gt;50,1,0)</f>
        <v>1</v>
      </c>
    </row>
    <row r="4858" spans="1:23" x14ac:dyDescent="0.35">
      <c r="A4858">
        <v>2</v>
      </c>
      <c r="B4858">
        <v>2015</v>
      </c>
      <c r="C4858">
        <v>12</v>
      </c>
      <c r="D4858">
        <v>8</v>
      </c>
      <c r="E4858">
        <v>0</v>
      </c>
      <c r="F4858" s="1">
        <v>42346.000153298613</v>
      </c>
      <c r="G4858">
        <v>67.027771180000002</v>
      </c>
      <c r="H4858">
        <v>70.834927829999998</v>
      </c>
      <c r="I4858">
        <v>71.883528690000006</v>
      </c>
      <c r="J4858">
        <v>66.092143789999994</v>
      </c>
      <c r="K4858">
        <v>40.660320200000001</v>
      </c>
      <c r="L4858">
        <v>71.414200230000006</v>
      </c>
      <c r="M4858">
        <v>-34.4</v>
      </c>
      <c r="N4858">
        <v>-37.700000000000003</v>
      </c>
      <c r="O4858">
        <v>72</v>
      </c>
      <c r="P4858">
        <v>5</v>
      </c>
      <c r="Q4858">
        <v>4</v>
      </c>
      <c r="R4858">
        <v>99.92</v>
      </c>
      <c r="S4858">
        <v>100</v>
      </c>
      <c r="T4858">
        <v>100</v>
      </c>
      <c r="U4858">
        <v>99.928571430000005</v>
      </c>
      <c r="V4858">
        <v>99.908376959999998</v>
      </c>
      <c r="W4858">
        <f>IF(S4858&gt;50,1,0)</f>
        <v>1</v>
      </c>
    </row>
    <row r="4859" spans="1:23" x14ac:dyDescent="0.35">
      <c r="A4859">
        <v>2</v>
      </c>
      <c r="B4859">
        <v>2015</v>
      </c>
      <c r="C4859">
        <v>12</v>
      </c>
      <c r="D4859">
        <v>8</v>
      </c>
      <c r="E4859">
        <v>1</v>
      </c>
      <c r="F4859" s="1">
        <v>42346.041820023151</v>
      </c>
      <c r="G4859">
        <v>65.809826049999998</v>
      </c>
      <c r="H4859">
        <v>71.137824109999997</v>
      </c>
      <c r="I4859">
        <v>71.928251529999997</v>
      </c>
      <c r="J4859">
        <v>66.005670739999999</v>
      </c>
      <c r="K4859">
        <v>40.692055940000003</v>
      </c>
      <c r="L4859">
        <v>71.335410879999998</v>
      </c>
      <c r="M4859">
        <v>-34.6</v>
      </c>
      <c r="N4859">
        <v>-38</v>
      </c>
      <c r="O4859">
        <v>72</v>
      </c>
      <c r="P4859">
        <v>5</v>
      </c>
      <c r="Q4859">
        <v>4</v>
      </c>
      <c r="R4859">
        <v>99.94</v>
      </c>
      <c r="S4859">
        <v>100</v>
      </c>
      <c r="T4859">
        <v>100</v>
      </c>
      <c r="U4859">
        <v>99.928571430000005</v>
      </c>
      <c r="V4859">
        <v>99.908376959999998</v>
      </c>
      <c r="W4859">
        <f>IF(S4859&gt;50,1,0)</f>
        <v>1</v>
      </c>
    </row>
    <row r="4860" spans="1:23" x14ac:dyDescent="0.35">
      <c r="A4860">
        <v>2</v>
      </c>
      <c r="B4860">
        <v>2015</v>
      </c>
      <c r="C4860">
        <v>12</v>
      </c>
      <c r="D4860">
        <v>8</v>
      </c>
      <c r="E4860">
        <v>2</v>
      </c>
      <c r="F4860" s="1">
        <v>42346.083486747688</v>
      </c>
      <c r="G4860">
        <v>65.548869929999995</v>
      </c>
      <c r="H4860">
        <v>71.317466659999994</v>
      </c>
      <c r="I4860">
        <v>71.853290970000003</v>
      </c>
      <c r="J4860">
        <v>66.193003329999996</v>
      </c>
      <c r="K4860">
        <v>40.403218699999996</v>
      </c>
      <c r="L4860">
        <v>71.430030549999998</v>
      </c>
      <c r="M4860">
        <v>-34.4</v>
      </c>
      <c r="N4860">
        <v>-37.799999999999997</v>
      </c>
      <c r="O4860">
        <v>72</v>
      </c>
      <c r="P4860">
        <v>4</v>
      </c>
      <c r="Q4860">
        <v>4</v>
      </c>
      <c r="R4860">
        <v>99.96</v>
      </c>
      <c r="S4860">
        <v>100</v>
      </c>
      <c r="T4860">
        <v>100</v>
      </c>
      <c r="U4860">
        <v>99.928571430000005</v>
      </c>
      <c r="V4860">
        <v>99.908376959999998</v>
      </c>
      <c r="W4860">
        <f>IF(S4860&gt;50,1,0)</f>
        <v>1</v>
      </c>
    </row>
    <row r="4861" spans="1:23" x14ac:dyDescent="0.35">
      <c r="A4861">
        <v>2</v>
      </c>
      <c r="B4861">
        <v>2015</v>
      </c>
      <c r="C4861">
        <v>12</v>
      </c>
      <c r="D4861">
        <v>8</v>
      </c>
      <c r="E4861">
        <v>3</v>
      </c>
      <c r="F4861" s="1">
        <v>42346.125153472225</v>
      </c>
      <c r="G4861">
        <v>66.129886069999998</v>
      </c>
      <c r="H4861">
        <v>72.318581879999996</v>
      </c>
      <c r="I4861">
        <v>71.869557470000004</v>
      </c>
      <c r="J4861">
        <v>66.053650689999998</v>
      </c>
      <c r="K4861">
        <v>41.297934929999997</v>
      </c>
      <c r="L4861">
        <v>72.40230597</v>
      </c>
      <c r="M4861">
        <v>-33</v>
      </c>
      <c r="N4861">
        <v>-36.1</v>
      </c>
      <c r="O4861">
        <v>74</v>
      </c>
      <c r="P4861">
        <v>5</v>
      </c>
      <c r="Q4861">
        <v>5</v>
      </c>
      <c r="R4861">
        <v>99.94</v>
      </c>
      <c r="S4861">
        <v>100</v>
      </c>
      <c r="T4861">
        <v>100</v>
      </c>
      <c r="U4861">
        <v>99.928571430000005</v>
      </c>
      <c r="V4861">
        <v>99.908376959999998</v>
      </c>
      <c r="W4861">
        <f>IF(S4861&gt;50,1,0)</f>
        <v>1</v>
      </c>
    </row>
    <row r="4862" spans="1:23" x14ac:dyDescent="0.35">
      <c r="A4862">
        <v>2</v>
      </c>
      <c r="B4862">
        <v>2015</v>
      </c>
      <c r="C4862">
        <v>12</v>
      </c>
      <c r="D4862">
        <v>8</v>
      </c>
      <c r="E4862">
        <v>4</v>
      </c>
      <c r="F4862" s="1">
        <v>42346.166820196762</v>
      </c>
      <c r="G4862">
        <v>67.166886230000003</v>
      </c>
      <c r="H4862">
        <v>75.013003870000006</v>
      </c>
      <c r="I4862">
        <v>71.980514240000005</v>
      </c>
      <c r="J4862">
        <v>66.093056709999999</v>
      </c>
      <c r="K4862">
        <v>47.610103180000003</v>
      </c>
      <c r="L4862">
        <v>74.903878340000006</v>
      </c>
      <c r="M4862">
        <v>-32</v>
      </c>
      <c r="N4862">
        <v>-35</v>
      </c>
      <c r="O4862">
        <v>75</v>
      </c>
      <c r="P4862">
        <v>5</v>
      </c>
      <c r="Q4862">
        <v>5</v>
      </c>
      <c r="R4862">
        <v>99.94</v>
      </c>
      <c r="S4862">
        <v>100</v>
      </c>
      <c r="T4862">
        <v>100</v>
      </c>
      <c r="U4862">
        <v>99.928571430000005</v>
      </c>
      <c r="V4862">
        <v>99.908376959999998</v>
      </c>
      <c r="W4862">
        <f>IF(S4862&gt;50,1,0)</f>
        <v>1</v>
      </c>
    </row>
    <row r="4863" spans="1:23" x14ac:dyDescent="0.35">
      <c r="A4863">
        <v>2</v>
      </c>
      <c r="B4863">
        <v>2015</v>
      </c>
      <c r="C4863">
        <v>12</v>
      </c>
      <c r="D4863">
        <v>8</v>
      </c>
      <c r="E4863">
        <v>5</v>
      </c>
      <c r="F4863" s="1">
        <v>42346.208486921299</v>
      </c>
      <c r="G4863">
        <v>69.451956120000006</v>
      </c>
      <c r="H4863">
        <v>80.009116849999998</v>
      </c>
      <c r="I4863">
        <v>74.065723039999995</v>
      </c>
      <c r="J4863">
        <v>65.958890659999994</v>
      </c>
      <c r="K4863">
        <v>52.463417540000002</v>
      </c>
      <c r="L4863">
        <v>79.703925650000002</v>
      </c>
      <c r="M4863">
        <v>-31.8</v>
      </c>
      <c r="N4863">
        <v>-34.799999999999997</v>
      </c>
      <c r="O4863">
        <v>75</v>
      </c>
      <c r="P4863">
        <v>6</v>
      </c>
      <c r="Q4863">
        <v>3</v>
      </c>
      <c r="R4863">
        <v>99.96</v>
      </c>
      <c r="S4863">
        <v>100</v>
      </c>
      <c r="T4863">
        <v>100</v>
      </c>
      <c r="U4863">
        <v>99.928571430000005</v>
      </c>
      <c r="V4863">
        <v>99.908376959999998</v>
      </c>
      <c r="W4863">
        <f>IF(S4863&gt;50,1,0)</f>
        <v>1</v>
      </c>
    </row>
    <row r="4864" spans="1:23" x14ac:dyDescent="0.35">
      <c r="A4864">
        <v>2</v>
      </c>
      <c r="B4864">
        <v>2015</v>
      </c>
      <c r="C4864">
        <v>12</v>
      </c>
      <c r="D4864">
        <v>8</v>
      </c>
      <c r="E4864">
        <v>6</v>
      </c>
      <c r="F4864" s="1">
        <v>42346.250153645837</v>
      </c>
      <c r="G4864">
        <v>75.573425200000003</v>
      </c>
      <c r="H4864">
        <v>86.331374240000002</v>
      </c>
      <c r="I4864">
        <v>78.989040119999999</v>
      </c>
      <c r="J4864">
        <v>66.264513620000002</v>
      </c>
      <c r="K4864">
        <v>59.656711659999999</v>
      </c>
      <c r="L4864">
        <v>85.961939509999993</v>
      </c>
      <c r="M4864">
        <v>-30.2</v>
      </c>
      <c r="N4864">
        <v>-33</v>
      </c>
      <c r="O4864">
        <v>77</v>
      </c>
      <c r="P4864">
        <v>7</v>
      </c>
      <c r="Q4864">
        <v>4</v>
      </c>
      <c r="R4864">
        <v>99.95</v>
      </c>
      <c r="S4864">
        <v>100</v>
      </c>
      <c r="T4864">
        <v>100</v>
      </c>
      <c r="U4864">
        <v>99.928571430000005</v>
      </c>
      <c r="V4864">
        <v>99.908376959999998</v>
      </c>
      <c r="W4864">
        <f>IF(S4864&gt;50,1,0)</f>
        <v>1</v>
      </c>
    </row>
    <row r="4865" spans="1:23" x14ac:dyDescent="0.35">
      <c r="A4865">
        <v>2</v>
      </c>
      <c r="B4865">
        <v>2015</v>
      </c>
      <c r="C4865">
        <v>12</v>
      </c>
      <c r="D4865">
        <v>8</v>
      </c>
      <c r="E4865">
        <v>7</v>
      </c>
      <c r="F4865" s="1">
        <v>42346.291820370374</v>
      </c>
      <c r="G4865">
        <v>79.703626060000005</v>
      </c>
      <c r="H4865">
        <v>87.858492319999996</v>
      </c>
      <c r="I4865">
        <v>79.693511770000001</v>
      </c>
      <c r="J4865">
        <v>66.305335790000001</v>
      </c>
      <c r="K4865">
        <v>60.73469446</v>
      </c>
      <c r="L4865">
        <v>87.724026050000006</v>
      </c>
      <c r="M4865">
        <v>-27.6</v>
      </c>
      <c r="N4865">
        <v>-30.2</v>
      </c>
      <c r="O4865">
        <v>78</v>
      </c>
      <c r="P4865">
        <v>7</v>
      </c>
      <c r="Q4865">
        <v>2</v>
      </c>
      <c r="R4865">
        <v>99.94</v>
      </c>
      <c r="S4865">
        <v>100</v>
      </c>
      <c r="T4865">
        <v>100</v>
      </c>
      <c r="U4865">
        <v>99.928571430000005</v>
      </c>
      <c r="V4865">
        <v>99.908376959999998</v>
      </c>
      <c r="W4865">
        <f>IF(S4865&gt;50,1,0)</f>
        <v>1</v>
      </c>
    </row>
    <row r="4866" spans="1:23" x14ac:dyDescent="0.35">
      <c r="A4866">
        <v>2</v>
      </c>
      <c r="B4866">
        <v>2015</v>
      </c>
      <c r="C4866">
        <v>12</v>
      </c>
      <c r="D4866">
        <v>8</v>
      </c>
      <c r="E4866">
        <v>8</v>
      </c>
      <c r="F4866" s="1">
        <v>42346.333487094904</v>
      </c>
      <c r="G4866">
        <v>80.807830249999995</v>
      </c>
      <c r="H4866">
        <v>89.500363129999997</v>
      </c>
      <c r="I4866">
        <v>82.887818420000002</v>
      </c>
      <c r="J4866">
        <v>66.205254449999998</v>
      </c>
      <c r="K4866">
        <v>62.532534730000002</v>
      </c>
      <c r="L4866">
        <v>89.401293899999999</v>
      </c>
      <c r="M4866">
        <v>-26.4</v>
      </c>
      <c r="N4866">
        <v>-28.7</v>
      </c>
      <c r="O4866">
        <v>81</v>
      </c>
      <c r="P4866">
        <v>8</v>
      </c>
      <c r="Q4866">
        <v>2</v>
      </c>
      <c r="R4866">
        <v>99.94</v>
      </c>
      <c r="S4866">
        <v>100</v>
      </c>
      <c r="T4866">
        <v>100</v>
      </c>
      <c r="U4866">
        <v>99.928571430000005</v>
      </c>
      <c r="V4866">
        <v>99.908376959999998</v>
      </c>
      <c r="W4866">
        <f>IF(S4866&gt;50,1,0)</f>
        <v>1</v>
      </c>
    </row>
    <row r="4867" spans="1:23" x14ac:dyDescent="0.35">
      <c r="A4867">
        <v>2</v>
      </c>
      <c r="B4867">
        <v>2015</v>
      </c>
      <c r="C4867">
        <v>12</v>
      </c>
      <c r="D4867">
        <v>8</v>
      </c>
      <c r="E4867">
        <v>9</v>
      </c>
      <c r="F4867" s="1">
        <v>42346.375153819448</v>
      </c>
      <c r="G4867">
        <v>75.78822409</v>
      </c>
      <c r="H4867">
        <v>80.937053320000004</v>
      </c>
      <c r="I4867">
        <v>76.076152870000001</v>
      </c>
      <c r="J4867">
        <v>66.601745679999993</v>
      </c>
      <c r="K4867">
        <v>54.454991229999997</v>
      </c>
      <c r="L4867">
        <v>81.420208079999995</v>
      </c>
      <c r="M4867">
        <v>-28.1</v>
      </c>
      <c r="N4867">
        <v>-30.8</v>
      </c>
      <c r="O4867">
        <v>78</v>
      </c>
      <c r="P4867">
        <v>6</v>
      </c>
      <c r="Q4867">
        <v>3</v>
      </c>
      <c r="R4867">
        <v>99.92</v>
      </c>
      <c r="S4867">
        <v>100</v>
      </c>
      <c r="T4867">
        <v>100</v>
      </c>
      <c r="U4867">
        <v>99.928571430000005</v>
      </c>
      <c r="V4867">
        <v>99.908376959999998</v>
      </c>
      <c r="W4867">
        <f>IF(S4867&gt;50,1,0)</f>
        <v>1</v>
      </c>
    </row>
    <row r="4868" spans="1:23" x14ac:dyDescent="0.35">
      <c r="A4868">
        <v>2</v>
      </c>
      <c r="B4868">
        <v>2015</v>
      </c>
      <c r="C4868">
        <v>12</v>
      </c>
      <c r="D4868">
        <v>8</v>
      </c>
      <c r="E4868">
        <v>10</v>
      </c>
      <c r="F4868" s="1">
        <v>42346.416820543978</v>
      </c>
      <c r="G4868">
        <v>81.144154839999999</v>
      </c>
      <c r="H4868">
        <v>83.935760849999994</v>
      </c>
      <c r="I4868">
        <v>78.387861360000002</v>
      </c>
      <c r="J4868">
        <v>67.15209505</v>
      </c>
      <c r="K4868">
        <v>56.517823149999998</v>
      </c>
      <c r="L4868">
        <v>84.930546640000003</v>
      </c>
      <c r="M4868">
        <v>-25.8</v>
      </c>
      <c r="N4868">
        <v>-28</v>
      </c>
      <c r="O4868">
        <v>82</v>
      </c>
      <c r="P4868">
        <v>7</v>
      </c>
      <c r="Q4868">
        <v>3</v>
      </c>
      <c r="R4868">
        <v>99.88</v>
      </c>
      <c r="S4868">
        <v>100</v>
      </c>
      <c r="T4868">
        <v>100</v>
      </c>
      <c r="U4868">
        <v>99.928571430000005</v>
      </c>
      <c r="V4868">
        <v>99.908376959999998</v>
      </c>
      <c r="W4868">
        <f>IF(S4868&gt;50,1,0)</f>
        <v>1</v>
      </c>
    </row>
    <row r="4869" spans="1:23" x14ac:dyDescent="0.35">
      <c r="A4869">
        <v>2</v>
      </c>
      <c r="B4869">
        <v>2015</v>
      </c>
      <c r="C4869">
        <v>12</v>
      </c>
      <c r="D4869">
        <v>8</v>
      </c>
      <c r="E4869">
        <v>11</v>
      </c>
      <c r="F4869" s="1">
        <v>42346.458487268515</v>
      </c>
      <c r="G4869">
        <v>72.088292809999999</v>
      </c>
      <c r="H4869">
        <v>77.894442060000003</v>
      </c>
      <c r="I4869">
        <v>72.709964659999997</v>
      </c>
      <c r="J4869">
        <v>65.971261420000005</v>
      </c>
      <c r="K4869">
        <v>50.84970878</v>
      </c>
      <c r="L4869">
        <v>78.191657259999999</v>
      </c>
      <c r="M4869">
        <v>-26.4</v>
      </c>
      <c r="N4869">
        <v>-28.8</v>
      </c>
      <c r="O4869">
        <v>80</v>
      </c>
      <c r="P4869">
        <v>6</v>
      </c>
      <c r="Q4869">
        <v>3</v>
      </c>
      <c r="R4869">
        <v>99.85</v>
      </c>
      <c r="S4869">
        <v>100</v>
      </c>
      <c r="T4869">
        <v>100</v>
      </c>
      <c r="U4869">
        <v>99.928571430000005</v>
      </c>
      <c r="V4869">
        <v>99.908376959999998</v>
      </c>
      <c r="W4869">
        <f>IF(S4869&gt;50,1,0)</f>
        <v>1</v>
      </c>
    </row>
    <row r="4870" spans="1:23" x14ac:dyDescent="0.35">
      <c r="A4870">
        <v>2</v>
      </c>
      <c r="B4870">
        <v>2015</v>
      </c>
      <c r="C4870">
        <v>12</v>
      </c>
      <c r="D4870">
        <v>8</v>
      </c>
      <c r="E4870">
        <v>12</v>
      </c>
      <c r="F4870" s="1">
        <v>42346.500153993053</v>
      </c>
      <c r="G4870">
        <v>69.451315589999993</v>
      </c>
      <c r="H4870">
        <v>75.404226280000003</v>
      </c>
      <c r="I4870">
        <v>72.297298249999997</v>
      </c>
      <c r="J4870">
        <v>66.108300639999996</v>
      </c>
      <c r="K4870">
        <v>48.6049541</v>
      </c>
      <c r="L4870">
        <v>75.585883370000005</v>
      </c>
      <c r="M4870">
        <v>-23.9</v>
      </c>
      <c r="N4870">
        <v>-26</v>
      </c>
      <c r="O4870">
        <v>83</v>
      </c>
      <c r="P4870">
        <v>9</v>
      </c>
      <c r="Q4870">
        <v>2</v>
      </c>
      <c r="R4870">
        <v>99.84</v>
      </c>
      <c r="S4870">
        <v>100</v>
      </c>
      <c r="T4870">
        <v>100</v>
      </c>
      <c r="U4870">
        <v>99.928571430000005</v>
      </c>
      <c r="V4870">
        <v>99.908376959999998</v>
      </c>
      <c r="W4870">
        <f>IF(S4870&gt;50,1,0)</f>
        <v>1</v>
      </c>
    </row>
    <row r="4871" spans="1:23" x14ac:dyDescent="0.35">
      <c r="A4871">
        <v>2</v>
      </c>
      <c r="B4871">
        <v>2015</v>
      </c>
      <c r="C4871">
        <v>12</v>
      </c>
      <c r="D4871">
        <v>8</v>
      </c>
      <c r="E4871">
        <v>13</v>
      </c>
      <c r="F4871" s="1">
        <v>42346.54182071759</v>
      </c>
      <c r="G4871">
        <v>66.868386670000007</v>
      </c>
      <c r="H4871">
        <v>72.815127509999996</v>
      </c>
      <c r="I4871">
        <v>71.718046689999994</v>
      </c>
      <c r="J4871">
        <v>65.973715819999995</v>
      </c>
      <c r="K4871">
        <v>45.580614740000001</v>
      </c>
      <c r="L4871">
        <v>72.818147289999999</v>
      </c>
      <c r="M4871">
        <v>-27</v>
      </c>
      <c r="N4871">
        <v>-29.4</v>
      </c>
      <c r="O4871">
        <v>80</v>
      </c>
      <c r="P4871">
        <v>11</v>
      </c>
      <c r="Q4871">
        <v>2</v>
      </c>
      <c r="R4871">
        <v>99.85</v>
      </c>
      <c r="S4871">
        <v>100</v>
      </c>
      <c r="T4871">
        <v>100</v>
      </c>
      <c r="U4871">
        <v>99.928571430000005</v>
      </c>
      <c r="V4871">
        <v>99.908376959999998</v>
      </c>
      <c r="W4871">
        <f>IF(S4871&gt;50,1,0)</f>
        <v>1</v>
      </c>
    </row>
    <row r="4872" spans="1:23" x14ac:dyDescent="0.35">
      <c r="A4872">
        <v>2</v>
      </c>
      <c r="B4872">
        <v>2015</v>
      </c>
      <c r="C4872">
        <v>12</v>
      </c>
      <c r="D4872">
        <v>8</v>
      </c>
      <c r="E4872">
        <v>14</v>
      </c>
      <c r="F4872" s="1">
        <v>42346.583487442127</v>
      </c>
      <c r="G4872">
        <v>66.401301930000002</v>
      </c>
      <c r="H4872">
        <v>73.732079679999998</v>
      </c>
      <c r="I4872">
        <v>71.768416930000001</v>
      </c>
      <c r="J4872">
        <v>65.947853749999993</v>
      </c>
      <c r="K4872">
        <v>46.749817550000003</v>
      </c>
      <c r="L4872">
        <v>73.680528760000001</v>
      </c>
      <c r="M4872">
        <v>-26.9</v>
      </c>
      <c r="N4872">
        <v>-29.3</v>
      </c>
      <c r="O4872">
        <v>80</v>
      </c>
      <c r="P4872">
        <v>11</v>
      </c>
      <c r="Q4872">
        <v>2</v>
      </c>
      <c r="R4872">
        <v>99.87</v>
      </c>
      <c r="S4872">
        <v>100</v>
      </c>
      <c r="T4872">
        <v>100</v>
      </c>
      <c r="U4872">
        <v>99.928571430000005</v>
      </c>
      <c r="V4872">
        <v>99.908376959999998</v>
      </c>
      <c r="W4872">
        <f>IF(S4872&gt;50,1,0)</f>
        <v>1</v>
      </c>
    </row>
    <row r="4873" spans="1:23" x14ac:dyDescent="0.35">
      <c r="A4873">
        <v>2</v>
      </c>
      <c r="B4873">
        <v>2015</v>
      </c>
      <c r="C4873">
        <v>12</v>
      </c>
      <c r="D4873">
        <v>8</v>
      </c>
      <c r="E4873">
        <v>15</v>
      </c>
      <c r="F4873" s="1">
        <v>42346.625154166664</v>
      </c>
      <c r="G4873">
        <v>65.537180989999996</v>
      </c>
      <c r="H4873">
        <v>73.823564230000002</v>
      </c>
      <c r="I4873">
        <v>71.842180850000005</v>
      </c>
      <c r="J4873">
        <v>65.974288610000002</v>
      </c>
      <c r="K4873">
        <v>47.594298590000001</v>
      </c>
      <c r="L4873">
        <v>73.626164520000003</v>
      </c>
      <c r="M4873">
        <v>-27.3</v>
      </c>
      <c r="N4873">
        <v>-29.8</v>
      </c>
      <c r="O4873">
        <v>79</v>
      </c>
      <c r="P4873">
        <v>12</v>
      </c>
      <c r="Q4873">
        <v>2</v>
      </c>
      <c r="R4873">
        <v>99.89</v>
      </c>
      <c r="S4873">
        <v>100</v>
      </c>
      <c r="T4873">
        <v>100</v>
      </c>
      <c r="U4873">
        <v>99.928571430000005</v>
      </c>
      <c r="V4873">
        <v>99.908376959999998</v>
      </c>
      <c r="W4873">
        <f>IF(S4873&gt;50,1,0)</f>
        <v>1</v>
      </c>
    </row>
    <row r="4874" spans="1:23" x14ac:dyDescent="0.35">
      <c r="A4874">
        <v>2</v>
      </c>
      <c r="B4874">
        <v>2015</v>
      </c>
      <c r="C4874">
        <v>12</v>
      </c>
      <c r="D4874">
        <v>8</v>
      </c>
      <c r="E4874">
        <v>16</v>
      </c>
      <c r="F4874" s="1">
        <v>42346.666820891201</v>
      </c>
      <c r="G4874">
        <v>64.766773450000002</v>
      </c>
      <c r="H4874">
        <v>73.311122679999997</v>
      </c>
      <c r="I4874">
        <v>71.828550969999995</v>
      </c>
      <c r="J4874">
        <v>65.985176050000007</v>
      </c>
      <c r="K4874">
        <v>46.359151089999997</v>
      </c>
      <c r="L4874">
        <v>73.064554169999994</v>
      </c>
      <c r="M4874">
        <v>-27.5</v>
      </c>
      <c r="N4874">
        <v>-30</v>
      </c>
      <c r="O4874">
        <v>79</v>
      </c>
      <c r="P4874">
        <v>12</v>
      </c>
      <c r="Q4874">
        <v>1</v>
      </c>
      <c r="R4874">
        <v>99.87</v>
      </c>
      <c r="S4874">
        <v>100</v>
      </c>
      <c r="T4874">
        <v>100</v>
      </c>
      <c r="U4874">
        <v>99.928571430000005</v>
      </c>
      <c r="V4874">
        <v>99.908376959999998</v>
      </c>
      <c r="W4874">
        <f>IF(S4874&gt;50,1,0)</f>
        <v>1</v>
      </c>
    </row>
    <row r="4875" spans="1:23" x14ac:dyDescent="0.35">
      <c r="A4875">
        <v>2</v>
      </c>
      <c r="B4875">
        <v>2015</v>
      </c>
      <c r="C4875">
        <v>12</v>
      </c>
      <c r="D4875">
        <v>8</v>
      </c>
      <c r="E4875">
        <v>17</v>
      </c>
      <c r="F4875" s="1">
        <v>42346.708487615739</v>
      </c>
      <c r="G4875">
        <v>65.027866090000003</v>
      </c>
      <c r="H4875">
        <v>78.445259750000005</v>
      </c>
      <c r="I4875">
        <v>72.558289209999998</v>
      </c>
      <c r="J4875">
        <v>66.030774300000004</v>
      </c>
      <c r="K4875">
        <v>45.807538260000001</v>
      </c>
      <c r="L4875">
        <v>78.032458469999995</v>
      </c>
      <c r="M4875">
        <v>-26.7</v>
      </c>
      <c r="N4875">
        <v>-29.1</v>
      </c>
      <c r="O4875">
        <v>80</v>
      </c>
      <c r="P4875">
        <v>36</v>
      </c>
      <c r="Q4875">
        <v>1</v>
      </c>
      <c r="R4875">
        <v>99.85</v>
      </c>
      <c r="S4875">
        <v>100</v>
      </c>
      <c r="T4875">
        <v>100</v>
      </c>
      <c r="U4875">
        <v>99.928571430000005</v>
      </c>
      <c r="V4875">
        <v>99.908376959999998</v>
      </c>
      <c r="W4875">
        <f>IF(S4875&gt;50,1,0)</f>
        <v>1</v>
      </c>
    </row>
    <row r="4876" spans="1:23" x14ac:dyDescent="0.35">
      <c r="A4876">
        <v>2</v>
      </c>
      <c r="B4876">
        <v>2015</v>
      </c>
      <c r="C4876">
        <v>12</v>
      </c>
      <c r="D4876">
        <v>8</v>
      </c>
      <c r="E4876">
        <v>18</v>
      </c>
      <c r="F4876" s="1">
        <v>42346.750154340276</v>
      </c>
      <c r="G4876">
        <v>67.663299019999997</v>
      </c>
      <c r="H4876">
        <v>74.133881110000004</v>
      </c>
      <c r="I4876">
        <v>72.20120009</v>
      </c>
      <c r="J4876">
        <v>65.905820890000001</v>
      </c>
      <c r="K4876">
        <v>47.526517990000002</v>
      </c>
      <c r="L4876">
        <v>74.224825039999999</v>
      </c>
      <c r="M4876">
        <v>-27.9</v>
      </c>
      <c r="N4876">
        <v>-30.4</v>
      </c>
      <c r="O4876">
        <v>79</v>
      </c>
      <c r="P4876">
        <v>12</v>
      </c>
      <c r="Q4876">
        <v>1</v>
      </c>
      <c r="R4876">
        <v>99.82</v>
      </c>
      <c r="S4876">
        <v>100</v>
      </c>
      <c r="T4876">
        <v>100</v>
      </c>
      <c r="U4876">
        <v>99.928571430000005</v>
      </c>
      <c r="V4876">
        <v>99.908376959999998</v>
      </c>
      <c r="W4876">
        <f>IF(S4876&gt;50,1,0)</f>
        <v>1</v>
      </c>
    </row>
    <row r="4877" spans="1:23" x14ac:dyDescent="0.35">
      <c r="A4877">
        <v>2</v>
      </c>
      <c r="B4877">
        <v>2015</v>
      </c>
      <c r="C4877">
        <v>12</v>
      </c>
      <c r="D4877">
        <v>8</v>
      </c>
      <c r="E4877">
        <v>19</v>
      </c>
      <c r="F4877" s="1">
        <v>42346.791821064813</v>
      </c>
      <c r="G4877">
        <v>69.640931640000005</v>
      </c>
      <c r="H4877">
        <v>76.772930279999997</v>
      </c>
      <c r="I4877">
        <v>72.408993460000005</v>
      </c>
      <c r="J4877">
        <v>65.998909560000001</v>
      </c>
      <c r="K4877">
        <v>50.167574860000002</v>
      </c>
      <c r="L4877">
        <v>76.783532059999999</v>
      </c>
      <c r="M4877">
        <v>-28.4</v>
      </c>
      <c r="N4877">
        <v>-31</v>
      </c>
      <c r="O4877">
        <v>78</v>
      </c>
      <c r="P4877">
        <v>12</v>
      </c>
      <c r="Q4877">
        <v>2</v>
      </c>
      <c r="R4877">
        <v>99.81</v>
      </c>
      <c r="S4877">
        <v>100</v>
      </c>
      <c r="T4877">
        <v>100</v>
      </c>
      <c r="U4877">
        <v>99.928571430000005</v>
      </c>
      <c r="V4877">
        <v>99.908376959999998</v>
      </c>
      <c r="W4877">
        <f>IF(S4877&gt;50,1,0)</f>
        <v>1</v>
      </c>
    </row>
    <row r="4878" spans="1:23" x14ac:dyDescent="0.35">
      <c r="A4878">
        <v>2</v>
      </c>
      <c r="B4878">
        <v>2015</v>
      </c>
      <c r="C4878">
        <v>12</v>
      </c>
      <c r="D4878">
        <v>8</v>
      </c>
      <c r="E4878">
        <v>20</v>
      </c>
      <c r="F4878" s="1">
        <v>42346.83348778935</v>
      </c>
      <c r="G4878">
        <v>70.646074209999995</v>
      </c>
      <c r="H4878">
        <v>77.264618720000001</v>
      </c>
      <c r="I4878">
        <v>72.410052930000006</v>
      </c>
      <c r="J4878">
        <v>66.287112429999993</v>
      </c>
      <c r="K4878">
        <v>51.214756540000003</v>
      </c>
      <c r="L4878">
        <v>77.331850759999995</v>
      </c>
      <c r="M4878">
        <v>-28.4</v>
      </c>
      <c r="N4878">
        <v>-31</v>
      </c>
      <c r="O4878">
        <v>78</v>
      </c>
      <c r="P4878">
        <v>12</v>
      </c>
      <c r="Q4878">
        <v>2</v>
      </c>
      <c r="R4878">
        <v>99.82</v>
      </c>
      <c r="S4878">
        <v>100</v>
      </c>
      <c r="T4878">
        <v>100</v>
      </c>
      <c r="U4878">
        <v>99.928571430000005</v>
      </c>
      <c r="V4878">
        <v>99.908376959999998</v>
      </c>
      <c r="W4878">
        <f>IF(S4878&gt;50,1,0)</f>
        <v>1</v>
      </c>
    </row>
    <row r="4879" spans="1:23" x14ac:dyDescent="0.35">
      <c r="A4879">
        <v>2</v>
      </c>
      <c r="B4879">
        <v>2015</v>
      </c>
      <c r="C4879">
        <v>12</v>
      </c>
      <c r="D4879">
        <v>8</v>
      </c>
      <c r="E4879">
        <v>21</v>
      </c>
      <c r="F4879" s="1">
        <v>42346.875154513888</v>
      </c>
      <c r="G4879">
        <v>73.506581550000007</v>
      </c>
      <c r="H4879">
        <v>79.642060240000006</v>
      </c>
      <c r="I4879">
        <v>74.416703049999995</v>
      </c>
      <c r="J4879">
        <v>66.129133589999995</v>
      </c>
      <c r="K4879">
        <v>54.740801419999997</v>
      </c>
      <c r="L4879">
        <v>79.862457559999996</v>
      </c>
      <c r="M4879">
        <v>-28.5</v>
      </c>
      <c r="N4879">
        <v>-31.1</v>
      </c>
      <c r="O4879">
        <v>78</v>
      </c>
      <c r="P4879">
        <v>12</v>
      </c>
      <c r="Q4879">
        <v>2</v>
      </c>
      <c r="R4879">
        <v>99.83</v>
      </c>
      <c r="S4879">
        <v>100</v>
      </c>
      <c r="T4879">
        <v>100</v>
      </c>
      <c r="U4879">
        <v>99.928571430000005</v>
      </c>
      <c r="V4879">
        <v>99.908376959999998</v>
      </c>
      <c r="W4879">
        <f>IF(S4879&gt;50,1,0)</f>
        <v>1</v>
      </c>
    </row>
    <row r="4880" spans="1:23" x14ac:dyDescent="0.35">
      <c r="A4880">
        <v>2</v>
      </c>
      <c r="B4880">
        <v>2015</v>
      </c>
      <c r="C4880">
        <v>12</v>
      </c>
      <c r="D4880">
        <v>8</v>
      </c>
      <c r="E4880">
        <v>22</v>
      </c>
      <c r="F4880" s="1">
        <v>42346.916821238425</v>
      </c>
      <c r="G4880">
        <v>71.118752090000001</v>
      </c>
      <c r="H4880">
        <v>76.472048979999997</v>
      </c>
      <c r="I4880">
        <v>72.985402579999999</v>
      </c>
      <c r="J4880">
        <v>65.958896659999994</v>
      </c>
      <c r="K4880">
        <v>49.64745113</v>
      </c>
      <c r="L4880">
        <v>76.789797340000007</v>
      </c>
      <c r="M4880">
        <v>-28.7</v>
      </c>
      <c r="N4880">
        <v>-31.3</v>
      </c>
      <c r="O4880">
        <v>78</v>
      </c>
      <c r="P4880">
        <v>13</v>
      </c>
      <c r="Q4880">
        <v>2</v>
      </c>
      <c r="R4880">
        <v>99.79</v>
      </c>
      <c r="S4880">
        <v>100</v>
      </c>
      <c r="T4880">
        <v>100</v>
      </c>
      <c r="U4880">
        <v>99.928571430000005</v>
      </c>
      <c r="V4880">
        <v>99.908376959999998</v>
      </c>
      <c r="W4880">
        <f>IF(S4880&gt;50,1,0)</f>
        <v>1</v>
      </c>
    </row>
    <row r="4881" spans="1:23" x14ac:dyDescent="0.35">
      <c r="A4881">
        <v>2</v>
      </c>
      <c r="B4881">
        <v>2015</v>
      </c>
      <c r="C4881">
        <v>12</v>
      </c>
      <c r="D4881">
        <v>8</v>
      </c>
      <c r="E4881">
        <v>23</v>
      </c>
      <c r="F4881" s="1">
        <v>42346.958487962962</v>
      </c>
      <c r="G4881">
        <v>68.051049109999994</v>
      </c>
      <c r="H4881">
        <v>77.669249710000003</v>
      </c>
      <c r="I4881">
        <v>73.535612510000007</v>
      </c>
      <c r="J4881">
        <v>66.04349732</v>
      </c>
      <c r="K4881">
        <v>49.002869939999997</v>
      </c>
      <c r="L4881">
        <v>77.45673472</v>
      </c>
      <c r="M4881">
        <v>-28.9</v>
      </c>
      <c r="N4881">
        <v>-31.6</v>
      </c>
      <c r="O4881">
        <v>78</v>
      </c>
      <c r="P4881">
        <v>13</v>
      </c>
      <c r="Q4881">
        <v>2</v>
      </c>
      <c r="R4881">
        <v>99.79</v>
      </c>
      <c r="S4881">
        <v>100</v>
      </c>
      <c r="T4881">
        <v>100</v>
      </c>
      <c r="U4881">
        <v>99.928571430000005</v>
      </c>
      <c r="V4881">
        <v>99.908376959999998</v>
      </c>
      <c r="W4881">
        <f>IF(S4881&gt;50,1,0)</f>
        <v>1</v>
      </c>
    </row>
    <row r="4882" spans="1:23" x14ac:dyDescent="0.35">
      <c r="A4882">
        <v>2</v>
      </c>
      <c r="B4882">
        <v>2015</v>
      </c>
      <c r="C4882">
        <v>12</v>
      </c>
      <c r="D4882">
        <v>9</v>
      </c>
      <c r="E4882">
        <v>0</v>
      </c>
      <c r="F4882" s="1">
        <v>42347.000154687499</v>
      </c>
      <c r="G4882">
        <v>68.277303849999996</v>
      </c>
      <c r="H4882">
        <v>75.147160409999998</v>
      </c>
      <c r="I4882">
        <v>72.317816769999993</v>
      </c>
      <c r="J4882">
        <v>65.906251510000004</v>
      </c>
      <c r="K4882">
        <v>47.052483539999997</v>
      </c>
      <c r="L4882">
        <v>75.218719930000006</v>
      </c>
      <c r="M4882">
        <v>-28.9</v>
      </c>
      <c r="N4882">
        <v>-31.6</v>
      </c>
      <c r="O4882">
        <v>78</v>
      </c>
      <c r="P4882">
        <v>12</v>
      </c>
      <c r="Q4882">
        <v>1</v>
      </c>
      <c r="R4882">
        <v>99.8</v>
      </c>
      <c r="S4882">
        <v>100</v>
      </c>
      <c r="T4882">
        <v>100</v>
      </c>
      <c r="U4882">
        <v>100</v>
      </c>
      <c r="V4882">
        <v>99.963350790000007</v>
      </c>
      <c r="W4882">
        <f>IF(S4882&gt;50,1,0)</f>
        <v>1</v>
      </c>
    </row>
    <row r="4883" spans="1:23" x14ac:dyDescent="0.35">
      <c r="A4883">
        <v>2</v>
      </c>
      <c r="B4883">
        <v>2015</v>
      </c>
      <c r="C4883">
        <v>12</v>
      </c>
      <c r="D4883">
        <v>9</v>
      </c>
      <c r="E4883">
        <v>1</v>
      </c>
      <c r="F4883" s="1">
        <v>42347.041821412036</v>
      </c>
      <c r="G4883">
        <v>68.784558140000001</v>
      </c>
      <c r="H4883">
        <v>73.188005820000001</v>
      </c>
      <c r="I4883">
        <v>71.746499069999999</v>
      </c>
      <c r="J4883">
        <v>66.008516090000001</v>
      </c>
      <c r="K4883">
        <v>44.784793180000001</v>
      </c>
      <c r="L4883">
        <v>73.684573929999999</v>
      </c>
      <c r="M4883">
        <v>-27.7</v>
      </c>
      <c r="N4883">
        <v>-30.2</v>
      </c>
      <c r="O4883">
        <v>79</v>
      </c>
      <c r="P4883">
        <v>0</v>
      </c>
      <c r="Q4883">
        <v>1</v>
      </c>
      <c r="R4883">
        <v>99.78</v>
      </c>
      <c r="S4883">
        <v>100</v>
      </c>
      <c r="T4883">
        <v>100</v>
      </c>
      <c r="U4883">
        <v>100</v>
      </c>
      <c r="V4883">
        <v>99.963350790000007</v>
      </c>
      <c r="W4883">
        <f>IF(S4883&gt;50,1,0)</f>
        <v>1</v>
      </c>
    </row>
    <row r="4884" spans="1:23" x14ac:dyDescent="0.35">
      <c r="A4884">
        <v>2</v>
      </c>
      <c r="B4884">
        <v>2015</v>
      </c>
      <c r="C4884">
        <v>12</v>
      </c>
      <c r="D4884">
        <v>9</v>
      </c>
      <c r="E4884">
        <v>2</v>
      </c>
      <c r="F4884" s="1">
        <v>42347.083488136574</v>
      </c>
      <c r="G4884">
        <v>68.594490519999994</v>
      </c>
      <c r="H4884">
        <v>78.284468680000003</v>
      </c>
      <c r="I4884">
        <v>74.882219199999994</v>
      </c>
      <c r="J4884">
        <v>65.979870410000004</v>
      </c>
      <c r="K4884">
        <v>48.281349990000002</v>
      </c>
      <c r="L4884">
        <v>78.132351600000007</v>
      </c>
      <c r="M4884">
        <v>-27.6</v>
      </c>
      <c r="N4884">
        <v>-30.1</v>
      </c>
      <c r="O4884">
        <v>79</v>
      </c>
      <c r="P4884">
        <v>36</v>
      </c>
      <c r="Q4884">
        <v>1</v>
      </c>
      <c r="R4884">
        <v>99.79</v>
      </c>
      <c r="S4884">
        <v>100</v>
      </c>
      <c r="T4884">
        <v>100</v>
      </c>
      <c r="U4884">
        <v>100</v>
      </c>
      <c r="V4884">
        <v>99.963350790000007</v>
      </c>
      <c r="W4884">
        <f>IF(S4884&gt;50,1,0)</f>
        <v>1</v>
      </c>
    </row>
    <row r="4885" spans="1:23" x14ac:dyDescent="0.35">
      <c r="A4885">
        <v>2</v>
      </c>
      <c r="B4885">
        <v>2015</v>
      </c>
      <c r="C4885">
        <v>12</v>
      </c>
      <c r="D4885">
        <v>9</v>
      </c>
      <c r="E4885">
        <v>3</v>
      </c>
      <c r="F4885" s="1">
        <v>42347.125154861111</v>
      </c>
      <c r="G4885">
        <v>68.308914110000003</v>
      </c>
      <c r="H4885">
        <v>74.174305039999993</v>
      </c>
      <c r="I4885">
        <v>71.882422809999994</v>
      </c>
      <c r="J4885">
        <v>65.946439850000004</v>
      </c>
      <c r="K4885">
        <v>46.787361879999999</v>
      </c>
      <c r="L4885">
        <v>74.376379790000001</v>
      </c>
      <c r="M4885">
        <v>-27.5</v>
      </c>
      <c r="N4885">
        <v>-30</v>
      </c>
      <c r="O4885">
        <v>79</v>
      </c>
      <c r="P4885">
        <v>0</v>
      </c>
      <c r="Q4885">
        <v>1</v>
      </c>
      <c r="R4885">
        <v>99.8</v>
      </c>
      <c r="S4885">
        <v>100</v>
      </c>
      <c r="T4885">
        <v>100</v>
      </c>
      <c r="U4885">
        <v>100</v>
      </c>
      <c r="V4885">
        <v>99.963350790000007</v>
      </c>
      <c r="W4885">
        <f>IF(S4885&gt;50,1,0)</f>
        <v>1</v>
      </c>
    </row>
    <row r="4886" spans="1:23" x14ac:dyDescent="0.35">
      <c r="A4886">
        <v>2</v>
      </c>
      <c r="B4886">
        <v>2015</v>
      </c>
      <c r="C4886">
        <v>12</v>
      </c>
      <c r="D4886">
        <v>9</v>
      </c>
      <c r="E4886">
        <v>4</v>
      </c>
      <c r="F4886" s="1">
        <v>42347.166821585648</v>
      </c>
      <c r="G4886">
        <v>68.900485630000006</v>
      </c>
      <c r="H4886">
        <v>74.379236939999998</v>
      </c>
      <c r="I4886">
        <v>71.834132449999998</v>
      </c>
      <c r="J4886">
        <v>66.01627938</v>
      </c>
      <c r="K4886">
        <v>46.964045579999997</v>
      </c>
      <c r="L4886">
        <v>74.675746759999996</v>
      </c>
      <c r="M4886">
        <v>-26.9</v>
      </c>
      <c r="N4886">
        <v>-29.4</v>
      </c>
      <c r="O4886">
        <v>80</v>
      </c>
      <c r="P4886">
        <v>0</v>
      </c>
      <c r="Q4886">
        <v>1</v>
      </c>
      <c r="R4886">
        <v>99.78</v>
      </c>
      <c r="S4886">
        <v>100</v>
      </c>
      <c r="T4886">
        <v>100</v>
      </c>
      <c r="U4886">
        <v>100</v>
      </c>
      <c r="V4886">
        <v>99.963350790000007</v>
      </c>
      <c r="W4886">
        <f>IF(S4886&gt;50,1,0)</f>
        <v>1</v>
      </c>
    </row>
    <row r="4887" spans="1:23" x14ac:dyDescent="0.35">
      <c r="A4887">
        <v>2</v>
      </c>
      <c r="B4887">
        <v>2015</v>
      </c>
      <c r="C4887">
        <v>12</v>
      </c>
      <c r="D4887">
        <v>9</v>
      </c>
      <c r="E4887">
        <v>5</v>
      </c>
      <c r="F4887" s="1">
        <v>42347.208488310185</v>
      </c>
      <c r="G4887">
        <v>75.183505420000003</v>
      </c>
      <c r="H4887">
        <v>80.529331130000003</v>
      </c>
      <c r="I4887">
        <v>74.223867389999995</v>
      </c>
      <c r="J4887">
        <v>66.025975119999998</v>
      </c>
      <c r="K4887">
        <v>53.538901500000001</v>
      </c>
      <c r="L4887">
        <v>80.856460150000004</v>
      </c>
      <c r="M4887">
        <v>-27.5</v>
      </c>
      <c r="N4887">
        <v>-30.1</v>
      </c>
      <c r="O4887">
        <v>79</v>
      </c>
      <c r="Q4887">
        <v>0</v>
      </c>
      <c r="R4887">
        <v>99.79</v>
      </c>
      <c r="S4887">
        <v>100</v>
      </c>
      <c r="T4887">
        <v>100</v>
      </c>
      <c r="U4887">
        <v>100</v>
      </c>
      <c r="V4887">
        <v>99.963350790000007</v>
      </c>
      <c r="W4887">
        <f>IF(S4887&gt;50,1,0)</f>
        <v>1</v>
      </c>
    </row>
    <row r="4888" spans="1:23" x14ac:dyDescent="0.35">
      <c r="A4888">
        <v>2</v>
      </c>
      <c r="B4888">
        <v>2015</v>
      </c>
      <c r="C4888">
        <v>12</v>
      </c>
      <c r="D4888">
        <v>9</v>
      </c>
      <c r="E4888">
        <v>6</v>
      </c>
      <c r="F4888" s="1">
        <v>42347.250155034722</v>
      </c>
      <c r="G4888">
        <v>76.416945839999997</v>
      </c>
      <c r="H4888">
        <v>81.759061119999998</v>
      </c>
      <c r="I4888">
        <v>75.163090670000003</v>
      </c>
      <c r="J4888">
        <v>65.95572937</v>
      </c>
      <c r="K4888">
        <v>54.461667400000003</v>
      </c>
      <c r="L4888">
        <v>82.117168969999994</v>
      </c>
      <c r="M4888">
        <v>-27.3</v>
      </c>
      <c r="N4888">
        <v>-29.8</v>
      </c>
      <c r="O4888">
        <v>79</v>
      </c>
      <c r="Q4888">
        <v>0</v>
      </c>
      <c r="R4888">
        <v>99.77</v>
      </c>
      <c r="S4888">
        <v>100</v>
      </c>
      <c r="T4888">
        <v>100</v>
      </c>
      <c r="U4888">
        <v>100</v>
      </c>
      <c r="V4888">
        <v>99.963350790000007</v>
      </c>
      <c r="W4888">
        <f>IF(S4888&gt;50,1,0)</f>
        <v>1</v>
      </c>
    </row>
    <row r="4889" spans="1:23" x14ac:dyDescent="0.35">
      <c r="A4889">
        <v>2</v>
      </c>
      <c r="B4889">
        <v>2015</v>
      </c>
      <c r="C4889">
        <v>12</v>
      </c>
      <c r="D4889">
        <v>9</v>
      </c>
      <c r="E4889">
        <v>7</v>
      </c>
      <c r="F4889" s="1">
        <v>42347.29182175926</v>
      </c>
      <c r="G4889">
        <v>75.487561510000006</v>
      </c>
      <c r="H4889">
        <v>81.960021150000003</v>
      </c>
      <c r="I4889">
        <v>74.943227780000001</v>
      </c>
      <c r="J4889">
        <v>65.947873720000004</v>
      </c>
      <c r="K4889">
        <v>54.888161590000003</v>
      </c>
      <c r="L4889">
        <v>82.149504530000002</v>
      </c>
      <c r="M4889">
        <v>-27</v>
      </c>
      <c r="N4889">
        <v>-29.4</v>
      </c>
      <c r="O4889">
        <v>80</v>
      </c>
      <c r="Q4889">
        <v>0</v>
      </c>
      <c r="R4889">
        <v>99.75</v>
      </c>
      <c r="S4889">
        <v>100</v>
      </c>
      <c r="T4889">
        <v>100</v>
      </c>
      <c r="U4889">
        <v>100</v>
      </c>
      <c r="V4889">
        <v>99.963350790000007</v>
      </c>
      <c r="W4889">
        <f>IF(S4889&gt;50,1,0)</f>
        <v>1</v>
      </c>
    </row>
    <row r="4890" spans="1:23" x14ac:dyDescent="0.35">
      <c r="A4890">
        <v>2</v>
      </c>
      <c r="B4890">
        <v>2015</v>
      </c>
      <c r="C4890">
        <v>12</v>
      </c>
      <c r="D4890">
        <v>9</v>
      </c>
      <c r="E4890">
        <v>8</v>
      </c>
      <c r="F4890" s="1">
        <v>42347.333488483797</v>
      </c>
      <c r="G4890">
        <v>80.706962680000004</v>
      </c>
      <c r="H4890">
        <v>87.265664290000004</v>
      </c>
      <c r="I4890">
        <v>78.276401530000001</v>
      </c>
      <c r="J4890">
        <v>66.666133810000005</v>
      </c>
      <c r="K4890">
        <v>60.55960013</v>
      </c>
      <c r="L4890">
        <v>87.479859680000004</v>
      </c>
      <c r="M4890">
        <v>-28.1</v>
      </c>
      <c r="N4890">
        <v>-30.7</v>
      </c>
      <c r="O4890">
        <v>79</v>
      </c>
      <c r="P4890">
        <v>4</v>
      </c>
      <c r="Q4890">
        <v>1</v>
      </c>
      <c r="R4890">
        <v>99.75</v>
      </c>
      <c r="S4890">
        <v>100</v>
      </c>
      <c r="T4890">
        <v>100</v>
      </c>
      <c r="U4890">
        <v>100</v>
      </c>
      <c r="V4890">
        <v>99.963350790000007</v>
      </c>
      <c r="W4890">
        <f>IF(S4890&gt;50,1,0)</f>
        <v>1</v>
      </c>
    </row>
    <row r="4891" spans="1:23" x14ac:dyDescent="0.35">
      <c r="A4891">
        <v>2</v>
      </c>
      <c r="B4891">
        <v>2015</v>
      </c>
      <c r="C4891">
        <v>12</v>
      </c>
      <c r="D4891">
        <v>9</v>
      </c>
      <c r="E4891">
        <v>9</v>
      </c>
      <c r="F4891" s="1">
        <v>42347.375155208334</v>
      </c>
      <c r="G4891">
        <v>85.334641509999997</v>
      </c>
      <c r="H4891">
        <v>89.759440249999997</v>
      </c>
      <c r="I4891">
        <v>80.179283400000003</v>
      </c>
      <c r="J4891">
        <v>66.531818020000003</v>
      </c>
      <c r="K4891">
        <v>63.32081625</v>
      </c>
      <c r="L4891">
        <v>90.326232200000007</v>
      </c>
      <c r="M4891">
        <v>-24.6</v>
      </c>
      <c r="N4891">
        <v>-26.8</v>
      </c>
      <c r="O4891">
        <v>82</v>
      </c>
      <c r="P4891">
        <v>0</v>
      </c>
      <c r="Q4891">
        <v>1</v>
      </c>
      <c r="R4891">
        <v>99.72</v>
      </c>
      <c r="S4891">
        <v>100</v>
      </c>
      <c r="T4891">
        <v>100</v>
      </c>
      <c r="U4891">
        <v>100</v>
      </c>
      <c r="V4891">
        <v>99.963350790000007</v>
      </c>
      <c r="W4891">
        <f>IF(S4891&gt;50,1,0)</f>
        <v>1</v>
      </c>
    </row>
    <row r="4892" spans="1:23" x14ac:dyDescent="0.35">
      <c r="A4892">
        <v>2</v>
      </c>
      <c r="B4892">
        <v>2015</v>
      </c>
      <c r="C4892">
        <v>12</v>
      </c>
      <c r="D4892">
        <v>9</v>
      </c>
      <c r="E4892">
        <v>10</v>
      </c>
      <c r="F4892" s="1">
        <v>42347.416821932871</v>
      </c>
      <c r="G4892">
        <v>87.563378560000004</v>
      </c>
      <c r="H4892">
        <v>89.941058369999993</v>
      </c>
      <c r="I4892">
        <v>79.255151409999996</v>
      </c>
      <c r="J4892">
        <v>66.179035339999999</v>
      </c>
      <c r="K4892">
        <v>62.797922419999999</v>
      </c>
      <c r="L4892">
        <v>91.061191050000005</v>
      </c>
      <c r="M4892">
        <v>-23.7</v>
      </c>
      <c r="N4892">
        <v>-25.7</v>
      </c>
      <c r="O4892">
        <v>83</v>
      </c>
      <c r="P4892">
        <v>0</v>
      </c>
      <c r="Q4892">
        <v>1</v>
      </c>
      <c r="R4892">
        <v>99.72</v>
      </c>
      <c r="S4892">
        <v>100</v>
      </c>
      <c r="T4892">
        <v>100</v>
      </c>
      <c r="U4892">
        <v>100</v>
      </c>
      <c r="V4892">
        <v>99.963350790000007</v>
      </c>
      <c r="W4892">
        <f>IF(S4892&gt;50,1,0)</f>
        <v>1</v>
      </c>
    </row>
    <row r="4893" spans="1:23" x14ac:dyDescent="0.35">
      <c r="A4893">
        <v>2</v>
      </c>
      <c r="B4893">
        <v>2015</v>
      </c>
      <c r="C4893">
        <v>12</v>
      </c>
      <c r="D4893">
        <v>9</v>
      </c>
      <c r="E4893">
        <v>11</v>
      </c>
      <c r="F4893" s="1">
        <v>42347.458488657408</v>
      </c>
      <c r="G4893">
        <v>81.695163440000002</v>
      </c>
      <c r="H4893">
        <v>87.916423499999993</v>
      </c>
      <c r="I4893">
        <v>79.206109589999997</v>
      </c>
      <c r="J4893">
        <v>66.208709580000004</v>
      </c>
      <c r="K4893">
        <v>61.50144109</v>
      </c>
      <c r="L4893">
        <v>88.228014389999998</v>
      </c>
      <c r="M4893">
        <v>-22.9</v>
      </c>
      <c r="N4893">
        <v>-24.9</v>
      </c>
      <c r="O4893">
        <v>84</v>
      </c>
      <c r="P4893">
        <v>0</v>
      </c>
      <c r="Q4893">
        <v>1</v>
      </c>
      <c r="R4893">
        <v>99.71</v>
      </c>
      <c r="S4893">
        <v>100</v>
      </c>
      <c r="T4893">
        <v>100</v>
      </c>
      <c r="U4893">
        <v>100</v>
      </c>
      <c r="V4893">
        <v>99.963350790000007</v>
      </c>
      <c r="W4893">
        <f>IF(S4893&gt;50,1,0)</f>
        <v>1</v>
      </c>
    </row>
    <row r="4894" spans="1:23" x14ac:dyDescent="0.35">
      <c r="A4894">
        <v>2</v>
      </c>
      <c r="B4894">
        <v>2015</v>
      </c>
      <c r="C4894">
        <v>12</v>
      </c>
      <c r="D4894">
        <v>9</v>
      </c>
      <c r="E4894">
        <v>12</v>
      </c>
      <c r="F4894" s="1">
        <v>42347.500155381946</v>
      </c>
      <c r="G4894">
        <v>81.928680990000004</v>
      </c>
      <c r="H4894">
        <v>88.447619470000006</v>
      </c>
      <c r="I4894">
        <v>79.108670559999993</v>
      </c>
      <c r="J4894">
        <v>66.153509130000003</v>
      </c>
      <c r="K4894">
        <v>62.25020336</v>
      </c>
      <c r="L4894">
        <v>88.599242689999997</v>
      </c>
      <c r="M4894">
        <v>-26.3</v>
      </c>
      <c r="N4894">
        <v>-28.7</v>
      </c>
      <c r="O4894">
        <v>80</v>
      </c>
      <c r="P4894">
        <v>11</v>
      </c>
      <c r="Q4894">
        <v>2</v>
      </c>
      <c r="R4894">
        <v>99.72</v>
      </c>
      <c r="S4894">
        <v>100</v>
      </c>
      <c r="T4894">
        <v>100</v>
      </c>
      <c r="U4894">
        <v>100</v>
      </c>
      <c r="V4894">
        <v>99.963350790000007</v>
      </c>
      <c r="W4894">
        <f>IF(S4894&gt;50,1,0)</f>
        <v>1</v>
      </c>
    </row>
    <row r="4895" spans="1:23" x14ac:dyDescent="0.35">
      <c r="A4895">
        <v>2</v>
      </c>
      <c r="B4895">
        <v>2015</v>
      </c>
      <c r="C4895">
        <v>12</v>
      </c>
      <c r="D4895">
        <v>9</v>
      </c>
      <c r="E4895">
        <v>13</v>
      </c>
      <c r="F4895" s="1">
        <v>42347.541822106483</v>
      </c>
      <c r="G4895">
        <v>82.139363700000004</v>
      </c>
      <c r="H4895">
        <v>88.460604279999998</v>
      </c>
      <c r="I4895">
        <v>79.375166489999998</v>
      </c>
      <c r="J4895">
        <v>66.244446330000002</v>
      </c>
      <c r="K4895">
        <v>62.200609800000002</v>
      </c>
      <c r="L4895">
        <v>88.678209379999998</v>
      </c>
      <c r="M4895">
        <v>-25.9</v>
      </c>
      <c r="N4895">
        <v>-28.2</v>
      </c>
      <c r="O4895">
        <v>81</v>
      </c>
      <c r="P4895">
        <v>7</v>
      </c>
      <c r="Q4895">
        <v>1</v>
      </c>
      <c r="R4895">
        <v>99.75</v>
      </c>
      <c r="S4895">
        <v>100</v>
      </c>
      <c r="T4895">
        <v>100</v>
      </c>
      <c r="U4895">
        <v>100</v>
      </c>
      <c r="V4895">
        <v>99.963350790000007</v>
      </c>
      <c r="W4895">
        <f>IF(S4895&gt;50,1,0)</f>
        <v>1</v>
      </c>
    </row>
    <row r="4896" spans="1:23" x14ac:dyDescent="0.35">
      <c r="A4896">
        <v>2</v>
      </c>
      <c r="B4896">
        <v>2015</v>
      </c>
      <c r="C4896">
        <v>12</v>
      </c>
      <c r="D4896">
        <v>9</v>
      </c>
      <c r="E4896">
        <v>14</v>
      </c>
      <c r="F4896" s="1">
        <v>42347.58348883102</v>
      </c>
      <c r="G4896">
        <v>84.61725826</v>
      </c>
      <c r="H4896">
        <v>88.259529290000003</v>
      </c>
      <c r="I4896">
        <v>79.395308479999997</v>
      </c>
      <c r="J4896">
        <v>66.338634450000001</v>
      </c>
      <c r="K4896">
        <v>62.031631439999998</v>
      </c>
      <c r="L4896">
        <v>88.938167050000004</v>
      </c>
      <c r="M4896">
        <v>-25</v>
      </c>
      <c r="N4896">
        <v>-27.2</v>
      </c>
      <c r="O4896">
        <v>82</v>
      </c>
      <c r="P4896">
        <v>6</v>
      </c>
      <c r="Q4896">
        <v>2</v>
      </c>
      <c r="R4896">
        <v>99.76</v>
      </c>
      <c r="S4896">
        <v>100</v>
      </c>
      <c r="T4896">
        <v>100</v>
      </c>
      <c r="U4896">
        <v>100</v>
      </c>
      <c r="V4896">
        <v>99.963350790000007</v>
      </c>
      <c r="W4896">
        <f>IF(S4896&gt;50,1,0)</f>
        <v>1</v>
      </c>
    </row>
    <row r="4897" spans="1:23" x14ac:dyDescent="0.35">
      <c r="A4897">
        <v>2</v>
      </c>
      <c r="B4897">
        <v>2015</v>
      </c>
      <c r="C4897">
        <v>12</v>
      </c>
      <c r="D4897">
        <v>9</v>
      </c>
      <c r="E4897">
        <v>15</v>
      </c>
      <c r="F4897" s="1">
        <v>42347.625155555557</v>
      </c>
      <c r="G4897">
        <v>77.116822069999998</v>
      </c>
      <c r="H4897">
        <v>86.087580630000005</v>
      </c>
      <c r="I4897">
        <v>77.185469139999995</v>
      </c>
      <c r="J4897">
        <v>65.974217019999998</v>
      </c>
      <c r="K4897">
        <v>59.801451870000001</v>
      </c>
      <c r="L4897">
        <v>85.950854430000007</v>
      </c>
      <c r="M4897">
        <v>-25.1</v>
      </c>
      <c r="N4897">
        <v>-27.3</v>
      </c>
      <c r="O4897">
        <v>82</v>
      </c>
      <c r="P4897">
        <v>11</v>
      </c>
      <c r="Q4897">
        <v>2</v>
      </c>
      <c r="R4897">
        <v>99.76</v>
      </c>
      <c r="S4897">
        <v>100</v>
      </c>
      <c r="T4897">
        <v>100</v>
      </c>
      <c r="U4897">
        <v>100</v>
      </c>
      <c r="V4897">
        <v>99.963350790000007</v>
      </c>
      <c r="W4897">
        <f>IF(S4897&gt;50,1,0)</f>
        <v>1</v>
      </c>
    </row>
    <row r="4898" spans="1:23" x14ac:dyDescent="0.35">
      <c r="A4898">
        <v>2</v>
      </c>
      <c r="B4898">
        <v>2015</v>
      </c>
      <c r="C4898">
        <v>12</v>
      </c>
      <c r="D4898">
        <v>9</v>
      </c>
      <c r="E4898">
        <v>16</v>
      </c>
      <c r="F4898" s="1">
        <v>42347.666822280094</v>
      </c>
      <c r="G4898">
        <v>77.736359300000004</v>
      </c>
      <c r="H4898">
        <v>86.21606543</v>
      </c>
      <c r="I4898">
        <v>77.570660799999999</v>
      </c>
      <c r="J4898">
        <v>66.017375060000006</v>
      </c>
      <c r="K4898">
        <v>59.737323590000003</v>
      </c>
      <c r="L4898">
        <v>86.140273440000001</v>
      </c>
      <c r="M4898">
        <v>-24.8</v>
      </c>
      <c r="N4898">
        <v>-27</v>
      </c>
      <c r="O4898">
        <v>82</v>
      </c>
      <c r="P4898">
        <v>11</v>
      </c>
      <c r="Q4898">
        <v>2</v>
      </c>
      <c r="R4898">
        <v>99.78</v>
      </c>
      <c r="S4898">
        <v>100</v>
      </c>
      <c r="T4898">
        <v>100</v>
      </c>
      <c r="U4898">
        <v>100</v>
      </c>
      <c r="V4898">
        <v>99.963350790000007</v>
      </c>
      <c r="W4898">
        <f>IF(S4898&gt;50,1,0)</f>
        <v>1</v>
      </c>
    </row>
    <row r="4899" spans="1:23" x14ac:dyDescent="0.35">
      <c r="A4899">
        <v>2</v>
      </c>
      <c r="B4899">
        <v>2015</v>
      </c>
      <c r="C4899">
        <v>12</v>
      </c>
      <c r="D4899">
        <v>9</v>
      </c>
      <c r="E4899">
        <v>17</v>
      </c>
      <c r="F4899" s="1">
        <v>42347.708489004632</v>
      </c>
      <c r="G4899">
        <v>84.159033949999994</v>
      </c>
      <c r="H4899">
        <v>90.168452000000002</v>
      </c>
      <c r="I4899">
        <v>80.498506930000005</v>
      </c>
      <c r="J4899">
        <v>66.794135690000005</v>
      </c>
      <c r="K4899">
        <v>64.384685700000006</v>
      </c>
      <c r="L4899">
        <v>90.397713190000005</v>
      </c>
      <c r="M4899">
        <v>-24</v>
      </c>
      <c r="N4899">
        <v>-26.1</v>
      </c>
      <c r="O4899">
        <v>83</v>
      </c>
      <c r="P4899">
        <v>11</v>
      </c>
      <c r="Q4899">
        <v>2</v>
      </c>
      <c r="R4899">
        <v>99.78</v>
      </c>
      <c r="S4899">
        <v>100</v>
      </c>
      <c r="T4899">
        <v>100</v>
      </c>
      <c r="U4899">
        <v>100</v>
      </c>
      <c r="V4899">
        <v>99.963350790000007</v>
      </c>
      <c r="W4899">
        <f>IF(S4899&gt;50,1,0)</f>
        <v>1</v>
      </c>
    </row>
    <row r="4900" spans="1:23" x14ac:dyDescent="0.35">
      <c r="A4900">
        <v>2</v>
      </c>
      <c r="B4900">
        <v>2015</v>
      </c>
      <c r="C4900">
        <v>12</v>
      </c>
      <c r="D4900">
        <v>9</v>
      </c>
      <c r="E4900">
        <v>18</v>
      </c>
      <c r="F4900" s="1">
        <v>42347.750155729169</v>
      </c>
      <c r="G4900">
        <v>81.502804400000002</v>
      </c>
      <c r="H4900">
        <v>88.572508439999993</v>
      </c>
      <c r="I4900">
        <v>79.628906000000001</v>
      </c>
      <c r="J4900">
        <v>66.203466489999997</v>
      </c>
      <c r="K4900">
        <v>62.278222839999998</v>
      </c>
      <c r="L4900">
        <v>88.658451909999997</v>
      </c>
      <c r="M4900">
        <v>-23.9</v>
      </c>
      <c r="N4900">
        <v>-26</v>
      </c>
      <c r="O4900">
        <v>83</v>
      </c>
      <c r="P4900">
        <v>10</v>
      </c>
      <c r="Q4900">
        <v>2</v>
      </c>
      <c r="R4900">
        <v>99.75</v>
      </c>
      <c r="S4900">
        <v>100</v>
      </c>
      <c r="T4900">
        <v>100</v>
      </c>
      <c r="U4900">
        <v>100</v>
      </c>
      <c r="V4900">
        <v>99.963350790000007</v>
      </c>
      <c r="W4900">
        <f>IF(S4900&gt;50,1,0)</f>
        <v>1</v>
      </c>
    </row>
    <row r="4901" spans="1:23" x14ac:dyDescent="0.35">
      <c r="A4901">
        <v>2</v>
      </c>
      <c r="B4901">
        <v>2015</v>
      </c>
      <c r="C4901">
        <v>12</v>
      </c>
      <c r="D4901">
        <v>9</v>
      </c>
      <c r="E4901">
        <v>19</v>
      </c>
      <c r="F4901" s="1">
        <v>42347.791822453706</v>
      </c>
      <c r="G4901">
        <v>83.562943680000004</v>
      </c>
      <c r="H4901">
        <v>89.065965140000003</v>
      </c>
      <c r="I4901">
        <v>80.223692639999996</v>
      </c>
      <c r="J4901">
        <v>66.402091990000002</v>
      </c>
      <c r="K4901">
        <v>63.021643589999996</v>
      </c>
      <c r="L4901">
        <v>89.441852990000001</v>
      </c>
      <c r="M4901">
        <v>-22.2</v>
      </c>
      <c r="N4901">
        <v>-24</v>
      </c>
      <c r="O4901">
        <v>85</v>
      </c>
      <c r="P4901">
        <v>9</v>
      </c>
      <c r="Q4901">
        <v>1</v>
      </c>
      <c r="R4901">
        <v>99.73</v>
      </c>
      <c r="S4901">
        <v>100</v>
      </c>
      <c r="T4901">
        <v>100</v>
      </c>
      <c r="U4901">
        <v>100</v>
      </c>
      <c r="V4901">
        <v>99.963350790000007</v>
      </c>
      <c r="W4901">
        <f>IF(S4901&gt;50,1,0)</f>
        <v>1</v>
      </c>
    </row>
    <row r="4902" spans="1:23" x14ac:dyDescent="0.35">
      <c r="A4902">
        <v>2</v>
      </c>
      <c r="B4902">
        <v>2015</v>
      </c>
      <c r="C4902">
        <v>12</v>
      </c>
      <c r="D4902">
        <v>9</v>
      </c>
      <c r="E4902">
        <v>20</v>
      </c>
      <c r="F4902" s="1">
        <v>42347.833489178243</v>
      </c>
      <c r="G4902">
        <v>86.508971610000003</v>
      </c>
      <c r="H4902">
        <v>91.388527569999994</v>
      </c>
      <c r="I4902">
        <v>81.991211680000006</v>
      </c>
      <c r="J4902">
        <v>66.419193609999994</v>
      </c>
      <c r="K4902">
        <v>65.577077869999997</v>
      </c>
      <c r="L4902">
        <v>91.859809769999998</v>
      </c>
      <c r="M4902">
        <v>-23.3</v>
      </c>
      <c r="N4902">
        <v>-25.4</v>
      </c>
      <c r="O4902">
        <v>83</v>
      </c>
      <c r="P4902">
        <v>11</v>
      </c>
      <c r="Q4902">
        <v>2</v>
      </c>
      <c r="R4902">
        <v>99.75</v>
      </c>
      <c r="S4902">
        <v>100</v>
      </c>
      <c r="T4902">
        <v>100</v>
      </c>
      <c r="U4902">
        <v>100</v>
      </c>
      <c r="V4902">
        <v>99.963350790000007</v>
      </c>
      <c r="W4902">
        <f>IF(S4902&gt;50,1,0)</f>
        <v>1</v>
      </c>
    </row>
    <row r="4903" spans="1:23" x14ac:dyDescent="0.35">
      <c r="A4903">
        <v>2</v>
      </c>
      <c r="B4903">
        <v>2015</v>
      </c>
      <c r="C4903">
        <v>12</v>
      </c>
      <c r="D4903">
        <v>9</v>
      </c>
      <c r="E4903">
        <v>21</v>
      </c>
      <c r="F4903" s="1">
        <v>42347.875155902781</v>
      </c>
      <c r="G4903">
        <v>87.206445630000005</v>
      </c>
      <c r="H4903">
        <v>92.196133970000005</v>
      </c>
      <c r="I4903">
        <v>82.749650790000004</v>
      </c>
      <c r="J4903">
        <v>66.389420819999998</v>
      </c>
      <c r="K4903">
        <v>65.844085010000001</v>
      </c>
      <c r="L4903">
        <v>92.678357379999994</v>
      </c>
      <c r="M4903">
        <v>-23.4</v>
      </c>
      <c r="N4903">
        <v>-25.4</v>
      </c>
      <c r="O4903">
        <v>83</v>
      </c>
      <c r="P4903">
        <v>11</v>
      </c>
      <c r="Q4903">
        <v>3</v>
      </c>
      <c r="R4903">
        <v>99.97</v>
      </c>
      <c r="S4903">
        <v>100</v>
      </c>
      <c r="T4903">
        <v>100</v>
      </c>
      <c r="U4903">
        <v>100</v>
      </c>
      <c r="V4903">
        <v>99.963350790000007</v>
      </c>
      <c r="W4903">
        <f>IF(S4903&gt;50,1,0)</f>
        <v>1</v>
      </c>
    </row>
    <row r="4904" spans="1:23" x14ac:dyDescent="0.35">
      <c r="A4904">
        <v>2</v>
      </c>
      <c r="B4904">
        <v>2015</v>
      </c>
      <c r="C4904">
        <v>12</v>
      </c>
      <c r="D4904">
        <v>9</v>
      </c>
      <c r="E4904">
        <v>22</v>
      </c>
      <c r="F4904" s="1">
        <v>42347.916822627318</v>
      </c>
      <c r="G4904">
        <v>87.571128549999997</v>
      </c>
      <c r="H4904">
        <v>93.303930120000004</v>
      </c>
      <c r="I4904">
        <v>84.171242789999994</v>
      </c>
      <c r="J4904">
        <v>66.789948620000004</v>
      </c>
      <c r="K4904">
        <v>67.060015039999996</v>
      </c>
      <c r="L4904">
        <v>93.612123389999994</v>
      </c>
      <c r="M4904">
        <v>-23.4</v>
      </c>
      <c r="N4904">
        <v>-25.5</v>
      </c>
      <c r="O4904">
        <v>83</v>
      </c>
      <c r="P4904">
        <v>10</v>
      </c>
      <c r="Q4904">
        <v>4</v>
      </c>
      <c r="R4904">
        <v>99.97</v>
      </c>
      <c r="S4904">
        <v>100</v>
      </c>
      <c r="T4904">
        <v>100</v>
      </c>
      <c r="U4904">
        <v>100</v>
      </c>
      <c r="V4904">
        <v>99.963350790000007</v>
      </c>
      <c r="W4904">
        <f>IF(S4904&gt;50,1,0)</f>
        <v>1</v>
      </c>
    </row>
    <row r="4905" spans="1:23" x14ac:dyDescent="0.35">
      <c r="A4905">
        <v>2</v>
      </c>
      <c r="B4905">
        <v>2015</v>
      </c>
      <c r="C4905">
        <v>12</v>
      </c>
      <c r="D4905">
        <v>9</v>
      </c>
      <c r="E4905">
        <v>23</v>
      </c>
      <c r="F4905" s="1">
        <v>42347.958489351855</v>
      </c>
      <c r="G4905">
        <v>89.700128250000006</v>
      </c>
      <c r="H4905">
        <v>93.97178624</v>
      </c>
      <c r="I4905">
        <v>84.152425260000001</v>
      </c>
      <c r="J4905">
        <v>66.474030639999995</v>
      </c>
      <c r="K4905">
        <v>67.879859960000005</v>
      </c>
      <c r="L4905">
        <v>94.642503599999998</v>
      </c>
      <c r="M4905">
        <v>-22.9</v>
      </c>
      <c r="N4905">
        <v>-24.8</v>
      </c>
      <c r="O4905">
        <v>84</v>
      </c>
      <c r="P4905">
        <v>11</v>
      </c>
      <c r="Q4905">
        <v>4</v>
      </c>
      <c r="R4905">
        <v>99.97</v>
      </c>
      <c r="S4905">
        <v>100</v>
      </c>
      <c r="T4905">
        <v>100</v>
      </c>
      <c r="U4905">
        <v>100</v>
      </c>
      <c r="V4905">
        <v>99.963350790000007</v>
      </c>
      <c r="W4905">
        <f>IF(S4905&gt;50,1,0)</f>
        <v>1</v>
      </c>
    </row>
    <row r="4906" spans="1:23" x14ac:dyDescent="0.35">
      <c r="A4906">
        <v>2</v>
      </c>
      <c r="B4906">
        <v>2015</v>
      </c>
      <c r="C4906">
        <v>12</v>
      </c>
      <c r="D4906">
        <v>10</v>
      </c>
      <c r="E4906">
        <v>0</v>
      </c>
      <c r="F4906" s="1">
        <v>42348.000156076392</v>
      </c>
      <c r="G4906">
        <v>90.576446910000001</v>
      </c>
      <c r="H4906">
        <v>93.72401911</v>
      </c>
      <c r="I4906">
        <v>83.545178019999994</v>
      </c>
      <c r="J4906">
        <v>66.44221589</v>
      </c>
      <c r="K4906">
        <v>67.831494000000006</v>
      </c>
      <c r="L4906">
        <v>94.518069049999994</v>
      </c>
      <c r="M4906">
        <v>-22.6</v>
      </c>
      <c r="N4906">
        <v>-24.6</v>
      </c>
      <c r="O4906">
        <v>84</v>
      </c>
      <c r="P4906">
        <v>10</v>
      </c>
      <c r="Q4906">
        <v>5</v>
      </c>
      <c r="R4906">
        <v>99.93</v>
      </c>
      <c r="S4906">
        <v>100</v>
      </c>
      <c r="T4906">
        <v>100</v>
      </c>
      <c r="U4906">
        <v>100</v>
      </c>
      <c r="V4906">
        <v>99.730366489999994</v>
      </c>
      <c r="W4906">
        <f>IF(S4906&gt;50,1,0)</f>
        <v>1</v>
      </c>
    </row>
    <row r="4907" spans="1:23" x14ac:dyDescent="0.35">
      <c r="A4907">
        <v>2</v>
      </c>
      <c r="B4907">
        <v>2015</v>
      </c>
      <c r="C4907">
        <v>12</v>
      </c>
      <c r="D4907">
        <v>10</v>
      </c>
      <c r="E4907">
        <v>1</v>
      </c>
      <c r="F4907" s="1">
        <v>42348.041822800929</v>
      </c>
      <c r="G4907">
        <v>91.874673229999999</v>
      </c>
      <c r="H4907">
        <v>94.396942499999994</v>
      </c>
      <c r="I4907">
        <v>83.933165200000005</v>
      </c>
      <c r="J4907">
        <v>67.038080669999999</v>
      </c>
      <c r="K4907">
        <v>68.400072339999994</v>
      </c>
      <c r="L4907">
        <v>95.347585370000004</v>
      </c>
      <c r="M4907">
        <v>-23.6</v>
      </c>
      <c r="N4907">
        <v>-25.7</v>
      </c>
      <c r="O4907">
        <v>83</v>
      </c>
      <c r="P4907">
        <v>10</v>
      </c>
      <c r="Q4907">
        <v>5</v>
      </c>
      <c r="R4907">
        <v>99.93</v>
      </c>
      <c r="S4907">
        <v>100</v>
      </c>
      <c r="T4907">
        <v>100</v>
      </c>
      <c r="U4907">
        <v>100</v>
      </c>
      <c r="V4907">
        <v>99.730366489999994</v>
      </c>
      <c r="W4907">
        <f>IF(S4907&gt;50,1,0)</f>
        <v>1</v>
      </c>
    </row>
    <row r="4908" spans="1:23" x14ac:dyDescent="0.35">
      <c r="A4908">
        <v>2</v>
      </c>
      <c r="B4908">
        <v>2015</v>
      </c>
      <c r="C4908">
        <v>12</v>
      </c>
      <c r="D4908">
        <v>10</v>
      </c>
      <c r="E4908">
        <v>2</v>
      </c>
      <c r="F4908" s="1">
        <v>42348.083489525467</v>
      </c>
      <c r="G4908">
        <v>92.520187809999996</v>
      </c>
      <c r="H4908">
        <v>94.31877369</v>
      </c>
      <c r="I4908">
        <v>83.988369210000002</v>
      </c>
      <c r="J4908">
        <v>66.953509350000004</v>
      </c>
      <c r="K4908">
        <v>68.007893190000004</v>
      </c>
      <c r="L4908">
        <v>95.431622200000007</v>
      </c>
      <c r="M4908">
        <v>-23.7</v>
      </c>
      <c r="N4908">
        <v>-25.8</v>
      </c>
      <c r="O4908">
        <v>83</v>
      </c>
      <c r="P4908">
        <v>11</v>
      </c>
      <c r="Q4908">
        <v>5</v>
      </c>
      <c r="R4908">
        <v>99.94</v>
      </c>
      <c r="S4908">
        <v>100</v>
      </c>
      <c r="T4908">
        <v>100</v>
      </c>
      <c r="U4908">
        <v>100</v>
      </c>
      <c r="V4908">
        <v>99.730366489999994</v>
      </c>
      <c r="W4908">
        <f>IF(S4908&gt;50,1,0)</f>
        <v>1</v>
      </c>
    </row>
    <row r="4909" spans="1:23" x14ac:dyDescent="0.35">
      <c r="A4909">
        <v>2</v>
      </c>
      <c r="B4909">
        <v>2015</v>
      </c>
      <c r="C4909">
        <v>12</v>
      </c>
      <c r="D4909">
        <v>10</v>
      </c>
      <c r="E4909">
        <v>3</v>
      </c>
      <c r="F4909" s="1">
        <v>42348.125156249997</v>
      </c>
      <c r="G4909">
        <v>90.660546800000006</v>
      </c>
      <c r="H4909">
        <v>92.558292379999997</v>
      </c>
      <c r="I4909">
        <v>82.865063849999999</v>
      </c>
      <c r="J4909">
        <v>66.707126169999995</v>
      </c>
      <c r="K4909">
        <v>65.936534030000004</v>
      </c>
      <c r="L4909">
        <v>93.630439510000002</v>
      </c>
      <c r="M4909">
        <v>-23.5</v>
      </c>
      <c r="N4909">
        <v>-25.5</v>
      </c>
      <c r="O4909">
        <v>83</v>
      </c>
      <c r="P4909">
        <v>11</v>
      </c>
      <c r="Q4909">
        <v>6</v>
      </c>
      <c r="R4909">
        <v>99.93</v>
      </c>
      <c r="S4909">
        <v>100</v>
      </c>
      <c r="T4909">
        <v>100</v>
      </c>
      <c r="U4909">
        <v>100</v>
      </c>
      <c r="V4909">
        <v>99.730366489999994</v>
      </c>
      <c r="W4909">
        <f>IF(S4909&gt;50,1,0)</f>
        <v>1</v>
      </c>
    </row>
    <row r="4910" spans="1:23" x14ac:dyDescent="0.35">
      <c r="A4910">
        <v>2</v>
      </c>
      <c r="B4910">
        <v>2015</v>
      </c>
      <c r="C4910">
        <v>12</v>
      </c>
      <c r="D4910">
        <v>10</v>
      </c>
      <c r="E4910">
        <v>4</v>
      </c>
      <c r="F4910" s="1">
        <v>42348.166822974541</v>
      </c>
      <c r="G4910">
        <v>91.707499530000007</v>
      </c>
      <c r="H4910">
        <v>92.026596119999994</v>
      </c>
      <c r="I4910">
        <v>81.524139109999993</v>
      </c>
      <c r="J4910">
        <v>66.49167731</v>
      </c>
      <c r="K4910">
        <v>65.296432789999997</v>
      </c>
      <c r="L4910">
        <v>93.807203999999999</v>
      </c>
      <c r="M4910">
        <v>-23.2</v>
      </c>
      <c r="N4910">
        <v>-25.3</v>
      </c>
      <c r="O4910">
        <v>83</v>
      </c>
      <c r="P4910">
        <v>11</v>
      </c>
      <c r="Q4910">
        <v>5</v>
      </c>
      <c r="R4910">
        <v>99.92</v>
      </c>
      <c r="S4910">
        <v>100</v>
      </c>
      <c r="T4910">
        <v>100</v>
      </c>
      <c r="U4910">
        <v>100</v>
      </c>
      <c r="V4910">
        <v>99.730366489999994</v>
      </c>
      <c r="W4910">
        <f>IF(S4910&gt;50,1,0)</f>
        <v>1</v>
      </c>
    </row>
    <row r="4911" spans="1:23" x14ac:dyDescent="0.35">
      <c r="A4911">
        <v>2</v>
      </c>
      <c r="B4911">
        <v>2015</v>
      </c>
      <c r="C4911">
        <v>12</v>
      </c>
      <c r="D4911">
        <v>10</v>
      </c>
      <c r="E4911">
        <v>5</v>
      </c>
      <c r="F4911" s="1">
        <v>42348.208489699071</v>
      </c>
      <c r="G4911">
        <v>90.479370520000003</v>
      </c>
      <c r="H4911">
        <v>92.120010030000003</v>
      </c>
      <c r="I4911">
        <v>82.369757230000005</v>
      </c>
      <c r="J4911">
        <v>66.209317369999994</v>
      </c>
      <c r="K4911">
        <v>65.626010570000005</v>
      </c>
      <c r="L4911">
        <v>93.312597620000005</v>
      </c>
      <c r="M4911">
        <v>-22.7</v>
      </c>
      <c r="N4911">
        <v>-24.7</v>
      </c>
      <c r="O4911">
        <v>84</v>
      </c>
      <c r="P4911">
        <v>11</v>
      </c>
      <c r="Q4911">
        <v>7</v>
      </c>
      <c r="R4911">
        <v>99.88</v>
      </c>
      <c r="S4911">
        <v>100</v>
      </c>
      <c r="T4911">
        <v>100</v>
      </c>
      <c r="U4911">
        <v>100</v>
      </c>
      <c r="V4911">
        <v>99.730366489999994</v>
      </c>
      <c r="W4911">
        <f>IF(S4911&gt;50,1,0)</f>
        <v>1</v>
      </c>
    </row>
    <row r="4912" spans="1:23" x14ac:dyDescent="0.35">
      <c r="A4912">
        <v>2</v>
      </c>
      <c r="B4912">
        <v>2015</v>
      </c>
      <c r="C4912">
        <v>12</v>
      </c>
      <c r="D4912">
        <v>10</v>
      </c>
      <c r="E4912">
        <v>6</v>
      </c>
      <c r="F4912" s="1">
        <v>42348.250156423608</v>
      </c>
      <c r="G4912">
        <v>90.199379550000003</v>
      </c>
      <c r="H4912">
        <v>91.610224459999998</v>
      </c>
      <c r="I4912">
        <v>82.581931370000007</v>
      </c>
      <c r="J4912">
        <v>66.234108019999994</v>
      </c>
      <c r="K4912">
        <v>64.85942618</v>
      </c>
      <c r="L4912">
        <v>92.82605916</v>
      </c>
      <c r="M4912">
        <v>-23.4</v>
      </c>
      <c r="N4912">
        <v>-25.5</v>
      </c>
      <c r="O4912">
        <v>83</v>
      </c>
      <c r="P4912">
        <v>12</v>
      </c>
      <c r="Q4912">
        <v>6</v>
      </c>
      <c r="R4912">
        <v>99.86</v>
      </c>
      <c r="S4912">
        <v>100</v>
      </c>
      <c r="T4912">
        <v>100</v>
      </c>
      <c r="U4912">
        <v>100</v>
      </c>
      <c r="V4912">
        <v>99.730366489999994</v>
      </c>
      <c r="W4912">
        <f>IF(S4912&gt;50,1,0)</f>
        <v>1</v>
      </c>
    </row>
    <row r="4913" spans="1:23" x14ac:dyDescent="0.35">
      <c r="A4913">
        <v>2</v>
      </c>
      <c r="B4913">
        <v>2015</v>
      </c>
      <c r="C4913">
        <v>12</v>
      </c>
      <c r="D4913">
        <v>10</v>
      </c>
      <c r="E4913">
        <v>7</v>
      </c>
      <c r="F4913" s="1">
        <v>42348.291823148145</v>
      </c>
      <c r="G4913">
        <v>91.684226749999993</v>
      </c>
      <c r="H4913">
        <v>92.80027303</v>
      </c>
      <c r="I4913">
        <v>83.932886109999998</v>
      </c>
      <c r="J4913">
        <v>66.543213550000004</v>
      </c>
      <c r="K4913">
        <v>66.312069219999998</v>
      </c>
      <c r="L4913">
        <v>94.208172160000004</v>
      </c>
      <c r="M4913">
        <v>-23.5</v>
      </c>
      <c r="N4913">
        <v>-25.5</v>
      </c>
      <c r="O4913">
        <v>83</v>
      </c>
      <c r="P4913">
        <v>12</v>
      </c>
      <c r="Q4913">
        <v>8</v>
      </c>
      <c r="R4913">
        <v>99.81</v>
      </c>
      <c r="S4913">
        <v>100</v>
      </c>
      <c r="T4913">
        <v>100</v>
      </c>
      <c r="U4913">
        <v>100</v>
      </c>
      <c r="V4913">
        <v>99.730366489999994</v>
      </c>
      <c r="W4913">
        <f>IF(S4913&gt;50,1,0)</f>
        <v>1</v>
      </c>
    </row>
    <row r="4914" spans="1:23" x14ac:dyDescent="0.35">
      <c r="A4914">
        <v>2</v>
      </c>
      <c r="B4914">
        <v>2015</v>
      </c>
      <c r="C4914">
        <v>12</v>
      </c>
      <c r="D4914">
        <v>10</v>
      </c>
      <c r="E4914">
        <v>8</v>
      </c>
      <c r="F4914" s="1">
        <v>42348.333489872683</v>
      </c>
      <c r="G4914">
        <v>89.028388669999998</v>
      </c>
      <c r="H4914">
        <v>91.756652639999999</v>
      </c>
      <c r="I4914">
        <v>82.963412680000005</v>
      </c>
      <c r="J4914">
        <v>66.211338299999994</v>
      </c>
      <c r="K4914">
        <v>64.6130809</v>
      </c>
      <c r="L4914">
        <v>92.720181620000005</v>
      </c>
      <c r="M4914">
        <v>-23.7</v>
      </c>
      <c r="N4914">
        <v>-25.7</v>
      </c>
      <c r="O4914">
        <v>83</v>
      </c>
      <c r="P4914">
        <v>11</v>
      </c>
      <c r="Q4914">
        <v>7</v>
      </c>
      <c r="R4914">
        <v>99.82</v>
      </c>
      <c r="S4914">
        <v>100</v>
      </c>
      <c r="T4914">
        <v>100</v>
      </c>
      <c r="U4914">
        <v>100</v>
      </c>
      <c r="V4914">
        <v>99.730366489999994</v>
      </c>
      <c r="W4914">
        <f>IF(S4914&gt;50,1,0)</f>
        <v>1</v>
      </c>
    </row>
    <row r="4915" spans="1:23" x14ac:dyDescent="0.35">
      <c r="A4915">
        <v>2</v>
      </c>
      <c r="B4915">
        <v>2015</v>
      </c>
      <c r="C4915">
        <v>12</v>
      </c>
      <c r="D4915">
        <v>10</v>
      </c>
      <c r="E4915">
        <v>9</v>
      </c>
      <c r="F4915" s="1">
        <v>42348.37515659722</v>
      </c>
      <c r="G4915">
        <v>88.655167180000007</v>
      </c>
      <c r="H4915">
        <v>91.463002340000003</v>
      </c>
      <c r="I4915">
        <v>82.707558590000005</v>
      </c>
      <c r="J4915">
        <v>66.523167650000005</v>
      </c>
      <c r="K4915">
        <v>64.679580680000001</v>
      </c>
      <c r="L4915">
        <v>92.420842100000002</v>
      </c>
      <c r="M4915">
        <v>-23.3</v>
      </c>
      <c r="N4915">
        <v>-25.3</v>
      </c>
      <c r="O4915">
        <v>83</v>
      </c>
      <c r="P4915">
        <v>11</v>
      </c>
      <c r="Q4915">
        <v>9</v>
      </c>
      <c r="R4915">
        <v>99.81</v>
      </c>
      <c r="S4915">
        <v>100</v>
      </c>
      <c r="T4915">
        <v>100</v>
      </c>
      <c r="U4915">
        <v>100</v>
      </c>
      <c r="V4915">
        <v>99.730366489999994</v>
      </c>
      <c r="W4915">
        <f>IF(S4915&gt;50,1,0)</f>
        <v>1</v>
      </c>
    </row>
    <row r="4916" spans="1:23" x14ac:dyDescent="0.35">
      <c r="A4916">
        <v>2</v>
      </c>
      <c r="B4916">
        <v>2015</v>
      </c>
      <c r="C4916">
        <v>12</v>
      </c>
      <c r="D4916">
        <v>10</v>
      </c>
      <c r="E4916">
        <v>10</v>
      </c>
      <c r="F4916" s="1">
        <v>42348.416823321757</v>
      </c>
      <c r="G4916">
        <v>86.094597640000003</v>
      </c>
      <c r="H4916">
        <v>89.148046280000003</v>
      </c>
      <c r="I4916">
        <v>80.204958820000002</v>
      </c>
      <c r="J4916">
        <v>66.137506360000003</v>
      </c>
      <c r="K4916">
        <v>63.09901627</v>
      </c>
      <c r="L4916">
        <v>89.979884940000005</v>
      </c>
      <c r="M4916">
        <v>-23</v>
      </c>
      <c r="N4916">
        <v>-25</v>
      </c>
      <c r="O4916">
        <v>84</v>
      </c>
      <c r="P4916">
        <v>11</v>
      </c>
      <c r="Q4916">
        <v>9</v>
      </c>
      <c r="R4916">
        <v>99.77</v>
      </c>
      <c r="S4916">
        <v>100</v>
      </c>
      <c r="T4916">
        <v>100</v>
      </c>
      <c r="U4916">
        <v>100</v>
      </c>
      <c r="V4916">
        <v>99.730366489999994</v>
      </c>
      <c r="W4916">
        <f>IF(S4916&gt;50,1,0)</f>
        <v>1</v>
      </c>
    </row>
    <row r="4917" spans="1:23" x14ac:dyDescent="0.35">
      <c r="A4917">
        <v>2</v>
      </c>
      <c r="B4917">
        <v>2015</v>
      </c>
      <c r="C4917">
        <v>12</v>
      </c>
      <c r="D4917">
        <v>10</v>
      </c>
      <c r="E4917">
        <v>11</v>
      </c>
      <c r="F4917" s="1">
        <v>42348.458490046294</v>
      </c>
      <c r="G4917">
        <v>86.979559210000005</v>
      </c>
      <c r="H4917">
        <v>89.562865299999999</v>
      </c>
      <c r="I4917">
        <v>80.817031209999996</v>
      </c>
      <c r="J4917">
        <v>66.148836029999998</v>
      </c>
      <c r="K4917">
        <v>63.349590880000001</v>
      </c>
      <c r="L4917">
        <v>90.500037480000003</v>
      </c>
      <c r="M4917">
        <v>-23.4</v>
      </c>
      <c r="N4917">
        <v>-25.5</v>
      </c>
      <c r="O4917">
        <v>83</v>
      </c>
      <c r="P4917">
        <v>12</v>
      </c>
      <c r="Q4917">
        <v>8</v>
      </c>
      <c r="R4917">
        <v>99.78</v>
      </c>
      <c r="S4917">
        <v>100</v>
      </c>
      <c r="T4917">
        <v>100</v>
      </c>
      <c r="U4917">
        <v>100</v>
      </c>
      <c r="V4917">
        <v>99.730366489999994</v>
      </c>
      <c r="W4917">
        <f>IF(S4917&gt;50,1,0)</f>
        <v>1</v>
      </c>
    </row>
    <row r="4918" spans="1:23" x14ac:dyDescent="0.35">
      <c r="A4918">
        <v>2</v>
      </c>
      <c r="B4918">
        <v>2015</v>
      </c>
      <c r="C4918">
        <v>12</v>
      </c>
      <c r="D4918">
        <v>10</v>
      </c>
      <c r="E4918">
        <v>12</v>
      </c>
      <c r="F4918" s="1">
        <v>42348.500156770831</v>
      </c>
      <c r="G4918">
        <v>85.697890240000007</v>
      </c>
      <c r="H4918">
        <v>88.288691099999994</v>
      </c>
      <c r="I4918">
        <v>80.182705389999995</v>
      </c>
      <c r="J4918">
        <v>66.744259159999999</v>
      </c>
      <c r="K4918">
        <v>61.718177060000002</v>
      </c>
      <c r="L4918">
        <v>89.271873690000007</v>
      </c>
      <c r="M4918">
        <v>-23.6</v>
      </c>
      <c r="N4918">
        <v>-25.7</v>
      </c>
      <c r="O4918">
        <v>83</v>
      </c>
      <c r="P4918">
        <v>12</v>
      </c>
      <c r="Q4918">
        <v>7</v>
      </c>
      <c r="R4918">
        <v>99.8</v>
      </c>
      <c r="S4918">
        <v>100</v>
      </c>
      <c r="T4918">
        <v>100</v>
      </c>
      <c r="U4918">
        <v>100</v>
      </c>
      <c r="V4918">
        <v>99.730366489999994</v>
      </c>
      <c r="W4918">
        <f>IF(S4918&gt;50,1,0)</f>
        <v>1</v>
      </c>
    </row>
    <row r="4919" spans="1:23" x14ac:dyDescent="0.35">
      <c r="A4919">
        <v>2</v>
      </c>
      <c r="B4919">
        <v>2015</v>
      </c>
      <c r="C4919">
        <v>12</v>
      </c>
      <c r="D4919">
        <v>10</v>
      </c>
      <c r="E4919">
        <v>13</v>
      </c>
      <c r="F4919" s="1">
        <v>42348.541823495369</v>
      </c>
      <c r="G4919">
        <v>84.260110280000006</v>
      </c>
      <c r="H4919">
        <v>87.925394749999995</v>
      </c>
      <c r="I4919">
        <v>80.293261560000005</v>
      </c>
      <c r="J4919">
        <v>67.000289879999997</v>
      </c>
      <c r="K4919">
        <v>61.385339170000002</v>
      </c>
      <c r="L4919">
        <v>88.608318659999995</v>
      </c>
      <c r="M4919">
        <v>-23.4</v>
      </c>
      <c r="N4919">
        <v>-25.5</v>
      </c>
      <c r="O4919">
        <v>83</v>
      </c>
      <c r="P4919">
        <v>11</v>
      </c>
      <c r="Q4919">
        <v>7</v>
      </c>
      <c r="R4919">
        <v>99.83</v>
      </c>
      <c r="S4919">
        <v>100</v>
      </c>
      <c r="T4919">
        <v>100</v>
      </c>
      <c r="U4919">
        <v>100</v>
      </c>
      <c r="V4919">
        <v>99.730366489999994</v>
      </c>
      <c r="W4919">
        <f>IF(S4919&gt;50,1,0)</f>
        <v>1</v>
      </c>
    </row>
    <row r="4920" spans="1:23" x14ac:dyDescent="0.35">
      <c r="A4920">
        <v>2</v>
      </c>
      <c r="B4920">
        <v>2015</v>
      </c>
      <c r="C4920">
        <v>12</v>
      </c>
      <c r="D4920">
        <v>10</v>
      </c>
      <c r="E4920">
        <v>14</v>
      </c>
      <c r="F4920" s="1">
        <v>42348.583490219906</v>
      </c>
      <c r="G4920">
        <v>86.352830100000006</v>
      </c>
      <c r="H4920">
        <v>88.359877969999999</v>
      </c>
      <c r="I4920">
        <v>80.292085510000007</v>
      </c>
      <c r="J4920">
        <v>67.625321</v>
      </c>
      <c r="K4920">
        <v>61.596422220000001</v>
      </c>
      <c r="L4920">
        <v>89.563782209999999</v>
      </c>
      <c r="M4920">
        <v>-22.3</v>
      </c>
      <c r="N4920">
        <v>-24.2</v>
      </c>
      <c r="O4920">
        <v>84</v>
      </c>
      <c r="P4920">
        <v>12</v>
      </c>
      <c r="Q4920">
        <v>9</v>
      </c>
      <c r="R4920">
        <v>99.81</v>
      </c>
      <c r="S4920">
        <v>100</v>
      </c>
      <c r="T4920">
        <v>100</v>
      </c>
      <c r="U4920">
        <v>100</v>
      </c>
      <c r="V4920">
        <v>99.730366489999994</v>
      </c>
      <c r="W4920">
        <f>IF(S4920&gt;50,1,0)</f>
        <v>1</v>
      </c>
    </row>
    <row r="4921" spans="1:23" x14ac:dyDescent="0.35">
      <c r="A4921">
        <v>2</v>
      </c>
      <c r="B4921">
        <v>2015</v>
      </c>
      <c r="C4921">
        <v>12</v>
      </c>
      <c r="D4921">
        <v>10</v>
      </c>
      <c r="E4921">
        <v>15</v>
      </c>
      <c r="F4921" s="1">
        <v>42348.625156944443</v>
      </c>
      <c r="G4921">
        <v>90.656140579999999</v>
      </c>
      <c r="H4921">
        <v>90.799072769999995</v>
      </c>
      <c r="I4921">
        <v>82.257241669999999</v>
      </c>
      <c r="J4921">
        <v>68.521982429999994</v>
      </c>
      <c r="K4921">
        <v>64.63925184</v>
      </c>
      <c r="L4921">
        <v>92.329785009999995</v>
      </c>
      <c r="M4921">
        <v>-21.7</v>
      </c>
      <c r="N4921">
        <v>-23.6</v>
      </c>
      <c r="O4921">
        <v>85</v>
      </c>
      <c r="P4921">
        <v>12</v>
      </c>
      <c r="Q4921">
        <v>7</v>
      </c>
      <c r="R4921">
        <v>99.85</v>
      </c>
      <c r="S4921">
        <v>100</v>
      </c>
      <c r="T4921">
        <v>100</v>
      </c>
      <c r="U4921">
        <v>100</v>
      </c>
      <c r="V4921">
        <v>99.730366489999994</v>
      </c>
      <c r="W4921">
        <f>IF(S4921&gt;50,1,0)</f>
        <v>1</v>
      </c>
    </row>
    <row r="4922" spans="1:23" x14ac:dyDescent="0.35">
      <c r="A4922">
        <v>2</v>
      </c>
      <c r="B4922">
        <v>2015</v>
      </c>
      <c r="C4922">
        <v>12</v>
      </c>
      <c r="D4922">
        <v>10</v>
      </c>
      <c r="E4922">
        <v>16</v>
      </c>
      <c r="F4922" s="1">
        <v>42348.66682366898</v>
      </c>
      <c r="G4922">
        <v>93.757090109999993</v>
      </c>
      <c r="H4922">
        <v>91.271299769999999</v>
      </c>
      <c r="I4922">
        <v>82.922690500000002</v>
      </c>
      <c r="J4922">
        <v>68.537258609999995</v>
      </c>
      <c r="K4922">
        <v>64.304755650000004</v>
      </c>
      <c r="L4922">
        <v>93.62180875</v>
      </c>
      <c r="M4922">
        <v>-21.2</v>
      </c>
      <c r="N4922">
        <v>-23</v>
      </c>
      <c r="O4922">
        <v>85</v>
      </c>
      <c r="P4922">
        <v>12</v>
      </c>
      <c r="Q4922">
        <v>7</v>
      </c>
      <c r="R4922">
        <v>99.84</v>
      </c>
      <c r="S4922">
        <v>100</v>
      </c>
      <c r="T4922">
        <v>100</v>
      </c>
      <c r="U4922">
        <v>100</v>
      </c>
      <c r="V4922">
        <v>99.730366489999994</v>
      </c>
      <c r="W4922">
        <f>IF(S4922&gt;50,1,0)</f>
        <v>1</v>
      </c>
    </row>
    <row r="4923" spans="1:23" x14ac:dyDescent="0.35">
      <c r="A4923">
        <v>2</v>
      </c>
      <c r="B4923">
        <v>2015</v>
      </c>
      <c r="C4923">
        <v>12</v>
      </c>
      <c r="D4923">
        <v>10</v>
      </c>
      <c r="E4923">
        <v>17</v>
      </c>
      <c r="F4923" s="1">
        <v>42348.708490393517</v>
      </c>
      <c r="G4923">
        <v>80.13364267</v>
      </c>
      <c r="H4923">
        <v>83.763233670000005</v>
      </c>
      <c r="I4923">
        <v>78.182583170000001</v>
      </c>
      <c r="J4923">
        <v>68.240835959999998</v>
      </c>
      <c r="K4923">
        <v>56.458060590000002</v>
      </c>
      <c r="L4923">
        <v>84.495068380000006</v>
      </c>
      <c r="M4923">
        <v>-21.2</v>
      </c>
      <c r="N4923">
        <v>-23</v>
      </c>
      <c r="O4923">
        <v>85</v>
      </c>
      <c r="P4923">
        <v>12</v>
      </c>
      <c r="Q4923">
        <v>9</v>
      </c>
      <c r="R4923">
        <v>99.81</v>
      </c>
      <c r="S4923">
        <v>100</v>
      </c>
      <c r="T4923">
        <v>100</v>
      </c>
      <c r="U4923">
        <v>100</v>
      </c>
      <c r="V4923">
        <v>99.730366489999994</v>
      </c>
      <c r="W4923">
        <f>IF(S4923&gt;50,1,0)</f>
        <v>1</v>
      </c>
    </row>
    <row r="4924" spans="1:23" x14ac:dyDescent="0.35">
      <c r="A4924">
        <v>2</v>
      </c>
      <c r="B4924">
        <v>2015</v>
      </c>
      <c r="C4924">
        <v>12</v>
      </c>
      <c r="D4924">
        <v>10</v>
      </c>
      <c r="E4924">
        <v>18</v>
      </c>
      <c r="F4924" s="1">
        <v>42348.750157118055</v>
      </c>
      <c r="G4924">
        <v>74.303979819999995</v>
      </c>
      <c r="H4924">
        <v>81.11568776</v>
      </c>
      <c r="I4924">
        <v>81.595373710000004</v>
      </c>
      <c r="J4924">
        <v>70.364350229999999</v>
      </c>
      <c r="K4924">
        <v>54.272333799999998</v>
      </c>
      <c r="L4924">
        <v>81.27244589</v>
      </c>
      <c r="M4924">
        <v>-20.5</v>
      </c>
      <c r="N4924">
        <v>-22.3</v>
      </c>
      <c r="O4924">
        <v>86</v>
      </c>
      <c r="P4924">
        <v>13</v>
      </c>
      <c r="Q4924">
        <v>15</v>
      </c>
      <c r="R4924">
        <v>99.7</v>
      </c>
      <c r="S4924">
        <v>100</v>
      </c>
      <c r="T4924">
        <v>100</v>
      </c>
      <c r="U4924">
        <v>100</v>
      </c>
      <c r="V4924">
        <v>99.730366489999994</v>
      </c>
      <c r="W4924">
        <f>IF(S4924&gt;50,1,0)</f>
        <v>1</v>
      </c>
    </row>
    <row r="4925" spans="1:23" x14ac:dyDescent="0.35">
      <c r="A4925">
        <v>2</v>
      </c>
      <c r="B4925">
        <v>2015</v>
      </c>
      <c r="C4925">
        <v>12</v>
      </c>
      <c r="D4925">
        <v>10</v>
      </c>
      <c r="E4925">
        <v>19</v>
      </c>
      <c r="F4925" s="1">
        <v>42348.791823842592</v>
      </c>
      <c r="G4925">
        <v>69.275538639999994</v>
      </c>
      <c r="H4925">
        <v>76.057554469999999</v>
      </c>
      <c r="I4925">
        <v>76.793337440000002</v>
      </c>
      <c r="J4925">
        <v>67.996982259999996</v>
      </c>
      <c r="K4925">
        <v>49.325172039999998</v>
      </c>
      <c r="L4925">
        <v>76.208899740000007</v>
      </c>
      <c r="M4925">
        <v>-20.100000000000001</v>
      </c>
      <c r="N4925">
        <v>-21.9</v>
      </c>
      <c r="O4925">
        <v>86</v>
      </c>
      <c r="P4925">
        <v>13</v>
      </c>
      <c r="Q4925">
        <v>13</v>
      </c>
      <c r="R4925">
        <v>99.77</v>
      </c>
      <c r="S4925">
        <v>100</v>
      </c>
      <c r="T4925">
        <v>100</v>
      </c>
      <c r="U4925">
        <v>100</v>
      </c>
      <c r="V4925">
        <v>99.730366489999994</v>
      </c>
      <c r="W4925">
        <f>IF(S4925&gt;50,1,0)</f>
        <v>1</v>
      </c>
    </row>
    <row r="4926" spans="1:23" x14ac:dyDescent="0.35">
      <c r="A4926">
        <v>2</v>
      </c>
      <c r="B4926">
        <v>2015</v>
      </c>
      <c r="C4926">
        <v>12</v>
      </c>
      <c r="D4926">
        <v>10</v>
      </c>
      <c r="E4926">
        <v>20</v>
      </c>
      <c r="F4926" s="1">
        <v>42348.833490567129</v>
      </c>
      <c r="G4926">
        <v>68.486141020000005</v>
      </c>
      <c r="H4926">
        <v>75.396733280000007</v>
      </c>
      <c r="I4926">
        <v>76.061228610000001</v>
      </c>
      <c r="J4926">
        <v>67.838449859999997</v>
      </c>
      <c r="K4926">
        <v>48.359373040000001</v>
      </c>
      <c r="L4926">
        <v>75.440181350000003</v>
      </c>
      <c r="M4926">
        <v>-20.100000000000001</v>
      </c>
      <c r="N4926">
        <v>-21.8</v>
      </c>
      <c r="O4926">
        <v>86</v>
      </c>
      <c r="P4926">
        <v>17</v>
      </c>
      <c r="Q4926">
        <v>5</v>
      </c>
      <c r="R4926">
        <v>99.72</v>
      </c>
      <c r="S4926">
        <v>100</v>
      </c>
      <c r="T4926">
        <v>100</v>
      </c>
      <c r="U4926">
        <v>100</v>
      </c>
      <c r="V4926">
        <v>99.730366489999994</v>
      </c>
      <c r="W4926">
        <f>IF(S4926&gt;50,1,0)</f>
        <v>1</v>
      </c>
    </row>
    <row r="4927" spans="1:23" x14ac:dyDescent="0.35">
      <c r="A4927">
        <v>2</v>
      </c>
      <c r="B4927">
        <v>2015</v>
      </c>
      <c r="C4927">
        <v>12</v>
      </c>
      <c r="D4927">
        <v>10</v>
      </c>
      <c r="E4927">
        <v>21</v>
      </c>
      <c r="F4927" s="1">
        <v>42348.875157291666</v>
      </c>
      <c r="G4927">
        <v>68.174356259999996</v>
      </c>
      <c r="H4927">
        <v>75.003309180000002</v>
      </c>
      <c r="I4927">
        <v>75.074913670000001</v>
      </c>
      <c r="J4927">
        <v>67.504602759999997</v>
      </c>
      <c r="K4927">
        <v>47.797873279999997</v>
      </c>
      <c r="L4927">
        <v>75.049254750000003</v>
      </c>
      <c r="M4927">
        <v>-20.3</v>
      </c>
      <c r="N4927">
        <v>-22</v>
      </c>
      <c r="O4927">
        <v>86</v>
      </c>
      <c r="P4927">
        <v>13</v>
      </c>
      <c r="Q4927">
        <v>12</v>
      </c>
      <c r="R4927">
        <v>99.86</v>
      </c>
      <c r="S4927">
        <v>100</v>
      </c>
      <c r="T4927">
        <v>100</v>
      </c>
      <c r="U4927">
        <v>100</v>
      </c>
      <c r="V4927">
        <v>99.730366489999994</v>
      </c>
      <c r="W4927">
        <f>IF(S4927&gt;50,1,0)</f>
        <v>1</v>
      </c>
    </row>
    <row r="4928" spans="1:23" x14ac:dyDescent="0.35">
      <c r="A4928">
        <v>2</v>
      </c>
      <c r="B4928">
        <v>2015</v>
      </c>
      <c r="C4928">
        <v>12</v>
      </c>
      <c r="D4928">
        <v>10</v>
      </c>
      <c r="E4928">
        <v>22</v>
      </c>
      <c r="F4928" s="1">
        <v>42348.916824016203</v>
      </c>
      <c r="G4928">
        <v>67.594455249999996</v>
      </c>
      <c r="H4928">
        <v>75.78249486</v>
      </c>
      <c r="I4928">
        <v>73.691170499999998</v>
      </c>
      <c r="J4928">
        <v>66.940437579999994</v>
      </c>
      <c r="K4928">
        <v>48.291502170000001</v>
      </c>
      <c r="L4928">
        <v>75.667803410000005</v>
      </c>
      <c r="M4928">
        <v>-20.100000000000001</v>
      </c>
      <c r="N4928">
        <v>-21.8</v>
      </c>
      <c r="O4928">
        <v>86</v>
      </c>
      <c r="P4928">
        <v>14</v>
      </c>
      <c r="Q4928">
        <v>11</v>
      </c>
      <c r="R4928">
        <v>99.86</v>
      </c>
      <c r="S4928">
        <v>100</v>
      </c>
      <c r="T4928">
        <v>100</v>
      </c>
      <c r="U4928">
        <v>100</v>
      </c>
      <c r="V4928">
        <v>99.730366489999994</v>
      </c>
      <c r="W4928">
        <f>IF(S4928&gt;50,1,0)</f>
        <v>1</v>
      </c>
    </row>
    <row r="4929" spans="1:23" x14ac:dyDescent="0.35">
      <c r="A4929">
        <v>2</v>
      </c>
      <c r="B4929">
        <v>2015</v>
      </c>
      <c r="C4929">
        <v>12</v>
      </c>
      <c r="D4929">
        <v>10</v>
      </c>
      <c r="E4929">
        <v>23</v>
      </c>
      <c r="F4929" s="1">
        <v>42348.958490740741</v>
      </c>
      <c r="G4929">
        <v>66.856169379999997</v>
      </c>
      <c r="H4929">
        <v>79.419018769999994</v>
      </c>
      <c r="I4929">
        <v>76.942689520000002</v>
      </c>
      <c r="J4929">
        <v>68.497177010000001</v>
      </c>
      <c r="K4929">
        <v>50.977970409999998</v>
      </c>
      <c r="L4929">
        <v>79.017036320000003</v>
      </c>
      <c r="M4929">
        <v>-20.100000000000001</v>
      </c>
      <c r="N4929">
        <v>-21.8</v>
      </c>
      <c r="O4929">
        <v>86</v>
      </c>
      <c r="P4929">
        <v>18</v>
      </c>
      <c r="Q4929">
        <v>10</v>
      </c>
      <c r="R4929">
        <v>99.86</v>
      </c>
      <c r="S4929">
        <v>100</v>
      </c>
      <c r="T4929">
        <v>100</v>
      </c>
      <c r="U4929">
        <v>100</v>
      </c>
      <c r="V4929">
        <v>99.730366489999994</v>
      </c>
      <c r="W4929">
        <f>IF(S4929&gt;50,1,0)</f>
        <v>1</v>
      </c>
    </row>
    <row r="4930" spans="1:23" x14ac:dyDescent="0.35">
      <c r="A4930">
        <v>2</v>
      </c>
      <c r="B4930">
        <v>2015</v>
      </c>
      <c r="C4930">
        <v>12</v>
      </c>
      <c r="D4930">
        <v>11</v>
      </c>
      <c r="E4930">
        <v>0</v>
      </c>
      <c r="F4930" s="1">
        <v>42349.000157465278</v>
      </c>
      <c r="G4930">
        <v>67.051696879999994</v>
      </c>
      <c r="H4930">
        <v>76.500300150000001</v>
      </c>
      <c r="I4930">
        <v>74.178781139999998</v>
      </c>
      <c r="J4930">
        <v>67.003035650000001</v>
      </c>
      <c r="K4930">
        <v>51.363023269999999</v>
      </c>
      <c r="L4930">
        <v>76.279242679999996</v>
      </c>
      <c r="M4930">
        <v>-20.2</v>
      </c>
      <c r="N4930">
        <v>-21.9</v>
      </c>
      <c r="O4930">
        <v>86</v>
      </c>
      <c r="P4930">
        <v>18</v>
      </c>
      <c r="Q4930">
        <v>11</v>
      </c>
      <c r="R4930">
        <v>99.86</v>
      </c>
      <c r="S4930">
        <v>100</v>
      </c>
      <c r="T4930">
        <v>100</v>
      </c>
      <c r="U4930">
        <v>99.785714290000001</v>
      </c>
      <c r="V4930">
        <v>99.806282719999999</v>
      </c>
      <c r="W4930">
        <f>IF(S4930&gt;50,1,0)</f>
        <v>1</v>
      </c>
    </row>
    <row r="4931" spans="1:23" x14ac:dyDescent="0.35">
      <c r="A4931">
        <v>2</v>
      </c>
      <c r="B4931">
        <v>2015</v>
      </c>
      <c r="C4931">
        <v>12</v>
      </c>
      <c r="D4931">
        <v>11</v>
      </c>
      <c r="E4931">
        <v>1</v>
      </c>
      <c r="F4931" s="1">
        <v>42349.041824189815</v>
      </c>
      <c r="G4931">
        <v>66.532025200000007</v>
      </c>
      <c r="H4931">
        <v>73.098769360000006</v>
      </c>
      <c r="I4931">
        <v>72.959192180000002</v>
      </c>
      <c r="J4931">
        <v>66.488880969999997</v>
      </c>
      <c r="K4931">
        <v>45.640405209999997</v>
      </c>
      <c r="L4931">
        <v>73.129829400000006</v>
      </c>
      <c r="M4931">
        <v>-20.6</v>
      </c>
      <c r="N4931">
        <v>-22.4</v>
      </c>
      <c r="O4931">
        <v>86</v>
      </c>
      <c r="P4931">
        <v>18</v>
      </c>
      <c r="Q4931">
        <v>9</v>
      </c>
      <c r="R4931">
        <v>99.89</v>
      </c>
      <c r="S4931">
        <v>100</v>
      </c>
      <c r="T4931">
        <v>100</v>
      </c>
      <c r="U4931">
        <v>99.785714290000001</v>
      </c>
      <c r="V4931">
        <v>99.806282719999999</v>
      </c>
      <c r="W4931">
        <f>IF(S4931&gt;50,1,0)</f>
        <v>1</v>
      </c>
    </row>
    <row r="4932" spans="1:23" x14ac:dyDescent="0.35">
      <c r="A4932">
        <v>2</v>
      </c>
      <c r="B4932">
        <v>2015</v>
      </c>
      <c r="C4932">
        <v>12</v>
      </c>
      <c r="D4932">
        <v>11</v>
      </c>
      <c r="E4932">
        <v>2</v>
      </c>
      <c r="F4932" s="1">
        <v>42349.083490914352</v>
      </c>
      <c r="G4932">
        <v>65.920416869999997</v>
      </c>
      <c r="H4932">
        <v>77.123141820000001</v>
      </c>
      <c r="I4932">
        <v>72.503060169999998</v>
      </c>
      <c r="J4932">
        <v>66.079632689999997</v>
      </c>
      <c r="K4932">
        <v>47.953191369999999</v>
      </c>
      <c r="L4932">
        <v>76.813559299999994</v>
      </c>
      <c r="M4932">
        <v>-21.8</v>
      </c>
      <c r="N4932">
        <v>-23.8</v>
      </c>
      <c r="O4932">
        <v>84</v>
      </c>
      <c r="P4932">
        <v>18</v>
      </c>
      <c r="Q4932">
        <v>9</v>
      </c>
      <c r="R4932">
        <v>99.95</v>
      </c>
      <c r="S4932">
        <v>100</v>
      </c>
      <c r="T4932">
        <v>100</v>
      </c>
      <c r="U4932">
        <v>99.785714290000001</v>
      </c>
      <c r="V4932">
        <v>99.806282719999999</v>
      </c>
      <c r="W4932">
        <f>IF(S4932&gt;50,1,0)</f>
        <v>1</v>
      </c>
    </row>
    <row r="4933" spans="1:23" x14ac:dyDescent="0.35">
      <c r="A4933">
        <v>2</v>
      </c>
      <c r="B4933">
        <v>2015</v>
      </c>
      <c r="C4933">
        <v>12</v>
      </c>
      <c r="D4933">
        <v>11</v>
      </c>
      <c r="E4933">
        <v>3</v>
      </c>
      <c r="F4933" s="1">
        <v>42349.12515763889</v>
      </c>
      <c r="G4933">
        <v>65.883248089999995</v>
      </c>
      <c r="H4933">
        <v>76.707092439999997</v>
      </c>
      <c r="I4933">
        <v>73.297323849999998</v>
      </c>
      <c r="J4933">
        <v>66.172045749999995</v>
      </c>
      <c r="K4933">
        <v>46.948115600000001</v>
      </c>
      <c r="L4933">
        <v>76.379090360000006</v>
      </c>
      <c r="M4933">
        <v>-22.7</v>
      </c>
      <c r="N4933">
        <v>-24.7</v>
      </c>
      <c r="O4933">
        <v>84</v>
      </c>
      <c r="P4933">
        <v>17</v>
      </c>
      <c r="Q4933">
        <v>7</v>
      </c>
      <c r="R4933">
        <v>99.98</v>
      </c>
      <c r="S4933">
        <v>100</v>
      </c>
      <c r="T4933">
        <v>100</v>
      </c>
      <c r="U4933">
        <v>99.785714290000001</v>
      </c>
      <c r="V4933">
        <v>99.806282719999999</v>
      </c>
      <c r="W4933">
        <f>IF(S4933&gt;50,1,0)</f>
        <v>1</v>
      </c>
    </row>
    <row r="4934" spans="1:23" x14ac:dyDescent="0.35">
      <c r="A4934">
        <v>2</v>
      </c>
      <c r="B4934">
        <v>2015</v>
      </c>
      <c r="C4934">
        <v>12</v>
      </c>
      <c r="D4934">
        <v>11</v>
      </c>
      <c r="E4934">
        <v>4</v>
      </c>
      <c r="F4934" s="1">
        <v>42349.166824363427</v>
      </c>
      <c r="G4934">
        <v>65.834858409999995</v>
      </c>
      <c r="H4934">
        <v>80.567353780000005</v>
      </c>
      <c r="I4934">
        <v>74.193428240000003</v>
      </c>
      <c r="J4934">
        <v>65.936006800000001</v>
      </c>
      <c r="K4934">
        <v>53.054513880000002</v>
      </c>
      <c r="L4934">
        <v>80.071774700000006</v>
      </c>
      <c r="M4934">
        <v>-23.5</v>
      </c>
      <c r="N4934">
        <v>-25.6</v>
      </c>
      <c r="O4934">
        <v>83</v>
      </c>
      <c r="P4934">
        <v>15</v>
      </c>
      <c r="Q4934">
        <v>6</v>
      </c>
      <c r="R4934">
        <v>100.03</v>
      </c>
      <c r="S4934">
        <v>100</v>
      </c>
      <c r="T4934">
        <v>100</v>
      </c>
      <c r="U4934">
        <v>99.785714290000001</v>
      </c>
      <c r="V4934">
        <v>99.806282719999999</v>
      </c>
      <c r="W4934">
        <f>IF(S4934&gt;50,1,0)</f>
        <v>1</v>
      </c>
    </row>
    <row r="4935" spans="1:23" x14ac:dyDescent="0.35">
      <c r="A4935">
        <v>2</v>
      </c>
      <c r="B4935">
        <v>2015</v>
      </c>
      <c r="C4935">
        <v>12</v>
      </c>
      <c r="D4935">
        <v>11</v>
      </c>
      <c r="E4935">
        <v>5</v>
      </c>
      <c r="F4935" s="1">
        <v>42349.208491087964</v>
      </c>
      <c r="G4935">
        <v>66.280015800000001</v>
      </c>
      <c r="H4935">
        <v>79.676616679999995</v>
      </c>
      <c r="I4935">
        <v>74.67265175</v>
      </c>
      <c r="J4935">
        <v>66.064776649999999</v>
      </c>
      <c r="K4935">
        <v>49.28838399</v>
      </c>
      <c r="L4935">
        <v>79.22106522</v>
      </c>
      <c r="M4935">
        <v>-23.5</v>
      </c>
      <c r="N4935">
        <v>-25.5</v>
      </c>
      <c r="O4935">
        <v>83</v>
      </c>
      <c r="P4935">
        <v>15</v>
      </c>
      <c r="Q4935">
        <v>7</v>
      </c>
      <c r="R4935">
        <v>100.06</v>
      </c>
      <c r="S4935">
        <v>100</v>
      </c>
      <c r="T4935">
        <v>100</v>
      </c>
      <c r="U4935">
        <v>99.785714290000001</v>
      </c>
      <c r="V4935">
        <v>99.806282719999999</v>
      </c>
      <c r="W4935">
        <f>IF(S4935&gt;50,1,0)</f>
        <v>1</v>
      </c>
    </row>
    <row r="4936" spans="1:23" x14ac:dyDescent="0.35">
      <c r="A4936">
        <v>2</v>
      </c>
      <c r="B4936">
        <v>2015</v>
      </c>
      <c r="C4936">
        <v>12</v>
      </c>
      <c r="D4936">
        <v>11</v>
      </c>
      <c r="E4936">
        <v>6</v>
      </c>
      <c r="F4936" s="1">
        <v>42349.250157812501</v>
      </c>
      <c r="G4936">
        <v>66.495015710000004</v>
      </c>
      <c r="H4936">
        <v>75.258667919999994</v>
      </c>
      <c r="I4936">
        <v>72.677818110000004</v>
      </c>
      <c r="J4936">
        <v>66.060823299999996</v>
      </c>
      <c r="K4936">
        <v>47.212483990000003</v>
      </c>
      <c r="L4936">
        <v>75.089807030000003</v>
      </c>
      <c r="M4936">
        <v>-23.2</v>
      </c>
      <c r="N4936">
        <v>-25.3</v>
      </c>
      <c r="O4936">
        <v>83</v>
      </c>
      <c r="P4936">
        <v>14</v>
      </c>
      <c r="Q4936">
        <v>9</v>
      </c>
      <c r="R4936">
        <v>100.07</v>
      </c>
      <c r="S4936">
        <v>100</v>
      </c>
      <c r="T4936">
        <v>100</v>
      </c>
      <c r="U4936">
        <v>99.785714290000001</v>
      </c>
      <c r="V4936">
        <v>99.806282719999999</v>
      </c>
      <c r="W4936">
        <f>IF(S4936&gt;50,1,0)</f>
        <v>1</v>
      </c>
    </row>
    <row r="4937" spans="1:23" x14ac:dyDescent="0.35">
      <c r="A4937">
        <v>2</v>
      </c>
      <c r="B4937">
        <v>2015</v>
      </c>
      <c r="C4937">
        <v>12</v>
      </c>
      <c r="D4937">
        <v>11</v>
      </c>
      <c r="E4937">
        <v>7</v>
      </c>
      <c r="F4937" s="1">
        <v>42349.291824537038</v>
      </c>
      <c r="G4937">
        <v>66.078202110000007</v>
      </c>
      <c r="H4937">
        <v>73.776490449999997</v>
      </c>
      <c r="I4937">
        <v>72.336214139999996</v>
      </c>
      <c r="J4937">
        <v>66.126651879999997</v>
      </c>
      <c r="K4937">
        <v>46.143794560000003</v>
      </c>
      <c r="L4937">
        <v>73.670540110000005</v>
      </c>
      <c r="M4937">
        <v>-22.8</v>
      </c>
      <c r="N4937">
        <v>-24.8</v>
      </c>
      <c r="O4937">
        <v>84</v>
      </c>
      <c r="P4937">
        <v>13</v>
      </c>
      <c r="Q4937">
        <v>8</v>
      </c>
      <c r="R4937">
        <v>100.11</v>
      </c>
      <c r="S4937">
        <v>100</v>
      </c>
      <c r="T4937">
        <v>100</v>
      </c>
      <c r="U4937">
        <v>99.785714290000001</v>
      </c>
      <c r="V4937">
        <v>99.806282719999999</v>
      </c>
      <c r="W4937">
        <f>IF(S4937&gt;50,1,0)</f>
        <v>1</v>
      </c>
    </row>
    <row r="4938" spans="1:23" x14ac:dyDescent="0.35">
      <c r="A4938">
        <v>2</v>
      </c>
      <c r="B4938">
        <v>2015</v>
      </c>
      <c r="C4938">
        <v>12</v>
      </c>
      <c r="D4938">
        <v>11</v>
      </c>
      <c r="E4938">
        <v>8</v>
      </c>
      <c r="F4938" s="1">
        <v>42349.333491261576</v>
      </c>
      <c r="G4938">
        <v>66.004279249999996</v>
      </c>
      <c r="H4938">
        <v>75.394354579999998</v>
      </c>
      <c r="I4938">
        <v>72.981525840000003</v>
      </c>
      <c r="J4938">
        <v>66.382720840000005</v>
      </c>
      <c r="K4938">
        <v>47.090501959999997</v>
      </c>
      <c r="L4938">
        <v>75.199759709999995</v>
      </c>
      <c r="M4938">
        <v>-22.5</v>
      </c>
      <c r="N4938">
        <v>-24.4</v>
      </c>
      <c r="O4938">
        <v>84</v>
      </c>
      <c r="P4938">
        <v>12</v>
      </c>
      <c r="Q4938">
        <v>10</v>
      </c>
      <c r="R4938">
        <v>100.15</v>
      </c>
      <c r="S4938">
        <v>100</v>
      </c>
      <c r="T4938">
        <v>100</v>
      </c>
      <c r="U4938">
        <v>99.785714290000001</v>
      </c>
      <c r="V4938">
        <v>99.806282719999999</v>
      </c>
      <c r="W4938">
        <f>IF(S4938&gt;50,1,0)</f>
        <v>1</v>
      </c>
    </row>
    <row r="4939" spans="1:23" x14ac:dyDescent="0.35">
      <c r="A4939">
        <v>2</v>
      </c>
      <c r="B4939">
        <v>2015</v>
      </c>
      <c r="C4939">
        <v>12</v>
      </c>
      <c r="D4939">
        <v>11</v>
      </c>
      <c r="E4939">
        <v>9</v>
      </c>
      <c r="F4939" s="1">
        <v>42349.375157986113</v>
      </c>
      <c r="G4939">
        <v>65.511985760000002</v>
      </c>
      <c r="H4939">
        <v>75.046003929999998</v>
      </c>
      <c r="I4939">
        <v>73.521530530000007</v>
      </c>
      <c r="J4939">
        <v>66.267812160000005</v>
      </c>
      <c r="K4939">
        <v>44.194521780000002</v>
      </c>
      <c r="L4939">
        <v>74.81731877</v>
      </c>
      <c r="M4939">
        <v>-21.9</v>
      </c>
      <c r="N4939">
        <v>-23.7</v>
      </c>
      <c r="O4939">
        <v>85</v>
      </c>
      <c r="P4939">
        <v>12</v>
      </c>
      <c r="Q4939">
        <v>9</v>
      </c>
      <c r="R4939">
        <v>100.18</v>
      </c>
      <c r="S4939">
        <v>100</v>
      </c>
      <c r="T4939">
        <v>100</v>
      </c>
      <c r="U4939">
        <v>99.785714290000001</v>
      </c>
      <c r="V4939">
        <v>99.806282719999999</v>
      </c>
      <c r="W4939">
        <f>IF(S4939&gt;50,1,0)</f>
        <v>1</v>
      </c>
    </row>
    <row r="4940" spans="1:23" x14ac:dyDescent="0.35">
      <c r="A4940">
        <v>2</v>
      </c>
      <c r="B4940">
        <v>2015</v>
      </c>
      <c r="C4940">
        <v>12</v>
      </c>
      <c r="D4940">
        <v>11</v>
      </c>
      <c r="E4940">
        <v>10</v>
      </c>
      <c r="F4940" s="1">
        <v>42349.41682471065</v>
      </c>
      <c r="G4940">
        <v>64.324420410000002</v>
      </c>
      <c r="H4940">
        <v>72.333053309999997</v>
      </c>
      <c r="I4940">
        <v>72.054944300000002</v>
      </c>
      <c r="J4940">
        <v>66.068123799999995</v>
      </c>
      <c r="K4940">
        <v>44.257889489999997</v>
      </c>
      <c r="L4940">
        <v>72.120429220000005</v>
      </c>
      <c r="M4940">
        <v>-20.9</v>
      </c>
      <c r="N4940">
        <v>-22.7</v>
      </c>
      <c r="O4940">
        <v>86</v>
      </c>
      <c r="P4940">
        <v>12</v>
      </c>
      <c r="Q4940">
        <v>7</v>
      </c>
      <c r="R4940">
        <v>100.21</v>
      </c>
      <c r="S4940">
        <v>100</v>
      </c>
      <c r="T4940">
        <v>100</v>
      </c>
      <c r="U4940">
        <v>99.785714290000001</v>
      </c>
      <c r="V4940">
        <v>99.806282719999999</v>
      </c>
      <c r="W4940">
        <f>IF(S4940&gt;50,1,0)</f>
        <v>1</v>
      </c>
    </row>
    <row r="4941" spans="1:23" x14ac:dyDescent="0.35">
      <c r="A4941">
        <v>2</v>
      </c>
      <c r="B4941">
        <v>2015</v>
      </c>
      <c r="C4941">
        <v>12</v>
      </c>
      <c r="D4941">
        <v>11</v>
      </c>
      <c r="E4941">
        <v>11</v>
      </c>
      <c r="F4941" s="1">
        <v>42349.458491435187</v>
      </c>
      <c r="G4941">
        <v>63.982379719999997</v>
      </c>
      <c r="H4941">
        <v>71.163249460000003</v>
      </c>
      <c r="I4941">
        <v>72.445095480000006</v>
      </c>
      <c r="J4941">
        <v>66.27849191</v>
      </c>
      <c r="K4941">
        <v>42.882831099999997</v>
      </c>
      <c r="L4941">
        <v>70.978759980000007</v>
      </c>
      <c r="M4941">
        <v>-20.399999999999999</v>
      </c>
      <c r="N4941">
        <v>-22.2</v>
      </c>
      <c r="O4941">
        <v>86</v>
      </c>
      <c r="P4941">
        <v>11</v>
      </c>
      <c r="Q4941">
        <v>4</v>
      </c>
      <c r="R4941">
        <v>100.26</v>
      </c>
      <c r="S4941">
        <v>100</v>
      </c>
      <c r="T4941">
        <v>100</v>
      </c>
      <c r="U4941">
        <v>99.785714290000001</v>
      </c>
      <c r="V4941">
        <v>99.806282719999999</v>
      </c>
      <c r="W4941">
        <f>IF(S4941&gt;50,1,0)</f>
        <v>1</v>
      </c>
    </row>
    <row r="4942" spans="1:23" x14ac:dyDescent="0.35">
      <c r="A4942">
        <v>2</v>
      </c>
      <c r="B4942">
        <v>2015</v>
      </c>
      <c r="C4942">
        <v>12</v>
      </c>
      <c r="D4942">
        <v>11</v>
      </c>
      <c r="E4942">
        <v>12</v>
      </c>
      <c r="F4942" s="1">
        <v>42349.500158159724</v>
      </c>
      <c r="G4942">
        <v>63.833169400000003</v>
      </c>
      <c r="H4942">
        <v>74.338742210000007</v>
      </c>
      <c r="I4942">
        <v>73.227516870000002</v>
      </c>
      <c r="J4942">
        <v>66.336054099999998</v>
      </c>
      <c r="K4942">
        <v>43.215250089999998</v>
      </c>
      <c r="L4942">
        <v>74.010991270000005</v>
      </c>
      <c r="M4942">
        <v>-19.899999999999999</v>
      </c>
      <c r="N4942">
        <v>-21.6</v>
      </c>
      <c r="O4942">
        <v>86</v>
      </c>
      <c r="Q4942">
        <v>0</v>
      </c>
      <c r="R4942">
        <v>100.31</v>
      </c>
      <c r="S4942">
        <v>100</v>
      </c>
      <c r="T4942">
        <v>100</v>
      </c>
      <c r="U4942">
        <v>99.785714290000001</v>
      </c>
      <c r="V4942">
        <v>99.806282719999999</v>
      </c>
      <c r="W4942">
        <f>IF(S4942&gt;50,1,0)</f>
        <v>1</v>
      </c>
    </row>
    <row r="4943" spans="1:23" x14ac:dyDescent="0.35">
      <c r="A4943">
        <v>2</v>
      </c>
      <c r="B4943">
        <v>2015</v>
      </c>
      <c r="C4943">
        <v>12</v>
      </c>
      <c r="D4943">
        <v>11</v>
      </c>
      <c r="E4943">
        <v>13</v>
      </c>
      <c r="F4943" s="1">
        <v>42349.541824884262</v>
      </c>
      <c r="G4943">
        <v>64.121880079999997</v>
      </c>
      <c r="H4943">
        <v>71.105498400000002</v>
      </c>
      <c r="I4943">
        <v>71.974957380000006</v>
      </c>
      <c r="J4943">
        <v>66.138039180000007</v>
      </c>
      <c r="K4943">
        <v>42.455811869999998</v>
      </c>
      <c r="L4943">
        <v>70.953310810000005</v>
      </c>
      <c r="M4943">
        <v>-20.100000000000001</v>
      </c>
      <c r="N4943">
        <v>-21.8</v>
      </c>
      <c r="O4943">
        <v>86</v>
      </c>
      <c r="P4943">
        <v>28</v>
      </c>
      <c r="Q4943">
        <v>6</v>
      </c>
      <c r="R4943">
        <v>100.36</v>
      </c>
      <c r="S4943">
        <v>100</v>
      </c>
      <c r="T4943">
        <v>100</v>
      </c>
      <c r="U4943">
        <v>99.785714290000001</v>
      </c>
      <c r="V4943">
        <v>99.806282719999999</v>
      </c>
      <c r="W4943">
        <f>IF(S4943&gt;50,1,0)</f>
        <v>1</v>
      </c>
    </row>
    <row r="4944" spans="1:23" x14ac:dyDescent="0.35">
      <c r="A4944">
        <v>2</v>
      </c>
      <c r="B4944">
        <v>2015</v>
      </c>
      <c r="C4944">
        <v>12</v>
      </c>
      <c r="D4944">
        <v>11</v>
      </c>
      <c r="E4944">
        <v>14</v>
      </c>
      <c r="F4944" s="1">
        <v>42349.583491608799</v>
      </c>
      <c r="G4944">
        <v>64.067249540000006</v>
      </c>
      <c r="H4944">
        <v>71.527426840000004</v>
      </c>
      <c r="I4944">
        <v>72.736707449999997</v>
      </c>
      <c r="J4944">
        <v>66.394510999999994</v>
      </c>
      <c r="K4944">
        <v>43.146129989999999</v>
      </c>
      <c r="L4944">
        <v>71.313830060000001</v>
      </c>
      <c r="M4944">
        <v>-20.7</v>
      </c>
      <c r="N4944">
        <v>-22.5</v>
      </c>
      <c r="O4944">
        <v>86</v>
      </c>
      <c r="P4944">
        <v>30</v>
      </c>
      <c r="Q4944">
        <v>7</v>
      </c>
      <c r="R4944">
        <v>100.41</v>
      </c>
      <c r="S4944">
        <v>100</v>
      </c>
      <c r="T4944">
        <v>100</v>
      </c>
      <c r="U4944">
        <v>99.785714290000001</v>
      </c>
      <c r="V4944">
        <v>99.806282719999999</v>
      </c>
      <c r="W4944">
        <f>IF(S4944&gt;50,1,0)</f>
        <v>1</v>
      </c>
    </row>
    <row r="4945" spans="1:23" x14ac:dyDescent="0.35">
      <c r="A4945">
        <v>2</v>
      </c>
      <c r="B4945">
        <v>2015</v>
      </c>
      <c r="C4945">
        <v>12</v>
      </c>
      <c r="D4945">
        <v>11</v>
      </c>
      <c r="E4945">
        <v>15</v>
      </c>
      <c r="F4945" s="1">
        <v>42349.625158333336</v>
      </c>
      <c r="G4945">
        <v>64.012830800000003</v>
      </c>
      <c r="H4945">
        <v>71.39443387</v>
      </c>
      <c r="I4945">
        <v>71.884073130000004</v>
      </c>
      <c r="J4945">
        <v>66.140140439999996</v>
      </c>
      <c r="K4945">
        <v>42.994943130000003</v>
      </c>
      <c r="L4945">
        <v>71.189092799999997</v>
      </c>
      <c r="M4945">
        <v>-21.4</v>
      </c>
      <c r="N4945">
        <v>-23.2</v>
      </c>
      <c r="O4945">
        <v>85</v>
      </c>
      <c r="P4945">
        <v>25</v>
      </c>
      <c r="Q4945">
        <v>9</v>
      </c>
      <c r="R4945">
        <v>100.46</v>
      </c>
      <c r="S4945">
        <v>100</v>
      </c>
      <c r="T4945">
        <v>100</v>
      </c>
      <c r="U4945">
        <v>99.785714290000001</v>
      </c>
      <c r="V4945">
        <v>99.806282719999999</v>
      </c>
      <c r="W4945">
        <f>IF(S4945&gt;50,1,0)</f>
        <v>1</v>
      </c>
    </row>
    <row r="4946" spans="1:23" x14ac:dyDescent="0.35">
      <c r="A4946">
        <v>2</v>
      </c>
      <c r="B4946">
        <v>2015</v>
      </c>
      <c r="C4946">
        <v>12</v>
      </c>
      <c r="D4946">
        <v>11</v>
      </c>
      <c r="E4946">
        <v>16</v>
      </c>
      <c r="F4946" s="1">
        <v>42349.666825057873</v>
      </c>
      <c r="G4946">
        <v>64.012547240000004</v>
      </c>
      <c r="H4946">
        <v>75.943919019999996</v>
      </c>
      <c r="I4946">
        <v>74.262221069999995</v>
      </c>
      <c r="J4946">
        <v>66.669885919999999</v>
      </c>
      <c r="K4946">
        <v>47.892213030000001</v>
      </c>
      <c r="L4946">
        <v>75.505551229999995</v>
      </c>
      <c r="M4946">
        <v>-22.5</v>
      </c>
      <c r="N4946">
        <v>-24.5</v>
      </c>
      <c r="O4946">
        <v>84</v>
      </c>
      <c r="P4946">
        <v>27</v>
      </c>
      <c r="Q4946">
        <v>10</v>
      </c>
      <c r="R4946">
        <v>100.51</v>
      </c>
      <c r="S4946">
        <v>100</v>
      </c>
      <c r="T4946">
        <v>100</v>
      </c>
      <c r="U4946">
        <v>99.785714290000001</v>
      </c>
      <c r="V4946">
        <v>99.806282719999999</v>
      </c>
      <c r="W4946">
        <f>IF(S4946&gt;50,1,0)</f>
        <v>1</v>
      </c>
    </row>
    <row r="4947" spans="1:23" x14ac:dyDescent="0.35">
      <c r="A4947">
        <v>2</v>
      </c>
      <c r="B4947">
        <v>2015</v>
      </c>
      <c r="C4947">
        <v>12</v>
      </c>
      <c r="D4947">
        <v>11</v>
      </c>
      <c r="E4947">
        <v>17</v>
      </c>
      <c r="F4947" s="1">
        <v>42349.70849178241</v>
      </c>
      <c r="G4947">
        <v>64.116863710000004</v>
      </c>
      <c r="H4947">
        <v>73.505618130000002</v>
      </c>
      <c r="I4947">
        <v>72.133729000000002</v>
      </c>
      <c r="J4947">
        <v>66.048849129999994</v>
      </c>
      <c r="K4947">
        <v>43.871414270000002</v>
      </c>
      <c r="L4947">
        <v>73.232247389999998</v>
      </c>
      <c r="M4947">
        <v>-25</v>
      </c>
      <c r="N4947">
        <v>-27.3</v>
      </c>
      <c r="O4947">
        <v>81</v>
      </c>
      <c r="P4947">
        <v>28</v>
      </c>
      <c r="Q4947">
        <v>8</v>
      </c>
      <c r="R4947">
        <v>100.53</v>
      </c>
      <c r="S4947">
        <v>100</v>
      </c>
      <c r="T4947">
        <v>100</v>
      </c>
      <c r="U4947">
        <v>99.785714290000001</v>
      </c>
      <c r="V4947">
        <v>99.806282719999999</v>
      </c>
      <c r="W4947">
        <f>IF(S4947&gt;50,1,0)</f>
        <v>1</v>
      </c>
    </row>
    <row r="4948" spans="1:23" x14ac:dyDescent="0.35">
      <c r="A4948">
        <v>2</v>
      </c>
      <c r="B4948">
        <v>2015</v>
      </c>
      <c r="C4948">
        <v>12</v>
      </c>
      <c r="D4948">
        <v>11</v>
      </c>
      <c r="E4948">
        <v>18</v>
      </c>
      <c r="F4948" s="1">
        <v>42349.750158506948</v>
      </c>
      <c r="G4948">
        <v>63.957954290000004</v>
      </c>
      <c r="H4948">
        <v>71.097982150000007</v>
      </c>
      <c r="I4948">
        <v>71.702617099999998</v>
      </c>
      <c r="J4948">
        <v>65.985969389999994</v>
      </c>
      <c r="K4948">
        <v>43.23171112</v>
      </c>
      <c r="L4948">
        <v>70.913947429999993</v>
      </c>
      <c r="M4948">
        <v>-27.7</v>
      </c>
      <c r="N4948">
        <v>-30.2</v>
      </c>
      <c r="O4948">
        <v>79</v>
      </c>
      <c r="P4948">
        <v>29</v>
      </c>
      <c r="Q4948">
        <v>9</v>
      </c>
      <c r="R4948">
        <v>100.56</v>
      </c>
      <c r="S4948">
        <v>100</v>
      </c>
      <c r="T4948">
        <v>100</v>
      </c>
      <c r="U4948">
        <v>99.785714290000001</v>
      </c>
      <c r="V4948">
        <v>99.806282719999999</v>
      </c>
      <c r="W4948">
        <f>IF(S4948&gt;50,1,0)</f>
        <v>1</v>
      </c>
    </row>
    <row r="4949" spans="1:23" x14ac:dyDescent="0.35">
      <c r="A4949">
        <v>2</v>
      </c>
      <c r="B4949">
        <v>2015</v>
      </c>
      <c r="C4949">
        <v>12</v>
      </c>
      <c r="D4949">
        <v>11</v>
      </c>
      <c r="E4949">
        <v>19</v>
      </c>
      <c r="F4949" s="1">
        <v>42349.791825231485</v>
      </c>
      <c r="G4949">
        <v>64.018844569999999</v>
      </c>
      <c r="H4949">
        <v>70.726952089999997</v>
      </c>
      <c r="I4949">
        <v>71.73918682</v>
      </c>
      <c r="J4949">
        <v>66.184131160000007</v>
      </c>
      <c r="K4949">
        <v>41.586989729999999</v>
      </c>
      <c r="L4949">
        <v>70.575306080000004</v>
      </c>
      <c r="M4949">
        <v>-27.5</v>
      </c>
      <c r="N4949">
        <v>-29.9</v>
      </c>
      <c r="O4949">
        <v>80</v>
      </c>
      <c r="P4949">
        <v>30</v>
      </c>
      <c r="Q4949">
        <v>5</v>
      </c>
      <c r="R4949">
        <v>100.59</v>
      </c>
      <c r="S4949">
        <v>100</v>
      </c>
      <c r="T4949">
        <v>100</v>
      </c>
      <c r="U4949">
        <v>99.785714290000001</v>
      </c>
      <c r="V4949">
        <v>99.806282719999999</v>
      </c>
      <c r="W4949">
        <f>IF(S4949&gt;50,1,0)</f>
        <v>1</v>
      </c>
    </row>
    <row r="4950" spans="1:23" x14ac:dyDescent="0.35">
      <c r="A4950">
        <v>2</v>
      </c>
      <c r="B4950">
        <v>2015</v>
      </c>
      <c r="C4950">
        <v>12</v>
      </c>
      <c r="D4950">
        <v>11</v>
      </c>
      <c r="E4950">
        <v>20</v>
      </c>
      <c r="F4950" s="1">
        <v>42349.833491956022</v>
      </c>
      <c r="G4950">
        <v>63.255749889999997</v>
      </c>
      <c r="H4950">
        <v>70.074001589999995</v>
      </c>
      <c r="I4950">
        <v>71.646114650000001</v>
      </c>
      <c r="J4950">
        <v>66.175686659999997</v>
      </c>
      <c r="K4950">
        <v>40.594113630000003</v>
      </c>
      <c r="L4950">
        <v>69.844568449999997</v>
      </c>
      <c r="M4950">
        <v>-27.5</v>
      </c>
      <c r="N4950">
        <v>-30</v>
      </c>
      <c r="O4950">
        <v>79</v>
      </c>
      <c r="P4950">
        <v>25</v>
      </c>
      <c r="Q4950">
        <v>4</v>
      </c>
      <c r="R4950">
        <v>100.72</v>
      </c>
      <c r="S4950">
        <v>100</v>
      </c>
      <c r="T4950">
        <v>100</v>
      </c>
      <c r="U4950">
        <v>99.785714290000001</v>
      </c>
      <c r="V4950">
        <v>99.806282719999999</v>
      </c>
      <c r="W4950">
        <f>IF(S4950&gt;50,1,0)</f>
        <v>1</v>
      </c>
    </row>
    <row r="4951" spans="1:23" x14ac:dyDescent="0.35">
      <c r="A4951">
        <v>2</v>
      </c>
      <c r="B4951">
        <v>2015</v>
      </c>
      <c r="C4951">
        <v>12</v>
      </c>
      <c r="D4951">
        <v>11</v>
      </c>
      <c r="E4951">
        <v>21</v>
      </c>
      <c r="F4951" s="1">
        <v>42349.875158680559</v>
      </c>
      <c r="G4951">
        <v>63.129268770000003</v>
      </c>
      <c r="H4951">
        <v>72.466735229999998</v>
      </c>
      <c r="I4951">
        <v>72.2410031</v>
      </c>
      <c r="J4951">
        <v>66.194781719999995</v>
      </c>
      <c r="K4951">
        <v>40.862051139999998</v>
      </c>
      <c r="L4951">
        <v>72.12920776</v>
      </c>
      <c r="M4951">
        <v>-28.3</v>
      </c>
      <c r="N4951">
        <v>-30.9</v>
      </c>
      <c r="O4951">
        <v>79</v>
      </c>
      <c r="P4951">
        <v>15</v>
      </c>
      <c r="Q4951">
        <v>3</v>
      </c>
      <c r="R4951">
        <v>100.61</v>
      </c>
      <c r="S4951">
        <v>100</v>
      </c>
      <c r="T4951">
        <v>100</v>
      </c>
      <c r="U4951">
        <v>99.785714290000001</v>
      </c>
      <c r="V4951">
        <v>99.806282719999999</v>
      </c>
      <c r="W4951">
        <f>IF(S4951&gt;50,1,0)</f>
        <v>1</v>
      </c>
    </row>
    <row r="4952" spans="1:23" x14ac:dyDescent="0.35">
      <c r="A4952">
        <v>2</v>
      </c>
      <c r="B4952">
        <v>2015</v>
      </c>
      <c r="C4952">
        <v>12</v>
      </c>
      <c r="D4952">
        <v>11</v>
      </c>
      <c r="E4952">
        <v>22</v>
      </c>
      <c r="F4952" s="1">
        <v>42349.916825405089</v>
      </c>
      <c r="G4952">
        <v>63.416343949999998</v>
      </c>
      <c r="H4952">
        <v>73.580072639999997</v>
      </c>
      <c r="I4952">
        <v>71.798422160000001</v>
      </c>
      <c r="J4952">
        <v>66.176650370000004</v>
      </c>
      <c r="K4952">
        <v>44.710010189999998</v>
      </c>
      <c r="L4952">
        <v>73.192247829999999</v>
      </c>
      <c r="M4952">
        <v>-28.8</v>
      </c>
      <c r="N4952">
        <v>-31.5</v>
      </c>
      <c r="O4952">
        <v>78</v>
      </c>
      <c r="P4952">
        <v>12</v>
      </c>
      <c r="Q4952">
        <v>6</v>
      </c>
      <c r="R4952">
        <v>100.58</v>
      </c>
      <c r="S4952">
        <v>100</v>
      </c>
      <c r="T4952">
        <v>100</v>
      </c>
      <c r="U4952">
        <v>99.785714290000001</v>
      </c>
      <c r="V4952">
        <v>99.806282719999999</v>
      </c>
      <c r="W4952">
        <f>IF(S4952&gt;50,1,0)</f>
        <v>1</v>
      </c>
    </row>
    <row r="4953" spans="1:23" x14ac:dyDescent="0.35">
      <c r="A4953">
        <v>2</v>
      </c>
      <c r="B4953">
        <v>2015</v>
      </c>
      <c r="C4953">
        <v>12</v>
      </c>
      <c r="D4953">
        <v>11</v>
      </c>
      <c r="E4953">
        <v>23</v>
      </c>
      <c r="F4953" s="1">
        <v>42349.958492129634</v>
      </c>
      <c r="G4953">
        <v>64.199158699999998</v>
      </c>
      <c r="H4953">
        <v>75.683947020000005</v>
      </c>
      <c r="I4953">
        <v>72.131567649999994</v>
      </c>
      <c r="J4953">
        <v>66.119402010000002</v>
      </c>
      <c r="K4953">
        <v>45.45463539</v>
      </c>
      <c r="L4953">
        <v>75.287050980000004</v>
      </c>
      <c r="M4953">
        <v>-28.9</v>
      </c>
      <c r="N4953">
        <v>-31.6</v>
      </c>
      <c r="O4953">
        <v>78</v>
      </c>
      <c r="P4953">
        <v>12</v>
      </c>
      <c r="Q4953">
        <v>6</v>
      </c>
      <c r="R4953">
        <v>100.57</v>
      </c>
      <c r="S4953">
        <v>100</v>
      </c>
      <c r="T4953">
        <v>100</v>
      </c>
      <c r="U4953">
        <v>99.785714290000001</v>
      </c>
      <c r="V4953">
        <v>99.806282719999999</v>
      </c>
      <c r="W4953">
        <f>IF(S4953&gt;50,1,0)</f>
        <v>1</v>
      </c>
    </row>
    <row r="4954" spans="1:23" x14ac:dyDescent="0.35">
      <c r="A4954">
        <v>2</v>
      </c>
      <c r="B4954">
        <v>2015</v>
      </c>
      <c r="C4954">
        <v>12</v>
      </c>
      <c r="D4954">
        <v>12</v>
      </c>
      <c r="E4954">
        <v>0</v>
      </c>
      <c r="F4954" s="1">
        <v>42350.000158854164</v>
      </c>
      <c r="G4954">
        <v>65.359461519999996</v>
      </c>
      <c r="H4954">
        <v>75.3538554</v>
      </c>
      <c r="I4954">
        <v>72.511008939999996</v>
      </c>
      <c r="J4954">
        <v>66.081503729999994</v>
      </c>
      <c r="K4954">
        <v>44.028863569999999</v>
      </c>
      <c r="L4954">
        <v>75.052960859999999</v>
      </c>
      <c r="M4954">
        <v>-27.8</v>
      </c>
      <c r="N4954">
        <v>-30.3</v>
      </c>
      <c r="O4954">
        <v>79</v>
      </c>
      <c r="P4954">
        <v>11</v>
      </c>
      <c r="Q4954">
        <v>6</v>
      </c>
      <c r="R4954">
        <v>100.56</v>
      </c>
      <c r="S4954">
        <v>100</v>
      </c>
      <c r="T4954">
        <v>99.916666669999998</v>
      </c>
      <c r="U4954">
        <v>99.75</v>
      </c>
      <c r="V4954">
        <v>99.7591623</v>
      </c>
      <c r="W4954">
        <f>IF(S4954&gt;50,1,0)</f>
        <v>1</v>
      </c>
    </row>
    <row r="4955" spans="1:23" x14ac:dyDescent="0.35">
      <c r="A4955">
        <v>2</v>
      </c>
      <c r="B4955">
        <v>2015</v>
      </c>
      <c r="C4955">
        <v>12</v>
      </c>
      <c r="D4955">
        <v>12</v>
      </c>
      <c r="E4955">
        <v>1</v>
      </c>
      <c r="F4955" s="1">
        <v>42350.041825578701</v>
      </c>
      <c r="G4955">
        <v>64.598490159999997</v>
      </c>
      <c r="H4955">
        <v>77.636882839999998</v>
      </c>
      <c r="I4955">
        <v>72.895803520000001</v>
      </c>
      <c r="J4955">
        <v>66.34670457</v>
      </c>
      <c r="K4955">
        <v>44.816482739999998</v>
      </c>
      <c r="L4955">
        <v>77.165118239999998</v>
      </c>
      <c r="M4955">
        <v>-25.5</v>
      </c>
      <c r="N4955">
        <v>-27.8</v>
      </c>
      <c r="O4955">
        <v>81</v>
      </c>
      <c r="P4955">
        <v>11</v>
      </c>
      <c r="Q4955">
        <v>6</v>
      </c>
      <c r="R4955">
        <v>100.57</v>
      </c>
      <c r="S4955">
        <v>100</v>
      </c>
      <c r="T4955">
        <v>99.916666669999998</v>
      </c>
      <c r="U4955">
        <v>99.75</v>
      </c>
      <c r="V4955">
        <v>99.7591623</v>
      </c>
      <c r="W4955">
        <f>IF(S4955&gt;50,1,0)</f>
        <v>1</v>
      </c>
    </row>
    <row r="4956" spans="1:23" x14ac:dyDescent="0.35">
      <c r="A4956">
        <v>2</v>
      </c>
      <c r="B4956">
        <v>2015</v>
      </c>
      <c r="C4956">
        <v>12</v>
      </c>
      <c r="D4956">
        <v>12</v>
      </c>
      <c r="E4956">
        <v>2</v>
      </c>
      <c r="F4956" s="1">
        <v>42350.083492303238</v>
      </c>
      <c r="G4956">
        <v>65.371930070000005</v>
      </c>
      <c r="H4956">
        <v>75.611399379999995</v>
      </c>
      <c r="I4956">
        <v>72.939773860000003</v>
      </c>
      <c r="J4956">
        <v>66.033591029999997</v>
      </c>
      <c r="K4956">
        <v>45.31525706</v>
      </c>
      <c r="L4956">
        <v>75.355317970000002</v>
      </c>
      <c r="M4956">
        <v>-24.5</v>
      </c>
      <c r="N4956">
        <v>-26.7</v>
      </c>
      <c r="O4956">
        <v>82</v>
      </c>
      <c r="P4956">
        <v>10</v>
      </c>
      <c r="Q4956">
        <v>7</v>
      </c>
      <c r="R4956">
        <v>100.57</v>
      </c>
      <c r="S4956">
        <v>100</v>
      </c>
      <c r="T4956">
        <v>99.916666669999998</v>
      </c>
      <c r="U4956">
        <v>99.75</v>
      </c>
      <c r="V4956">
        <v>99.7591623</v>
      </c>
      <c r="W4956">
        <f>IF(S4956&gt;50,1,0)</f>
        <v>1</v>
      </c>
    </row>
    <row r="4957" spans="1:23" x14ac:dyDescent="0.35">
      <c r="A4957">
        <v>2</v>
      </c>
      <c r="B4957">
        <v>2015</v>
      </c>
      <c r="C4957">
        <v>12</v>
      </c>
      <c r="D4957">
        <v>12</v>
      </c>
      <c r="E4957">
        <v>3</v>
      </c>
      <c r="F4957" s="1">
        <v>42350.125159027775</v>
      </c>
      <c r="G4957">
        <v>66.332363889999996</v>
      </c>
      <c r="H4957">
        <v>72.879659439999998</v>
      </c>
      <c r="I4957">
        <v>72.149739260000004</v>
      </c>
      <c r="J4957">
        <v>66.150521900000001</v>
      </c>
      <c r="K4957">
        <v>43.426743559999998</v>
      </c>
      <c r="L4957">
        <v>72.836524659999995</v>
      </c>
      <c r="M4957">
        <v>-23.9</v>
      </c>
      <c r="N4957">
        <v>-25.9</v>
      </c>
      <c r="O4957">
        <v>83</v>
      </c>
      <c r="P4957">
        <v>10</v>
      </c>
      <c r="Q4957">
        <v>6</v>
      </c>
      <c r="R4957">
        <v>100.57</v>
      </c>
      <c r="S4957">
        <v>100</v>
      </c>
      <c r="T4957">
        <v>99.916666669999998</v>
      </c>
      <c r="U4957">
        <v>99.75</v>
      </c>
      <c r="V4957">
        <v>99.7591623</v>
      </c>
      <c r="W4957">
        <f>IF(S4957&gt;50,1,0)</f>
        <v>1</v>
      </c>
    </row>
    <row r="4958" spans="1:23" x14ac:dyDescent="0.35">
      <c r="A4958">
        <v>2</v>
      </c>
      <c r="B4958">
        <v>2015</v>
      </c>
      <c r="C4958">
        <v>12</v>
      </c>
      <c r="D4958">
        <v>12</v>
      </c>
      <c r="E4958">
        <v>4</v>
      </c>
      <c r="F4958" s="1">
        <v>42350.166825752312</v>
      </c>
      <c r="G4958">
        <v>66.216526630000004</v>
      </c>
      <c r="H4958">
        <v>72.001647869999999</v>
      </c>
      <c r="I4958">
        <v>71.923488879999994</v>
      </c>
      <c r="J4958">
        <v>66.263038710000004</v>
      </c>
      <c r="K4958">
        <v>44.237439940000002</v>
      </c>
      <c r="L4958">
        <v>72.077043900000007</v>
      </c>
      <c r="M4958">
        <v>-22.9</v>
      </c>
      <c r="N4958">
        <v>-24.9</v>
      </c>
      <c r="O4958">
        <v>84</v>
      </c>
      <c r="P4958">
        <v>12</v>
      </c>
      <c r="Q4958">
        <v>5</v>
      </c>
      <c r="R4958">
        <v>100.56</v>
      </c>
      <c r="S4958">
        <v>100</v>
      </c>
      <c r="T4958">
        <v>99.916666669999998</v>
      </c>
      <c r="U4958">
        <v>99.75</v>
      </c>
      <c r="V4958">
        <v>99.7591623</v>
      </c>
      <c r="W4958">
        <f>IF(S4958&gt;50,1,0)</f>
        <v>1</v>
      </c>
    </row>
    <row r="4959" spans="1:23" x14ac:dyDescent="0.35">
      <c r="A4959">
        <v>2</v>
      </c>
      <c r="B4959">
        <v>2015</v>
      </c>
      <c r="C4959">
        <v>12</v>
      </c>
      <c r="D4959">
        <v>12</v>
      </c>
      <c r="E4959">
        <v>5</v>
      </c>
      <c r="F4959" s="1">
        <v>42350.20849247685</v>
      </c>
      <c r="G4959">
        <v>67.518308770000004</v>
      </c>
      <c r="H4959">
        <v>73.871455940000004</v>
      </c>
      <c r="I4959">
        <v>73.476622480000003</v>
      </c>
      <c r="J4959">
        <v>66.240415389999995</v>
      </c>
      <c r="K4959">
        <v>43.627452239999997</v>
      </c>
      <c r="L4959">
        <v>73.946383580000003</v>
      </c>
      <c r="M4959">
        <v>-22.9</v>
      </c>
      <c r="N4959">
        <v>-24.9</v>
      </c>
      <c r="O4959">
        <v>84</v>
      </c>
      <c r="P4959">
        <v>12</v>
      </c>
      <c r="Q4959">
        <v>7</v>
      </c>
      <c r="R4959">
        <v>100.52</v>
      </c>
      <c r="S4959">
        <v>100</v>
      </c>
      <c r="T4959">
        <v>99.916666669999998</v>
      </c>
      <c r="U4959">
        <v>99.75</v>
      </c>
      <c r="V4959">
        <v>99.7591623</v>
      </c>
      <c r="W4959">
        <f>IF(S4959&gt;50,1,0)</f>
        <v>1</v>
      </c>
    </row>
    <row r="4960" spans="1:23" x14ac:dyDescent="0.35">
      <c r="A4960">
        <v>2</v>
      </c>
      <c r="B4960">
        <v>2015</v>
      </c>
      <c r="C4960">
        <v>12</v>
      </c>
      <c r="D4960">
        <v>12</v>
      </c>
      <c r="E4960">
        <v>6</v>
      </c>
      <c r="F4960" s="1">
        <v>42350.250159201387</v>
      </c>
      <c r="G4960">
        <v>71.875192459999994</v>
      </c>
      <c r="H4960">
        <v>77.687430550000002</v>
      </c>
      <c r="I4960">
        <v>75.644148700000002</v>
      </c>
      <c r="J4960">
        <v>66.92164271</v>
      </c>
      <c r="K4960">
        <v>47.484583229999998</v>
      </c>
      <c r="L4960">
        <v>77.952714360000002</v>
      </c>
      <c r="M4960">
        <v>-22.7</v>
      </c>
      <c r="N4960">
        <v>-24.6</v>
      </c>
      <c r="O4960">
        <v>84</v>
      </c>
      <c r="P4960">
        <v>11</v>
      </c>
      <c r="Q4960">
        <v>7</v>
      </c>
      <c r="R4960">
        <v>100.46</v>
      </c>
      <c r="S4960">
        <v>100</v>
      </c>
      <c r="T4960">
        <v>99.916666669999998</v>
      </c>
      <c r="U4960">
        <v>99.75</v>
      </c>
      <c r="V4960">
        <v>99.7591623</v>
      </c>
      <c r="W4960">
        <f>IF(S4960&gt;50,1,0)</f>
        <v>1</v>
      </c>
    </row>
    <row r="4961" spans="1:23" x14ac:dyDescent="0.35">
      <c r="A4961">
        <v>2</v>
      </c>
      <c r="B4961">
        <v>2015</v>
      </c>
      <c r="C4961">
        <v>12</v>
      </c>
      <c r="D4961">
        <v>12</v>
      </c>
      <c r="E4961">
        <v>7</v>
      </c>
      <c r="F4961" s="1">
        <v>42350.291825925924</v>
      </c>
      <c r="G4961">
        <v>69.969086290000007</v>
      </c>
      <c r="H4961">
        <v>75.773485249999993</v>
      </c>
      <c r="I4961">
        <v>77.823418950000004</v>
      </c>
      <c r="J4961">
        <v>67.821620480000007</v>
      </c>
      <c r="K4961">
        <v>46.441243139999997</v>
      </c>
      <c r="L4961">
        <v>75.925356879999995</v>
      </c>
      <c r="M4961">
        <v>-23.1</v>
      </c>
      <c r="N4961">
        <v>-25.2</v>
      </c>
      <c r="O4961">
        <v>83</v>
      </c>
      <c r="P4961">
        <v>9</v>
      </c>
      <c r="Q4961">
        <v>9</v>
      </c>
      <c r="R4961">
        <v>100.44</v>
      </c>
      <c r="S4961">
        <v>100</v>
      </c>
      <c r="T4961">
        <v>99.916666669999998</v>
      </c>
      <c r="U4961">
        <v>99.75</v>
      </c>
      <c r="V4961">
        <v>99.7591623</v>
      </c>
      <c r="W4961">
        <f>IF(S4961&gt;50,1,0)</f>
        <v>1</v>
      </c>
    </row>
    <row r="4962" spans="1:23" x14ac:dyDescent="0.35">
      <c r="A4962">
        <v>2</v>
      </c>
      <c r="B4962">
        <v>2015</v>
      </c>
      <c r="C4962">
        <v>12</v>
      </c>
      <c r="D4962">
        <v>12</v>
      </c>
      <c r="E4962">
        <v>8</v>
      </c>
      <c r="F4962" s="1">
        <v>42350.333492650461</v>
      </c>
      <c r="G4962">
        <v>70.288548649999996</v>
      </c>
      <c r="H4962">
        <v>75.907733149999999</v>
      </c>
      <c r="I4962">
        <v>75.145720900000001</v>
      </c>
      <c r="J4962">
        <v>66.637386230000004</v>
      </c>
      <c r="K4962">
        <v>47.896418099999998</v>
      </c>
      <c r="L4962">
        <v>75.983619500000003</v>
      </c>
      <c r="M4962">
        <v>-23.2</v>
      </c>
      <c r="N4962">
        <v>-25.3</v>
      </c>
      <c r="O4962">
        <v>83</v>
      </c>
      <c r="P4962">
        <v>11</v>
      </c>
      <c r="Q4962">
        <v>6</v>
      </c>
      <c r="R4962">
        <v>100.41</v>
      </c>
      <c r="S4962">
        <v>100</v>
      </c>
      <c r="T4962">
        <v>99.916666669999998</v>
      </c>
      <c r="U4962">
        <v>99.75</v>
      </c>
      <c r="V4962">
        <v>99.7591623</v>
      </c>
      <c r="W4962">
        <f>IF(S4962&gt;50,1,0)</f>
        <v>1</v>
      </c>
    </row>
    <row r="4963" spans="1:23" x14ac:dyDescent="0.35">
      <c r="A4963">
        <v>2</v>
      </c>
      <c r="B4963">
        <v>2015</v>
      </c>
      <c r="C4963">
        <v>12</v>
      </c>
      <c r="D4963">
        <v>12</v>
      </c>
      <c r="E4963">
        <v>9</v>
      </c>
      <c r="F4963" s="1">
        <v>42350.375159374998</v>
      </c>
      <c r="G4963">
        <v>70.840484529999998</v>
      </c>
      <c r="H4963">
        <v>77.10225097</v>
      </c>
      <c r="I4963">
        <v>72.613525629999998</v>
      </c>
      <c r="J4963">
        <v>66.251296260000004</v>
      </c>
      <c r="K4963">
        <v>49.337444339999998</v>
      </c>
      <c r="L4963">
        <v>77.191110429999995</v>
      </c>
      <c r="M4963">
        <v>-23.2</v>
      </c>
      <c r="N4963">
        <v>-25.3</v>
      </c>
      <c r="O4963">
        <v>83</v>
      </c>
      <c r="P4963">
        <v>6</v>
      </c>
      <c r="Q4963">
        <v>6</v>
      </c>
      <c r="R4963">
        <v>100.38</v>
      </c>
      <c r="S4963">
        <v>100</v>
      </c>
      <c r="T4963">
        <v>99.916666669999998</v>
      </c>
      <c r="U4963">
        <v>99.75</v>
      </c>
      <c r="V4963">
        <v>99.7591623</v>
      </c>
      <c r="W4963">
        <f>IF(S4963&gt;50,1,0)</f>
        <v>1</v>
      </c>
    </row>
    <row r="4964" spans="1:23" x14ac:dyDescent="0.35">
      <c r="A4964">
        <v>2</v>
      </c>
      <c r="B4964">
        <v>2015</v>
      </c>
      <c r="C4964">
        <v>12</v>
      </c>
      <c r="D4964">
        <v>12</v>
      </c>
      <c r="E4964">
        <v>10</v>
      </c>
      <c r="F4964" s="1">
        <v>42350.416826099536</v>
      </c>
      <c r="G4964">
        <v>74.722891250000004</v>
      </c>
      <c r="H4964">
        <v>80.789543449999996</v>
      </c>
      <c r="I4964">
        <v>72.669985890000007</v>
      </c>
      <c r="J4964">
        <v>66.235814410000003</v>
      </c>
      <c r="K4964">
        <v>54.236701429999997</v>
      </c>
      <c r="L4964">
        <v>80.983407139999997</v>
      </c>
      <c r="M4964">
        <v>-23.3</v>
      </c>
      <c r="N4964">
        <v>-25.4</v>
      </c>
      <c r="O4964">
        <v>83</v>
      </c>
      <c r="P4964">
        <v>7</v>
      </c>
      <c r="Q4964">
        <v>6</v>
      </c>
      <c r="R4964">
        <v>100.36</v>
      </c>
      <c r="S4964">
        <v>100</v>
      </c>
      <c r="T4964">
        <v>99.916666669999998</v>
      </c>
      <c r="U4964">
        <v>99.75</v>
      </c>
      <c r="V4964">
        <v>99.7591623</v>
      </c>
      <c r="W4964">
        <f>IF(S4964&gt;50,1,0)</f>
        <v>1</v>
      </c>
    </row>
    <row r="4965" spans="1:23" x14ac:dyDescent="0.35">
      <c r="A4965">
        <v>2</v>
      </c>
      <c r="B4965">
        <v>2015</v>
      </c>
      <c r="C4965">
        <v>12</v>
      </c>
      <c r="D4965">
        <v>12</v>
      </c>
      <c r="E4965">
        <v>11</v>
      </c>
      <c r="F4965" s="1">
        <v>42350.458492824073</v>
      </c>
      <c r="G4965">
        <v>71.766010230000006</v>
      </c>
      <c r="H4965">
        <v>79.653936389999998</v>
      </c>
      <c r="I4965">
        <v>72.18241596</v>
      </c>
      <c r="J4965">
        <v>66.120026999999993</v>
      </c>
      <c r="K4965">
        <v>53.177342330000002</v>
      </c>
      <c r="L4965">
        <v>79.615175919999999</v>
      </c>
      <c r="M4965">
        <v>-22.7</v>
      </c>
      <c r="N4965">
        <v>-24.6</v>
      </c>
      <c r="O4965">
        <v>84</v>
      </c>
      <c r="P4965">
        <v>9</v>
      </c>
      <c r="Q4965">
        <v>8</v>
      </c>
      <c r="R4965">
        <v>100.3</v>
      </c>
      <c r="S4965">
        <v>100</v>
      </c>
      <c r="T4965">
        <v>99.916666669999998</v>
      </c>
      <c r="U4965">
        <v>99.75</v>
      </c>
      <c r="V4965">
        <v>99.7591623</v>
      </c>
      <c r="W4965">
        <f>IF(S4965&gt;50,1,0)</f>
        <v>1</v>
      </c>
    </row>
    <row r="4966" spans="1:23" x14ac:dyDescent="0.35">
      <c r="A4966">
        <v>2</v>
      </c>
      <c r="B4966">
        <v>2015</v>
      </c>
      <c r="C4966">
        <v>12</v>
      </c>
      <c r="D4966">
        <v>12</v>
      </c>
      <c r="E4966">
        <v>12</v>
      </c>
      <c r="F4966" s="1">
        <v>42350.50015954861</v>
      </c>
      <c r="G4966">
        <v>72.187108129999999</v>
      </c>
      <c r="H4966">
        <v>81.216686760000002</v>
      </c>
      <c r="I4966">
        <v>73.439190850000003</v>
      </c>
      <c r="J4966">
        <v>66.294886680000005</v>
      </c>
      <c r="K4966">
        <v>55.376719459999997</v>
      </c>
      <c r="L4966">
        <v>81.036768660000007</v>
      </c>
      <c r="M4966">
        <v>-22.3</v>
      </c>
      <c r="N4966">
        <v>-24.3</v>
      </c>
      <c r="O4966">
        <v>84</v>
      </c>
      <c r="P4966">
        <v>8</v>
      </c>
      <c r="Q4966">
        <v>7</v>
      </c>
      <c r="R4966">
        <v>100.27</v>
      </c>
      <c r="S4966">
        <v>100</v>
      </c>
      <c r="T4966">
        <v>99.916666669999998</v>
      </c>
      <c r="U4966">
        <v>99.75</v>
      </c>
      <c r="V4966">
        <v>99.7591623</v>
      </c>
      <c r="W4966">
        <f>IF(S4966&gt;50,1,0)</f>
        <v>1</v>
      </c>
    </row>
    <row r="4967" spans="1:23" x14ac:dyDescent="0.35">
      <c r="A4967">
        <v>2</v>
      </c>
      <c r="B4967">
        <v>2015</v>
      </c>
      <c r="C4967">
        <v>12</v>
      </c>
      <c r="D4967">
        <v>12</v>
      </c>
      <c r="E4967">
        <v>13</v>
      </c>
      <c r="F4967" s="1">
        <v>42350.541826273147</v>
      </c>
      <c r="G4967">
        <v>70.661323909999993</v>
      </c>
      <c r="H4967">
        <v>78.074381099999997</v>
      </c>
      <c r="I4967">
        <v>71.930638060000007</v>
      </c>
      <c r="J4967">
        <v>66.197084910000001</v>
      </c>
      <c r="K4967">
        <v>51.4557772</v>
      </c>
      <c r="L4967">
        <v>78.081559830000003</v>
      </c>
      <c r="M4967">
        <v>-21.4</v>
      </c>
      <c r="N4967">
        <v>-23.2</v>
      </c>
      <c r="O4967">
        <v>86</v>
      </c>
      <c r="P4967">
        <v>9</v>
      </c>
      <c r="Q4967">
        <v>10</v>
      </c>
      <c r="R4967">
        <v>100.22</v>
      </c>
      <c r="S4967">
        <v>100</v>
      </c>
      <c r="T4967">
        <v>99.916666669999998</v>
      </c>
      <c r="U4967">
        <v>99.75</v>
      </c>
      <c r="V4967">
        <v>99.7591623</v>
      </c>
      <c r="W4967">
        <f>IF(S4967&gt;50,1,0)</f>
        <v>1</v>
      </c>
    </row>
    <row r="4968" spans="1:23" x14ac:dyDescent="0.35">
      <c r="A4968">
        <v>2</v>
      </c>
      <c r="B4968">
        <v>2015</v>
      </c>
      <c r="C4968">
        <v>12</v>
      </c>
      <c r="D4968">
        <v>12</v>
      </c>
      <c r="E4968">
        <v>14</v>
      </c>
      <c r="F4968" s="1">
        <v>42350.583492997685</v>
      </c>
      <c r="G4968">
        <v>78.826850519999994</v>
      </c>
      <c r="H4968">
        <v>82.21178965</v>
      </c>
      <c r="I4968">
        <v>73.906995140000006</v>
      </c>
      <c r="J4968">
        <v>66.65251318</v>
      </c>
      <c r="K4968">
        <v>55.43638404</v>
      </c>
      <c r="L4968">
        <v>82.932947920000004</v>
      </c>
      <c r="M4968">
        <v>-20.3</v>
      </c>
      <c r="N4968">
        <v>-22.1</v>
      </c>
      <c r="O4968">
        <v>86</v>
      </c>
      <c r="P4968">
        <v>8</v>
      </c>
      <c r="Q4968">
        <v>7</v>
      </c>
      <c r="R4968">
        <v>100.22</v>
      </c>
      <c r="S4968">
        <v>100</v>
      </c>
      <c r="T4968">
        <v>99.916666669999998</v>
      </c>
      <c r="U4968">
        <v>99.75</v>
      </c>
      <c r="V4968">
        <v>99.7591623</v>
      </c>
      <c r="W4968">
        <f>IF(S4968&gt;50,1,0)</f>
        <v>1</v>
      </c>
    </row>
    <row r="4969" spans="1:23" x14ac:dyDescent="0.35">
      <c r="A4969">
        <v>2</v>
      </c>
      <c r="B4969">
        <v>2015</v>
      </c>
      <c r="C4969">
        <v>12</v>
      </c>
      <c r="D4969">
        <v>12</v>
      </c>
      <c r="E4969">
        <v>15</v>
      </c>
      <c r="F4969" s="1">
        <v>42350.625159722222</v>
      </c>
      <c r="G4969">
        <v>80.923212930000005</v>
      </c>
      <c r="H4969">
        <v>79.970375910000001</v>
      </c>
      <c r="I4969">
        <v>73.869918130000002</v>
      </c>
      <c r="J4969">
        <v>66.247194399999998</v>
      </c>
      <c r="K4969">
        <v>52.477038980000003</v>
      </c>
      <c r="L4969">
        <v>81.295081699999997</v>
      </c>
      <c r="M4969">
        <v>-20.6</v>
      </c>
      <c r="N4969">
        <v>-22.4</v>
      </c>
      <c r="O4969">
        <v>86</v>
      </c>
      <c r="P4969">
        <v>7</v>
      </c>
      <c r="Q4969">
        <v>9</v>
      </c>
      <c r="R4969">
        <v>100.21</v>
      </c>
      <c r="S4969">
        <v>100</v>
      </c>
      <c r="T4969">
        <v>99.916666669999998</v>
      </c>
      <c r="U4969">
        <v>99.75</v>
      </c>
      <c r="V4969">
        <v>99.7591623</v>
      </c>
      <c r="W4969">
        <f>IF(S4969&gt;50,1,0)</f>
        <v>1</v>
      </c>
    </row>
    <row r="4970" spans="1:23" x14ac:dyDescent="0.35">
      <c r="A4970">
        <v>2</v>
      </c>
      <c r="B4970">
        <v>2015</v>
      </c>
      <c r="C4970">
        <v>12</v>
      </c>
      <c r="D4970">
        <v>12</v>
      </c>
      <c r="E4970">
        <v>16</v>
      </c>
      <c r="F4970" s="1">
        <v>42350.666826446759</v>
      </c>
      <c r="G4970">
        <v>69.427013160000001</v>
      </c>
      <c r="H4970">
        <v>77.131355139999997</v>
      </c>
      <c r="I4970">
        <v>72.464986069999995</v>
      </c>
      <c r="J4970">
        <v>66.160734059999996</v>
      </c>
      <c r="K4970">
        <v>50.294744399999999</v>
      </c>
      <c r="L4970">
        <v>77.088133589999998</v>
      </c>
      <c r="M4970">
        <v>-20.100000000000001</v>
      </c>
      <c r="N4970">
        <v>-21.8</v>
      </c>
      <c r="O4970">
        <v>86</v>
      </c>
      <c r="P4970">
        <v>7</v>
      </c>
      <c r="Q4970">
        <v>9</v>
      </c>
      <c r="R4970">
        <v>100.18</v>
      </c>
      <c r="S4970">
        <v>100</v>
      </c>
      <c r="T4970">
        <v>99.916666669999998</v>
      </c>
      <c r="U4970">
        <v>99.75</v>
      </c>
      <c r="V4970">
        <v>99.7591623</v>
      </c>
      <c r="W4970">
        <f>IF(S4970&gt;50,1,0)</f>
        <v>1</v>
      </c>
    </row>
    <row r="4971" spans="1:23" x14ac:dyDescent="0.35">
      <c r="A4971">
        <v>2</v>
      </c>
      <c r="B4971">
        <v>2015</v>
      </c>
      <c r="C4971">
        <v>12</v>
      </c>
      <c r="D4971">
        <v>12</v>
      </c>
      <c r="E4971">
        <v>17</v>
      </c>
      <c r="F4971" s="1">
        <v>42350.708493171296</v>
      </c>
      <c r="G4971">
        <v>67.682233569999994</v>
      </c>
      <c r="H4971">
        <v>74.53549683</v>
      </c>
      <c r="I4971">
        <v>71.794321069999995</v>
      </c>
      <c r="J4971">
        <v>66.16695824</v>
      </c>
      <c r="K4971">
        <v>47.493872000000003</v>
      </c>
      <c r="L4971">
        <v>74.554836690000002</v>
      </c>
      <c r="M4971">
        <v>-19.3</v>
      </c>
      <c r="N4971">
        <v>-20.9</v>
      </c>
      <c r="O4971">
        <v>87</v>
      </c>
      <c r="P4971">
        <v>8</v>
      </c>
      <c r="Q4971">
        <v>9</v>
      </c>
      <c r="R4971">
        <v>100.13</v>
      </c>
      <c r="S4971">
        <v>100</v>
      </c>
      <c r="T4971">
        <v>99.916666669999998</v>
      </c>
      <c r="U4971">
        <v>99.75</v>
      </c>
      <c r="V4971">
        <v>99.7591623</v>
      </c>
      <c r="W4971">
        <f>IF(S4971&gt;50,1,0)</f>
        <v>1</v>
      </c>
    </row>
    <row r="4972" spans="1:23" x14ac:dyDescent="0.35">
      <c r="A4972">
        <v>2</v>
      </c>
      <c r="B4972">
        <v>2015</v>
      </c>
      <c r="C4972">
        <v>12</v>
      </c>
      <c r="D4972">
        <v>12</v>
      </c>
      <c r="E4972">
        <v>18</v>
      </c>
      <c r="F4972" s="1">
        <v>42350.750159895833</v>
      </c>
      <c r="G4972">
        <v>67.221813780000005</v>
      </c>
      <c r="H4972">
        <v>73.906394629999994</v>
      </c>
      <c r="I4972">
        <v>71.878727580000003</v>
      </c>
      <c r="J4972">
        <v>66.345003539999993</v>
      </c>
      <c r="K4972">
        <v>47.012113659999997</v>
      </c>
      <c r="L4972">
        <v>73.926221929999997</v>
      </c>
      <c r="M4972">
        <v>-18.7</v>
      </c>
      <c r="N4972">
        <v>-20.3</v>
      </c>
      <c r="O4972">
        <v>87</v>
      </c>
      <c r="P4972">
        <v>7</v>
      </c>
      <c r="Q4972">
        <v>8</v>
      </c>
      <c r="R4972">
        <v>100.17</v>
      </c>
      <c r="S4972">
        <v>100</v>
      </c>
      <c r="T4972">
        <v>99.916666669999998</v>
      </c>
      <c r="U4972">
        <v>99.75</v>
      </c>
      <c r="V4972">
        <v>99.7591623</v>
      </c>
      <c r="W4972">
        <f>IF(S4972&gt;50,1,0)</f>
        <v>1</v>
      </c>
    </row>
    <row r="4973" spans="1:23" x14ac:dyDescent="0.35">
      <c r="A4973">
        <v>2</v>
      </c>
      <c r="B4973">
        <v>2015</v>
      </c>
      <c r="C4973">
        <v>12</v>
      </c>
      <c r="D4973">
        <v>12</v>
      </c>
      <c r="E4973">
        <v>19</v>
      </c>
      <c r="F4973" s="1">
        <v>42350.791826620371</v>
      </c>
      <c r="G4973">
        <v>67.213524620000001</v>
      </c>
      <c r="H4973">
        <v>73.213268889999995</v>
      </c>
      <c r="I4973">
        <v>71.707139089999998</v>
      </c>
      <c r="J4973">
        <v>66.149004160000004</v>
      </c>
      <c r="K4973">
        <v>45.667729999999999</v>
      </c>
      <c r="L4973">
        <v>73.288451859999995</v>
      </c>
      <c r="M4973">
        <v>-18.600000000000001</v>
      </c>
      <c r="N4973">
        <v>-20.2</v>
      </c>
      <c r="O4973">
        <v>87</v>
      </c>
      <c r="P4973">
        <v>7</v>
      </c>
      <c r="Q4973">
        <v>9</v>
      </c>
      <c r="R4973">
        <v>100.12</v>
      </c>
      <c r="S4973">
        <v>100</v>
      </c>
      <c r="T4973">
        <v>99.916666669999998</v>
      </c>
      <c r="U4973">
        <v>99.75</v>
      </c>
      <c r="V4973">
        <v>99.7591623</v>
      </c>
      <c r="W4973">
        <f>IF(S4973&gt;50,1,0)</f>
        <v>1</v>
      </c>
    </row>
    <row r="4974" spans="1:23" x14ac:dyDescent="0.35">
      <c r="A4974">
        <v>2</v>
      </c>
      <c r="B4974">
        <v>2015</v>
      </c>
      <c r="C4974">
        <v>12</v>
      </c>
      <c r="D4974">
        <v>12</v>
      </c>
      <c r="E4974">
        <v>20</v>
      </c>
      <c r="F4974" s="1">
        <v>42350.833493344908</v>
      </c>
      <c r="G4974">
        <v>66.785157380000001</v>
      </c>
      <c r="H4974">
        <v>72.896824820000006</v>
      </c>
      <c r="I4974">
        <v>71.674212679999997</v>
      </c>
      <c r="J4974">
        <v>66.221822689999996</v>
      </c>
      <c r="K4974">
        <v>44.971764520000001</v>
      </c>
      <c r="L4974">
        <v>72.98325328</v>
      </c>
      <c r="M4974">
        <v>-18.600000000000001</v>
      </c>
      <c r="N4974">
        <v>-20.2</v>
      </c>
      <c r="O4974">
        <v>87</v>
      </c>
      <c r="P4974">
        <v>6</v>
      </c>
      <c r="Q4974">
        <v>11</v>
      </c>
      <c r="R4974">
        <v>100.05</v>
      </c>
      <c r="S4974">
        <v>100</v>
      </c>
      <c r="T4974">
        <v>99.916666669999998</v>
      </c>
      <c r="U4974">
        <v>99.75</v>
      </c>
      <c r="V4974">
        <v>99.7591623</v>
      </c>
      <c r="W4974">
        <f>IF(S4974&gt;50,1,0)</f>
        <v>1</v>
      </c>
    </row>
    <row r="4975" spans="1:23" x14ac:dyDescent="0.35">
      <c r="A4975">
        <v>2</v>
      </c>
      <c r="B4975">
        <v>2015</v>
      </c>
      <c r="C4975">
        <v>12</v>
      </c>
      <c r="D4975">
        <v>12</v>
      </c>
      <c r="E4975">
        <v>21</v>
      </c>
      <c r="F4975" s="1">
        <v>42350.875160069445</v>
      </c>
      <c r="G4975">
        <v>67.665526639999996</v>
      </c>
      <c r="H4975">
        <v>73.736714719999995</v>
      </c>
      <c r="I4975">
        <v>72.46301656</v>
      </c>
      <c r="J4975">
        <v>66.294760199999999</v>
      </c>
      <c r="K4975">
        <v>45.93741661</v>
      </c>
      <c r="L4975">
        <v>73.870257350000003</v>
      </c>
      <c r="M4975">
        <v>-18.5</v>
      </c>
      <c r="N4975">
        <v>-20</v>
      </c>
      <c r="O4975">
        <v>88</v>
      </c>
      <c r="P4975">
        <v>6</v>
      </c>
      <c r="Q4975">
        <v>14</v>
      </c>
      <c r="R4975">
        <v>100</v>
      </c>
      <c r="S4975">
        <v>100</v>
      </c>
      <c r="T4975">
        <v>99.916666669999998</v>
      </c>
      <c r="U4975">
        <v>99.75</v>
      </c>
      <c r="V4975">
        <v>99.7591623</v>
      </c>
      <c r="W4975">
        <f>IF(S4975&gt;50,1,0)</f>
        <v>1</v>
      </c>
    </row>
    <row r="4976" spans="1:23" x14ac:dyDescent="0.35">
      <c r="A4976">
        <v>2</v>
      </c>
      <c r="B4976">
        <v>2015</v>
      </c>
      <c r="C4976">
        <v>12</v>
      </c>
      <c r="D4976">
        <v>12</v>
      </c>
      <c r="E4976">
        <v>22</v>
      </c>
      <c r="F4976" s="1">
        <v>42350.916826793982</v>
      </c>
      <c r="G4976">
        <v>68.257195390000007</v>
      </c>
      <c r="H4976">
        <v>73.812703909999996</v>
      </c>
      <c r="I4976">
        <v>77.061342920000001</v>
      </c>
      <c r="J4976">
        <v>67.412675039999996</v>
      </c>
      <c r="K4976">
        <v>45.513510320000002</v>
      </c>
      <c r="L4976">
        <v>74.052905999999993</v>
      </c>
      <c r="M4976">
        <v>-18.2</v>
      </c>
      <c r="N4976">
        <v>-19.7</v>
      </c>
      <c r="O4976">
        <v>88</v>
      </c>
      <c r="P4976">
        <v>7</v>
      </c>
      <c r="Q4976">
        <v>12</v>
      </c>
      <c r="R4976">
        <v>100</v>
      </c>
      <c r="S4976">
        <v>100</v>
      </c>
      <c r="T4976">
        <v>99.916666669999998</v>
      </c>
      <c r="U4976">
        <v>99.75</v>
      </c>
      <c r="V4976">
        <v>99.7591623</v>
      </c>
      <c r="W4976">
        <f>IF(S4976&gt;50,1,0)</f>
        <v>1</v>
      </c>
    </row>
    <row r="4977" spans="1:23" x14ac:dyDescent="0.35">
      <c r="A4977">
        <v>2</v>
      </c>
      <c r="B4977">
        <v>2015</v>
      </c>
      <c r="C4977">
        <v>12</v>
      </c>
      <c r="D4977">
        <v>12</v>
      </c>
      <c r="E4977">
        <v>23</v>
      </c>
      <c r="F4977" s="1">
        <v>42350.958493518519</v>
      </c>
      <c r="G4977">
        <v>68.395285180000002</v>
      </c>
      <c r="H4977">
        <v>73.970582789999995</v>
      </c>
      <c r="I4977">
        <v>73.750100959999997</v>
      </c>
      <c r="J4977">
        <v>66.476054500000004</v>
      </c>
      <c r="K4977">
        <v>46.042156689999999</v>
      </c>
      <c r="L4977">
        <v>74.209237950000002</v>
      </c>
      <c r="M4977">
        <v>-17.899999999999999</v>
      </c>
      <c r="N4977">
        <v>-19.399999999999999</v>
      </c>
      <c r="O4977">
        <v>88</v>
      </c>
      <c r="P4977">
        <v>7</v>
      </c>
      <c r="Q4977">
        <v>12</v>
      </c>
      <c r="R4977">
        <v>99.97</v>
      </c>
      <c r="S4977">
        <v>100</v>
      </c>
      <c r="T4977">
        <v>99.916666669999998</v>
      </c>
      <c r="U4977">
        <v>99.75</v>
      </c>
      <c r="V4977">
        <v>99.7591623</v>
      </c>
      <c r="W4977">
        <f>IF(S4977&gt;50,1,0)</f>
        <v>1</v>
      </c>
    </row>
    <row r="4978" spans="1:23" x14ac:dyDescent="0.35">
      <c r="A4978">
        <v>2</v>
      </c>
      <c r="B4978">
        <v>2015</v>
      </c>
      <c r="C4978">
        <v>12</v>
      </c>
      <c r="D4978">
        <v>13</v>
      </c>
      <c r="E4978">
        <v>0</v>
      </c>
      <c r="F4978" s="1">
        <v>42351.000160243057</v>
      </c>
      <c r="G4978">
        <v>68.287677729999999</v>
      </c>
      <c r="H4978">
        <v>74.541326659999996</v>
      </c>
      <c r="I4978">
        <v>72.377282750000006</v>
      </c>
      <c r="J4978">
        <v>66.287821429999994</v>
      </c>
      <c r="K4978">
        <v>46.356922320000002</v>
      </c>
      <c r="L4978">
        <v>74.682198229999997</v>
      </c>
      <c r="M4978">
        <v>-17.7</v>
      </c>
      <c r="N4978">
        <v>-19.2</v>
      </c>
      <c r="O4978">
        <v>88</v>
      </c>
      <c r="P4978">
        <v>8</v>
      </c>
      <c r="Q4978">
        <v>14</v>
      </c>
      <c r="R4978">
        <v>99.96</v>
      </c>
      <c r="S4978">
        <v>100</v>
      </c>
      <c r="T4978">
        <v>100</v>
      </c>
      <c r="U4978">
        <v>99.25</v>
      </c>
      <c r="V4978">
        <v>98.479057589999996</v>
      </c>
      <c r="W4978">
        <f>IF(S4978&gt;50,1,0)</f>
        <v>1</v>
      </c>
    </row>
    <row r="4979" spans="1:23" x14ac:dyDescent="0.35">
      <c r="A4979">
        <v>2</v>
      </c>
      <c r="B4979">
        <v>2015</v>
      </c>
      <c r="C4979">
        <v>12</v>
      </c>
      <c r="D4979">
        <v>13</v>
      </c>
      <c r="E4979">
        <v>1</v>
      </c>
      <c r="F4979" s="1">
        <v>42351.041826967594</v>
      </c>
      <c r="G4979">
        <v>68.33767374</v>
      </c>
      <c r="H4979">
        <v>74.771411229999998</v>
      </c>
      <c r="I4979">
        <v>72.933478679999993</v>
      </c>
      <c r="J4979">
        <v>66.177458290000004</v>
      </c>
      <c r="K4979">
        <v>45.324942669999999</v>
      </c>
      <c r="L4979">
        <v>74.908169709999996</v>
      </c>
      <c r="M4979">
        <v>-17.600000000000001</v>
      </c>
      <c r="N4979">
        <v>-19.100000000000001</v>
      </c>
      <c r="O4979">
        <v>88</v>
      </c>
      <c r="P4979">
        <v>7</v>
      </c>
      <c r="Q4979">
        <v>13</v>
      </c>
      <c r="R4979">
        <v>99.95</v>
      </c>
      <c r="S4979">
        <v>100</v>
      </c>
      <c r="T4979">
        <v>100</v>
      </c>
      <c r="U4979">
        <v>99.25</v>
      </c>
      <c r="V4979">
        <v>98.479057589999996</v>
      </c>
      <c r="W4979">
        <f>IF(S4979&gt;50,1,0)</f>
        <v>1</v>
      </c>
    </row>
    <row r="4980" spans="1:23" x14ac:dyDescent="0.35">
      <c r="A4980">
        <v>2</v>
      </c>
      <c r="B4980">
        <v>2015</v>
      </c>
      <c r="C4980">
        <v>12</v>
      </c>
      <c r="D4980">
        <v>13</v>
      </c>
      <c r="E4980">
        <v>2</v>
      </c>
      <c r="F4980" s="1">
        <v>42351.083493692131</v>
      </c>
      <c r="G4980">
        <v>68.808329020000002</v>
      </c>
      <c r="H4980">
        <v>76.359369490000006</v>
      </c>
      <c r="I4980">
        <v>77.062504849999996</v>
      </c>
      <c r="J4980">
        <v>67.79347267</v>
      </c>
      <c r="K4980">
        <v>45.812823059999999</v>
      </c>
      <c r="L4980">
        <v>76.410507240000001</v>
      </c>
      <c r="M4980">
        <v>-17.3</v>
      </c>
      <c r="N4980">
        <v>-18.7</v>
      </c>
      <c r="O4980">
        <v>89</v>
      </c>
      <c r="P4980">
        <v>8</v>
      </c>
      <c r="Q4980">
        <v>15</v>
      </c>
      <c r="R4980">
        <v>99.94</v>
      </c>
      <c r="S4980">
        <v>100</v>
      </c>
      <c r="T4980">
        <v>100</v>
      </c>
      <c r="U4980">
        <v>99.25</v>
      </c>
      <c r="V4980">
        <v>98.479057589999996</v>
      </c>
      <c r="W4980">
        <f>IF(S4980&gt;50,1,0)</f>
        <v>1</v>
      </c>
    </row>
    <row r="4981" spans="1:23" x14ac:dyDescent="0.35">
      <c r="A4981">
        <v>2</v>
      </c>
      <c r="B4981">
        <v>2015</v>
      </c>
      <c r="C4981">
        <v>12</v>
      </c>
      <c r="D4981">
        <v>13</v>
      </c>
      <c r="E4981">
        <v>3</v>
      </c>
      <c r="F4981" s="1">
        <v>42351.125160416668</v>
      </c>
      <c r="G4981">
        <v>68.181905090000001</v>
      </c>
      <c r="H4981">
        <v>74.333143010000001</v>
      </c>
      <c r="I4981">
        <v>75.446333269999997</v>
      </c>
      <c r="J4981">
        <v>67.518577120000003</v>
      </c>
      <c r="K4981">
        <v>45.337009600000002</v>
      </c>
      <c r="L4981">
        <v>74.47873337</v>
      </c>
      <c r="M4981">
        <v>-17.3</v>
      </c>
      <c r="N4981">
        <v>-18.8</v>
      </c>
      <c r="O4981">
        <v>89</v>
      </c>
      <c r="P4981">
        <v>8</v>
      </c>
      <c r="Q4981">
        <v>15</v>
      </c>
      <c r="R4981">
        <v>99.92</v>
      </c>
      <c r="S4981">
        <v>100</v>
      </c>
      <c r="T4981">
        <v>100</v>
      </c>
      <c r="U4981">
        <v>99.25</v>
      </c>
      <c r="V4981">
        <v>98.479057589999996</v>
      </c>
      <c r="W4981">
        <f>IF(S4981&gt;50,1,0)</f>
        <v>1</v>
      </c>
    </row>
    <row r="4982" spans="1:23" x14ac:dyDescent="0.35">
      <c r="A4982">
        <v>2</v>
      </c>
      <c r="B4982">
        <v>2015</v>
      </c>
      <c r="C4982">
        <v>12</v>
      </c>
      <c r="D4982">
        <v>13</v>
      </c>
      <c r="E4982">
        <v>4</v>
      </c>
      <c r="F4982" s="1">
        <v>42351.166827141205</v>
      </c>
      <c r="G4982">
        <v>67.528422160000005</v>
      </c>
      <c r="H4982">
        <v>72.929499640000003</v>
      </c>
      <c r="I4982">
        <v>71.930162719999998</v>
      </c>
      <c r="J4982">
        <v>66.086869089999993</v>
      </c>
      <c r="K4982">
        <v>44.412172140000003</v>
      </c>
      <c r="L4982">
        <v>73.164728609999997</v>
      </c>
      <c r="M4982">
        <v>-17.100000000000001</v>
      </c>
      <c r="N4982">
        <v>-18.5</v>
      </c>
      <c r="O4982">
        <v>89</v>
      </c>
      <c r="P4982">
        <v>8</v>
      </c>
      <c r="Q4982">
        <v>14</v>
      </c>
      <c r="R4982">
        <v>99.9</v>
      </c>
      <c r="S4982">
        <v>100</v>
      </c>
      <c r="T4982">
        <v>100</v>
      </c>
      <c r="U4982">
        <v>99.25</v>
      </c>
      <c r="V4982">
        <v>98.479057589999996</v>
      </c>
      <c r="W4982">
        <f>IF(S4982&gt;50,1,0)</f>
        <v>1</v>
      </c>
    </row>
    <row r="4983" spans="1:23" x14ac:dyDescent="0.35">
      <c r="A4983">
        <v>2</v>
      </c>
      <c r="B4983">
        <v>2015</v>
      </c>
      <c r="C4983">
        <v>12</v>
      </c>
      <c r="D4983">
        <v>13</v>
      </c>
      <c r="E4983">
        <v>5</v>
      </c>
      <c r="F4983" s="1">
        <v>42351.208493865743</v>
      </c>
      <c r="G4983">
        <v>67.245864639999994</v>
      </c>
      <c r="H4983">
        <v>74.691519400000004</v>
      </c>
      <c r="I4983">
        <v>76.570878239999999</v>
      </c>
      <c r="J4983">
        <v>66.524401409999996</v>
      </c>
      <c r="K4983">
        <v>45.920145640000001</v>
      </c>
      <c r="L4983">
        <v>74.689625680000006</v>
      </c>
      <c r="M4983">
        <v>-17.100000000000001</v>
      </c>
      <c r="N4983">
        <v>-18.399999999999999</v>
      </c>
      <c r="O4983">
        <v>89</v>
      </c>
      <c r="P4983">
        <v>8</v>
      </c>
      <c r="Q4983">
        <v>13</v>
      </c>
      <c r="R4983">
        <v>99.91</v>
      </c>
      <c r="S4983">
        <v>100</v>
      </c>
      <c r="T4983">
        <v>100</v>
      </c>
      <c r="U4983">
        <v>99.25</v>
      </c>
      <c r="V4983">
        <v>98.479057589999996</v>
      </c>
      <c r="W4983">
        <f>IF(S4983&gt;50,1,0)</f>
        <v>1</v>
      </c>
    </row>
    <row r="4984" spans="1:23" x14ac:dyDescent="0.35">
      <c r="A4984">
        <v>2</v>
      </c>
      <c r="B4984">
        <v>2015</v>
      </c>
      <c r="C4984">
        <v>12</v>
      </c>
      <c r="D4984">
        <v>13</v>
      </c>
      <c r="E4984">
        <v>6</v>
      </c>
      <c r="F4984" s="1">
        <v>42351.25016059028</v>
      </c>
      <c r="G4984">
        <v>67.232477939999995</v>
      </c>
      <c r="H4984">
        <v>72.704202039999998</v>
      </c>
      <c r="I4984">
        <v>71.674263100000005</v>
      </c>
      <c r="J4984">
        <v>66.005598000000006</v>
      </c>
      <c r="K4984">
        <v>45.188559580000003</v>
      </c>
      <c r="L4984">
        <v>72.920745879999998</v>
      </c>
      <c r="M4984">
        <v>-16.7</v>
      </c>
      <c r="N4984">
        <v>-18.100000000000001</v>
      </c>
      <c r="O4984">
        <v>89</v>
      </c>
      <c r="P4984">
        <v>8</v>
      </c>
      <c r="Q4984">
        <v>13</v>
      </c>
      <c r="R4984">
        <v>99.89</v>
      </c>
      <c r="S4984">
        <v>100</v>
      </c>
      <c r="T4984">
        <v>100</v>
      </c>
      <c r="U4984">
        <v>99.25</v>
      </c>
      <c r="V4984">
        <v>98.479057589999996</v>
      </c>
      <c r="W4984">
        <f>IF(S4984&gt;50,1,0)</f>
        <v>1</v>
      </c>
    </row>
    <row r="4985" spans="1:23" x14ac:dyDescent="0.35">
      <c r="A4985">
        <v>2</v>
      </c>
      <c r="B4985">
        <v>2015</v>
      </c>
      <c r="C4985">
        <v>12</v>
      </c>
      <c r="D4985">
        <v>13</v>
      </c>
      <c r="E4985">
        <v>7</v>
      </c>
      <c r="F4985" s="1">
        <v>42351.291827314817</v>
      </c>
      <c r="G4985">
        <v>66.894389989999993</v>
      </c>
      <c r="H4985">
        <v>73.506436289999996</v>
      </c>
      <c r="I4985">
        <v>71.901341110000004</v>
      </c>
      <c r="J4985">
        <v>66.034549229999996</v>
      </c>
      <c r="K4985">
        <v>43.44319454</v>
      </c>
      <c r="L4985">
        <v>73.575818499999997</v>
      </c>
      <c r="M4985">
        <v>-16.899999999999999</v>
      </c>
      <c r="N4985">
        <v>-18.3</v>
      </c>
      <c r="O4985">
        <v>89</v>
      </c>
      <c r="P4985">
        <v>8</v>
      </c>
      <c r="Q4985">
        <v>13</v>
      </c>
      <c r="R4985">
        <v>99.89</v>
      </c>
      <c r="S4985">
        <v>100</v>
      </c>
      <c r="T4985">
        <v>100</v>
      </c>
      <c r="U4985">
        <v>99.25</v>
      </c>
      <c r="V4985">
        <v>98.479057589999996</v>
      </c>
      <c r="W4985">
        <f>IF(S4985&gt;50,1,0)</f>
        <v>1</v>
      </c>
    </row>
    <row r="4986" spans="1:23" x14ac:dyDescent="0.35">
      <c r="A4986">
        <v>2</v>
      </c>
      <c r="B4986">
        <v>2015</v>
      </c>
      <c r="C4986">
        <v>12</v>
      </c>
      <c r="D4986">
        <v>13</v>
      </c>
      <c r="E4986">
        <v>8</v>
      </c>
      <c r="F4986" s="1">
        <v>42351.333494039354</v>
      </c>
      <c r="G4986">
        <v>67.077456999999995</v>
      </c>
      <c r="H4986">
        <v>73.318233849999999</v>
      </c>
      <c r="I4986">
        <v>71.724013830000004</v>
      </c>
      <c r="J4986">
        <v>66.214714920000006</v>
      </c>
      <c r="K4986">
        <v>44.002242240000001</v>
      </c>
      <c r="L4986">
        <v>73.412353870000004</v>
      </c>
      <c r="M4986">
        <v>-16.5</v>
      </c>
      <c r="N4986">
        <v>-17.8</v>
      </c>
      <c r="O4986">
        <v>90</v>
      </c>
      <c r="P4986">
        <v>9</v>
      </c>
      <c r="Q4986">
        <v>12</v>
      </c>
      <c r="R4986">
        <v>99.9</v>
      </c>
      <c r="S4986">
        <v>100</v>
      </c>
      <c r="T4986">
        <v>100</v>
      </c>
      <c r="U4986">
        <v>99.25</v>
      </c>
      <c r="V4986">
        <v>98.479057589999996</v>
      </c>
      <c r="W4986">
        <f>IF(S4986&gt;50,1,0)</f>
        <v>1</v>
      </c>
    </row>
    <row r="4987" spans="1:23" x14ac:dyDescent="0.35">
      <c r="A4987">
        <v>2</v>
      </c>
      <c r="B4987">
        <v>2015</v>
      </c>
      <c r="C4987">
        <v>12</v>
      </c>
      <c r="D4987">
        <v>13</v>
      </c>
      <c r="E4987">
        <v>9</v>
      </c>
      <c r="F4987" s="1">
        <v>42351.375160763891</v>
      </c>
      <c r="G4987">
        <v>66.913551830000003</v>
      </c>
      <c r="H4987">
        <v>72.974532620000005</v>
      </c>
      <c r="I4987">
        <v>71.683216180000002</v>
      </c>
      <c r="J4987">
        <v>66.087101840000003</v>
      </c>
      <c r="K4987">
        <v>43.843208740000001</v>
      </c>
      <c r="L4987">
        <v>73.07324174</v>
      </c>
      <c r="M4987">
        <v>-17.100000000000001</v>
      </c>
      <c r="N4987">
        <v>-18.600000000000001</v>
      </c>
      <c r="O4987">
        <v>89</v>
      </c>
      <c r="P4987">
        <v>7</v>
      </c>
      <c r="Q4987">
        <v>13</v>
      </c>
      <c r="R4987">
        <v>99.9</v>
      </c>
      <c r="S4987">
        <v>100</v>
      </c>
      <c r="T4987">
        <v>100</v>
      </c>
      <c r="U4987">
        <v>99.25</v>
      </c>
      <c r="V4987">
        <v>98.479057589999996</v>
      </c>
      <c r="W4987">
        <f>IF(S4987&gt;50,1,0)</f>
        <v>1</v>
      </c>
    </row>
    <row r="4988" spans="1:23" x14ac:dyDescent="0.35">
      <c r="A4988">
        <v>2</v>
      </c>
      <c r="B4988">
        <v>2015</v>
      </c>
      <c r="C4988">
        <v>12</v>
      </c>
      <c r="D4988">
        <v>13</v>
      </c>
      <c r="E4988">
        <v>10</v>
      </c>
      <c r="F4988" s="1">
        <v>42351.416827488429</v>
      </c>
      <c r="G4988">
        <v>66.750281090000001</v>
      </c>
      <c r="H4988">
        <v>72.921673929999997</v>
      </c>
      <c r="I4988">
        <v>71.74535272</v>
      </c>
      <c r="J4988">
        <v>66.110793150000006</v>
      </c>
      <c r="K4988">
        <v>45.321506530000001</v>
      </c>
      <c r="L4988">
        <v>73.055581880000005</v>
      </c>
      <c r="M4988">
        <v>-17.3</v>
      </c>
      <c r="N4988">
        <v>-18.7</v>
      </c>
      <c r="O4988">
        <v>89</v>
      </c>
      <c r="P4988">
        <v>7</v>
      </c>
      <c r="Q4988">
        <v>17</v>
      </c>
      <c r="R4988">
        <v>99.92</v>
      </c>
      <c r="S4988">
        <v>100</v>
      </c>
      <c r="T4988">
        <v>100</v>
      </c>
      <c r="U4988">
        <v>99.25</v>
      </c>
      <c r="V4988">
        <v>98.479057589999996</v>
      </c>
      <c r="W4988">
        <f>IF(S4988&gt;50,1,0)</f>
        <v>1</v>
      </c>
    </row>
    <row r="4989" spans="1:23" x14ac:dyDescent="0.35">
      <c r="A4989">
        <v>2</v>
      </c>
      <c r="B4989">
        <v>2015</v>
      </c>
      <c r="C4989">
        <v>12</v>
      </c>
      <c r="D4989">
        <v>13</v>
      </c>
      <c r="E4989">
        <v>11</v>
      </c>
      <c r="F4989" s="1">
        <v>42351.458494212966</v>
      </c>
      <c r="G4989">
        <v>66.556596049999996</v>
      </c>
      <c r="H4989">
        <v>72.057167829999997</v>
      </c>
      <c r="I4989">
        <v>71.64666742</v>
      </c>
      <c r="J4989">
        <v>66.031772480000001</v>
      </c>
      <c r="K4989">
        <v>43.584237299999998</v>
      </c>
      <c r="L4989">
        <v>72.237934190000004</v>
      </c>
      <c r="M4989">
        <v>-16.8</v>
      </c>
      <c r="N4989">
        <v>-18.2</v>
      </c>
      <c r="O4989">
        <v>89</v>
      </c>
      <c r="P4989">
        <v>6</v>
      </c>
      <c r="Q4989">
        <v>15</v>
      </c>
      <c r="R4989">
        <v>99.93</v>
      </c>
      <c r="S4989">
        <v>100</v>
      </c>
      <c r="T4989">
        <v>100</v>
      </c>
      <c r="U4989">
        <v>99.25</v>
      </c>
      <c r="V4989">
        <v>98.479057589999996</v>
      </c>
      <c r="W4989">
        <f>IF(S4989&gt;50,1,0)</f>
        <v>1</v>
      </c>
    </row>
    <row r="4990" spans="1:23" x14ac:dyDescent="0.35">
      <c r="A4990">
        <v>2</v>
      </c>
      <c r="B4990">
        <v>2015</v>
      </c>
      <c r="C4990">
        <v>12</v>
      </c>
      <c r="D4990">
        <v>13</v>
      </c>
      <c r="E4990">
        <v>12</v>
      </c>
      <c r="F4990" s="1">
        <v>42351.500160937503</v>
      </c>
      <c r="G4990">
        <v>66.657186390000007</v>
      </c>
      <c r="H4990">
        <v>72.140946979999995</v>
      </c>
      <c r="I4990">
        <v>71.788277100000002</v>
      </c>
      <c r="J4990">
        <v>66.193417229999994</v>
      </c>
      <c r="K4990">
        <v>42.890840279999999</v>
      </c>
      <c r="L4990">
        <v>72.314710849999997</v>
      </c>
      <c r="M4990">
        <v>-16.899999999999999</v>
      </c>
      <c r="N4990">
        <v>-18.3</v>
      </c>
      <c r="O4990">
        <v>89</v>
      </c>
      <c r="P4990">
        <v>8</v>
      </c>
      <c r="Q4990">
        <v>21</v>
      </c>
      <c r="R4990">
        <v>99.91</v>
      </c>
      <c r="S4990">
        <v>100</v>
      </c>
      <c r="T4990">
        <v>100</v>
      </c>
      <c r="U4990">
        <v>99.25</v>
      </c>
      <c r="V4990">
        <v>98.479057589999996</v>
      </c>
      <c r="W4990">
        <f>IF(S4990&gt;50,1,0)</f>
        <v>1</v>
      </c>
    </row>
    <row r="4991" spans="1:23" x14ac:dyDescent="0.35">
      <c r="A4991">
        <v>2</v>
      </c>
      <c r="B4991">
        <v>2015</v>
      </c>
      <c r="C4991">
        <v>12</v>
      </c>
      <c r="D4991">
        <v>13</v>
      </c>
      <c r="E4991">
        <v>13</v>
      </c>
      <c r="F4991" s="1">
        <v>42351.54182766204</v>
      </c>
      <c r="G4991">
        <v>66.995566089999997</v>
      </c>
      <c r="H4991">
        <v>75.302979629999996</v>
      </c>
      <c r="I4991">
        <v>71.955506709999995</v>
      </c>
      <c r="J4991">
        <v>66.261807520000005</v>
      </c>
      <c r="K4991">
        <v>47.730356790000002</v>
      </c>
      <c r="L4991">
        <v>75.241805839999998</v>
      </c>
      <c r="M4991">
        <v>-16.8</v>
      </c>
      <c r="N4991">
        <v>-18.2</v>
      </c>
      <c r="O4991">
        <v>89</v>
      </c>
      <c r="P4991">
        <v>6</v>
      </c>
      <c r="Q4991">
        <v>17</v>
      </c>
      <c r="R4991">
        <v>99.93</v>
      </c>
      <c r="S4991">
        <v>100</v>
      </c>
      <c r="T4991">
        <v>100</v>
      </c>
      <c r="U4991">
        <v>99.25</v>
      </c>
      <c r="V4991">
        <v>98.479057589999996</v>
      </c>
      <c r="W4991">
        <f>IF(S4991&gt;50,1,0)</f>
        <v>1</v>
      </c>
    </row>
    <row r="4992" spans="1:23" x14ac:dyDescent="0.35">
      <c r="A4992">
        <v>2</v>
      </c>
      <c r="B4992">
        <v>2015</v>
      </c>
      <c r="C4992">
        <v>12</v>
      </c>
      <c r="D4992">
        <v>13</v>
      </c>
      <c r="E4992">
        <v>14</v>
      </c>
      <c r="F4992" s="1">
        <v>42351.583494386578</v>
      </c>
      <c r="G4992">
        <v>67.130374290000006</v>
      </c>
      <c r="H4992">
        <v>77.74059235</v>
      </c>
      <c r="I4992">
        <v>73.804264610000004</v>
      </c>
      <c r="J4992">
        <v>66.243028890000005</v>
      </c>
      <c r="K4992">
        <v>45.360992670000002</v>
      </c>
      <c r="L4992">
        <v>77.520366859999996</v>
      </c>
      <c r="M4992">
        <v>-18.3</v>
      </c>
      <c r="N4992">
        <v>-19.899999999999999</v>
      </c>
      <c r="O4992">
        <v>88</v>
      </c>
      <c r="P4992">
        <v>6</v>
      </c>
      <c r="Q4992">
        <v>19</v>
      </c>
      <c r="R4992">
        <v>99.94</v>
      </c>
      <c r="S4992">
        <v>100</v>
      </c>
      <c r="T4992">
        <v>100</v>
      </c>
      <c r="U4992">
        <v>99.25</v>
      </c>
      <c r="V4992">
        <v>98.479057589999996</v>
      </c>
      <c r="W4992">
        <f>IF(S4992&gt;50,1,0)</f>
        <v>1</v>
      </c>
    </row>
    <row r="4993" spans="1:23" x14ac:dyDescent="0.35">
      <c r="A4993">
        <v>2</v>
      </c>
      <c r="B4993">
        <v>2015</v>
      </c>
      <c r="C4993">
        <v>12</v>
      </c>
      <c r="D4993">
        <v>13</v>
      </c>
      <c r="E4993">
        <v>15</v>
      </c>
      <c r="F4993" s="1">
        <v>42351.625161111115</v>
      </c>
      <c r="G4993">
        <v>68.557279170000001</v>
      </c>
      <c r="H4993">
        <v>78.110975769999996</v>
      </c>
      <c r="I4993">
        <v>73.891592239999994</v>
      </c>
      <c r="J4993">
        <v>66.208078459999996</v>
      </c>
      <c r="K4993">
        <v>48.576085489999997</v>
      </c>
      <c r="L4993">
        <v>77.882591489999996</v>
      </c>
      <c r="M4993">
        <v>-18.100000000000001</v>
      </c>
      <c r="N4993">
        <v>-19.600000000000001</v>
      </c>
      <c r="O4993">
        <v>88</v>
      </c>
      <c r="P4993">
        <v>6</v>
      </c>
      <c r="Q4993">
        <v>19</v>
      </c>
      <c r="R4993">
        <v>99.97</v>
      </c>
      <c r="S4993">
        <v>100</v>
      </c>
      <c r="T4993">
        <v>100</v>
      </c>
      <c r="U4993">
        <v>99.25</v>
      </c>
      <c r="V4993">
        <v>98.479057589999996</v>
      </c>
      <c r="W4993">
        <f>IF(S4993&gt;50,1,0)</f>
        <v>1</v>
      </c>
    </row>
    <row r="4994" spans="1:23" x14ac:dyDescent="0.35">
      <c r="A4994">
        <v>2</v>
      </c>
      <c r="B4994">
        <v>2015</v>
      </c>
      <c r="C4994">
        <v>12</v>
      </c>
      <c r="D4994">
        <v>13</v>
      </c>
      <c r="E4994">
        <v>16</v>
      </c>
      <c r="F4994" s="1">
        <v>42351.666827835652</v>
      </c>
      <c r="G4994">
        <v>79.08779242</v>
      </c>
      <c r="H4994">
        <v>85.444024170000006</v>
      </c>
      <c r="I4994">
        <v>74.501395369999997</v>
      </c>
      <c r="J4994">
        <v>66.591935210000003</v>
      </c>
      <c r="K4994">
        <v>60.382017699999999</v>
      </c>
      <c r="L4994">
        <v>85.726093520000006</v>
      </c>
      <c r="M4994">
        <v>-18.399999999999999</v>
      </c>
      <c r="N4994">
        <v>-19.899999999999999</v>
      </c>
      <c r="O4994">
        <v>88</v>
      </c>
      <c r="P4994">
        <v>5</v>
      </c>
      <c r="Q4994">
        <v>17</v>
      </c>
      <c r="R4994">
        <v>99.97</v>
      </c>
      <c r="S4994">
        <v>100</v>
      </c>
      <c r="T4994">
        <v>100</v>
      </c>
      <c r="U4994">
        <v>99.25</v>
      </c>
      <c r="V4994">
        <v>98.479057589999996</v>
      </c>
      <c r="W4994">
        <f>IF(S4994&gt;50,1,0)</f>
        <v>1</v>
      </c>
    </row>
    <row r="4995" spans="1:23" x14ac:dyDescent="0.35">
      <c r="A4995">
        <v>2</v>
      </c>
      <c r="B4995">
        <v>2015</v>
      </c>
      <c r="C4995">
        <v>12</v>
      </c>
      <c r="D4995">
        <v>13</v>
      </c>
      <c r="E4995">
        <v>17</v>
      </c>
      <c r="F4995" s="1">
        <v>42351.708494560182</v>
      </c>
      <c r="G4995">
        <v>81.428729059999995</v>
      </c>
      <c r="H4995">
        <v>86.583236339999999</v>
      </c>
      <c r="I4995">
        <v>79.334385330000003</v>
      </c>
      <c r="J4995">
        <v>69.425394909999994</v>
      </c>
      <c r="K4995">
        <v>60.570709460000003</v>
      </c>
      <c r="L4995">
        <v>87.14841328</v>
      </c>
      <c r="M4995">
        <v>-18.600000000000001</v>
      </c>
      <c r="N4995">
        <v>-20.100000000000001</v>
      </c>
      <c r="O4995">
        <v>88</v>
      </c>
      <c r="P4995">
        <v>6</v>
      </c>
      <c r="Q4995">
        <v>18</v>
      </c>
      <c r="R4995">
        <v>99.97</v>
      </c>
      <c r="S4995">
        <v>100</v>
      </c>
      <c r="T4995">
        <v>100</v>
      </c>
      <c r="U4995">
        <v>99.25</v>
      </c>
      <c r="V4995">
        <v>98.479057589999996</v>
      </c>
      <c r="W4995">
        <f>IF(S4995&gt;50,1,0)</f>
        <v>1</v>
      </c>
    </row>
    <row r="4996" spans="1:23" x14ac:dyDescent="0.35">
      <c r="A4996">
        <v>2</v>
      </c>
      <c r="B4996">
        <v>2015</v>
      </c>
      <c r="C4996">
        <v>12</v>
      </c>
      <c r="D4996">
        <v>13</v>
      </c>
      <c r="E4996">
        <v>18</v>
      </c>
      <c r="F4996" s="1">
        <v>42351.750161284719</v>
      </c>
      <c r="G4996">
        <v>79.513938640000006</v>
      </c>
      <c r="H4996">
        <v>83.633896140000004</v>
      </c>
      <c r="I4996">
        <v>81.237520810000007</v>
      </c>
      <c r="J4996">
        <v>71.368010580000004</v>
      </c>
      <c r="K4996">
        <v>56.46029789</v>
      </c>
      <c r="L4996">
        <v>84.419863219999996</v>
      </c>
      <c r="M4996">
        <v>-19.2</v>
      </c>
      <c r="N4996">
        <v>-20.8</v>
      </c>
      <c r="O4996">
        <v>87</v>
      </c>
      <c r="P4996">
        <v>5</v>
      </c>
      <c r="Q4996">
        <v>20</v>
      </c>
      <c r="R4996">
        <v>99.99</v>
      </c>
      <c r="S4996">
        <v>100</v>
      </c>
      <c r="T4996">
        <v>100</v>
      </c>
      <c r="U4996">
        <v>99.25</v>
      </c>
      <c r="V4996">
        <v>98.479057589999996</v>
      </c>
      <c r="W4996">
        <f>IF(S4996&gt;50,1,0)</f>
        <v>1</v>
      </c>
    </row>
    <row r="4997" spans="1:23" x14ac:dyDescent="0.35">
      <c r="A4997">
        <v>2</v>
      </c>
      <c r="B4997">
        <v>2015</v>
      </c>
      <c r="C4997">
        <v>12</v>
      </c>
      <c r="D4997">
        <v>13</v>
      </c>
      <c r="E4997">
        <v>19</v>
      </c>
      <c r="F4997" s="1">
        <v>42351.791828009256</v>
      </c>
      <c r="G4997">
        <v>73.764807719999993</v>
      </c>
      <c r="H4997">
        <v>79.971322189999995</v>
      </c>
      <c r="I4997">
        <v>82.537889989999996</v>
      </c>
      <c r="J4997">
        <v>70.804924630000002</v>
      </c>
      <c r="K4997">
        <v>53.415400839999997</v>
      </c>
      <c r="L4997">
        <v>80.203602799999999</v>
      </c>
      <c r="M4997">
        <v>-19.5</v>
      </c>
      <c r="N4997">
        <v>-21.2</v>
      </c>
      <c r="O4997">
        <v>87</v>
      </c>
      <c r="P4997">
        <v>5</v>
      </c>
      <c r="Q4997">
        <v>21</v>
      </c>
      <c r="R4997">
        <v>99.95</v>
      </c>
      <c r="S4997">
        <v>100</v>
      </c>
      <c r="T4997">
        <v>100</v>
      </c>
      <c r="U4997">
        <v>99.25</v>
      </c>
      <c r="V4997">
        <v>98.479057589999996</v>
      </c>
      <c r="W4997">
        <f>IF(S4997&gt;50,1,0)</f>
        <v>1</v>
      </c>
    </row>
    <row r="4998" spans="1:23" x14ac:dyDescent="0.35">
      <c r="A4998">
        <v>2</v>
      </c>
      <c r="B4998">
        <v>2015</v>
      </c>
      <c r="C4998">
        <v>12</v>
      </c>
      <c r="D4998">
        <v>13</v>
      </c>
      <c r="E4998">
        <v>20</v>
      </c>
      <c r="F4998" s="1">
        <v>42351.833494733793</v>
      </c>
      <c r="G4998">
        <v>81.71733974</v>
      </c>
      <c r="H4998">
        <v>83.282522799999995</v>
      </c>
      <c r="I4998">
        <v>81.568669540000002</v>
      </c>
      <c r="J4998">
        <v>69.943306820000004</v>
      </c>
      <c r="K4998">
        <v>55.517107199999998</v>
      </c>
      <c r="L4998">
        <v>85.207443729999994</v>
      </c>
      <c r="M4998">
        <v>-19.399999999999999</v>
      </c>
      <c r="N4998">
        <v>-21</v>
      </c>
      <c r="O4998">
        <v>87</v>
      </c>
      <c r="P4998">
        <v>5</v>
      </c>
      <c r="Q4998">
        <v>20</v>
      </c>
      <c r="R4998">
        <v>99.95</v>
      </c>
      <c r="S4998">
        <v>100</v>
      </c>
      <c r="T4998">
        <v>100</v>
      </c>
      <c r="U4998">
        <v>99.25</v>
      </c>
      <c r="V4998">
        <v>98.479057589999996</v>
      </c>
      <c r="W4998">
        <f>IF(S4998&gt;50,1,0)</f>
        <v>1</v>
      </c>
    </row>
    <row r="4999" spans="1:23" x14ac:dyDescent="0.35">
      <c r="A4999">
        <v>2</v>
      </c>
      <c r="B4999">
        <v>2015</v>
      </c>
      <c r="C4999">
        <v>12</v>
      </c>
      <c r="D4999">
        <v>13</v>
      </c>
      <c r="E4999">
        <v>21</v>
      </c>
      <c r="F4999" s="1">
        <v>42351.875161458331</v>
      </c>
      <c r="G4999">
        <v>85.631123729999999</v>
      </c>
      <c r="H4999">
        <v>85.675899639999997</v>
      </c>
      <c r="I4999">
        <v>81.146260769999998</v>
      </c>
      <c r="J4999">
        <v>70.246596429999997</v>
      </c>
      <c r="K4999">
        <v>57.93186583</v>
      </c>
      <c r="L4999">
        <v>87.972278689999996</v>
      </c>
      <c r="M4999">
        <v>-19.2</v>
      </c>
      <c r="N4999">
        <v>-20.8</v>
      </c>
      <c r="O4999">
        <v>87</v>
      </c>
      <c r="P4999">
        <v>5</v>
      </c>
      <c r="Q4999">
        <v>18</v>
      </c>
      <c r="R4999">
        <v>99.96</v>
      </c>
      <c r="S4999">
        <v>100</v>
      </c>
      <c r="T4999">
        <v>100</v>
      </c>
      <c r="U4999">
        <v>99.25</v>
      </c>
      <c r="V4999">
        <v>98.479057589999996</v>
      </c>
      <c r="W4999">
        <f>IF(S4999&gt;50,1,0)</f>
        <v>1</v>
      </c>
    </row>
    <row r="5000" spans="1:23" x14ac:dyDescent="0.35">
      <c r="A5000">
        <v>2</v>
      </c>
      <c r="B5000">
        <v>2015</v>
      </c>
      <c r="C5000">
        <v>12</v>
      </c>
      <c r="D5000">
        <v>13</v>
      </c>
      <c r="E5000">
        <v>22</v>
      </c>
      <c r="F5000" s="1">
        <v>42351.916828182868</v>
      </c>
      <c r="G5000">
        <v>90.852625459999999</v>
      </c>
      <c r="H5000">
        <v>91.280049460000001</v>
      </c>
      <c r="I5000">
        <v>80.868571869999997</v>
      </c>
      <c r="J5000">
        <v>68.930278720000004</v>
      </c>
      <c r="K5000">
        <v>62.578818839999997</v>
      </c>
      <c r="L5000">
        <v>93.409192759999996</v>
      </c>
      <c r="M5000">
        <v>-19.2</v>
      </c>
      <c r="N5000">
        <v>-20.9</v>
      </c>
      <c r="O5000">
        <v>87</v>
      </c>
      <c r="P5000">
        <v>5</v>
      </c>
      <c r="Q5000">
        <v>19</v>
      </c>
      <c r="R5000">
        <v>99.98</v>
      </c>
      <c r="S5000">
        <v>100</v>
      </c>
      <c r="T5000">
        <v>100</v>
      </c>
      <c r="U5000">
        <v>99.25</v>
      </c>
      <c r="V5000">
        <v>98.479057589999996</v>
      </c>
      <c r="W5000">
        <f>IF(S5000&gt;50,1,0)</f>
        <v>1</v>
      </c>
    </row>
    <row r="5001" spans="1:23" x14ac:dyDescent="0.35">
      <c r="A5001">
        <v>2</v>
      </c>
      <c r="B5001">
        <v>2015</v>
      </c>
      <c r="C5001">
        <v>12</v>
      </c>
      <c r="D5001">
        <v>13</v>
      </c>
      <c r="E5001">
        <v>23</v>
      </c>
      <c r="F5001" s="1">
        <v>42351.958494907405</v>
      </c>
      <c r="G5001">
        <v>77.621758439999994</v>
      </c>
      <c r="H5001">
        <v>84.288257470000005</v>
      </c>
      <c r="I5001">
        <v>82.486880069999998</v>
      </c>
      <c r="J5001">
        <v>69.519902709999997</v>
      </c>
      <c r="K5001">
        <v>54.922301910000002</v>
      </c>
      <c r="L5001">
        <v>84.827759279999995</v>
      </c>
      <c r="M5001">
        <v>-19</v>
      </c>
      <c r="N5001">
        <v>-20.6</v>
      </c>
      <c r="O5001">
        <v>87</v>
      </c>
      <c r="P5001">
        <v>5</v>
      </c>
      <c r="Q5001">
        <v>20</v>
      </c>
      <c r="R5001">
        <v>99.96</v>
      </c>
      <c r="S5001">
        <v>100</v>
      </c>
      <c r="T5001">
        <v>100</v>
      </c>
      <c r="U5001">
        <v>99.25</v>
      </c>
      <c r="V5001">
        <v>98.479057589999996</v>
      </c>
      <c r="W5001">
        <f>IF(S5001&gt;50,1,0)</f>
        <v>1</v>
      </c>
    </row>
    <row r="5002" spans="1:23" x14ac:dyDescent="0.35">
      <c r="A5002">
        <v>2</v>
      </c>
      <c r="B5002">
        <v>2015</v>
      </c>
      <c r="C5002">
        <v>12</v>
      </c>
      <c r="D5002">
        <v>14</v>
      </c>
      <c r="E5002">
        <v>0</v>
      </c>
      <c r="F5002" s="1">
        <v>42352.000161631942</v>
      </c>
      <c r="G5002">
        <v>78.34885439</v>
      </c>
      <c r="H5002">
        <v>81.332087959999996</v>
      </c>
      <c r="I5002">
        <v>81.765269470000007</v>
      </c>
      <c r="J5002">
        <v>69.975507239999999</v>
      </c>
      <c r="K5002">
        <v>51.914247019999998</v>
      </c>
      <c r="L5002">
        <v>82.638477159999994</v>
      </c>
      <c r="M5002">
        <v>-19.100000000000001</v>
      </c>
      <c r="N5002">
        <v>-20.7</v>
      </c>
      <c r="O5002">
        <v>87</v>
      </c>
      <c r="P5002">
        <v>5</v>
      </c>
      <c r="Q5002">
        <v>21</v>
      </c>
      <c r="R5002">
        <v>99.94</v>
      </c>
      <c r="S5002">
        <v>94</v>
      </c>
      <c r="T5002">
        <v>97</v>
      </c>
      <c r="U5002">
        <v>97.5</v>
      </c>
      <c r="V5002">
        <v>95.905759160000002</v>
      </c>
      <c r="W5002">
        <f>IF(S5002&gt;50,1,0)</f>
        <v>1</v>
      </c>
    </row>
    <row r="5003" spans="1:23" x14ac:dyDescent="0.35">
      <c r="A5003">
        <v>2</v>
      </c>
      <c r="B5003">
        <v>2015</v>
      </c>
      <c r="C5003">
        <v>12</v>
      </c>
      <c r="D5003">
        <v>14</v>
      </c>
      <c r="E5003">
        <v>1</v>
      </c>
      <c r="F5003" s="1">
        <v>42352.04182835648</v>
      </c>
      <c r="G5003">
        <v>79.30651537</v>
      </c>
      <c r="H5003">
        <v>85.708749780000005</v>
      </c>
      <c r="I5003">
        <v>82.857225589999999</v>
      </c>
      <c r="J5003">
        <v>70.634840310000001</v>
      </c>
      <c r="K5003">
        <v>59.252516909999997</v>
      </c>
      <c r="L5003">
        <v>85.980688189999995</v>
      </c>
      <c r="M5003">
        <v>-19.2</v>
      </c>
      <c r="N5003">
        <v>-20.9</v>
      </c>
      <c r="O5003">
        <v>87</v>
      </c>
      <c r="P5003">
        <v>5</v>
      </c>
      <c r="Q5003">
        <v>23</v>
      </c>
      <c r="R5003">
        <v>99.95</v>
      </c>
      <c r="S5003">
        <v>94</v>
      </c>
      <c r="T5003">
        <v>97</v>
      </c>
      <c r="U5003">
        <v>97.5</v>
      </c>
      <c r="V5003">
        <v>95.905759160000002</v>
      </c>
      <c r="W5003">
        <f>IF(S5003&gt;50,1,0)</f>
        <v>1</v>
      </c>
    </row>
    <row r="5004" spans="1:23" x14ac:dyDescent="0.35">
      <c r="A5004">
        <v>2</v>
      </c>
      <c r="B5004">
        <v>2015</v>
      </c>
      <c r="C5004">
        <v>12</v>
      </c>
      <c r="D5004">
        <v>14</v>
      </c>
      <c r="E5004">
        <v>2</v>
      </c>
      <c r="F5004" s="1">
        <v>42352.083495081017</v>
      </c>
      <c r="G5004">
        <v>70.612676440000001</v>
      </c>
      <c r="H5004">
        <v>81.380970899999994</v>
      </c>
      <c r="I5004">
        <v>83.105819670000002</v>
      </c>
      <c r="J5004">
        <v>71.071348659999998</v>
      </c>
      <c r="K5004">
        <v>53.929055839999997</v>
      </c>
      <c r="L5004">
        <v>81.096555749999993</v>
      </c>
      <c r="M5004">
        <v>-19.399999999999999</v>
      </c>
      <c r="N5004">
        <v>-21.1</v>
      </c>
      <c r="O5004">
        <v>87</v>
      </c>
      <c r="P5004">
        <v>5</v>
      </c>
      <c r="Q5004">
        <v>22</v>
      </c>
      <c r="R5004">
        <v>99.99</v>
      </c>
      <c r="S5004">
        <v>94</v>
      </c>
      <c r="T5004">
        <v>97</v>
      </c>
      <c r="U5004">
        <v>97.5</v>
      </c>
      <c r="V5004">
        <v>95.905759160000002</v>
      </c>
      <c r="W5004">
        <f>IF(S5004&gt;50,1,0)</f>
        <v>1</v>
      </c>
    </row>
    <row r="5005" spans="1:23" x14ac:dyDescent="0.35">
      <c r="A5005">
        <v>2</v>
      </c>
      <c r="B5005">
        <v>2015</v>
      </c>
      <c r="C5005">
        <v>12</v>
      </c>
      <c r="D5005">
        <v>14</v>
      </c>
      <c r="E5005">
        <v>3</v>
      </c>
      <c r="F5005" s="1">
        <v>42352.125161805554</v>
      </c>
      <c r="G5005">
        <v>74.063754399999993</v>
      </c>
      <c r="H5005">
        <v>79.074014390000002</v>
      </c>
      <c r="I5005">
        <v>79.640178039999995</v>
      </c>
      <c r="J5005">
        <v>68.586413070000006</v>
      </c>
      <c r="K5005">
        <v>49.341447080000002</v>
      </c>
      <c r="L5005">
        <v>79.627073249999995</v>
      </c>
      <c r="M5005">
        <v>-19.3</v>
      </c>
      <c r="N5005">
        <v>-20.9</v>
      </c>
      <c r="O5005">
        <v>87</v>
      </c>
      <c r="P5005">
        <v>6</v>
      </c>
      <c r="Q5005">
        <v>22</v>
      </c>
      <c r="R5005">
        <v>99.99</v>
      </c>
      <c r="S5005">
        <v>94</v>
      </c>
      <c r="T5005">
        <v>97</v>
      </c>
      <c r="U5005">
        <v>97.5</v>
      </c>
      <c r="V5005">
        <v>95.905759160000002</v>
      </c>
      <c r="W5005">
        <f>IF(S5005&gt;50,1,0)</f>
        <v>1</v>
      </c>
    </row>
    <row r="5006" spans="1:23" x14ac:dyDescent="0.35">
      <c r="A5006">
        <v>2</v>
      </c>
      <c r="B5006">
        <v>2015</v>
      </c>
      <c r="C5006">
        <v>12</v>
      </c>
      <c r="D5006">
        <v>14</v>
      </c>
      <c r="E5006">
        <v>4</v>
      </c>
      <c r="F5006" s="1">
        <v>42352.166828530091</v>
      </c>
      <c r="G5006">
        <v>78.547513300000006</v>
      </c>
      <c r="H5006">
        <v>83.567637050000002</v>
      </c>
      <c r="I5006">
        <v>79.308123969999997</v>
      </c>
      <c r="J5006">
        <v>67.177037470000002</v>
      </c>
      <c r="K5006">
        <v>55.980718639999999</v>
      </c>
      <c r="L5006">
        <v>84.027834369999994</v>
      </c>
      <c r="M5006">
        <v>-19.399999999999999</v>
      </c>
      <c r="N5006">
        <v>-21</v>
      </c>
      <c r="O5006">
        <v>87</v>
      </c>
      <c r="P5006">
        <v>5</v>
      </c>
      <c r="Q5006">
        <v>19</v>
      </c>
      <c r="R5006">
        <v>99.96</v>
      </c>
      <c r="S5006">
        <v>94</v>
      </c>
      <c r="T5006">
        <v>97</v>
      </c>
      <c r="U5006">
        <v>97.5</v>
      </c>
      <c r="V5006">
        <v>95.905759160000002</v>
      </c>
      <c r="W5006">
        <f>IF(S5006&gt;50,1,0)</f>
        <v>1</v>
      </c>
    </row>
    <row r="5007" spans="1:23" x14ac:dyDescent="0.35">
      <c r="A5007">
        <v>2</v>
      </c>
      <c r="B5007">
        <v>2015</v>
      </c>
      <c r="C5007">
        <v>12</v>
      </c>
      <c r="D5007">
        <v>14</v>
      </c>
      <c r="E5007">
        <v>5</v>
      </c>
      <c r="F5007" s="1">
        <v>42352.208495254628</v>
      </c>
      <c r="G5007">
        <v>80.740394260000002</v>
      </c>
      <c r="H5007">
        <v>82.530072849999996</v>
      </c>
      <c r="I5007">
        <v>81.086271199999999</v>
      </c>
      <c r="J5007">
        <v>69.125832220000007</v>
      </c>
      <c r="K5007">
        <v>54.999702259999999</v>
      </c>
      <c r="L5007">
        <v>83.94676097</v>
      </c>
      <c r="M5007">
        <v>-19.7</v>
      </c>
      <c r="N5007">
        <v>-21.3</v>
      </c>
      <c r="O5007">
        <v>87</v>
      </c>
      <c r="P5007">
        <v>6</v>
      </c>
      <c r="Q5007">
        <v>25</v>
      </c>
      <c r="R5007">
        <v>99.94</v>
      </c>
      <c r="S5007">
        <v>94</v>
      </c>
      <c r="T5007">
        <v>97</v>
      </c>
      <c r="U5007">
        <v>97.5</v>
      </c>
      <c r="V5007">
        <v>95.905759160000002</v>
      </c>
      <c r="W5007">
        <f>IF(S5007&gt;50,1,0)</f>
        <v>1</v>
      </c>
    </row>
    <row r="5008" spans="1:23" x14ac:dyDescent="0.35">
      <c r="A5008">
        <v>2</v>
      </c>
      <c r="B5008">
        <v>2015</v>
      </c>
      <c r="C5008">
        <v>12</v>
      </c>
      <c r="D5008">
        <v>14</v>
      </c>
      <c r="E5008">
        <v>6</v>
      </c>
      <c r="F5008" s="1">
        <v>42352.250161979166</v>
      </c>
      <c r="G5008">
        <v>77.417585610000003</v>
      </c>
      <c r="H5008">
        <v>81.737597910000005</v>
      </c>
      <c r="I5008">
        <v>80.7348073</v>
      </c>
      <c r="J5008">
        <v>69.950953420000005</v>
      </c>
      <c r="K5008">
        <v>54.057757000000002</v>
      </c>
      <c r="L5008">
        <v>82.364043080000002</v>
      </c>
      <c r="M5008">
        <v>-19.5</v>
      </c>
      <c r="N5008">
        <v>-21.2</v>
      </c>
      <c r="O5008">
        <v>87</v>
      </c>
      <c r="P5008">
        <v>6</v>
      </c>
      <c r="Q5008">
        <v>22</v>
      </c>
      <c r="R5008">
        <v>99.92</v>
      </c>
      <c r="S5008">
        <v>94</v>
      </c>
      <c r="T5008">
        <v>97</v>
      </c>
      <c r="U5008">
        <v>97.5</v>
      </c>
      <c r="V5008">
        <v>95.905759160000002</v>
      </c>
      <c r="W5008">
        <f>IF(S5008&gt;50,1,0)</f>
        <v>1</v>
      </c>
    </row>
    <row r="5009" spans="1:23" x14ac:dyDescent="0.35">
      <c r="A5009">
        <v>2</v>
      </c>
      <c r="B5009">
        <v>2015</v>
      </c>
      <c r="C5009">
        <v>12</v>
      </c>
      <c r="D5009">
        <v>14</v>
      </c>
      <c r="E5009">
        <v>7</v>
      </c>
      <c r="F5009" s="1">
        <v>42352.291828703703</v>
      </c>
      <c r="G5009">
        <v>77.317445699999993</v>
      </c>
      <c r="H5009">
        <v>82.981002840000002</v>
      </c>
      <c r="I5009">
        <v>78.084182339999998</v>
      </c>
      <c r="J5009">
        <v>66.745703270000007</v>
      </c>
      <c r="K5009">
        <v>55.31662893</v>
      </c>
      <c r="L5009">
        <v>83.365590670000003</v>
      </c>
      <c r="M5009">
        <v>-19.7</v>
      </c>
      <c r="N5009">
        <v>-21.4</v>
      </c>
      <c r="O5009">
        <v>87</v>
      </c>
      <c r="P5009">
        <v>5</v>
      </c>
      <c r="Q5009">
        <v>25</v>
      </c>
      <c r="R5009">
        <v>99.92</v>
      </c>
      <c r="S5009">
        <v>94</v>
      </c>
      <c r="T5009">
        <v>97</v>
      </c>
      <c r="U5009">
        <v>97.5</v>
      </c>
      <c r="V5009">
        <v>95.905759160000002</v>
      </c>
      <c r="W5009">
        <f>IF(S5009&gt;50,1,0)</f>
        <v>1</v>
      </c>
    </row>
    <row r="5010" spans="1:23" x14ac:dyDescent="0.35">
      <c r="A5010">
        <v>2</v>
      </c>
      <c r="B5010">
        <v>2015</v>
      </c>
      <c r="C5010">
        <v>12</v>
      </c>
      <c r="D5010">
        <v>14</v>
      </c>
      <c r="E5010">
        <v>8</v>
      </c>
      <c r="F5010" s="1">
        <v>42352.33349542824</v>
      </c>
      <c r="G5010">
        <v>78.110400290000001</v>
      </c>
      <c r="H5010">
        <v>84.403282099999998</v>
      </c>
      <c r="I5010">
        <v>79.514617200000004</v>
      </c>
      <c r="J5010">
        <v>66.70534155</v>
      </c>
      <c r="K5010">
        <v>57.580646250000001</v>
      </c>
      <c r="L5010">
        <v>84.636833760000002</v>
      </c>
      <c r="M5010">
        <v>-19.8</v>
      </c>
      <c r="N5010">
        <v>-21.5</v>
      </c>
      <c r="O5010">
        <v>87</v>
      </c>
      <c r="P5010">
        <v>5</v>
      </c>
      <c r="Q5010">
        <v>26</v>
      </c>
      <c r="R5010">
        <v>99.92</v>
      </c>
      <c r="S5010">
        <v>94</v>
      </c>
      <c r="T5010">
        <v>97</v>
      </c>
      <c r="U5010">
        <v>97.5</v>
      </c>
      <c r="V5010">
        <v>95.905759160000002</v>
      </c>
      <c r="W5010">
        <f>IF(S5010&gt;50,1,0)</f>
        <v>1</v>
      </c>
    </row>
    <row r="5011" spans="1:23" x14ac:dyDescent="0.35">
      <c r="A5011">
        <v>2</v>
      </c>
      <c r="B5011">
        <v>2015</v>
      </c>
      <c r="C5011">
        <v>12</v>
      </c>
      <c r="D5011">
        <v>14</v>
      </c>
      <c r="E5011">
        <v>9</v>
      </c>
      <c r="F5011" s="1">
        <v>42352.375162152777</v>
      </c>
      <c r="G5011">
        <v>83.326022339999994</v>
      </c>
      <c r="H5011">
        <v>88.145534859999998</v>
      </c>
      <c r="I5011">
        <v>81.791120370000002</v>
      </c>
      <c r="J5011">
        <v>67.0023324</v>
      </c>
      <c r="K5011">
        <v>62.076906979999997</v>
      </c>
      <c r="L5011">
        <v>88.768600879999994</v>
      </c>
      <c r="M5011">
        <v>-20</v>
      </c>
      <c r="N5011">
        <v>-21.7</v>
      </c>
      <c r="O5011">
        <v>86</v>
      </c>
      <c r="P5011">
        <v>5</v>
      </c>
      <c r="Q5011">
        <v>28</v>
      </c>
      <c r="R5011">
        <v>99.91</v>
      </c>
      <c r="S5011">
        <v>94</v>
      </c>
      <c r="T5011">
        <v>97</v>
      </c>
      <c r="U5011">
        <v>97.5</v>
      </c>
      <c r="V5011">
        <v>95.905759160000002</v>
      </c>
      <c r="W5011">
        <f>IF(S5011&gt;50,1,0)</f>
        <v>1</v>
      </c>
    </row>
    <row r="5012" spans="1:23" x14ac:dyDescent="0.35">
      <c r="A5012">
        <v>2</v>
      </c>
      <c r="B5012">
        <v>2015</v>
      </c>
      <c r="C5012">
        <v>12</v>
      </c>
      <c r="D5012">
        <v>14</v>
      </c>
      <c r="E5012">
        <v>10</v>
      </c>
      <c r="F5012" s="1">
        <v>42352.416828877314</v>
      </c>
      <c r="G5012">
        <v>81.79366005</v>
      </c>
      <c r="H5012">
        <v>87.712220889999998</v>
      </c>
      <c r="I5012">
        <v>79.945198169999998</v>
      </c>
      <c r="J5012">
        <v>66.887080850000004</v>
      </c>
      <c r="K5012">
        <v>57.901454100000002</v>
      </c>
      <c r="L5012">
        <v>88.164458210000006</v>
      </c>
      <c r="M5012">
        <v>-20.2</v>
      </c>
      <c r="N5012">
        <v>-22</v>
      </c>
      <c r="O5012">
        <v>86</v>
      </c>
      <c r="P5012">
        <v>5</v>
      </c>
      <c r="Q5012">
        <v>30</v>
      </c>
      <c r="R5012">
        <v>99.93</v>
      </c>
      <c r="S5012">
        <v>94</v>
      </c>
      <c r="T5012">
        <v>97</v>
      </c>
      <c r="U5012">
        <v>97.5</v>
      </c>
      <c r="V5012">
        <v>95.905759160000002</v>
      </c>
      <c r="W5012">
        <f>IF(S5012&gt;50,1,0)</f>
        <v>1</v>
      </c>
    </row>
    <row r="5013" spans="1:23" x14ac:dyDescent="0.35">
      <c r="A5013">
        <v>2</v>
      </c>
      <c r="B5013">
        <v>2015</v>
      </c>
      <c r="C5013">
        <v>12</v>
      </c>
      <c r="D5013">
        <v>14</v>
      </c>
      <c r="E5013">
        <v>11</v>
      </c>
      <c r="F5013" s="1">
        <v>42352.458495601852</v>
      </c>
      <c r="G5013">
        <v>78.414632929999996</v>
      </c>
      <c r="H5013">
        <v>93.266203430000004</v>
      </c>
      <c r="I5013">
        <v>83.851000709999994</v>
      </c>
      <c r="J5013">
        <v>69.084791910000007</v>
      </c>
      <c r="K5013">
        <v>64.920525409999996</v>
      </c>
      <c r="L5013">
        <v>92.793770890000005</v>
      </c>
      <c r="M5013">
        <v>-20.3</v>
      </c>
      <c r="N5013">
        <v>-22.1</v>
      </c>
      <c r="O5013">
        <v>86</v>
      </c>
      <c r="P5013">
        <v>5</v>
      </c>
      <c r="Q5013">
        <v>28</v>
      </c>
      <c r="R5013">
        <v>99.92</v>
      </c>
      <c r="S5013">
        <v>94</v>
      </c>
      <c r="T5013">
        <v>97</v>
      </c>
      <c r="U5013">
        <v>97.5</v>
      </c>
      <c r="V5013">
        <v>95.905759160000002</v>
      </c>
      <c r="W5013">
        <f>IF(S5013&gt;50,1,0)</f>
        <v>1</v>
      </c>
    </row>
    <row r="5014" spans="1:23" x14ac:dyDescent="0.35">
      <c r="A5014">
        <v>2</v>
      </c>
      <c r="B5014">
        <v>2015</v>
      </c>
      <c r="C5014">
        <v>12</v>
      </c>
      <c r="D5014">
        <v>14</v>
      </c>
      <c r="E5014">
        <v>12</v>
      </c>
      <c r="F5014" s="1">
        <v>42352.500162326389</v>
      </c>
      <c r="G5014">
        <v>78.553211610000005</v>
      </c>
      <c r="H5014">
        <v>89.303058210000003</v>
      </c>
      <c r="I5014">
        <v>87.26536548</v>
      </c>
      <c r="J5014">
        <v>74.822077100000001</v>
      </c>
      <c r="K5014">
        <v>59.737061830000002</v>
      </c>
      <c r="L5014">
        <v>89.003041379999999</v>
      </c>
      <c r="M5014">
        <v>-20.6</v>
      </c>
      <c r="N5014">
        <v>-22.4</v>
      </c>
      <c r="O5014">
        <v>86</v>
      </c>
      <c r="P5014">
        <v>5</v>
      </c>
      <c r="Q5014">
        <v>23</v>
      </c>
      <c r="R5014">
        <v>99.92</v>
      </c>
      <c r="S5014">
        <v>94</v>
      </c>
      <c r="T5014">
        <v>97</v>
      </c>
      <c r="U5014">
        <v>97.5</v>
      </c>
      <c r="V5014">
        <v>95.905759160000002</v>
      </c>
      <c r="W5014">
        <f>IF(S5014&gt;50,1,0)</f>
        <v>1</v>
      </c>
    </row>
    <row r="5015" spans="1:23" x14ac:dyDescent="0.35">
      <c r="A5015">
        <v>2</v>
      </c>
      <c r="B5015">
        <v>2015</v>
      </c>
      <c r="C5015">
        <v>12</v>
      </c>
      <c r="D5015">
        <v>14</v>
      </c>
      <c r="E5015">
        <v>13</v>
      </c>
      <c r="F5015" s="1">
        <v>42352.541829050926</v>
      </c>
      <c r="G5015">
        <v>78.643993129999998</v>
      </c>
      <c r="H5015">
        <v>87.610387349999996</v>
      </c>
      <c r="I5015">
        <v>86.368865279999994</v>
      </c>
      <c r="J5015">
        <v>73.237833469999998</v>
      </c>
      <c r="K5015">
        <v>60.359558030000002</v>
      </c>
      <c r="L5015">
        <v>87.49997449</v>
      </c>
      <c r="M5015">
        <v>-21.1</v>
      </c>
      <c r="N5015">
        <v>-22.9</v>
      </c>
      <c r="O5015">
        <v>85</v>
      </c>
      <c r="P5015">
        <v>4</v>
      </c>
      <c r="Q5015">
        <v>38</v>
      </c>
      <c r="R5015">
        <v>99.89</v>
      </c>
      <c r="S5015">
        <v>94</v>
      </c>
      <c r="T5015">
        <v>97</v>
      </c>
      <c r="U5015">
        <v>97.5</v>
      </c>
      <c r="V5015">
        <v>95.905759160000002</v>
      </c>
      <c r="W5015">
        <f>IF(S5015&gt;50,1,0)</f>
        <v>1</v>
      </c>
    </row>
    <row r="5016" spans="1:23" x14ac:dyDescent="0.35">
      <c r="A5016">
        <v>2</v>
      </c>
      <c r="B5016">
        <v>2015</v>
      </c>
      <c r="C5016">
        <v>12</v>
      </c>
      <c r="D5016">
        <v>14</v>
      </c>
      <c r="E5016">
        <v>14</v>
      </c>
      <c r="F5016" s="1">
        <v>42352.583495775463</v>
      </c>
      <c r="G5016">
        <v>80.944325250000006</v>
      </c>
      <c r="H5016">
        <v>87.895697080000005</v>
      </c>
      <c r="I5016">
        <v>83.580338999999995</v>
      </c>
      <c r="J5016">
        <v>71.853406480000004</v>
      </c>
      <c r="K5016">
        <v>60.266855730000003</v>
      </c>
      <c r="L5016">
        <v>88.230081179999999</v>
      </c>
      <c r="M5016">
        <v>-21.4</v>
      </c>
      <c r="N5016">
        <v>-23.3</v>
      </c>
      <c r="O5016">
        <v>85</v>
      </c>
      <c r="P5016">
        <v>4</v>
      </c>
      <c r="Q5016">
        <v>36</v>
      </c>
      <c r="R5016">
        <v>99.9</v>
      </c>
      <c r="S5016">
        <v>94</v>
      </c>
      <c r="T5016">
        <v>97</v>
      </c>
      <c r="U5016">
        <v>97.5</v>
      </c>
      <c r="V5016">
        <v>95.905759160000002</v>
      </c>
      <c r="W5016">
        <f>IF(S5016&gt;50,1,0)</f>
        <v>1</v>
      </c>
    </row>
    <row r="5017" spans="1:23" x14ac:dyDescent="0.35">
      <c r="A5017">
        <v>2</v>
      </c>
      <c r="B5017">
        <v>2015</v>
      </c>
      <c r="C5017">
        <v>12</v>
      </c>
      <c r="D5017">
        <v>14</v>
      </c>
      <c r="E5017">
        <v>15</v>
      </c>
      <c r="F5017" s="1">
        <v>42352.6251625</v>
      </c>
      <c r="G5017">
        <v>76.399928729999999</v>
      </c>
      <c r="H5017">
        <v>81.864309660000004</v>
      </c>
      <c r="I5017">
        <v>79.524750060000002</v>
      </c>
      <c r="J5017">
        <v>68.228729000000001</v>
      </c>
      <c r="K5017">
        <v>53.179528079999997</v>
      </c>
      <c r="L5017">
        <v>82.282622900000007</v>
      </c>
      <c r="M5017">
        <v>-21.8</v>
      </c>
      <c r="N5017">
        <v>-23.6</v>
      </c>
      <c r="O5017">
        <v>85</v>
      </c>
      <c r="P5017">
        <v>4</v>
      </c>
      <c r="Q5017">
        <v>33</v>
      </c>
      <c r="R5017">
        <v>99.94</v>
      </c>
      <c r="S5017">
        <v>94</v>
      </c>
      <c r="T5017">
        <v>97</v>
      </c>
      <c r="U5017">
        <v>97.5</v>
      </c>
      <c r="V5017">
        <v>95.905759160000002</v>
      </c>
      <c r="W5017">
        <f>IF(S5017&gt;50,1,0)</f>
        <v>1</v>
      </c>
    </row>
    <row r="5018" spans="1:23" x14ac:dyDescent="0.35">
      <c r="A5018">
        <v>2</v>
      </c>
      <c r="B5018">
        <v>2015</v>
      </c>
      <c r="C5018">
        <v>12</v>
      </c>
      <c r="D5018">
        <v>14</v>
      </c>
      <c r="E5018">
        <v>16</v>
      </c>
      <c r="F5018" s="1">
        <v>42352.666829224538</v>
      </c>
      <c r="G5018">
        <v>78.268672179999996</v>
      </c>
      <c r="H5018">
        <v>80.115205619999998</v>
      </c>
      <c r="I5018">
        <v>78.646314039999993</v>
      </c>
      <c r="J5018">
        <v>67.668960999999996</v>
      </c>
      <c r="K5018">
        <v>52.401531499999997</v>
      </c>
      <c r="L5018">
        <v>81.028924090000004</v>
      </c>
      <c r="M5018">
        <v>-21.7</v>
      </c>
      <c r="N5018">
        <v>-23.6</v>
      </c>
      <c r="O5018">
        <v>85</v>
      </c>
      <c r="P5018">
        <v>4</v>
      </c>
      <c r="Q5018">
        <v>22</v>
      </c>
      <c r="R5018">
        <v>99.97</v>
      </c>
      <c r="S5018">
        <v>94</v>
      </c>
      <c r="T5018">
        <v>97</v>
      </c>
      <c r="U5018">
        <v>97.5</v>
      </c>
      <c r="V5018">
        <v>95.905759160000002</v>
      </c>
      <c r="W5018">
        <f>IF(S5018&gt;50,1,0)</f>
        <v>1</v>
      </c>
    </row>
    <row r="5019" spans="1:23" x14ac:dyDescent="0.35">
      <c r="A5019">
        <v>2</v>
      </c>
      <c r="B5019">
        <v>2015</v>
      </c>
      <c r="C5019">
        <v>12</v>
      </c>
      <c r="D5019">
        <v>14</v>
      </c>
      <c r="E5019">
        <v>17</v>
      </c>
      <c r="F5019" s="1">
        <v>42352.708495949075</v>
      </c>
      <c r="G5019">
        <v>81.225336670000004</v>
      </c>
      <c r="H5019">
        <v>83.04571541</v>
      </c>
      <c r="I5019">
        <v>83.349682490000006</v>
      </c>
      <c r="J5019">
        <v>73.77791594</v>
      </c>
      <c r="K5019">
        <v>54.15732423</v>
      </c>
      <c r="L5019">
        <v>83.826935039999995</v>
      </c>
      <c r="M5019">
        <v>-23.3</v>
      </c>
      <c r="N5019">
        <v>-25.3</v>
      </c>
      <c r="O5019">
        <v>83</v>
      </c>
      <c r="P5019">
        <v>5</v>
      </c>
      <c r="Q5019">
        <v>23</v>
      </c>
      <c r="R5019">
        <v>99.96</v>
      </c>
      <c r="S5019">
        <v>94</v>
      </c>
      <c r="T5019">
        <v>97</v>
      </c>
      <c r="U5019">
        <v>97.5</v>
      </c>
      <c r="V5019">
        <v>95.905759160000002</v>
      </c>
      <c r="W5019">
        <f>IF(S5019&gt;50,1,0)</f>
        <v>1</v>
      </c>
    </row>
    <row r="5020" spans="1:23" x14ac:dyDescent="0.35">
      <c r="A5020">
        <v>2</v>
      </c>
      <c r="B5020">
        <v>2015</v>
      </c>
      <c r="C5020">
        <v>12</v>
      </c>
      <c r="D5020">
        <v>14</v>
      </c>
      <c r="E5020">
        <v>18</v>
      </c>
      <c r="F5020" s="1">
        <v>42352.750162673612</v>
      </c>
      <c r="G5020">
        <v>76.501948859999999</v>
      </c>
      <c r="H5020">
        <v>77.411062110000003</v>
      </c>
      <c r="I5020">
        <v>78.041369790000005</v>
      </c>
      <c r="J5020">
        <v>67.390375280000001</v>
      </c>
      <c r="K5020">
        <v>47.780921020000001</v>
      </c>
      <c r="L5020">
        <v>79.272911230000005</v>
      </c>
      <c r="M5020">
        <v>-25.5</v>
      </c>
      <c r="N5020">
        <v>-27.8</v>
      </c>
      <c r="O5020">
        <v>81</v>
      </c>
      <c r="P5020">
        <v>4</v>
      </c>
      <c r="Q5020">
        <v>39</v>
      </c>
      <c r="R5020">
        <v>99.97</v>
      </c>
      <c r="S5020">
        <v>94</v>
      </c>
      <c r="T5020">
        <v>97</v>
      </c>
      <c r="U5020">
        <v>97.5</v>
      </c>
      <c r="V5020">
        <v>95.905759160000002</v>
      </c>
      <c r="W5020">
        <f>IF(S5020&gt;50,1,0)</f>
        <v>1</v>
      </c>
    </row>
    <row r="5021" spans="1:23" x14ac:dyDescent="0.35">
      <c r="A5021">
        <v>2</v>
      </c>
      <c r="B5021">
        <v>2015</v>
      </c>
      <c r="C5021">
        <v>12</v>
      </c>
      <c r="D5021">
        <v>14</v>
      </c>
      <c r="E5021">
        <v>19</v>
      </c>
      <c r="F5021" s="1">
        <v>42352.791829398149</v>
      </c>
      <c r="G5021">
        <v>77.554026390000004</v>
      </c>
      <c r="H5021">
        <v>80.261646110000001</v>
      </c>
      <c r="I5021">
        <v>88.189682360000006</v>
      </c>
      <c r="J5021">
        <v>75.581744889999996</v>
      </c>
      <c r="K5021">
        <v>48.725940530000003</v>
      </c>
      <c r="L5021">
        <v>82.074986600000003</v>
      </c>
      <c r="M5021">
        <v>-27.8</v>
      </c>
      <c r="N5021">
        <v>-30.3</v>
      </c>
      <c r="O5021">
        <v>79</v>
      </c>
      <c r="P5021">
        <v>4</v>
      </c>
      <c r="Q5021">
        <v>48</v>
      </c>
      <c r="R5021">
        <v>99.96</v>
      </c>
      <c r="S5021">
        <v>94</v>
      </c>
      <c r="T5021">
        <v>97</v>
      </c>
      <c r="U5021">
        <v>97.5</v>
      </c>
      <c r="V5021">
        <v>95.905759160000002</v>
      </c>
      <c r="W5021">
        <f>IF(S5021&gt;50,1,0)</f>
        <v>1</v>
      </c>
    </row>
    <row r="5022" spans="1:23" x14ac:dyDescent="0.35">
      <c r="A5022">
        <v>2</v>
      </c>
      <c r="B5022">
        <v>2015</v>
      </c>
      <c r="C5022">
        <v>12</v>
      </c>
      <c r="D5022">
        <v>14</v>
      </c>
      <c r="E5022">
        <v>20</v>
      </c>
      <c r="F5022" s="1">
        <v>42352.833496122686</v>
      </c>
      <c r="G5022">
        <v>83.920772709999994</v>
      </c>
      <c r="H5022">
        <v>82.377248010000002</v>
      </c>
      <c r="I5022">
        <v>84.530116140000004</v>
      </c>
      <c r="J5022">
        <v>71.870728990000003</v>
      </c>
      <c r="K5022">
        <v>54.67457701</v>
      </c>
      <c r="L5022">
        <v>85.198850370000002</v>
      </c>
      <c r="M5022">
        <v>-27.9</v>
      </c>
      <c r="N5022">
        <v>-30.4</v>
      </c>
      <c r="O5022">
        <v>79</v>
      </c>
      <c r="P5022">
        <v>5</v>
      </c>
      <c r="Q5022">
        <v>41</v>
      </c>
      <c r="R5022">
        <v>100</v>
      </c>
      <c r="S5022">
        <v>94</v>
      </c>
      <c r="T5022">
        <v>97</v>
      </c>
      <c r="U5022">
        <v>97.5</v>
      </c>
      <c r="V5022">
        <v>95.905759160000002</v>
      </c>
      <c r="W5022">
        <f>IF(S5022&gt;50,1,0)</f>
        <v>1</v>
      </c>
    </row>
    <row r="5023" spans="1:23" x14ac:dyDescent="0.35">
      <c r="A5023">
        <v>2</v>
      </c>
      <c r="B5023">
        <v>2015</v>
      </c>
      <c r="C5023">
        <v>12</v>
      </c>
      <c r="D5023">
        <v>14</v>
      </c>
      <c r="E5023">
        <v>21</v>
      </c>
      <c r="F5023" s="1">
        <v>42352.875162847224</v>
      </c>
      <c r="G5023">
        <v>79.462516910000005</v>
      </c>
      <c r="H5023">
        <v>85.172336869999995</v>
      </c>
      <c r="I5023">
        <v>81.937511990000004</v>
      </c>
      <c r="J5023">
        <v>68.586014250000005</v>
      </c>
      <c r="K5023">
        <v>56.867502090000002</v>
      </c>
      <c r="L5023">
        <v>85.335380009999994</v>
      </c>
      <c r="M5023">
        <v>-28.3</v>
      </c>
      <c r="N5023">
        <v>-30.9</v>
      </c>
      <c r="O5023">
        <v>79</v>
      </c>
      <c r="P5023">
        <v>8</v>
      </c>
      <c r="Q5023">
        <v>11</v>
      </c>
      <c r="R5023">
        <v>100.12</v>
      </c>
      <c r="S5023">
        <v>94</v>
      </c>
      <c r="T5023">
        <v>97</v>
      </c>
      <c r="U5023">
        <v>97.5</v>
      </c>
      <c r="V5023">
        <v>95.905759160000002</v>
      </c>
      <c r="W5023">
        <f>IF(S5023&gt;50,1,0)</f>
        <v>1</v>
      </c>
    </row>
    <row r="5024" spans="1:23" x14ac:dyDescent="0.35">
      <c r="A5024">
        <v>2</v>
      </c>
      <c r="B5024">
        <v>2015</v>
      </c>
      <c r="C5024">
        <v>12</v>
      </c>
      <c r="D5024">
        <v>14</v>
      </c>
      <c r="E5024">
        <v>22</v>
      </c>
      <c r="F5024" s="1">
        <v>42352.916829571761</v>
      </c>
      <c r="G5024">
        <v>83.792162239999996</v>
      </c>
      <c r="H5024">
        <v>87.868844449999997</v>
      </c>
      <c r="I5024">
        <v>87.936699829999995</v>
      </c>
      <c r="J5024">
        <v>72.538802410000002</v>
      </c>
      <c r="K5024">
        <v>60.43304723</v>
      </c>
      <c r="L5024">
        <v>88.110328769999995</v>
      </c>
      <c r="M5024">
        <v>-27.7</v>
      </c>
      <c r="N5024">
        <v>-30.2</v>
      </c>
      <c r="O5024">
        <v>79</v>
      </c>
      <c r="P5024">
        <v>5</v>
      </c>
      <c r="Q5024">
        <v>34</v>
      </c>
      <c r="R5024">
        <v>100.11</v>
      </c>
      <c r="S5024">
        <v>94</v>
      </c>
      <c r="T5024">
        <v>97</v>
      </c>
      <c r="U5024">
        <v>97.5</v>
      </c>
      <c r="V5024">
        <v>95.905759160000002</v>
      </c>
      <c r="W5024">
        <f>IF(S5024&gt;50,1,0)</f>
        <v>1</v>
      </c>
    </row>
    <row r="5025" spans="1:23" x14ac:dyDescent="0.35">
      <c r="A5025">
        <v>2</v>
      </c>
      <c r="B5025">
        <v>2015</v>
      </c>
      <c r="C5025">
        <v>12</v>
      </c>
      <c r="D5025">
        <v>14</v>
      </c>
      <c r="E5025">
        <v>23</v>
      </c>
      <c r="F5025" s="1">
        <v>42352.958496296298</v>
      </c>
      <c r="G5025">
        <v>84.339785629999994</v>
      </c>
      <c r="H5025">
        <v>86.540039219999997</v>
      </c>
      <c r="I5025">
        <v>84.23933006</v>
      </c>
      <c r="J5025">
        <v>71.913950349999993</v>
      </c>
      <c r="K5025">
        <v>59.494538120000001</v>
      </c>
      <c r="L5025">
        <v>87.221356959999994</v>
      </c>
      <c r="M5025">
        <v>-27.7</v>
      </c>
      <c r="N5025">
        <v>-30.2</v>
      </c>
      <c r="O5025">
        <v>80</v>
      </c>
      <c r="P5025">
        <v>4</v>
      </c>
      <c r="Q5025">
        <v>32</v>
      </c>
      <c r="R5025">
        <v>100.12</v>
      </c>
      <c r="S5025">
        <v>94</v>
      </c>
      <c r="T5025">
        <v>97</v>
      </c>
      <c r="U5025">
        <v>97.5</v>
      </c>
      <c r="V5025">
        <v>95.905759160000002</v>
      </c>
      <c r="W5025">
        <f>IF(S5025&gt;50,1,0)</f>
        <v>1</v>
      </c>
    </row>
    <row r="5026" spans="1:23" x14ac:dyDescent="0.35">
      <c r="A5026">
        <v>2</v>
      </c>
      <c r="B5026">
        <v>2015</v>
      </c>
      <c r="C5026">
        <v>12</v>
      </c>
      <c r="D5026">
        <v>15</v>
      </c>
      <c r="E5026">
        <v>0</v>
      </c>
      <c r="F5026" s="1">
        <v>42353.000163020835</v>
      </c>
      <c r="G5026">
        <v>73.784356860000003</v>
      </c>
      <c r="H5026">
        <v>78.113387540000005</v>
      </c>
      <c r="I5026">
        <v>81.131750280000006</v>
      </c>
      <c r="J5026">
        <v>70.274261559999999</v>
      </c>
      <c r="K5026">
        <v>50.539505650000002</v>
      </c>
      <c r="L5026">
        <v>78.694419519999997</v>
      </c>
      <c r="M5026">
        <v>-28.5</v>
      </c>
      <c r="N5026">
        <v>-31.1</v>
      </c>
      <c r="O5026">
        <v>78</v>
      </c>
      <c r="P5026">
        <v>2</v>
      </c>
      <c r="Q5026">
        <v>24</v>
      </c>
      <c r="R5026">
        <v>100.18</v>
      </c>
      <c r="S5026">
        <v>90</v>
      </c>
      <c r="T5026">
        <v>93.666666669999998</v>
      </c>
      <c r="U5026">
        <v>92.678571430000005</v>
      </c>
      <c r="V5026">
        <v>95.908376959999998</v>
      </c>
      <c r="W5026">
        <f>IF(S5026&gt;50,1,0)</f>
        <v>1</v>
      </c>
    </row>
    <row r="5027" spans="1:23" x14ac:dyDescent="0.35">
      <c r="A5027">
        <v>2</v>
      </c>
      <c r="B5027">
        <v>2015</v>
      </c>
      <c r="C5027">
        <v>12</v>
      </c>
      <c r="D5027">
        <v>15</v>
      </c>
      <c r="E5027">
        <v>1</v>
      </c>
      <c r="F5027" s="1">
        <v>42353.041829745373</v>
      </c>
      <c r="G5027">
        <v>76.963274229999996</v>
      </c>
      <c r="H5027">
        <v>79.178697679999999</v>
      </c>
      <c r="I5027">
        <v>79.103715679999993</v>
      </c>
      <c r="J5027">
        <v>68.833609300000006</v>
      </c>
      <c r="K5027">
        <v>52.57710952</v>
      </c>
      <c r="L5027">
        <v>79.846616990000001</v>
      </c>
      <c r="M5027">
        <v>-28.1</v>
      </c>
      <c r="N5027">
        <v>-30.6</v>
      </c>
      <c r="O5027">
        <v>79</v>
      </c>
      <c r="P5027">
        <v>8</v>
      </c>
      <c r="Q5027">
        <v>13</v>
      </c>
      <c r="R5027">
        <v>100.25</v>
      </c>
      <c r="S5027">
        <v>90</v>
      </c>
      <c r="T5027">
        <v>93.666666669999998</v>
      </c>
      <c r="U5027">
        <v>92.678571430000005</v>
      </c>
      <c r="V5027">
        <v>95.908376959999998</v>
      </c>
      <c r="W5027">
        <f>IF(S5027&gt;50,1,0)</f>
        <v>1</v>
      </c>
    </row>
    <row r="5028" spans="1:23" x14ac:dyDescent="0.35">
      <c r="A5028">
        <v>2</v>
      </c>
      <c r="B5028">
        <v>2015</v>
      </c>
      <c r="C5028">
        <v>12</v>
      </c>
      <c r="D5028">
        <v>15</v>
      </c>
      <c r="E5028">
        <v>2</v>
      </c>
      <c r="F5028" s="1">
        <v>42353.08349646991</v>
      </c>
      <c r="G5028">
        <v>76.934498189999999</v>
      </c>
      <c r="H5028">
        <v>78.844085199999995</v>
      </c>
      <c r="I5028">
        <v>84.724597009999997</v>
      </c>
      <c r="J5028">
        <v>73.458338929999996</v>
      </c>
      <c r="K5028">
        <v>52.733083290000003</v>
      </c>
      <c r="L5028">
        <v>79.698822989999996</v>
      </c>
      <c r="M5028">
        <v>-27.4</v>
      </c>
      <c r="N5028">
        <v>-29.9</v>
      </c>
      <c r="O5028">
        <v>79</v>
      </c>
      <c r="P5028">
        <v>7</v>
      </c>
      <c r="Q5028">
        <v>20</v>
      </c>
      <c r="R5028">
        <v>100.3</v>
      </c>
      <c r="S5028">
        <v>90</v>
      </c>
      <c r="T5028">
        <v>93.666666669999998</v>
      </c>
      <c r="U5028">
        <v>92.678571430000005</v>
      </c>
      <c r="V5028">
        <v>95.908376959999998</v>
      </c>
      <c r="W5028">
        <f>IF(S5028&gt;50,1,0)</f>
        <v>1</v>
      </c>
    </row>
    <row r="5029" spans="1:23" x14ac:dyDescent="0.35">
      <c r="A5029">
        <v>2</v>
      </c>
      <c r="B5029">
        <v>2015</v>
      </c>
      <c r="C5029">
        <v>12</v>
      </c>
      <c r="D5029">
        <v>15</v>
      </c>
      <c r="E5029">
        <v>3</v>
      </c>
      <c r="F5029" s="1">
        <v>42353.125163194447</v>
      </c>
      <c r="G5029">
        <v>76.691776590000003</v>
      </c>
      <c r="H5029">
        <v>80.600603039999996</v>
      </c>
      <c r="I5029">
        <v>88.32836829</v>
      </c>
      <c r="J5029">
        <v>73.703702109999995</v>
      </c>
      <c r="K5029">
        <v>53.238020650000003</v>
      </c>
      <c r="L5029">
        <v>81.135468119999999</v>
      </c>
      <c r="M5029">
        <v>-28.1</v>
      </c>
      <c r="N5029">
        <v>-30.6</v>
      </c>
      <c r="O5029">
        <v>79</v>
      </c>
      <c r="P5029">
        <v>6</v>
      </c>
      <c r="Q5029">
        <v>20</v>
      </c>
      <c r="R5029">
        <v>100.35</v>
      </c>
      <c r="S5029">
        <v>90</v>
      </c>
      <c r="T5029">
        <v>93.666666669999998</v>
      </c>
      <c r="U5029">
        <v>92.678571430000005</v>
      </c>
      <c r="V5029">
        <v>95.908376959999998</v>
      </c>
      <c r="W5029">
        <f>IF(S5029&gt;50,1,0)</f>
        <v>1</v>
      </c>
    </row>
    <row r="5030" spans="1:23" x14ac:dyDescent="0.35">
      <c r="A5030">
        <v>2</v>
      </c>
      <c r="B5030">
        <v>2015</v>
      </c>
      <c r="C5030">
        <v>12</v>
      </c>
      <c r="D5030">
        <v>15</v>
      </c>
      <c r="E5030">
        <v>4</v>
      </c>
      <c r="F5030" s="1">
        <v>42353.166829918984</v>
      </c>
      <c r="G5030">
        <v>75.78568851</v>
      </c>
      <c r="H5030">
        <v>80.817947200000006</v>
      </c>
      <c r="I5030">
        <v>85.350946019999995</v>
      </c>
      <c r="J5030">
        <v>72.177850090000007</v>
      </c>
      <c r="K5030">
        <v>51.925289429999999</v>
      </c>
      <c r="L5030">
        <v>81.050323129999995</v>
      </c>
      <c r="M5030">
        <v>-28</v>
      </c>
      <c r="N5030">
        <v>-30.5</v>
      </c>
      <c r="O5030">
        <v>79</v>
      </c>
      <c r="P5030">
        <v>6</v>
      </c>
      <c r="Q5030">
        <v>23</v>
      </c>
      <c r="R5030">
        <v>100.41</v>
      </c>
      <c r="S5030">
        <v>90</v>
      </c>
      <c r="T5030">
        <v>93.666666669999998</v>
      </c>
      <c r="U5030">
        <v>92.678571430000005</v>
      </c>
      <c r="V5030">
        <v>95.908376959999998</v>
      </c>
      <c r="W5030">
        <f>IF(S5030&gt;50,1,0)</f>
        <v>1</v>
      </c>
    </row>
    <row r="5031" spans="1:23" x14ac:dyDescent="0.35">
      <c r="A5031">
        <v>2</v>
      </c>
      <c r="B5031">
        <v>2015</v>
      </c>
      <c r="C5031">
        <v>12</v>
      </c>
      <c r="D5031">
        <v>15</v>
      </c>
      <c r="E5031">
        <v>5</v>
      </c>
      <c r="F5031" s="1">
        <v>42353.208496643521</v>
      </c>
      <c r="G5031">
        <v>75.165422570000004</v>
      </c>
      <c r="H5031">
        <v>78.191192709999996</v>
      </c>
      <c r="I5031">
        <v>80.680719400000001</v>
      </c>
      <c r="J5031">
        <v>68.207773689999996</v>
      </c>
      <c r="K5031">
        <v>49.679561530000001</v>
      </c>
      <c r="L5031">
        <v>78.853405159999994</v>
      </c>
      <c r="M5031">
        <v>-28.4</v>
      </c>
      <c r="N5031">
        <v>-31</v>
      </c>
      <c r="O5031">
        <v>78</v>
      </c>
      <c r="P5031">
        <v>5</v>
      </c>
      <c r="Q5031">
        <v>19</v>
      </c>
      <c r="R5031">
        <v>100.45</v>
      </c>
      <c r="S5031">
        <v>90</v>
      </c>
      <c r="T5031">
        <v>93.666666669999998</v>
      </c>
      <c r="U5031">
        <v>92.678571430000005</v>
      </c>
      <c r="V5031">
        <v>95.908376959999998</v>
      </c>
      <c r="W5031">
        <f>IF(S5031&gt;50,1,0)</f>
        <v>1</v>
      </c>
    </row>
    <row r="5032" spans="1:23" x14ac:dyDescent="0.35">
      <c r="A5032">
        <v>2</v>
      </c>
      <c r="B5032">
        <v>2015</v>
      </c>
      <c r="C5032">
        <v>12</v>
      </c>
      <c r="D5032">
        <v>15</v>
      </c>
      <c r="E5032">
        <v>6</v>
      </c>
      <c r="F5032" s="1">
        <v>42353.250163368059</v>
      </c>
      <c r="G5032">
        <v>70.711690020000006</v>
      </c>
      <c r="H5032">
        <v>74.140806139999995</v>
      </c>
      <c r="I5032">
        <v>72.27488305</v>
      </c>
      <c r="J5032">
        <v>66.238156090000004</v>
      </c>
      <c r="K5032">
        <v>46.174170400000001</v>
      </c>
      <c r="L5032">
        <v>74.930258660000007</v>
      </c>
      <c r="M5032">
        <v>-27.4</v>
      </c>
      <c r="N5032">
        <v>-29.9</v>
      </c>
      <c r="O5032">
        <v>80</v>
      </c>
      <c r="P5032">
        <v>6</v>
      </c>
      <c r="Q5032">
        <v>7</v>
      </c>
      <c r="R5032">
        <v>100.5</v>
      </c>
      <c r="S5032">
        <v>90</v>
      </c>
      <c r="T5032">
        <v>93.666666669999998</v>
      </c>
      <c r="U5032">
        <v>92.678571430000005</v>
      </c>
      <c r="V5032">
        <v>95.908376959999998</v>
      </c>
      <c r="W5032">
        <f>IF(S5032&gt;50,1,0)</f>
        <v>1</v>
      </c>
    </row>
    <row r="5033" spans="1:23" x14ac:dyDescent="0.35">
      <c r="A5033">
        <v>2</v>
      </c>
      <c r="B5033">
        <v>2015</v>
      </c>
      <c r="C5033">
        <v>12</v>
      </c>
      <c r="D5033">
        <v>15</v>
      </c>
      <c r="E5033">
        <v>7</v>
      </c>
      <c r="F5033" s="1">
        <v>42353.291830092596</v>
      </c>
      <c r="G5033">
        <v>70.046330150000003</v>
      </c>
      <c r="H5033">
        <v>75.318588419999998</v>
      </c>
      <c r="I5033">
        <v>72.132146489999997</v>
      </c>
      <c r="J5033">
        <v>66.214983340000003</v>
      </c>
      <c r="K5033">
        <v>45.28717735</v>
      </c>
      <c r="L5033">
        <v>75.787881130000002</v>
      </c>
      <c r="M5033">
        <v>-30.7</v>
      </c>
      <c r="N5033">
        <v>-33.5</v>
      </c>
      <c r="O5033">
        <v>76</v>
      </c>
      <c r="P5033">
        <v>2</v>
      </c>
      <c r="Q5033">
        <v>16</v>
      </c>
      <c r="R5033">
        <v>100.73</v>
      </c>
      <c r="S5033">
        <v>90</v>
      </c>
      <c r="T5033">
        <v>93.666666669999998</v>
      </c>
      <c r="U5033">
        <v>92.678571430000005</v>
      </c>
      <c r="V5033">
        <v>95.908376959999998</v>
      </c>
      <c r="W5033">
        <f>IF(S5033&gt;50,1,0)</f>
        <v>1</v>
      </c>
    </row>
    <row r="5034" spans="1:23" x14ac:dyDescent="0.35">
      <c r="A5034">
        <v>2</v>
      </c>
      <c r="B5034">
        <v>2015</v>
      </c>
      <c r="C5034">
        <v>12</v>
      </c>
      <c r="D5034">
        <v>15</v>
      </c>
      <c r="E5034">
        <v>8</v>
      </c>
      <c r="F5034" s="1">
        <v>42353.333496817133</v>
      </c>
      <c r="G5034">
        <v>69.844420029999995</v>
      </c>
      <c r="H5034">
        <v>74.346815219999996</v>
      </c>
      <c r="I5034">
        <v>72.232409619999999</v>
      </c>
      <c r="J5034">
        <v>66.222460409999997</v>
      </c>
      <c r="K5034">
        <v>45.116276759999998</v>
      </c>
      <c r="L5034">
        <v>74.856987680000003</v>
      </c>
      <c r="M5034">
        <v>-29.7</v>
      </c>
      <c r="N5034">
        <v>-32.5</v>
      </c>
      <c r="O5034">
        <v>77</v>
      </c>
      <c r="P5034">
        <v>4</v>
      </c>
      <c r="Q5034">
        <v>18</v>
      </c>
      <c r="R5034">
        <v>100.6</v>
      </c>
      <c r="S5034">
        <v>90</v>
      </c>
      <c r="T5034">
        <v>93.666666669999998</v>
      </c>
      <c r="U5034">
        <v>92.678571430000005</v>
      </c>
      <c r="V5034">
        <v>95.908376959999998</v>
      </c>
      <c r="W5034">
        <f>IF(S5034&gt;50,1,0)</f>
        <v>1</v>
      </c>
    </row>
    <row r="5035" spans="1:23" x14ac:dyDescent="0.35">
      <c r="A5035">
        <v>2</v>
      </c>
      <c r="B5035">
        <v>2015</v>
      </c>
      <c r="C5035">
        <v>12</v>
      </c>
      <c r="D5035">
        <v>15</v>
      </c>
      <c r="E5035">
        <v>9</v>
      </c>
      <c r="F5035" s="1">
        <v>42353.37516354167</v>
      </c>
      <c r="G5035">
        <v>69.556179209999996</v>
      </c>
      <c r="H5035">
        <v>74.751124279999999</v>
      </c>
      <c r="I5035">
        <v>72.554310389999998</v>
      </c>
      <c r="J5035">
        <v>66.349431569999993</v>
      </c>
      <c r="K5035">
        <v>44.931407470000003</v>
      </c>
      <c r="L5035">
        <v>75.135531850000007</v>
      </c>
      <c r="M5035">
        <v>-31</v>
      </c>
      <c r="N5035">
        <v>-33.9</v>
      </c>
      <c r="O5035">
        <v>76</v>
      </c>
      <c r="P5035">
        <v>4</v>
      </c>
      <c r="Q5035">
        <v>16</v>
      </c>
      <c r="R5035">
        <v>100.65</v>
      </c>
      <c r="S5035">
        <v>90</v>
      </c>
      <c r="T5035">
        <v>93.666666669999998</v>
      </c>
      <c r="U5035">
        <v>92.678571430000005</v>
      </c>
      <c r="V5035">
        <v>95.908376959999998</v>
      </c>
      <c r="W5035">
        <f>IF(S5035&gt;50,1,0)</f>
        <v>1</v>
      </c>
    </row>
    <row r="5036" spans="1:23" x14ac:dyDescent="0.35">
      <c r="A5036">
        <v>2</v>
      </c>
      <c r="B5036">
        <v>2015</v>
      </c>
      <c r="C5036">
        <v>12</v>
      </c>
      <c r="D5036">
        <v>15</v>
      </c>
      <c r="E5036">
        <v>10</v>
      </c>
      <c r="F5036" s="1">
        <v>42353.4168302662</v>
      </c>
      <c r="G5036">
        <v>69.308378469999994</v>
      </c>
      <c r="H5036">
        <v>75.703005309999995</v>
      </c>
      <c r="I5036">
        <v>72.821476239999996</v>
      </c>
      <c r="J5036">
        <v>66.150545230000006</v>
      </c>
      <c r="K5036">
        <v>45.456631109999996</v>
      </c>
      <c r="L5036">
        <v>75.878580439999993</v>
      </c>
      <c r="M5036">
        <v>-30.1</v>
      </c>
      <c r="N5036">
        <v>-32.700000000000003</v>
      </c>
      <c r="O5036">
        <v>77</v>
      </c>
      <c r="P5036">
        <v>4</v>
      </c>
      <c r="Q5036">
        <v>16</v>
      </c>
      <c r="R5036">
        <v>100.75</v>
      </c>
      <c r="S5036">
        <v>90</v>
      </c>
      <c r="T5036">
        <v>93.666666669999998</v>
      </c>
      <c r="U5036">
        <v>92.678571430000005</v>
      </c>
      <c r="V5036">
        <v>95.908376959999998</v>
      </c>
      <c r="W5036">
        <f>IF(S5036&gt;50,1,0)</f>
        <v>1</v>
      </c>
    </row>
    <row r="5037" spans="1:23" x14ac:dyDescent="0.35">
      <c r="A5037">
        <v>2</v>
      </c>
      <c r="B5037">
        <v>2015</v>
      </c>
      <c r="C5037">
        <v>12</v>
      </c>
      <c r="D5037">
        <v>15</v>
      </c>
      <c r="E5037">
        <v>11</v>
      </c>
      <c r="F5037" s="1">
        <v>42353.458496990745</v>
      </c>
      <c r="G5037">
        <v>69.249765159999995</v>
      </c>
      <c r="H5037">
        <v>76.088782140000006</v>
      </c>
      <c r="I5037">
        <v>74.433856789999993</v>
      </c>
      <c r="J5037">
        <v>66.342443009999997</v>
      </c>
      <c r="K5037">
        <v>47.106836919999999</v>
      </c>
      <c r="L5037">
        <v>76.177980399999996</v>
      </c>
      <c r="M5037">
        <v>-32</v>
      </c>
      <c r="N5037">
        <v>-35</v>
      </c>
      <c r="O5037">
        <v>74</v>
      </c>
      <c r="P5037">
        <v>3</v>
      </c>
      <c r="Q5037">
        <v>21</v>
      </c>
      <c r="R5037">
        <v>100.77</v>
      </c>
      <c r="S5037">
        <v>90</v>
      </c>
      <c r="T5037">
        <v>93.666666669999998</v>
      </c>
      <c r="U5037">
        <v>92.678571430000005</v>
      </c>
      <c r="V5037">
        <v>95.908376959999998</v>
      </c>
      <c r="W5037">
        <f>IF(S5037&gt;50,1,0)</f>
        <v>1</v>
      </c>
    </row>
    <row r="5038" spans="1:23" x14ac:dyDescent="0.35">
      <c r="A5038">
        <v>2</v>
      </c>
      <c r="B5038">
        <v>2015</v>
      </c>
      <c r="C5038">
        <v>12</v>
      </c>
      <c r="D5038">
        <v>15</v>
      </c>
      <c r="E5038">
        <v>12</v>
      </c>
      <c r="F5038" s="1">
        <v>42353.500163715275</v>
      </c>
      <c r="G5038">
        <v>77.727469339999999</v>
      </c>
      <c r="H5038">
        <v>79.925338370000006</v>
      </c>
      <c r="I5038">
        <v>77.355089019999994</v>
      </c>
      <c r="J5038">
        <v>66.354031379999995</v>
      </c>
      <c r="K5038">
        <v>52.498916080000001</v>
      </c>
      <c r="L5038">
        <v>80.655113929999999</v>
      </c>
      <c r="M5038">
        <v>-32</v>
      </c>
      <c r="N5038">
        <v>-35</v>
      </c>
      <c r="O5038">
        <v>75</v>
      </c>
      <c r="P5038">
        <v>2</v>
      </c>
      <c r="Q5038">
        <v>21</v>
      </c>
      <c r="R5038">
        <v>100.96</v>
      </c>
      <c r="S5038">
        <v>90</v>
      </c>
      <c r="T5038">
        <v>93.666666669999998</v>
      </c>
      <c r="U5038">
        <v>92.678571430000005</v>
      </c>
      <c r="V5038">
        <v>95.908376959999998</v>
      </c>
      <c r="W5038">
        <f>IF(S5038&gt;50,1,0)</f>
        <v>1</v>
      </c>
    </row>
    <row r="5039" spans="1:23" x14ac:dyDescent="0.35">
      <c r="A5039">
        <v>2</v>
      </c>
      <c r="B5039">
        <v>2015</v>
      </c>
      <c r="C5039">
        <v>12</v>
      </c>
      <c r="D5039">
        <v>15</v>
      </c>
      <c r="E5039">
        <v>13</v>
      </c>
      <c r="F5039" s="1">
        <v>42353.541830439812</v>
      </c>
      <c r="G5039">
        <v>77.397535849999997</v>
      </c>
      <c r="H5039">
        <v>84.300581469999997</v>
      </c>
      <c r="I5039">
        <v>83.452403649999994</v>
      </c>
      <c r="J5039">
        <v>67.962778999999998</v>
      </c>
      <c r="K5039">
        <v>55.488163540000002</v>
      </c>
      <c r="L5039">
        <v>84.266727560000007</v>
      </c>
      <c r="M5039">
        <v>-31.9</v>
      </c>
      <c r="N5039">
        <v>-34.9</v>
      </c>
      <c r="O5039">
        <v>75</v>
      </c>
      <c r="P5039">
        <v>3</v>
      </c>
      <c r="Q5039">
        <v>23</v>
      </c>
      <c r="R5039">
        <v>100.96</v>
      </c>
      <c r="S5039">
        <v>90</v>
      </c>
      <c r="T5039">
        <v>93.666666669999998</v>
      </c>
      <c r="U5039">
        <v>92.678571430000005</v>
      </c>
      <c r="V5039">
        <v>95.908376959999998</v>
      </c>
      <c r="W5039">
        <f>IF(S5039&gt;50,1,0)</f>
        <v>1</v>
      </c>
    </row>
    <row r="5040" spans="1:23" x14ac:dyDescent="0.35">
      <c r="A5040">
        <v>2</v>
      </c>
      <c r="B5040">
        <v>2015</v>
      </c>
      <c r="C5040">
        <v>12</v>
      </c>
      <c r="D5040">
        <v>15</v>
      </c>
      <c r="E5040">
        <v>14</v>
      </c>
      <c r="F5040" s="1">
        <v>42353.583497164349</v>
      </c>
      <c r="G5040">
        <v>75.110580290000001</v>
      </c>
      <c r="H5040">
        <v>81.125436649999997</v>
      </c>
      <c r="I5040">
        <v>78.365142899999995</v>
      </c>
      <c r="J5040">
        <v>66.404643429999993</v>
      </c>
      <c r="K5040">
        <v>54.175805089999997</v>
      </c>
      <c r="L5040">
        <v>81.238937289999996</v>
      </c>
      <c r="M5040">
        <v>-29.1</v>
      </c>
      <c r="N5040">
        <v>-31.8</v>
      </c>
      <c r="O5040">
        <v>78</v>
      </c>
      <c r="P5040">
        <v>4</v>
      </c>
      <c r="Q5040">
        <v>27</v>
      </c>
      <c r="R5040">
        <v>100.98</v>
      </c>
      <c r="S5040">
        <v>90</v>
      </c>
      <c r="T5040">
        <v>93.666666669999998</v>
      </c>
      <c r="U5040">
        <v>92.678571430000005</v>
      </c>
      <c r="V5040">
        <v>95.908376959999998</v>
      </c>
      <c r="W5040">
        <f>IF(S5040&gt;50,1,0)</f>
        <v>1</v>
      </c>
    </row>
    <row r="5041" spans="1:23" x14ac:dyDescent="0.35">
      <c r="A5041">
        <v>2</v>
      </c>
      <c r="B5041">
        <v>2015</v>
      </c>
      <c r="C5041">
        <v>12</v>
      </c>
      <c r="D5041">
        <v>15</v>
      </c>
      <c r="E5041">
        <v>15</v>
      </c>
      <c r="F5041" s="1">
        <v>42353.625163888886</v>
      </c>
      <c r="G5041">
        <v>73.172947879999995</v>
      </c>
      <c r="H5041">
        <v>79.558782199999996</v>
      </c>
      <c r="I5041">
        <v>79.450478279999999</v>
      </c>
      <c r="J5041">
        <v>66.228808529999995</v>
      </c>
      <c r="K5041">
        <v>52.406420990000001</v>
      </c>
      <c r="L5041">
        <v>79.655133660000004</v>
      </c>
      <c r="M5041">
        <v>-29.5</v>
      </c>
      <c r="N5041">
        <v>-32.200000000000003</v>
      </c>
      <c r="O5041">
        <v>77</v>
      </c>
      <c r="P5041">
        <v>4</v>
      </c>
      <c r="Q5041">
        <v>28</v>
      </c>
      <c r="R5041">
        <v>101.05</v>
      </c>
      <c r="S5041">
        <v>90</v>
      </c>
      <c r="T5041">
        <v>93.666666669999998</v>
      </c>
      <c r="U5041">
        <v>92.678571430000005</v>
      </c>
      <c r="V5041">
        <v>95.908376959999998</v>
      </c>
      <c r="W5041">
        <f>IF(S5041&gt;50,1,0)</f>
        <v>1</v>
      </c>
    </row>
    <row r="5042" spans="1:23" x14ac:dyDescent="0.35">
      <c r="A5042">
        <v>2</v>
      </c>
      <c r="B5042">
        <v>2015</v>
      </c>
      <c r="C5042">
        <v>12</v>
      </c>
      <c r="D5042">
        <v>15</v>
      </c>
      <c r="E5042">
        <v>16</v>
      </c>
      <c r="F5042" s="1">
        <v>42353.666830613423</v>
      </c>
      <c r="G5042">
        <v>68.830477689999995</v>
      </c>
      <c r="H5042">
        <v>76.941437780000001</v>
      </c>
      <c r="I5042">
        <v>73.457834169999998</v>
      </c>
      <c r="J5042">
        <v>66.132968320000003</v>
      </c>
      <c r="K5042">
        <v>50.34269613</v>
      </c>
      <c r="L5042">
        <v>76.838013500000002</v>
      </c>
      <c r="M5042">
        <v>-28.4</v>
      </c>
      <c r="N5042">
        <v>-31</v>
      </c>
      <c r="O5042">
        <v>79</v>
      </c>
      <c r="P5042">
        <v>4</v>
      </c>
      <c r="Q5042">
        <v>25</v>
      </c>
      <c r="R5042">
        <v>101.08</v>
      </c>
      <c r="S5042">
        <v>90</v>
      </c>
      <c r="T5042">
        <v>93.666666669999998</v>
      </c>
      <c r="U5042">
        <v>92.678571430000005</v>
      </c>
      <c r="V5042">
        <v>95.908376959999998</v>
      </c>
      <c r="W5042">
        <f>IF(S5042&gt;50,1,0)</f>
        <v>1</v>
      </c>
    </row>
    <row r="5043" spans="1:23" x14ac:dyDescent="0.35">
      <c r="A5043">
        <v>2</v>
      </c>
      <c r="B5043">
        <v>2015</v>
      </c>
      <c r="C5043">
        <v>12</v>
      </c>
      <c r="D5043">
        <v>15</v>
      </c>
      <c r="E5043">
        <v>17</v>
      </c>
      <c r="F5043" s="1">
        <v>42353.708497337961</v>
      </c>
      <c r="G5043">
        <v>69.026442660000001</v>
      </c>
      <c r="H5043">
        <v>77.075775390000004</v>
      </c>
      <c r="I5043">
        <v>74.842139220000007</v>
      </c>
      <c r="J5043">
        <v>66.253522230000002</v>
      </c>
      <c r="K5043">
        <v>48.932593109999999</v>
      </c>
      <c r="L5043">
        <v>76.9751835</v>
      </c>
      <c r="M5043">
        <v>-29.6</v>
      </c>
      <c r="N5043">
        <v>-32.299999999999997</v>
      </c>
      <c r="O5043">
        <v>77</v>
      </c>
      <c r="P5043">
        <v>5</v>
      </c>
      <c r="Q5043">
        <v>28</v>
      </c>
      <c r="R5043">
        <v>101.12</v>
      </c>
      <c r="S5043">
        <v>90</v>
      </c>
      <c r="T5043">
        <v>93.666666669999998</v>
      </c>
      <c r="U5043">
        <v>92.678571430000005</v>
      </c>
      <c r="V5043">
        <v>95.908376959999998</v>
      </c>
      <c r="W5043">
        <f>IF(S5043&gt;50,1,0)</f>
        <v>1</v>
      </c>
    </row>
    <row r="5044" spans="1:23" x14ac:dyDescent="0.35">
      <c r="A5044">
        <v>2</v>
      </c>
      <c r="B5044">
        <v>2015</v>
      </c>
      <c r="C5044">
        <v>12</v>
      </c>
      <c r="D5044">
        <v>15</v>
      </c>
      <c r="E5044">
        <v>18</v>
      </c>
      <c r="F5044" s="1">
        <v>42353.750164062498</v>
      </c>
      <c r="G5044">
        <v>69.373803469999999</v>
      </c>
      <c r="H5044">
        <v>78.237290290000004</v>
      </c>
      <c r="I5044">
        <v>74.550934319999996</v>
      </c>
      <c r="J5044">
        <v>66.237229889999995</v>
      </c>
      <c r="K5044">
        <v>47.187850320000003</v>
      </c>
      <c r="L5044">
        <v>78.206786710000003</v>
      </c>
      <c r="M5044">
        <v>-29.3</v>
      </c>
      <c r="N5044">
        <v>-32</v>
      </c>
      <c r="O5044">
        <v>78</v>
      </c>
      <c r="P5044">
        <v>5</v>
      </c>
      <c r="Q5044">
        <v>23</v>
      </c>
      <c r="R5044">
        <v>101.13</v>
      </c>
      <c r="S5044">
        <v>90</v>
      </c>
      <c r="T5044">
        <v>93.666666669999998</v>
      </c>
      <c r="U5044">
        <v>92.678571430000005</v>
      </c>
      <c r="V5044">
        <v>95.908376959999998</v>
      </c>
      <c r="W5044">
        <f>IF(S5044&gt;50,1,0)</f>
        <v>1</v>
      </c>
    </row>
    <row r="5045" spans="1:23" x14ac:dyDescent="0.35">
      <c r="A5045">
        <v>2</v>
      </c>
      <c r="B5045">
        <v>2015</v>
      </c>
      <c r="C5045">
        <v>12</v>
      </c>
      <c r="D5045">
        <v>15</v>
      </c>
      <c r="E5045">
        <v>19</v>
      </c>
      <c r="F5045" s="1">
        <v>42353.791830787035</v>
      </c>
      <c r="G5045">
        <v>67.04027816</v>
      </c>
      <c r="H5045">
        <v>72.886593289999993</v>
      </c>
      <c r="I5045">
        <v>72.311584490000001</v>
      </c>
      <c r="J5045">
        <v>66.391141840000003</v>
      </c>
      <c r="K5045">
        <v>44.229585880000002</v>
      </c>
      <c r="L5045">
        <v>73.033658729999999</v>
      </c>
      <c r="M5045">
        <v>-29.7</v>
      </c>
      <c r="N5045">
        <v>-32.4</v>
      </c>
      <c r="O5045">
        <v>77</v>
      </c>
      <c r="P5045">
        <v>6</v>
      </c>
      <c r="Q5045">
        <v>21</v>
      </c>
      <c r="R5045">
        <v>101.18</v>
      </c>
      <c r="S5045">
        <v>90</v>
      </c>
      <c r="T5045">
        <v>93.666666669999998</v>
      </c>
      <c r="U5045">
        <v>92.678571430000005</v>
      </c>
      <c r="V5045">
        <v>95.908376959999998</v>
      </c>
      <c r="W5045">
        <f>IF(S5045&gt;50,1,0)</f>
        <v>1</v>
      </c>
    </row>
    <row r="5046" spans="1:23" x14ac:dyDescent="0.35">
      <c r="A5046">
        <v>2</v>
      </c>
      <c r="B5046">
        <v>2015</v>
      </c>
      <c r="C5046">
        <v>12</v>
      </c>
      <c r="D5046">
        <v>15</v>
      </c>
      <c r="E5046">
        <v>20</v>
      </c>
      <c r="F5046" s="1">
        <v>42353.833497511572</v>
      </c>
      <c r="G5046">
        <v>66.910607400000004</v>
      </c>
      <c r="H5046">
        <v>73.92694908</v>
      </c>
      <c r="I5046">
        <v>73.138159830000006</v>
      </c>
      <c r="J5046">
        <v>66.508365609999998</v>
      </c>
      <c r="K5046">
        <v>44.928304519999998</v>
      </c>
      <c r="L5046">
        <v>73.937023359999998</v>
      </c>
      <c r="M5046">
        <v>-31.6</v>
      </c>
      <c r="N5046">
        <v>-34.6</v>
      </c>
      <c r="O5046">
        <v>75</v>
      </c>
      <c r="P5046">
        <v>5</v>
      </c>
      <c r="Q5046">
        <v>22</v>
      </c>
      <c r="R5046">
        <v>101.22</v>
      </c>
      <c r="S5046">
        <v>90</v>
      </c>
      <c r="T5046">
        <v>93.666666669999998</v>
      </c>
      <c r="U5046">
        <v>92.678571430000005</v>
      </c>
      <c r="V5046">
        <v>95.908376959999998</v>
      </c>
      <c r="W5046">
        <f>IF(S5046&gt;50,1,0)</f>
        <v>1</v>
      </c>
    </row>
    <row r="5047" spans="1:23" x14ac:dyDescent="0.35">
      <c r="A5047">
        <v>2</v>
      </c>
      <c r="B5047">
        <v>2015</v>
      </c>
      <c r="C5047">
        <v>12</v>
      </c>
      <c r="D5047">
        <v>15</v>
      </c>
      <c r="E5047">
        <v>21</v>
      </c>
      <c r="F5047" s="1">
        <v>42353.875164236109</v>
      </c>
      <c r="G5047">
        <v>66.699027959999995</v>
      </c>
      <c r="H5047">
        <v>72.60926284</v>
      </c>
      <c r="I5047">
        <v>72.079505769999997</v>
      </c>
      <c r="J5047">
        <v>66.187579459999995</v>
      </c>
      <c r="K5047">
        <v>44.226054789999999</v>
      </c>
      <c r="L5047">
        <v>72.731467249999994</v>
      </c>
      <c r="M5047">
        <v>-28.5</v>
      </c>
      <c r="N5047">
        <v>-31</v>
      </c>
      <c r="O5047">
        <v>78</v>
      </c>
      <c r="P5047">
        <v>7</v>
      </c>
      <c r="Q5047">
        <v>22</v>
      </c>
      <c r="R5047">
        <v>101.25</v>
      </c>
      <c r="S5047">
        <v>90</v>
      </c>
      <c r="T5047">
        <v>93.666666669999998</v>
      </c>
      <c r="U5047">
        <v>92.678571430000005</v>
      </c>
      <c r="V5047">
        <v>95.908376959999998</v>
      </c>
      <c r="W5047">
        <f>IF(S5047&gt;50,1,0)</f>
        <v>1</v>
      </c>
    </row>
    <row r="5048" spans="1:23" x14ac:dyDescent="0.35">
      <c r="A5048">
        <v>2</v>
      </c>
      <c r="B5048">
        <v>2015</v>
      </c>
      <c r="C5048">
        <v>12</v>
      </c>
      <c r="D5048">
        <v>15</v>
      </c>
      <c r="E5048">
        <v>22</v>
      </c>
      <c r="F5048" s="1">
        <v>42353.916830960647</v>
      </c>
      <c r="G5048">
        <v>66.91178764</v>
      </c>
      <c r="H5048">
        <v>73.061276930000005</v>
      </c>
      <c r="I5048">
        <v>72.462372779999995</v>
      </c>
      <c r="J5048">
        <v>66.312671330000001</v>
      </c>
      <c r="K5048">
        <v>44.101623019999998</v>
      </c>
      <c r="L5048">
        <v>73.15347294</v>
      </c>
      <c r="M5048">
        <v>-29</v>
      </c>
      <c r="N5048">
        <v>-31.6</v>
      </c>
      <c r="O5048">
        <v>78</v>
      </c>
      <c r="P5048">
        <v>6</v>
      </c>
      <c r="Q5048">
        <v>20</v>
      </c>
      <c r="R5048">
        <v>101.3</v>
      </c>
      <c r="S5048">
        <v>90</v>
      </c>
      <c r="T5048">
        <v>93.666666669999998</v>
      </c>
      <c r="U5048">
        <v>92.678571430000005</v>
      </c>
      <c r="V5048">
        <v>95.908376959999998</v>
      </c>
      <c r="W5048">
        <f>IF(S5048&gt;50,1,0)</f>
        <v>1</v>
      </c>
    </row>
    <row r="5049" spans="1:23" x14ac:dyDescent="0.35">
      <c r="A5049">
        <v>2</v>
      </c>
      <c r="B5049">
        <v>2015</v>
      </c>
      <c r="C5049">
        <v>12</v>
      </c>
      <c r="D5049">
        <v>15</v>
      </c>
      <c r="E5049">
        <v>23</v>
      </c>
      <c r="F5049" s="1">
        <v>42353.958497685184</v>
      </c>
      <c r="G5049">
        <v>67.075823810000003</v>
      </c>
      <c r="H5049">
        <v>76.831575560000005</v>
      </c>
      <c r="I5049">
        <v>74.763795799999997</v>
      </c>
      <c r="J5049">
        <v>66.641740249999998</v>
      </c>
      <c r="K5049">
        <v>45.67195976</v>
      </c>
      <c r="L5049">
        <v>76.665850680000005</v>
      </c>
      <c r="M5049">
        <v>-27.1</v>
      </c>
      <c r="N5049">
        <v>-29.5</v>
      </c>
      <c r="O5049">
        <v>80</v>
      </c>
      <c r="P5049">
        <v>6</v>
      </c>
      <c r="Q5049">
        <v>20</v>
      </c>
      <c r="R5049">
        <v>101.33</v>
      </c>
      <c r="S5049">
        <v>90</v>
      </c>
      <c r="T5049">
        <v>93.666666669999998</v>
      </c>
      <c r="U5049">
        <v>92.678571430000005</v>
      </c>
      <c r="V5049">
        <v>95.908376959999998</v>
      </c>
      <c r="W5049">
        <f>IF(S5049&gt;50,1,0)</f>
        <v>1</v>
      </c>
    </row>
    <row r="5050" spans="1:23" x14ac:dyDescent="0.35">
      <c r="A5050">
        <v>2</v>
      </c>
      <c r="B5050">
        <v>2015</v>
      </c>
      <c r="C5050">
        <v>12</v>
      </c>
      <c r="D5050">
        <v>16</v>
      </c>
      <c r="E5050">
        <v>0</v>
      </c>
      <c r="F5050" s="1">
        <v>42354.000164409721</v>
      </c>
      <c r="G5050">
        <v>67.819557970000005</v>
      </c>
      <c r="H5050">
        <v>82.793083170000003</v>
      </c>
      <c r="I5050">
        <v>77.173269090000005</v>
      </c>
      <c r="J5050">
        <v>66.218372180000003</v>
      </c>
      <c r="K5050">
        <v>47.945232949999998</v>
      </c>
      <c r="L5050">
        <v>82.323588830000006</v>
      </c>
      <c r="M5050">
        <v>-27.3</v>
      </c>
      <c r="N5050">
        <v>-29.7</v>
      </c>
      <c r="O5050">
        <v>80</v>
      </c>
      <c r="P5050">
        <v>6</v>
      </c>
      <c r="Q5050">
        <v>19</v>
      </c>
      <c r="R5050">
        <v>101.34</v>
      </c>
      <c r="S5050">
        <v>100</v>
      </c>
      <c r="T5050">
        <v>99</v>
      </c>
      <c r="U5050">
        <v>98.214285709999999</v>
      </c>
      <c r="V5050">
        <v>98.908376959999998</v>
      </c>
      <c r="W5050">
        <f>IF(S5050&gt;50,1,0)</f>
        <v>1</v>
      </c>
    </row>
    <row r="5051" spans="1:23" x14ac:dyDescent="0.35">
      <c r="A5051">
        <v>2</v>
      </c>
      <c r="B5051">
        <v>2015</v>
      </c>
      <c r="C5051">
        <v>12</v>
      </c>
      <c r="D5051">
        <v>16</v>
      </c>
      <c r="E5051">
        <v>1</v>
      </c>
      <c r="F5051" s="1">
        <v>42354.041831134258</v>
      </c>
      <c r="G5051">
        <v>76.962574950000004</v>
      </c>
      <c r="H5051">
        <v>83.749737670000002</v>
      </c>
      <c r="I5051">
        <v>77.291085510000002</v>
      </c>
      <c r="J5051">
        <v>66.219666470000007</v>
      </c>
      <c r="K5051">
        <v>54.551023469999997</v>
      </c>
      <c r="L5051">
        <v>83.869911990000006</v>
      </c>
      <c r="M5051">
        <v>-28.3</v>
      </c>
      <c r="N5051">
        <v>-30.9</v>
      </c>
      <c r="O5051">
        <v>79</v>
      </c>
      <c r="P5051">
        <v>6</v>
      </c>
      <c r="Q5051">
        <v>22</v>
      </c>
      <c r="R5051">
        <v>101.39</v>
      </c>
      <c r="S5051">
        <v>100</v>
      </c>
      <c r="T5051">
        <v>99</v>
      </c>
      <c r="U5051">
        <v>98.214285709999999</v>
      </c>
      <c r="V5051">
        <v>98.908376959999998</v>
      </c>
      <c r="W5051">
        <f>IF(S5051&gt;50,1,0)</f>
        <v>1</v>
      </c>
    </row>
    <row r="5052" spans="1:23" x14ac:dyDescent="0.35">
      <c r="A5052">
        <v>2</v>
      </c>
      <c r="B5052">
        <v>2015</v>
      </c>
      <c r="C5052">
        <v>12</v>
      </c>
      <c r="D5052">
        <v>16</v>
      </c>
      <c r="E5052">
        <v>2</v>
      </c>
      <c r="F5052" s="1">
        <v>42354.083497858795</v>
      </c>
      <c r="G5052">
        <v>75.955574279999993</v>
      </c>
      <c r="H5052">
        <v>81.769400160000004</v>
      </c>
      <c r="I5052">
        <v>75.982248240000004</v>
      </c>
      <c r="J5052">
        <v>66.312333460000005</v>
      </c>
      <c r="K5052">
        <v>54.029379480000003</v>
      </c>
      <c r="L5052">
        <v>81.942373110000005</v>
      </c>
      <c r="M5052">
        <v>-28.6</v>
      </c>
      <c r="N5052">
        <v>-31.3</v>
      </c>
      <c r="O5052">
        <v>78</v>
      </c>
      <c r="P5052">
        <v>6</v>
      </c>
      <c r="Q5052">
        <v>19</v>
      </c>
      <c r="R5052">
        <v>101.45</v>
      </c>
      <c r="S5052">
        <v>100</v>
      </c>
      <c r="T5052">
        <v>99</v>
      </c>
      <c r="U5052">
        <v>98.214285709999999</v>
      </c>
      <c r="V5052">
        <v>98.908376959999998</v>
      </c>
      <c r="W5052">
        <f>IF(S5052&gt;50,1,0)</f>
        <v>1</v>
      </c>
    </row>
    <row r="5053" spans="1:23" x14ac:dyDescent="0.35">
      <c r="A5053">
        <v>2</v>
      </c>
      <c r="B5053">
        <v>2015</v>
      </c>
      <c r="C5053">
        <v>12</v>
      </c>
      <c r="D5053">
        <v>16</v>
      </c>
      <c r="E5053">
        <v>3</v>
      </c>
      <c r="F5053" s="1">
        <v>42354.125164583333</v>
      </c>
      <c r="G5053">
        <v>77.400698950000006</v>
      </c>
      <c r="H5053">
        <v>83.968893530000003</v>
      </c>
      <c r="I5053">
        <v>84.916787290000002</v>
      </c>
      <c r="J5053">
        <v>69.451724490000004</v>
      </c>
      <c r="K5053">
        <v>57.108584020000002</v>
      </c>
      <c r="L5053">
        <v>84.029612510000007</v>
      </c>
      <c r="M5053">
        <v>-25.5</v>
      </c>
      <c r="N5053">
        <v>-27.8</v>
      </c>
      <c r="O5053">
        <v>81</v>
      </c>
      <c r="P5053">
        <v>7</v>
      </c>
      <c r="Q5053">
        <v>16</v>
      </c>
      <c r="R5053">
        <v>101.49</v>
      </c>
      <c r="S5053">
        <v>100</v>
      </c>
      <c r="T5053">
        <v>99</v>
      </c>
      <c r="U5053">
        <v>98.214285709999999</v>
      </c>
      <c r="V5053">
        <v>98.908376959999998</v>
      </c>
      <c r="W5053">
        <f>IF(S5053&gt;50,1,0)</f>
        <v>1</v>
      </c>
    </row>
    <row r="5054" spans="1:23" x14ac:dyDescent="0.35">
      <c r="A5054">
        <v>2</v>
      </c>
      <c r="B5054">
        <v>2015</v>
      </c>
      <c r="C5054">
        <v>12</v>
      </c>
      <c r="D5054">
        <v>16</v>
      </c>
      <c r="E5054">
        <v>4</v>
      </c>
      <c r="F5054" s="1">
        <v>42354.16683130787</v>
      </c>
      <c r="G5054">
        <v>72.59126234</v>
      </c>
      <c r="H5054">
        <v>82.127949689999994</v>
      </c>
      <c r="I5054">
        <v>80.220211590000005</v>
      </c>
      <c r="J5054">
        <v>67.038732550000006</v>
      </c>
      <c r="K5054">
        <v>55.724583529999997</v>
      </c>
      <c r="L5054">
        <v>81.857148159999994</v>
      </c>
      <c r="M5054">
        <v>-23.3</v>
      </c>
      <c r="N5054">
        <v>-25.3</v>
      </c>
      <c r="O5054">
        <v>83</v>
      </c>
      <c r="P5054">
        <v>9</v>
      </c>
      <c r="Q5054">
        <v>10</v>
      </c>
      <c r="R5054">
        <v>101.51</v>
      </c>
      <c r="S5054">
        <v>100</v>
      </c>
      <c r="T5054">
        <v>99</v>
      </c>
      <c r="U5054">
        <v>98.214285709999999</v>
      </c>
      <c r="V5054">
        <v>98.908376959999998</v>
      </c>
      <c r="W5054">
        <f>IF(S5054&gt;50,1,0)</f>
        <v>1</v>
      </c>
    </row>
    <row r="5055" spans="1:23" x14ac:dyDescent="0.35">
      <c r="A5055">
        <v>2</v>
      </c>
      <c r="B5055">
        <v>2015</v>
      </c>
      <c r="C5055">
        <v>12</v>
      </c>
      <c r="D5055">
        <v>16</v>
      </c>
      <c r="E5055">
        <v>5</v>
      </c>
      <c r="F5055" s="1">
        <v>42354.208498032407</v>
      </c>
      <c r="G5055">
        <v>68.609475759999995</v>
      </c>
      <c r="H5055">
        <v>82.186195639999994</v>
      </c>
      <c r="I5055">
        <v>78.589281799999995</v>
      </c>
      <c r="J5055">
        <v>66.117231180000005</v>
      </c>
      <c r="K5055">
        <v>52.026807759999997</v>
      </c>
      <c r="L5055">
        <v>81.737823259999999</v>
      </c>
      <c r="M5055">
        <v>-23</v>
      </c>
      <c r="N5055">
        <v>-25</v>
      </c>
      <c r="O5055">
        <v>84</v>
      </c>
      <c r="P5055">
        <v>8</v>
      </c>
      <c r="Q5055">
        <v>9</v>
      </c>
      <c r="R5055">
        <v>101.54</v>
      </c>
      <c r="S5055">
        <v>100</v>
      </c>
      <c r="T5055">
        <v>99</v>
      </c>
      <c r="U5055">
        <v>98.214285709999999</v>
      </c>
      <c r="V5055">
        <v>98.908376959999998</v>
      </c>
      <c r="W5055">
        <f>IF(S5055&gt;50,1,0)</f>
        <v>1</v>
      </c>
    </row>
    <row r="5056" spans="1:23" x14ac:dyDescent="0.35">
      <c r="A5056">
        <v>2</v>
      </c>
      <c r="B5056">
        <v>2015</v>
      </c>
      <c r="C5056">
        <v>12</v>
      </c>
      <c r="D5056">
        <v>16</v>
      </c>
      <c r="E5056">
        <v>6</v>
      </c>
      <c r="F5056" s="1">
        <v>42354.250164756944</v>
      </c>
      <c r="G5056">
        <v>70.341374700000003</v>
      </c>
      <c r="H5056">
        <v>83.006868010000005</v>
      </c>
      <c r="I5056">
        <v>78.021447269999996</v>
      </c>
      <c r="J5056">
        <v>66.162587700000003</v>
      </c>
      <c r="K5056">
        <v>48.051843689999998</v>
      </c>
      <c r="L5056">
        <v>82.616347410000003</v>
      </c>
      <c r="M5056">
        <v>-25</v>
      </c>
      <c r="N5056">
        <v>-27.3</v>
      </c>
      <c r="O5056">
        <v>81</v>
      </c>
      <c r="P5056">
        <v>8</v>
      </c>
      <c r="Q5056">
        <v>7</v>
      </c>
      <c r="R5056">
        <v>101.57</v>
      </c>
      <c r="S5056">
        <v>100</v>
      </c>
      <c r="T5056">
        <v>99</v>
      </c>
      <c r="U5056">
        <v>98.214285709999999</v>
      </c>
      <c r="V5056">
        <v>98.908376959999998</v>
      </c>
      <c r="W5056">
        <f>IF(S5056&gt;50,1,0)</f>
        <v>1</v>
      </c>
    </row>
    <row r="5057" spans="1:23" x14ac:dyDescent="0.35">
      <c r="A5057">
        <v>2</v>
      </c>
      <c r="B5057">
        <v>2015</v>
      </c>
      <c r="C5057">
        <v>12</v>
      </c>
      <c r="D5057">
        <v>16</v>
      </c>
      <c r="E5057">
        <v>7</v>
      </c>
      <c r="F5057" s="1">
        <v>42354.291831481481</v>
      </c>
      <c r="G5057">
        <v>69.551305310000004</v>
      </c>
      <c r="H5057">
        <v>78.744003390000003</v>
      </c>
      <c r="I5057">
        <v>76.77724001</v>
      </c>
      <c r="J5057">
        <v>66.205207430000002</v>
      </c>
      <c r="K5057">
        <v>45.763903489999997</v>
      </c>
      <c r="L5057">
        <v>78.870947720000004</v>
      </c>
      <c r="M5057">
        <v>-22.9</v>
      </c>
      <c r="N5057">
        <v>-24.9</v>
      </c>
      <c r="O5057">
        <v>84</v>
      </c>
      <c r="P5057">
        <v>8</v>
      </c>
      <c r="Q5057">
        <v>7</v>
      </c>
      <c r="R5057">
        <v>101.59</v>
      </c>
      <c r="S5057">
        <v>100</v>
      </c>
      <c r="T5057">
        <v>99</v>
      </c>
      <c r="U5057">
        <v>98.214285709999999</v>
      </c>
      <c r="V5057">
        <v>98.908376959999998</v>
      </c>
      <c r="W5057">
        <f>IF(S5057&gt;50,1,0)</f>
        <v>1</v>
      </c>
    </row>
    <row r="5058" spans="1:23" x14ac:dyDescent="0.35">
      <c r="A5058">
        <v>2</v>
      </c>
      <c r="B5058">
        <v>2015</v>
      </c>
      <c r="C5058">
        <v>12</v>
      </c>
      <c r="D5058">
        <v>16</v>
      </c>
      <c r="E5058">
        <v>8</v>
      </c>
      <c r="F5058" s="1">
        <v>42354.333498206019</v>
      </c>
      <c r="G5058">
        <v>66.567571810000004</v>
      </c>
      <c r="H5058">
        <v>82.148176930000005</v>
      </c>
      <c r="I5058">
        <v>75.671677189999997</v>
      </c>
      <c r="J5058">
        <v>66.194747789999994</v>
      </c>
      <c r="K5058">
        <v>47.277799520000002</v>
      </c>
      <c r="L5058">
        <v>81.682402909999993</v>
      </c>
      <c r="M5058">
        <v>-24.1</v>
      </c>
      <c r="N5058">
        <v>-26.2</v>
      </c>
      <c r="O5058">
        <v>83</v>
      </c>
      <c r="P5058">
        <v>6</v>
      </c>
      <c r="Q5058">
        <v>7</v>
      </c>
      <c r="R5058">
        <v>101.61</v>
      </c>
      <c r="S5058">
        <v>100</v>
      </c>
      <c r="T5058">
        <v>99</v>
      </c>
      <c r="U5058">
        <v>98.214285709999999</v>
      </c>
      <c r="V5058">
        <v>98.908376959999998</v>
      </c>
      <c r="W5058">
        <f>IF(S5058&gt;50,1,0)</f>
        <v>1</v>
      </c>
    </row>
    <row r="5059" spans="1:23" x14ac:dyDescent="0.35">
      <c r="A5059">
        <v>2</v>
      </c>
      <c r="B5059">
        <v>2015</v>
      </c>
      <c r="C5059">
        <v>12</v>
      </c>
      <c r="D5059">
        <v>16</v>
      </c>
      <c r="E5059">
        <v>9</v>
      </c>
      <c r="F5059" s="1">
        <v>42354.375164930556</v>
      </c>
      <c r="G5059">
        <v>69.288468980000005</v>
      </c>
      <c r="H5059">
        <v>77.727057079999994</v>
      </c>
      <c r="I5059">
        <v>74.250969440000006</v>
      </c>
      <c r="J5059">
        <v>66.356570099999999</v>
      </c>
      <c r="K5059">
        <v>48.247372220000003</v>
      </c>
      <c r="L5059">
        <v>77.773539799999995</v>
      </c>
      <c r="M5059">
        <v>-24.1</v>
      </c>
      <c r="N5059">
        <v>-26.3</v>
      </c>
      <c r="O5059">
        <v>83</v>
      </c>
      <c r="P5059">
        <v>6</v>
      </c>
      <c r="Q5059">
        <v>7</v>
      </c>
      <c r="R5059">
        <v>101.67</v>
      </c>
      <c r="S5059">
        <v>100</v>
      </c>
      <c r="T5059">
        <v>99</v>
      </c>
      <c r="U5059">
        <v>98.214285709999999</v>
      </c>
      <c r="V5059">
        <v>98.908376959999998</v>
      </c>
      <c r="W5059">
        <f>IF(S5059&gt;50,1,0)</f>
        <v>1</v>
      </c>
    </row>
    <row r="5060" spans="1:23" x14ac:dyDescent="0.35">
      <c r="A5060">
        <v>2</v>
      </c>
      <c r="B5060">
        <v>2015</v>
      </c>
      <c r="C5060">
        <v>12</v>
      </c>
      <c r="D5060">
        <v>16</v>
      </c>
      <c r="E5060">
        <v>10</v>
      </c>
      <c r="F5060" s="1">
        <v>42354.416831655093</v>
      </c>
      <c r="G5060">
        <v>69.855513950000002</v>
      </c>
      <c r="H5060">
        <v>76.237907489999998</v>
      </c>
      <c r="I5060">
        <v>74.961169920000003</v>
      </c>
      <c r="J5060">
        <v>66.279085039999998</v>
      </c>
      <c r="K5060">
        <v>48.762524159999998</v>
      </c>
      <c r="L5060">
        <v>76.354985690000007</v>
      </c>
      <c r="M5060">
        <v>-25.7</v>
      </c>
      <c r="N5060">
        <v>-28</v>
      </c>
      <c r="O5060">
        <v>81</v>
      </c>
      <c r="P5060">
        <v>7</v>
      </c>
      <c r="Q5060">
        <v>14</v>
      </c>
      <c r="R5060">
        <v>101.67</v>
      </c>
      <c r="S5060">
        <v>100</v>
      </c>
      <c r="T5060">
        <v>99</v>
      </c>
      <c r="U5060">
        <v>98.214285709999999</v>
      </c>
      <c r="V5060">
        <v>98.908376959999998</v>
      </c>
      <c r="W5060">
        <f>IF(S5060&gt;50,1,0)</f>
        <v>1</v>
      </c>
    </row>
    <row r="5061" spans="1:23" x14ac:dyDescent="0.35">
      <c r="A5061">
        <v>2</v>
      </c>
      <c r="B5061">
        <v>2015</v>
      </c>
      <c r="C5061">
        <v>12</v>
      </c>
      <c r="D5061">
        <v>16</v>
      </c>
      <c r="E5061">
        <v>11</v>
      </c>
      <c r="F5061" s="1">
        <v>42354.45849837963</v>
      </c>
      <c r="G5061">
        <v>72.657390629999995</v>
      </c>
      <c r="H5061">
        <v>77.091036900000006</v>
      </c>
      <c r="I5061">
        <v>75.946760179999998</v>
      </c>
      <c r="J5061">
        <v>66.354521570000003</v>
      </c>
      <c r="K5061">
        <v>49.415523489999998</v>
      </c>
      <c r="L5061">
        <v>77.551041220000002</v>
      </c>
      <c r="M5061">
        <v>-24.2</v>
      </c>
      <c r="N5061">
        <v>-26.3</v>
      </c>
      <c r="O5061">
        <v>83</v>
      </c>
      <c r="P5061">
        <v>8</v>
      </c>
      <c r="Q5061">
        <v>15</v>
      </c>
      <c r="R5061">
        <v>101.71</v>
      </c>
      <c r="S5061">
        <v>100</v>
      </c>
      <c r="T5061">
        <v>99</v>
      </c>
      <c r="U5061">
        <v>98.214285709999999</v>
      </c>
      <c r="V5061">
        <v>98.908376959999998</v>
      </c>
      <c r="W5061">
        <f>IF(S5061&gt;50,1,0)</f>
        <v>1</v>
      </c>
    </row>
    <row r="5062" spans="1:23" x14ac:dyDescent="0.35">
      <c r="A5062">
        <v>2</v>
      </c>
      <c r="B5062">
        <v>2015</v>
      </c>
      <c r="C5062">
        <v>12</v>
      </c>
      <c r="D5062">
        <v>16</v>
      </c>
      <c r="E5062">
        <v>12</v>
      </c>
      <c r="F5062" s="1">
        <v>42354.500165104168</v>
      </c>
      <c r="G5062">
        <v>75.152233890000005</v>
      </c>
      <c r="H5062">
        <v>83.175060770000002</v>
      </c>
      <c r="I5062">
        <v>81.422062280000006</v>
      </c>
      <c r="J5062">
        <v>68.287093200000001</v>
      </c>
      <c r="K5062">
        <v>55.990100150000004</v>
      </c>
      <c r="L5062">
        <v>83.107022389999997</v>
      </c>
      <c r="M5062">
        <v>-24.4</v>
      </c>
      <c r="N5062">
        <v>-26.5</v>
      </c>
      <c r="O5062">
        <v>82</v>
      </c>
      <c r="P5062">
        <v>9</v>
      </c>
      <c r="Q5062">
        <v>11</v>
      </c>
      <c r="R5062">
        <v>101.74</v>
      </c>
      <c r="S5062">
        <v>100</v>
      </c>
      <c r="T5062">
        <v>99</v>
      </c>
      <c r="U5062">
        <v>98.214285709999999</v>
      </c>
      <c r="V5062">
        <v>98.908376959999998</v>
      </c>
      <c r="W5062">
        <f>IF(S5062&gt;50,1,0)</f>
        <v>1</v>
      </c>
    </row>
    <row r="5063" spans="1:23" x14ac:dyDescent="0.35">
      <c r="A5063">
        <v>2</v>
      </c>
      <c r="B5063">
        <v>2015</v>
      </c>
      <c r="C5063">
        <v>12</v>
      </c>
      <c r="D5063">
        <v>16</v>
      </c>
      <c r="E5063">
        <v>13</v>
      </c>
      <c r="F5063" s="1">
        <v>42354.541831828705</v>
      </c>
      <c r="G5063">
        <v>77.713303109999998</v>
      </c>
      <c r="H5063">
        <v>83.75654711</v>
      </c>
      <c r="I5063">
        <v>81.350384550000001</v>
      </c>
      <c r="J5063">
        <v>68.330760609999999</v>
      </c>
      <c r="K5063">
        <v>56.236833429999997</v>
      </c>
      <c r="L5063">
        <v>84.015352019999995</v>
      </c>
      <c r="M5063">
        <v>-24.7</v>
      </c>
      <c r="N5063">
        <v>-26.9</v>
      </c>
      <c r="O5063">
        <v>82</v>
      </c>
      <c r="P5063">
        <v>9</v>
      </c>
      <c r="Q5063">
        <v>10</v>
      </c>
      <c r="R5063">
        <v>101.75</v>
      </c>
      <c r="S5063">
        <v>100</v>
      </c>
      <c r="T5063">
        <v>99</v>
      </c>
      <c r="U5063">
        <v>98.214285709999999</v>
      </c>
      <c r="V5063">
        <v>98.908376959999998</v>
      </c>
      <c r="W5063">
        <f>IF(S5063&gt;50,1,0)</f>
        <v>1</v>
      </c>
    </row>
    <row r="5064" spans="1:23" x14ac:dyDescent="0.35">
      <c r="A5064">
        <v>2</v>
      </c>
      <c r="B5064">
        <v>2015</v>
      </c>
      <c r="C5064">
        <v>12</v>
      </c>
      <c r="D5064">
        <v>16</v>
      </c>
      <c r="E5064">
        <v>14</v>
      </c>
      <c r="F5064" s="1">
        <v>42354.583498553242</v>
      </c>
      <c r="G5064">
        <v>81.544297850000007</v>
      </c>
      <c r="H5064">
        <v>90.719704050000004</v>
      </c>
      <c r="I5064">
        <v>89.492326570000003</v>
      </c>
      <c r="J5064">
        <v>74.357771080000006</v>
      </c>
      <c r="K5064">
        <v>63.813212010000001</v>
      </c>
      <c r="L5064">
        <v>90.528762169999993</v>
      </c>
      <c r="M5064">
        <v>-26.7</v>
      </c>
      <c r="N5064">
        <v>-29.1</v>
      </c>
      <c r="O5064">
        <v>80</v>
      </c>
      <c r="P5064">
        <v>8</v>
      </c>
      <c r="Q5064">
        <v>23</v>
      </c>
      <c r="R5064">
        <v>101.76</v>
      </c>
      <c r="S5064">
        <v>100</v>
      </c>
      <c r="T5064">
        <v>99</v>
      </c>
      <c r="U5064">
        <v>98.214285709999999</v>
      </c>
      <c r="V5064">
        <v>98.908376959999998</v>
      </c>
      <c r="W5064">
        <f>IF(S5064&gt;50,1,0)</f>
        <v>1</v>
      </c>
    </row>
    <row r="5065" spans="1:23" x14ac:dyDescent="0.35">
      <c r="A5065">
        <v>2</v>
      </c>
      <c r="B5065">
        <v>2015</v>
      </c>
      <c r="C5065">
        <v>12</v>
      </c>
      <c r="D5065">
        <v>16</v>
      </c>
      <c r="E5065">
        <v>15</v>
      </c>
      <c r="F5065" s="1">
        <v>42354.625165277779</v>
      </c>
      <c r="G5065">
        <v>81.185044199999993</v>
      </c>
      <c r="H5065">
        <v>90.505776639999993</v>
      </c>
      <c r="I5065">
        <v>90.683375519999998</v>
      </c>
      <c r="J5065">
        <v>78.290141860000006</v>
      </c>
      <c r="K5065">
        <v>63.602355430000003</v>
      </c>
      <c r="L5065">
        <v>90.339962319999998</v>
      </c>
      <c r="M5065">
        <v>-25.3</v>
      </c>
      <c r="N5065">
        <v>-27.6</v>
      </c>
      <c r="O5065">
        <v>82</v>
      </c>
      <c r="P5065">
        <v>11</v>
      </c>
      <c r="Q5065">
        <v>14</v>
      </c>
      <c r="R5065">
        <v>101.82</v>
      </c>
      <c r="S5065">
        <v>100</v>
      </c>
      <c r="T5065">
        <v>99</v>
      </c>
      <c r="U5065">
        <v>98.214285709999999</v>
      </c>
      <c r="V5065">
        <v>98.908376959999998</v>
      </c>
      <c r="W5065">
        <f>IF(S5065&gt;50,1,0)</f>
        <v>1</v>
      </c>
    </row>
    <row r="5066" spans="1:23" x14ac:dyDescent="0.35">
      <c r="A5066">
        <v>2</v>
      </c>
      <c r="B5066">
        <v>2015</v>
      </c>
      <c r="C5066">
        <v>12</v>
      </c>
      <c r="D5066">
        <v>16</v>
      </c>
      <c r="E5066">
        <v>16</v>
      </c>
      <c r="F5066" s="1">
        <v>42354.666832002316</v>
      </c>
      <c r="G5066">
        <v>83.239089370000002</v>
      </c>
      <c r="H5066">
        <v>91.058888359999997</v>
      </c>
      <c r="I5066">
        <v>92.480338110000005</v>
      </c>
      <c r="J5066">
        <v>78.403946430000005</v>
      </c>
      <c r="K5066">
        <v>64.178873359999997</v>
      </c>
      <c r="L5066">
        <v>90.906782730000003</v>
      </c>
      <c r="M5066">
        <v>-25.1</v>
      </c>
      <c r="N5066">
        <v>-27.4</v>
      </c>
      <c r="O5066">
        <v>82</v>
      </c>
      <c r="P5066">
        <v>11</v>
      </c>
      <c r="Q5066">
        <v>8</v>
      </c>
      <c r="R5066">
        <v>101.85</v>
      </c>
      <c r="S5066">
        <v>100</v>
      </c>
      <c r="T5066">
        <v>99</v>
      </c>
      <c r="U5066">
        <v>98.214285709999999</v>
      </c>
      <c r="V5066">
        <v>98.908376959999998</v>
      </c>
      <c r="W5066">
        <f>IF(S5066&gt;50,1,0)</f>
        <v>1</v>
      </c>
    </row>
    <row r="5067" spans="1:23" x14ac:dyDescent="0.35">
      <c r="A5067">
        <v>2</v>
      </c>
      <c r="B5067">
        <v>2015</v>
      </c>
      <c r="C5067">
        <v>12</v>
      </c>
      <c r="D5067">
        <v>16</v>
      </c>
      <c r="E5067">
        <v>17</v>
      </c>
      <c r="F5067" s="1">
        <v>42354.708498726854</v>
      </c>
      <c r="G5067">
        <v>78.593952279999996</v>
      </c>
      <c r="H5067">
        <v>87.002764139999996</v>
      </c>
      <c r="I5067">
        <v>85.947253810000007</v>
      </c>
      <c r="J5067">
        <v>69.538347490000007</v>
      </c>
      <c r="K5067">
        <v>59.283809859999998</v>
      </c>
      <c r="L5067">
        <v>86.715766369999997</v>
      </c>
      <c r="M5067">
        <v>-26.3</v>
      </c>
      <c r="N5067">
        <v>-28.7</v>
      </c>
      <c r="O5067">
        <v>80</v>
      </c>
      <c r="P5067">
        <v>8</v>
      </c>
      <c r="Q5067">
        <v>7</v>
      </c>
      <c r="R5067">
        <v>101.86</v>
      </c>
      <c r="S5067">
        <v>100</v>
      </c>
      <c r="T5067">
        <v>99</v>
      </c>
      <c r="U5067">
        <v>98.214285709999999</v>
      </c>
      <c r="V5067">
        <v>98.908376959999998</v>
      </c>
      <c r="W5067">
        <f>IF(S5067&gt;50,1,0)</f>
        <v>1</v>
      </c>
    </row>
    <row r="5068" spans="1:23" x14ac:dyDescent="0.35">
      <c r="A5068">
        <v>2</v>
      </c>
      <c r="B5068">
        <v>2015</v>
      </c>
      <c r="C5068">
        <v>12</v>
      </c>
      <c r="D5068">
        <v>16</v>
      </c>
      <c r="E5068">
        <v>18</v>
      </c>
      <c r="F5068" s="1">
        <v>42354.750165451391</v>
      </c>
      <c r="G5068">
        <v>74.136090920000001</v>
      </c>
      <c r="H5068">
        <v>85.470952209999993</v>
      </c>
      <c r="I5068">
        <v>90.875631299999995</v>
      </c>
      <c r="J5068">
        <v>75.353436139999999</v>
      </c>
      <c r="K5068">
        <v>58.15453119</v>
      </c>
      <c r="L5068">
        <v>85.106249730000002</v>
      </c>
      <c r="M5068">
        <v>-24.9</v>
      </c>
      <c r="N5068">
        <v>-27.2</v>
      </c>
      <c r="O5068">
        <v>82</v>
      </c>
      <c r="P5068">
        <v>7</v>
      </c>
      <c r="Q5068">
        <v>9</v>
      </c>
      <c r="R5068">
        <v>101.86</v>
      </c>
      <c r="S5068">
        <v>100</v>
      </c>
      <c r="T5068">
        <v>99</v>
      </c>
      <c r="U5068">
        <v>98.214285709999999</v>
      </c>
      <c r="V5068">
        <v>98.908376959999998</v>
      </c>
      <c r="W5068">
        <f>IF(S5068&gt;50,1,0)</f>
        <v>1</v>
      </c>
    </row>
    <row r="5069" spans="1:23" x14ac:dyDescent="0.35">
      <c r="A5069">
        <v>2</v>
      </c>
      <c r="B5069">
        <v>2015</v>
      </c>
      <c r="C5069">
        <v>12</v>
      </c>
      <c r="D5069">
        <v>16</v>
      </c>
      <c r="E5069">
        <v>19</v>
      </c>
      <c r="F5069" s="1">
        <v>42354.791832175928</v>
      </c>
      <c r="G5069">
        <v>74.446926669999996</v>
      </c>
      <c r="H5069">
        <v>81.73156985</v>
      </c>
      <c r="I5069">
        <v>81.599246170000001</v>
      </c>
      <c r="J5069">
        <v>67.991510439999999</v>
      </c>
      <c r="K5069">
        <v>54.644664810000002</v>
      </c>
      <c r="L5069">
        <v>81.672424410000005</v>
      </c>
      <c r="M5069">
        <v>-25</v>
      </c>
      <c r="N5069">
        <v>-27.1</v>
      </c>
      <c r="O5069">
        <v>82</v>
      </c>
      <c r="P5069">
        <v>8</v>
      </c>
      <c r="Q5069">
        <v>24</v>
      </c>
      <c r="R5069">
        <v>101.84</v>
      </c>
      <c r="S5069">
        <v>100</v>
      </c>
      <c r="T5069">
        <v>99</v>
      </c>
      <c r="U5069">
        <v>98.214285709999999</v>
      </c>
      <c r="V5069">
        <v>98.908376959999998</v>
      </c>
      <c r="W5069">
        <f>IF(S5069&gt;50,1,0)</f>
        <v>1</v>
      </c>
    </row>
    <row r="5070" spans="1:23" x14ac:dyDescent="0.35">
      <c r="A5070">
        <v>2</v>
      </c>
      <c r="B5070">
        <v>2015</v>
      </c>
      <c r="C5070">
        <v>12</v>
      </c>
      <c r="D5070">
        <v>16</v>
      </c>
      <c r="E5070">
        <v>20</v>
      </c>
      <c r="F5070" s="1">
        <v>42354.833498900465</v>
      </c>
      <c r="G5070">
        <v>75.040774769999999</v>
      </c>
      <c r="H5070">
        <v>86.330860279999996</v>
      </c>
      <c r="I5070">
        <v>90.892649120000002</v>
      </c>
      <c r="J5070">
        <v>75.700468540000003</v>
      </c>
      <c r="K5070">
        <v>58.196891239999999</v>
      </c>
      <c r="L5070">
        <v>85.96111861</v>
      </c>
      <c r="M5070">
        <v>-26</v>
      </c>
      <c r="N5070">
        <v>-28.3</v>
      </c>
      <c r="O5070">
        <v>81</v>
      </c>
      <c r="P5070">
        <v>10</v>
      </c>
      <c r="Q5070">
        <v>23</v>
      </c>
      <c r="R5070">
        <v>101.86</v>
      </c>
      <c r="S5070">
        <v>100</v>
      </c>
      <c r="T5070">
        <v>99</v>
      </c>
      <c r="U5070">
        <v>98.214285709999999</v>
      </c>
      <c r="V5070">
        <v>98.908376959999998</v>
      </c>
      <c r="W5070">
        <f>IF(S5070&gt;50,1,0)</f>
        <v>1</v>
      </c>
    </row>
    <row r="5071" spans="1:23" x14ac:dyDescent="0.35">
      <c r="A5071">
        <v>2</v>
      </c>
      <c r="B5071">
        <v>2015</v>
      </c>
      <c r="C5071">
        <v>12</v>
      </c>
      <c r="D5071">
        <v>16</v>
      </c>
      <c r="E5071">
        <v>21</v>
      </c>
      <c r="F5071" s="1">
        <v>42354.875165625002</v>
      </c>
      <c r="G5071">
        <v>75.310025999999993</v>
      </c>
      <c r="H5071">
        <v>86.434425640000001</v>
      </c>
      <c r="I5071">
        <v>91.391130340000004</v>
      </c>
      <c r="J5071">
        <v>78.537681840000005</v>
      </c>
      <c r="K5071">
        <v>58.846069489999998</v>
      </c>
      <c r="L5071">
        <v>86.142057109999996</v>
      </c>
      <c r="M5071">
        <v>-25.7</v>
      </c>
      <c r="N5071">
        <v>-28</v>
      </c>
      <c r="O5071">
        <v>81</v>
      </c>
      <c r="P5071">
        <v>11</v>
      </c>
      <c r="Q5071">
        <v>19</v>
      </c>
      <c r="R5071">
        <v>101.88</v>
      </c>
      <c r="S5071">
        <v>100</v>
      </c>
      <c r="T5071">
        <v>99</v>
      </c>
      <c r="U5071">
        <v>98.214285709999999</v>
      </c>
      <c r="V5071">
        <v>98.908376959999998</v>
      </c>
      <c r="W5071">
        <f>IF(S5071&gt;50,1,0)</f>
        <v>1</v>
      </c>
    </row>
    <row r="5072" spans="1:23" x14ac:dyDescent="0.35">
      <c r="A5072">
        <v>2</v>
      </c>
      <c r="B5072">
        <v>2015</v>
      </c>
      <c r="C5072">
        <v>12</v>
      </c>
      <c r="D5072">
        <v>16</v>
      </c>
      <c r="E5072">
        <v>22</v>
      </c>
      <c r="F5072" s="1">
        <v>42354.91683234954</v>
      </c>
      <c r="G5072">
        <v>75.064277880000006</v>
      </c>
      <c r="H5072">
        <v>86.910206189999997</v>
      </c>
      <c r="I5072">
        <v>93.890226569999996</v>
      </c>
      <c r="J5072">
        <v>80.533607110000005</v>
      </c>
      <c r="K5072">
        <v>59.703347610000002</v>
      </c>
      <c r="L5072">
        <v>86.581015669999999</v>
      </c>
      <c r="M5072">
        <v>-25.2</v>
      </c>
      <c r="N5072">
        <v>-27.5</v>
      </c>
      <c r="O5072">
        <v>82</v>
      </c>
      <c r="P5072">
        <v>11</v>
      </c>
      <c r="Q5072">
        <v>13</v>
      </c>
      <c r="R5072">
        <v>101.87</v>
      </c>
      <c r="S5072">
        <v>100</v>
      </c>
      <c r="T5072">
        <v>99</v>
      </c>
      <c r="U5072">
        <v>98.214285709999999</v>
      </c>
      <c r="V5072">
        <v>98.908376959999998</v>
      </c>
      <c r="W5072">
        <f>IF(S5072&gt;50,1,0)</f>
        <v>1</v>
      </c>
    </row>
    <row r="5073" spans="1:23" x14ac:dyDescent="0.35">
      <c r="A5073">
        <v>2</v>
      </c>
      <c r="B5073">
        <v>2015</v>
      </c>
      <c r="C5073">
        <v>12</v>
      </c>
      <c r="D5073">
        <v>16</v>
      </c>
      <c r="E5073">
        <v>23</v>
      </c>
      <c r="F5073" s="1">
        <v>42354.958499074077</v>
      </c>
      <c r="G5073">
        <v>77.007692969999994</v>
      </c>
      <c r="H5073">
        <v>86.695986660000003</v>
      </c>
      <c r="I5073">
        <v>85.724490070000002</v>
      </c>
      <c r="J5073">
        <v>73.401257349999995</v>
      </c>
      <c r="K5073">
        <v>58.792255419999996</v>
      </c>
      <c r="L5073">
        <v>86.546798140000007</v>
      </c>
      <c r="M5073">
        <v>-24.6</v>
      </c>
      <c r="N5073">
        <v>-26.8</v>
      </c>
      <c r="O5073">
        <v>82</v>
      </c>
      <c r="P5073">
        <v>10</v>
      </c>
      <c r="Q5073">
        <v>10</v>
      </c>
      <c r="R5073">
        <v>101.85</v>
      </c>
      <c r="S5073">
        <v>100</v>
      </c>
      <c r="T5073">
        <v>99</v>
      </c>
      <c r="U5073">
        <v>98.214285709999999</v>
      </c>
      <c r="V5073">
        <v>98.908376959999998</v>
      </c>
      <c r="W5073">
        <f>IF(S5073&gt;50,1,0)</f>
        <v>1</v>
      </c>
    </row>
    <row r="5074" spans="1:23" x14ac:dyDescent="0.35">
      <c r="A5074">
        <v>2</v>
      </c>
      <c r="B5074">
        <v>2015</v>
      </c>
      <c r="C5074">
        <v>12</v>
      </c>
      <c r="D5074">
        <v>17</v>
      </c>
      <c r="E5074">
        <v>0</v>
      </c>
      <c r="F5074" s="1">
        <v>42355.000165798614</v>
      </c>
      <c r="G5074">
        <v>78.576238470000007</v>
      </c>
      <c r="H5074">
        <v>93.105603869999996</v>
      </c>
      <c r="I5074">
        <v>94.279202400000003</v>
      </c>
      <c r="J5074">
        <v>83.943407250000007</v>
      </c>
      <c r="K5074">
        <v>65.942997879999993</v>
      </c>
      <c r="L5074">
        <v>92.634946690000007</v>
      </c>
      <c r="M5074">
        <v>-25.6</v>
      </c>
      <c r="N5074">
        <v>-27.9</v>
      </c>
      <c r="O5074">
        <v>81</v>
      </c>
      <c r="P5074">
        <v>11</v>
      </c>
      <c r="Q5074">
        <v>15</v>
      </c>
      <c r="R5074">
        <v>101.87</v>
      </c>
      <c r="S5074">
        <v>100</v>
      </c>
      <c r="T5074">
        <v>100</v>
      </c>
      <c r="U5074">
        <v>99.892857140000004</v>
      </c>
      <c r="V5074">
        <v>99.366492149999999</v>
      </c>
      <c r="W5074">
        <f>IF(S5074&gt;50,1,0)</f>
        <v>1</v>
      </c>
    </row>
    <row r="5075" spans="1:23" x14ac:dyDescent="0.35">
      <c r="A5075">
        <v>2</v>
      </c>
      <c r="B5075">
        <v>2015</v>
      </c>
      <c r="C5075">
        <v>12</v>
      </c>
      <c r="D5075">
        <v>17</v>
      </c>
      <c r="E5075">
        <v>1</v>
      </c>
      <c r="F5075" s="1">
        <v>42355.041832523151</v>
      </c>
      <c r="G5075">
        <v>78.112674380000001</v>
      </c>
      <c r="H5075">
        <v>89.194564760000006</v>
      </c>
      <c r="I5075">
        <v>86.216606909999996</v>
      </c>
      <c r="J5075">
        <v>74.208929159999997</v>
      </c>
      <c r="K5075">
        <v>62.072346289999999</v>
      </c>
      <c r="L5075">
        <v>88.858654689999995</v>
      </c>
      <c r="M5075">
        <v>-25.5</v>
      </c>
      <c r="N5075">
        <v>-27.8</v>
      </c>
      <c r="O5075">
        <v>81</v>
      </c>
      <c r="P5075">
        <v>11</v>
      </c>
      <c r="Q5075">
        <v>16</v>
      </c>
      <c r="R5075">
        <v>101.89</v>
      </c>
      <c r="S5075">
        <v>100</v>
      </c>
      <c r="T5075">
        <v>100</v>
      </c>
      <c r="U5075">
        <v>99.892857140000004</v>
      </c>
      <c r="V5075">
        <v>99.366492149999999</v>
      </c>
      <c r="W5075">
        <f>IF(S5075&gt;50,1,0)</f>
        <v>1</v>
      </c>
    </row>
    <row r="5076" spans="1:23" x14ac:dyDescent="0.35">
      <c r="A5076">
        <v>2</v>
      </c>
      <c r="B5076">
        <v>2015</v>
      </c>
      <c r="C5076">
        <v>12</v>
      </c>
      <c r="D5076">
        <v>17</v>
      </c>
      <c r="E5076">
        <v>2</v>
      </c>
      <c r="F5076" s="1">
        <v>42355.083499247688</v>
      </c>
      <c r="G5076">
        <v>81.007012560000007</v>
      </c>
      <c r="H5076">
        <v>90.631235919999995</v>
      </c>
      <c r="I5076">
        <v>88.870042229999996</v>
      </c>
      <c r="J5076">
        <v>74.698086090000004</v>
      </c>
      <c r="K5076">
        <v>63.75085018</v>
      </c>
      <c r="L5076">
        <v>90.389535820000006</v>
      </c>
      <c r="M5076">
        <v>-24.7</v>
      </c>
      <c r="N5076">
        <v>-26.9</v>
      </c>
      <c r="O5076">
        <v>82</v>
      </c>
      <c r="P5076">
        <v>10</v>
      </c>
      <c r="Q5076">
        <v>14</v>
      </c>
      <c r="R5076">
        <v>101.91</v>
      </c>
      <c r="S5076">
        <v>100</v>
      </c>
      <c r="T5076">
        <v>100</v>
      </c>
      <c r="U5076">
        <v>99.892857140000004</v>
      </c>
      <c r="V5076">
        <v>99.366492149999999</v>
      </c>
      <c r="W5076">
        <f>IF(S5076&gt;50,1,0)</f>
        <v>1</v>
      </c>
    </row>
    <row r="5077" spans="1:23" x14ac:dyDescent="0.35">
      <c r="A5077">
        <v>2</v>
      </c>
      <c r="B5077">
        <v>2015</v>
      </c>
      <c r="C5077">
        <v>12</v>
      </c>
      <c r="D5077">
        <v>17</v>
      </c>
      <c r="E5077">
        <v>3</v>
      </c>
      <c r="F5077" s="1">
        <v>42355.125165972226</v>
      </c>
      <c r="G5077">
        <v>82.710108649999995</v>
      </c>
      <c r="H5077">
        <v>91.228436040000005</v>
      </c>
      <c r="I5077">
        <v>89.118078460000007</v>
      </c>
      <c r="J5077">
        <v>74.790799980000003</v>
      </c>
      <c r="K5077">
        <v>64.946485069999994</v>
      </c>
      <c r="L5077">
        <v>91.051829179999999</v>
      </c>
      <c r="M5077">
        <v>-24.5</v>
      </c>
      <c r="N5077">
        <v>-26.6</v>
      </c>
      <c r="O5077">
        <v>82</v>
      </c>
      <c r="P5077">
        <v>10</v>
      </c>
      <c r="Q5077">
        <v>14</v>
      </c>
      <c r="R5077">
        <v>101.9</v>
      </c>
      <c r="S5077">
        <v>100</v>
      </c>
      <c r="T5077">
        <v>100</v>
      </c>
      <c r="U5077">
        <v>99.892857140000004</v>
      </c>
      <c r="V5077">
        <v>99.366492149999999</v>
      </c>
      <c r="W5077">
        <f>IF(S5077&gt;50,1,0)</f>
        <v>1</v>
      </c>
    </row>
    <row r="5078" spans="1:23" x14ac:dyDescent="0.35">
      <c r="A5078">
        <v>2</v>
      </c>
      <c r="B5078">
        <v>2015</v>
      </c>
      <c r="C5078">
        <v>12</v>
      </c>
      <c r="D5078">
        <v>17</v>
      </c>
      <c r="E5078">
        <v>4</v>
      </c>
      <c r="F5078" s="1">
        <v>42355.166832696763</v>
      </c>
      <c r="G5078">
        <v>81.616162329999995</v>
      </c>
      <c r="H5078">
        <v>88.291837889999996</v>
      </c>
      <c r="I5078">
        <v>84.686224359999997</v>
      </c>
      <c r="J5078">
        <v>69.767068559999998</v>
      </c>
      <c r="K5078">
        <v>61.476737849999999</v>
      </c>
      <c r="L5078">
        <v>88.274163939999994</v>
      </c>
      <c r="M5078">
        <v>-24</v>
      </c>
      <c r="N5078">
        <v>-26.1</v>
      </c>
      <c r="O5078">
        <v>83</v>
      </c>
      <c r="P5078">
        <v>10</v>
      </c>
      <c r="Q5078">
        <v>14</v>
      </c>
      <c r="R5078">
        <v>101.9</v>
      </c>
      <c r="S5078">
        <v>100</v>
      </c>
      <c r="T5078">
        <v>100</v>
      </c>
      <c r="U5078">
        <v>99.892857140000004</v>
      </c>
      <c r="V5078">
        <v>99.366492149999999</v>
      </c>
      <c r="W5078">
        <f>IF(S5078&gt;50,1,0)</f>
        <v>1</v>
      </c>
    </row>
    <row r="5079" spans="1:23" x14ac:dyDescent="0.35">
      <c r="A5079">
        <v>2</v>
      </c>
      <c r="B5079">
        <v>2015</v>
      </c>
      <c r="C5079">
        <v>12</v>
      </c>
      <c r="D5079">
        <v>17</v>
      </c>
      <c r="E5079">
        <v>5</v>
      </c>
      <c r="F5079" s="1">
        <v>42355.208499421293</v>
      </c>
      <c r="G5079">
        <v>82.142454819999998</v>
      </c>
      <c r="H5079">
        <v>92.298340730000007</v>
      </c>
      <c r="I5079">
        <v>89.653966479999994</v>
      </c>
      <c r="J5079">
        <v>76.957506719999998</v>
      </c>
      <c r="K5079">
        <v>65.200230829999995</v>
      </c>
      <c r="L5079">
        <v>92.074970609999994</v>
      </c>
      <c r="M5079">
        <v>-23.9</v>
      </c>
      <c r="N5079">
        <v>-25.9</v>
      </c>
      <c r="O5079">
        <v>83</v>
      </c>
      <c r="P5079">
        <v>10</v>
      </c>
      <c r="Q5079">
        <v>14</v>
      </c>
      <c r="R5079">
        <v>101.89</v>
      </c>
      <c r="S5079">
        <v>100</v>
      </c>
      <c r="T5079">
        <v>100</v>
      </c>
      <c r="U5079">
        <v>99.892857140000004</v>
      </c>
      <c r="V5079">
        <v>99.366492149999999</v>
      </c>
      <c r="W5079">
        <f>IF(S5079&gt;50,1,0)</f>
        <v>1</v>
      </c>
    </row>
    <row r="5080" spans="1:23" x14ac:dyDescent="0.35">
      <c r="A5080">
        <v>2</v>
      </c>
      <c r="B5080">
        <v>2015</v>
      </c>
      <c r="C5080">
        <v>12</v>
      </c>
      <c r="D5080">
        <v>17</v>
      </c>
      <c r="E5080">
        <v>6</v>
      </c>
      <c r="F5080" s="1">
        <v>42355.250166145837</v>
      </c>
      <c r="G5080">
        <v>84.088157769999995</v>
      </c>
      <c r="H5080">
        <v>90.658841109999997</v>
      </c>
      <c r="I5080">
        <v>87.511317239999997</v>
      </c>
      <c r="J5080">
        <v>75.095053559999997</v>
      </c>
      <c r="K5080">
        <v>64.115946949999994</v>
      </c>
      <c r="L5080">
        <v>90.695280909999994</v>
      </c>
      <c r="M5080">
        <v>-23.6</v>
      </c>
      <c r="N5080">
        <v>-25.7</v>
      </c>
      <c r="O5080">
        <v>83</v>
      </c>
      <c r="P5080">
        <v>10</v>
      </c>
      <c r="Q5080">
        <v>13</v>
      </c>
      <c r="R5080">
        <v>101.88</v>
      </c>
      <c r="S5080">
        <v>100</v>
      </c>
      <c r="T5080">
        <v>100</v>
      </c>
      <c r="U5080">
        <v>99.892857140000004</v>
      </c>
      <c r="V5080">
        <v>99.366492149999999</v>
      </c>
      <c r="W5080">
        <f>IF(S5080&gt;50,1,0)</f>
        <v>1</v>
      </c>
    </row>
    <row r="5081" spans="1:23" x14ac:dyDescent="0.35">
      <c r="A5081">
        <v>2</v>
      </c>
      <c r="B5081">
        <v>2015</v>
      </c>
      <c r="C5081">
        <v>12</v>
      </c>
      <c r="D5081">
        <v>17</v>
      </c>
      <c r="E5081">
        <v>7</v>
      </c>
      <c r="F5081" s="1">
        <v>42355.291832870367</v>
      </c>
      <c r="G5081">
        <v>84.975395460000001</v>
      </c>
      <c r="H5081">
        <v>93.872621570000007</v>
      </c>
      <c r="I5081">
        <v>98.423212419999999</v>
      </c>
      <c r="J5081">
        <v>85.782984519999999</v>
      </c>
      <c r="K5081">
        <v>67.07934564</v>
      </c>
      <c r="L5081">
        <v>93.683948509999993</v>
      </c>
      <c r="M5081">
        <v>-24.1</v>
      </c>
      <c r="N5081">
        <v>-26.2</v>
      </c>
      <c r="O5081">
        <v>83</v>
      </c>
      <c r="P5081">
        <v>10</v>
      </c>
      <c r="Q5081">
        <v>17</v>
      </c>
      <c r="R5081">
        <v>101.85</v>
      </c>
      <c r="S5081">
        <v>100</v>
      </c>
      <c r="T5081">
        <v>100</v>
      </c>
      <c r="U5081">
        <v>99.892857140000004</v>
      </c>
      <c r="V5081">
        <v>99.366492149999999</v>
      </c>
      <c r="W5081">
        <f>IF(S5081&gt;50,1,0)</f>
        <v>1</v>
      </c>
    </row>
    <row r="5082" spans="1:23" x14ac:dyDescent="0.35">
      <c r="A5082">
        <v>2</v>
      </c>
      <c r="B5082">
        <v>2015</v>
      </c>
      <c r="C5082">
        <v>12</v>
      </c>
      <c r="D5082">
        <v>17</v>
      </c>
      <c r="E5082">
        <v>8</v>
      </c>
      <c r="F5082" s="1">
        <v>42355.333499594904</v>
      </c>
      <c r="G5082">
        <v>83.407656259999996</v>
      </c>
      <c r="H5082">
        <v>87.718245409999994</v>
      </c>
      <c r="I5082">
        <v>82.284002380000004</v>
      </c>
      <c r="J5082">
        <v>68.977874839999998</v>
      </c>
      <c r="K5082">
        <v>60.5793374</v>
      </c>
      <c r="L5082">
        <v>88.064618710000005</v>
      </c>
      <c r="M5082">
        <v>-23.5</v>
      </c>
      <c r="N5082">
        <v>-25.5</v>
      </c>
      <c r="O5082">
        <v>83</v>
      </c>
      <c r="P5082">
        <v>10</v>
      </c>
      <c r="Q5082">
        <v>20</v>
      </c>
      <c r="R5082">
        <v>101.84</v>
      </c>
      <c r="S5082">
        <v>100</v>
      </c>
      <c r="T5082">
        <v>100</v>
      </c>
      <c r="U5082">
        <v>99.892857140000004</v>
      </c>
      <c r="V5082">
        <v>99.366492149999999</v>
      </c>
      <c r="W5082">
        <f>IF(S5082&gt;50,1,0)</f>
        <v>1</v>
      </c>
    </row>
    <row r="5083" spans="1:23" x14ac:dyDescent="0.35">
      <c r="A5083">
        <v>2</v>
      </c>
      <c r="B5083">
        <v>2015</v>
      </c>
      <c r="C5083">
        <v>12</v>
      </c>
      <c r="D5083">
        <v>17</v>
      </c>
      <c r="E5083">
        <v>9</v>
      </c>
      <c r="F5083" s="1">
        <v>42355.375166319442</v>
      </c>
      <c r="G5083">
        <v>83.773744840000006</v>
      </c>
      <c r="H5083">
        <v>91.250978020000005</v>
      </c>
      <c r="I5083">
        <v>87.320301939999993</v>
      </c>
      <c r="J5083">
        <v>74.330606680000002</v>
      </c>
      <c r="K5083">
        <v>64.977012270000003</v>
      </c>
      <c r="L5083">
        <v>91.242790020000001</v>
      </c>
      <c r="M5083">
        <v>-23.9</v>
      </c>
      <c r="N5083">
        <v>-26</v>
      </c>
      <c r="O5083">
        <v>83</v>
      </c>
      <c r="P5083">
        <v>9</v>
      </c>
      <c r="Q5083">
        <v>20</v>
      </c>
      <c r="R5083">
        <v>101.83</v>
      </c>
      <c r="S5083">
        <v>100</v>
      </c>
      <c r="T5083">
        <v>100</v>
      </c>
      <c r="U5083">
        <v>99.892857140000004</v>
      </c>
      <c r="V5083">
        <v>99.366492149999999</v>
      </c>
      <c r="W5083">
        <f>IF(S5083&gt;50,1,0)</f>
        <v>1</v>
      </c>
    </row>
    <row r="5084" spans="1:23" x14ac:dyDescent="0.35">
      <c r="A5084">
        <v>2</v>
      </c>
      <c r="B5084">
        <v>2015</v>
      </c>
      <c r="C5084">
        <v>12</v>
      </c>
      <c r="D5084">
        <v>17</v>
      </c>
      <c r="E5084">
        <v>10</v>
      </c>
      <c r="F5084" s="1">
        <v>42355.416833043979</v>
      </c>
      <c r="G5084">
        <v>82.459524430000002</v>
      </c>
      <c r="H5084">
        <v>88.276610840000004</v>
      </c>
      <c r="I5084">
        <v>82.948296630000002</v>
      </c>
      <c r="J5084">
        <v>70.251923120000001</v>
      </c>
      <c r="K5084">
        <v>61.584474139999998</v>
      </c>
      <c r="L5084">
        <v>88.428394979999993</v>
      </c>
      <c r="M5084">
        <v>-23.9</v>
      </c>
      <c r="N5084">
        <v>-26</v>
      </c>
      <c r="O5084">
        <v>83</v>
      </c>
      <c r="P5084">
        <v>11</v>
      </c>
      <c r="Q5084">
        <v>22</v>
      </c>
      <c r="R5084">
        <v>101.84</v>
      </c>
      <c r="S5084">
        <v>100</v>
      </c>
      <c r="T5084">
        <v>100</v>
      </c>
      <c r="U5084">
        <v>99.892857140000004</v>
      </c>
      <c r="V5084">
        <v>99.366492149999999</v>
      </c>
      <c r="W5084">
        <f>IF(S5084&gt;50,1,0)</f>
        <v>1</v>
      </c>
    </row>
    <row r="5085" spans="1:23" x14ac:dyDescent="0.35">
      <c r="A5085">
        <v>2</v>
      </c>
      <c r="B5085">
        <v>2015</v>
      </c>
      <c r="C5085">
        <v>12</v>
      </c>
      <c r="D5085">
        <v>17</v>
      </c>
      <c r="E5085">
        <v>11</v>
      </c>
      <c r="F5085" s="1">
        <v>42355.458499768516</v>
      </c>
      <c r="G5085">
        <v>84.25127698</v>
      </c>
      <c r="H5085">
        <v>89.580570019999996</v>
      </c>
      <c r="I5085">
        <v>84.449463429999994</v>
      </c>
      <c r="J5085">
        <v>70.431565800000001</v>
      </c>
      <c r="K5085">
        <v>62.877198329999999</v>
      </c>
      <c r="L5085">
        <v>89.81783068</v>
      </c>
      <c r="M5085">
        <v>-23.9</v>
      </c>
      <c r="N5085">
        <v>-26</v>
      </c>
      <c r="O5085">
        <v>83</v>
      </c>
      <c r="P5085">
        <v>10</v>
      </c>
      <c r="Q5085">
        <v>19</v>
      </c>
      <c r="R5085">
        <v>101.82</v>
      </c>
      <c r="S5085">
        <v>100</v>
      </c>
      <c r="T5085">
        <v>100</v>
      </c>
      <c r="U5085">
        <v>99.892857140000004</v>
      </c>
      <c r="V5085">
        <v>99.366492149999999</v>
      </c>
      <c r="W5085">
        <f>IF(S5085&gt;50,1,0)</f>
        <v>1</v>
      </c>
    </row>
    <row r="5086" spans="1:23" x14ac:dyDescent="0.35">
      <c r="A5086">
        <v>2</v>
      </c>
      <c r="B5086">
        <v>2015</v>
      </c>
      <c r="C5086">
        <v>12</v>
      </c>
      <c r="D5086">
        <v>17</v>
      </c>
      <c r="E5086">
        <v>12</v>
      </c>
      <c r="F5086" s="1">
        <v>42355.500166493053</v>
      </c>
      <c r="G5086">
        <v>88.65962442</v>
      </c>
      <c r="H5086">
        <v>93.637886699999996</v>
      </c>
      <c r="I5086">
        <v>89.823796040000005</v>
      </c>
      <c r="J5086">
        <v>76.036021199999993</v>
      </c>
      <c r="K5086">
        <v>66.425150380000005</v>
      </c>
      <c r="L5086">
        <v>93.882226900000006</v>
      </c>
      <c r="M5086">
        <v>-24</v>
      </c>
      <c r="N5086">
        <v>-26.1</v>
      </c>
      <c r="O5086">
        <v>83</v>
      </c>
      <c r="P5086">
        <v>10</v>
      </c>
      <c r="Q5086">
        <v>17</v>
      </c>
      <c r="R5086">
        <v>101.83</v>
      </c>
      <c r="S5086">
        <v>100</v>
      </c>
      <c r="T5086">
        <v>100</v>
      </c>
      <c r="U5086">
        <v>99.892857140000004</v>
      </c>
      <c r="V5086">
        <v>99.366492149999999</v>
      </c>
      <c r="W5086">
        <f>IF(S5086&gt;50,1,0)</f>
        <v>1</v>
      </c>
    </row>
    <row r="5087" spans="1:23" x14ac:dyDescent="0.35">
      <c r="A5087">
        <v>2</v>
      </c>
      <c r="B5087">
        <v>2015</v>
      </c>
      <c r="C5087">
        <v>12</v>
      </c>
      <c r="D5087">
        <v>17</v>
      </c>
      <c r="E5087">
        <v>13</v>
      </c>
      <c r="F5087" s="1">
        <v>42355.54183321759</v>
      </c>
      <c r="G5087">
        <v>86.355140719999994</v>
      </c>
      <c r="H5087">
        <v>92.059854380000004</v>
      </c>
      <c r="I5087">
        <v>87.548736669999997</v>
      </c>
      <c r="J5087">
        <v>74.843181479999998</v>
      </c>
      <c r="K5087">
        <v>65.175672739999996</v>
      </c>
      <c r="L5087">
        <v>92.286131449999999</v>
      </c>
      <c r="M5087">
        <v>-23.6</v>
      </c>
      <c r="N5087">
        <v>-25.6</v>
      </c>
      <c r="O5087">
        <v>83</v>
      </c>
      <c r="P5087">
        <v>11</v>
      </c>
      <c r="Q5087">
        <v>15</v>
      </c>
      <c r="R5087">
        <v>101.83</v>
      </c>
      <c r="S5087">
        <v>100</v>
      </c>
      <c r="T5087">
        <v>100</v>
      </c>
      <c r="U5087">
        <v>99.892857140000004</v>
      </c>
      <c r="V5087">
        <v>99.366492149999999</v>
      </c>
      <c r="W5087">
        <f>IF(S5087&gt;50,1,0)</f>
        <v>1</v>
      </c>
    </row>
    <row r="5088" spans="1:23" x14ac:dyDescent="0.35">
      <c r="A5088">
        <v>2</v>
      </c>
      <c r="B5088">
        <v>2015</v>
      </c>
      <c r="C5088">
        <v>12</v>
      </c>
      <c r="D5088">
        <v>17</v>
      </c>
      <c r="E5088">
        <v>14</v>
      </c>
      <c r="F5088" s="1">
        <v>42355.583499942128</v>
      </c>
      <c r="G5088">
        <v>87.651076860000003</v>
      </c>
      <c r="H5088">
        <v>89.273233180000005</v>
      </c>
      <c r="I5088">
        <v>81.958273539999993</v>
      </c>
      <c r="J5088">
        <v>68.109349750000007</v>
      </c>
      <c r="K5088">
        <v>62.044571179999998</v>
      </c>
      <c r="L5088">
        <v>90.229999800000002</v>
      </c>
      <c r="M5088">
        <v>-23.6</v>
      </c>
      <c r="N5088">
        <v>-25.7</v>
      </c>
      <c r="O5088">
        <v>83</v>
      </c>
      <c r="P5088">
        <v>10</v>
      </c>
      <c r="Q5088">
        <v>21</v>
      </c>
      <c r="R5088">
        <v>101.81</v>
      </c>
      <c r="S5088">
        <v>100</v>
      </c>
      <c r="T5088">
        <v>100</v>
      </c>
      <c r="U5088">
        <v>99.892857140000004</v>
      </c>
      <c r="V5088">
        <v>99.366492149999999</v>
      </c>
      <c r="W5088">
        <f>IF(S5088&gt;50,1,0)</f>
        <v>1</v>
      </c>
    </row>
    <row r="5089" spans="1:23" x14ac:dyDescent="0.35">
      <c r="A5089">
        <v>2</v>
      </c>
      <c r="B5089">
        <v>2015</v>
      </c>
      <c r="C5089">
        <v>12</v>
      </c>
      <c r="D5089">
        <v>17</v>
      </c>
      <c r="E5089">
        <v>15</v>
      </c>
      <c r="F5089" s="1">
        <v>42355.625166666665</v>
      </c>
      <c r="G5089">
        <v>86.176111019999993</v>
      </c>
      <c r="H5089">
        <v>89.808382140000006</v>
      </c>
      <c r="I5089">
        <v>83.411308000000005</v>
      </c>
      <c r="J5089">
        <v>69.349036909999995</v>
      </c>
      <c r="K5089">
        <v>62.513042970000001</v>
      </c>
      <c r="L5089">
        <v>90.403371530000001</v>
      </c>
      <c r="M5089">
        <v>-23.9</v>
      </c>
      <c r="N5089">
        <v>-25.9</v>
      </c>
      <c r="O5089">
        <v>83</v>
      </c>
      <c r="P5089">
        <v>10</v>
      </c>
      <c r="Q5089">
        <v>18</v>
      </c>
      <c r="R5089">
        <v>101.8</v>
      </c>
      <c r="S5089">
        <v>100</v>
      </c>
      <c r="T5089">
        <v>100</v>
      </c>
      <c r="U5089">
        <v>99.892857140000004</v>
      </c>
      <c r="V5089">
        <v>99.366492149999999</v>
      </c>
      <c r="W5089">
        <f>IF(S5089&gt;50,1,0)</f>
        <v>1</v>
      </c>
    </row>
    <row r="5090" spans="1:23" x14ac:dyDescent="0.35">
      <c r="A5090">
        <v>2</v>
      </c>
      <c r="B5090">
        <v>2015</v>
      </c>
      <c r="C5090">
        <v>12</v>
      </c>
      <c r="D5090">
        <v>17</v>
      </c>
      <c r="E5090">
        <v>16</v>
      </c>
      <c r="F5090" s="1">
        <v>42355.666833391202</v>
      </c>
      <c r="G5090">
        <v>85.141755619999998</v>
      </c>
      <c r="H5090">
        <v>87.420822110000003</v>
      </c>
      <c r="I5090">
        <v>80.429311889999994</v>
      </c>
      <c r="J5090">
        <v>67.306274220000006</v>
      </c>
      <c r="K5090">
        <v>60.356884139999998</v>
      </c>
      <c r="L5090">
        <v>88.289036699999997</v>
      </c>
      <c r="M5090">
        <v>-23.7</v>
      </c>
      <c r="N5090">
        <v>-25.7</v>
      </c>
      <c r="O5090">
        <v>83</v>
      </c>
      <c r="P5090">
        <v>10</v>
      </c>
      <c r="Q5090">
        <v>22</v>
      </c>
      <c r="R5090">
        <v>101.79</v>
      </c>
      <c r="S5090">
        <v>100</v>
      </c>
      <c r="T5090">
        <v>100</v>
      </c>
      <c r="U5090">
        <v>99.892857140000004</v>
      </c>
      <c r="V5090">
        <v>99.366492149999999</v>
      </c>
      <c r="W5090">
        <f>IF(S5090&gt;50,1,0)</f>
        <v>1</v>
      </c>
    </row>
    <row r="5091" spans="1:23" x14ac:dyDescent="0.35">
      <c r="A5091">
        <v>2</v>
      </c>
      <c r="B5091">
        <v>2015</v>
      </c>
      <c r="C5091">
        <v>12</v>
      </c>
      <c r="D5091">
        <v>17</v>
      </c>
      <c r="E5091">
        <v>17</v>
      </c>
      <c r="F5091" s="1">
        <v>42355.708500115739</v>
      </c>
      <c r="G5091">
        <v>85.715648999999999</v>
      </c>
      <c r="H5091">
        <v>87.211521610000005</v>
      </c>
      <c r="I5091">
        <v>79.47056972</v>
      </c>
      <c r="J5091">
        <v>67.10297199</v>
      </c>
      <c r="K5091">
        <v>59.614850590000003</v>
      </c>
      <c r="L5091">
        <v>88.238262559999995</v>
      </c>
      <c r="M5091">
        <v>-23.3</v>
      </c>
      <c r="N5091">
        <v>-25.3</v>
      </c>
      <c r="O5091">
        <v>83</v>
      </c>
      <c r="P5091">
        <v>10</v>
      </c>
      <c r="Q5091">
        <v>21</v>
      </c>
      <c r="R5091">
        <v>101.78</v>
      </c>
      <c r="S5091">
        <v>100</v>
      </c>
      <c r="T5091">
        <v>100</v>
      </c>
      <c r="U5091">
        <v>99.892857140000004</v>
      </c>
      <c r="V5091">
        <v>99.366492149999999</v>
      </c>
      <c r="W5091">
        <f>IF(S5091&gt;50,1,0)</f>
        <v>1</v>
      </c>
    </row>
    <row r="5092" spans="1:23" x14ac:dyDescent="0.35">
      <c r="A5092">
        <v>2</v>
      </c>
      <c r="B5092">
        <v>2015</v>
      </c>
      <c r="C5092">
        <v>12</v>
      </c>
      <c r="D5092">
        <v>17</v>
      </c>
      <c r="E5092">
        <v>18</v>
      </c>
      <c r="F5092" s="1">
        <v>42355.750166840277</v>
      </c>
      <c r="G5092">
        <v>85.33397531</v>
      </c>
      <c r="H5092">
        <v>86.389706349999997</v>
      </c>
      <c r="I5092">
        <v>78.430639760000005</v>
      </c>
      <c r="J5092">
        <v>66.769282349999997</v>
      </c>
      <c r="K5092">
        <v>58.91504844</v>
      </c>
      <c r="L5092">
        <v>87.548307570000006</v>
      </c>
      <c r="M5092">
        <v>-24.3</v>
      </c>
      <c r="N5092">
        <v>-26.4</v>
      </c>
      <c r="O5092">
        <v>82</v>
      </c>
      <c r="P5092">
        <v>10</v>
      </c>
      <c r="Q5092">
        <v>23</v>
      </c>
      <c r="R5092">
        <v>101.76</v>
      </c>
      <c r="S5092">
        <v>100</v>
      </c>
      <c r="T5092">
        <v>100</v>
      </c>
      <c r="U5092">
        <v>99.892857140000004</v>
      </c>
      <c r="V5092">
        <v>99.366492149999999</v>
      </c>
      <c r="W5092">
        <f>IF(S5092&gt;50,1,0)</f>
        <v>1</v>
      </c>
    </row>
    <row r="5093" spans="1:23" x14ac:dyDescent="0.35">
      <c r="A5093">
        <v>2</v>
      </c>
      <c r="B5093">
        <v>2015</v>
      </c>
      <c r="C5093">
        <v>12</v>
      </c>
      <c r="D5093">
        <v>17</v>
      </c>
      <c r="E5093">
        <v>19</v>
      </c>
      <c r="F5093" s="1">
        <v>42355.791833564814</v>
      </c>
      <c r="G5093">
        <v>85.971702829999998</v>
      </c>
      <c r="H5093">
        <v>86.162911120000004</v>
      </c>
      <c r="I5093">
        <v>78.678082619999998</v>
      </c>
      <c r="J5093">
        <v>66.603805359999996</v>
      </c>
      <c r="K5093">
        <v>58.806595000000002</v>
      </c>
      <c r="L5093">
        <v>87.466618999999994</v>
      </c>
      <c r="M5093">
        <v>-24.8</v>
      </c>
      <c r="N5093">
        <v>-27</v>
      </c>
      <c r="O5093">
        <v>82</v>
      </c>
      <c r="P5093">
        <v>12</v>
      </c>
      <c r="Q5093">
        <v>13</v>
      </c>
      <c r="R5093">
        <v>101.76</v>
      </c>
      <c r="S5093">
        <v>100</v>
      </c>
      <c r="T5093">
        <v>100</v>
      </c>
      <c r="U5093">
        <v>99.892857140000004</v>
      </c>
      <c r="V5093">
        <v>99.366492149999999</v>
      </c>
      <c r="W5093">
        <f>IF(S5093&gt;50,1,0)</f>
        <v>1</v>
      </c>
    </row>
    <row r="5094" spans="1:23" x14ac:dyDescent="0.35">
      <c r="A5094">
        <v>2</v>
      </c>
      <c r="B5094">
        <v>2015</v>
      </c>
      <c r="C5094">
        <v>12</v>
      </c>
      <c r="D5094">
        <v>17</v>
      </c>
      <c r="E5094">
        <v>20</v>
      </c>
      <c r="F5094" s="1">
        <v>42355.833500289351</v>
      </c>
      <c r="G5094">
        <v>88.0605142</v>
      </c>
      <c r="H5094">
        <v>86.904677629999995</v>
      </c>
      <c r="I5094">
        <v>78.262289060000001</v>
      </c>
      <c r="J5094">
        <v>67.215663070000005</v>
      </c>
      <c r="K5094">
        <v>59.787855280000002</v>
      </c>
      <c r="L5094">
        <v>88.606105959999994</v>
      </c>
      <c r="M5094">
        <v>-24.9</v>
      </c>
      <c r="N5094">
        <v>-27</v>
      </c>
      <c r="O5094">
        <v>82</v>
      </c>
      <c r="P5094">
        <v>10</v>
      </c>
      <c r="Q5094">
        <v>16</v>
      </c>
      <c r="R5094">
        <v>101.76</v>
      </c>
      <c r="S5094">
        <v>100</v>
      </c>
      <c r="T5094">
        <v>100</v>
      </c>
      <c r="U5094">
        <v>99.892857140000004</v>
      </c>
      <c r="V5094">
        <v>99.366492149999999</v>
      </c>
      <c r="W5094">
        <f>IF(S5094&gt;50,1,0)</f>
        <v>1</v>
      </c>
    </row>
    <row r="5095" spans="1:23" x14ac:dyDescent="0.35">
      <c r="A5095">
        <v>2</v>
      </c>
      <c r="B5095">
        <v>2015</v>
      </c>
      <c r="C5095">
        <v>12</v>
      </c>
      <c r="D5095">
        <v>17</v>
      </c>
      <c r="E5095">
        <v>21</v>
      </c>
      <c r="F5095" s="1">
        <v>42355.875167013888</v>
      </c>
      <c r="G5095">
        <v>90.223894380000004</v>
      </c>
      <c r="H5095">
        <v>87.011794820000006</v>
      </c>
      <c r="I5095">
        <v>79.775546969999994</v>
      </c>
      <c r="J5095">
        <v>67.292809439999999</v>
      </c>
      <c r="K5095">
        <v>59.255969020000002</v>
      </c>
      <c r="L5095">
        <v>89.514341369999997</v>
      </c>
      <c r="M5095">
        <v>-25.6</v>
      </c>
      <c r="N5095">
        <v>-27.9</v>
      </c>
      <c r="O5095">
        <v>81</v>
      </c>
      <c r="P5095">
        <v>11</v>
      </c>
      <c r="Q5095">
        <v>17</v>
      </c>
      <c r="R5095">
        <v>101.74</v>
      </c>
      <c r="S5095">
        <v>100</v>
      </c>
      <c r="T5095">
        <v>100</v>
      </c>
      <c r="U5095">
        <v>99.892857140000004</v>
      </c>
      <c r="V5095">
        <v>99.366492149999999</v>
      </c>
      <c r="W5095">
        <f>IF(S5095&gt;50,1,0)</f>
        <v>1</v>
      </c>
    </row>
    <row r="5096" spans="1:23" x14ac:dyDescent="0.35">
      <c r="A5096">
        <v>2</v>
      </c>
      <c r="B5096">
        <v>2015</v>
      </c>
      <c r="C5096">
        <v>12</v>
      </c>
      <c r="D5096">
        <v>17</v>
      </c>
      <c r="E5096">
        <v>22</v>
      </c>
      <c r="F5096" s="1">
        <v>42355.916833738425</v>
      </c>
      <c r="G5096">
        <v>89.919300759999999</v>
      </c>
      <c r="H5096">
        <v>88.491906619999995</v>
      </c>
      <c r="I5096">
        <v>80.945646640000007</v>
      </c>
      <c r="J5096">
        <v>67.422169749999995</v>
      </c>
      <c r="K5096">
        <v>61.240979209999999</v>
      </c>
      <c r="L5096">
        <v>90.199790089999993</v>
      </c>
      <c r="M5096">
        <v>-24.2</v>
      </c>
      <c r="N5096">
        <v>-26.3</v>
      </c>
      <c r="O5096">
        <v>83</v>
      </c>
      <c r="P5096">
        <v>11</v>
      </c>
      <c r="Q5096">
        <v>15</v>
      </c>
      <c r="R5096">
        <v>101.75</v>
      </c>
      <c r="S5096">
        <v>100</v>
      </c>
      <c r="T5096">
        <v>100</v>
      </c>
      <c r="U5096">
        <v>99.892857140000004</v>
      </c>
      <c r="V5096">
        <v>99.366492149999999</v>
      </c>
      <c r="W5096">
        <f>IF(S5096&gt;50,1,0)</f>
        <v>1</v>
      </c>
    </row>
    <row r="5097" spans="1:23" x14ac:dyDescent="0.35">
      <c r="A5097">
        <v>2</v>
      </c>
      <c r="B5097">
        <v>2015</v>
      </c>
      <c r="C5097">
        <v>12</v>
      </c>
      <c r="D5097">
        <v>17</v>
      </c>
      <c r="E5097">
        <v>23</v>
      </c>
      <c r="F5097" s="1">
        <v>42355.958500462963</v>
      </c>
      <c r="G5097">
        <v>93.12215046</v>
      </c>
      <c r="H5097">
        <v>92.741306649999999</v>
      </c>
      <c r="I5097">
        <v>84.772620989999993</v>
      </c>
      <c r="J5097">
        <v>69.152639070000006</v>
      </c>
      <c r="K5097">
        <v>65.56103985</v>
      </c>
      <c r="L5097">
        <v>94.117753269999994</v>
      </c>
      <c r="M5097">
        <v>-23.2</v>
      </c>
      <c r="N5097">
        <v>-25.2</v>
      </c>
      <c r="O5097">
        <v>83</v>
      </c>
      <c r="P5097">
        <v>11</v>
      </c>
      <c r="Q5097">
        <v>26</v>
      </c>
      <c r="R5097">
        <v>101.69</v>
      </c>
      <c r="S5097">
        <v>100</v>
      </c>
      <c r="T5097">
        <v>100</v>
      </c>
      <c r="U5097">
        <v>99.892857140000004</v>
      </c>
      <c r="V5097">
        <v>99.366492149999999</v>
      </c>
      <c r="W5097">
        <f>IF(S5097&gt;50,1,0)</f>
        <v>1</v>
      </c>
    </row>
    <row r="5098" spans="1:23" x14ac:dyDescent="0.35">
      <c r="A5098">
        <v>2</v>
      </c>
      <c r="B5098">
        <v>2015</v>
      </c>
      <c r="C5098">
        <v>12</v>
      </c>
      <c r="D5098">
        <v>18</v>
      </c>
      <c r="E5098">
        <v>0</v>
      </c>
      <c r="F5098" s="1">
        <v>42356.0001671875</v>
      </c>
      <c r="G5098">
        <v>93.212417909999999</v>
      </c>
      <c r="H5098">
        <v>99.35158405</v>
      </c>
      <c r="I5098">
        <v>95.271319000000005</v>
      </c>
      <c r="J5098">
        <v>78.017659120000005</v>
      </c>
      <c r="K5098">
        <v>70.161563270000002</v>
      </c>
      <c r="L5098">
        <v>99.398361550000004</v>
      </c>
      <c r="M5098">
        <v>-23</v>
      </c>
      <c r="N5098">
        <v>-25</v>
      </c>
      <c r="O5098">
        <v>84</v>
      </c>
      <c r="P5098">
        <v>11</v>
      </c>
      <c r="Q5098">
        <v>30</v>
      </c>
      <c r="R5098">
        <v>101.64</v>
      </c>
      <c r="S5098">
        <v>100</v>
      </c>
      <c r="T5098">
        <v>99.916666669999998</v>
      </c>
      <c r="U5098">
        <v>99.321428569999995</v>
      </c>
      <c r="V5098">
        <v>97.643979060000007</v>
      </c>
      <c r="W5098">
        <f>IF(S5098&gt;50,1,0)</f>
        <v>1</v>
      </c>
    </row>
    <row r="5099" spans="1:23" x14ac:dyDescent="0.35">
      <c r="A5099">
        <v>2</v>
      </c>
      <c r="B5099">
        <v>2015</v>
      </c>
      <c r="C5099">
        <v>12</v>
      </c>
      <c r="D5099">
        <v>18</v>
      </c>
      <c r="E5099">
        <v>1</v>
      </c>
      <c r="F5099" s="1">
        <v>42356.041833912037</v>
      </c>
      <c r="G5099">
        <v>95.960934390000006</v>
      </c>
      <c r="H5099">
        <v>102.30687210000001</v>
      </c>
      <c r="I5099">
        <v>101.1029247</v>
      </c>
      <c r="J5099">
        <v>85.813249099999993</v>
      </c>
      <c r="K5099">
        <v>74.171390000000002</v>
      </c>
      <c r="L5099">
        <v>102.2953064</v>
      </c>
      <c r="M5099">
        <v>-23.5</v>
      </c>
      <c r="N5099">
        <v>-25.5</v>
      </c>
      <c r="O5099">
        <v>83</v>
      </c>
      <c r="P5099">
        <v>10</v>
      </c>
      <c r="Q5099">
        <v>21</v>
      </c>
      <c r="R5099">
        <v>101.64</v>
      </c>
      <c r="S5099">
        <v>100</v>
      </c>
      <c r="T5099">
        <v>99.916666669999998</v>
      </c>
      <c r="U5099">
        <v>99.321428569999995</v>
      </c>
      <c r="V5099">
        <v>97.643979060000007</v>
      </c>
      <c r="W5099">
        <f>IF(S5099&gt;50,1,0)</f>
        <v>1</v>
      </c>
    </row>
    <row r="5100" spans="1:23" x14ac:dyDescent="0.35">
      <c r="A5100">
        <v>2</v>
      </c>
      <c r="B5100">
        <v>2015</v>
      </c>
      <c r="C5100">
        <v>12</v>
      </c>
      <c r="D5100">
        <v>18</v>
      </c>
      <c r="E5100">
        <v>2</v>
      </c>
      <c r="F5100" s="1">
        <v>42356.083500636574</v>
      </c>
      <c r="G5100">
        <v>98.581693990000005</v>
      </c>
      <c r="H5100">
        <v>100.376152</v>
      </c>
      <c r="I5100">
        <v>96.70952964</v>
      </c>
      <c r="J5100">
        <v>82.287073969999994</v>
      </c>
      <c r="K5100">
        <v>72.564308170000004</v>
      </c>
      <c r="L5100">
        <v>101.0679222</v>
      </c>
      <c r="M5100">
        <v>-24.2</v>
      </c>
      <c r="N5100">
        <v>-26.2</v>
      </c>
      <c r="O5100">
        <v>83</v>
      </c>
      <c r="P5100">
        <v>10</v>
      </c>
      <c r="Q5100">
        <v>22</v>
      </c>
      <c r="R5100">
        <v>101.64</v>
      </c>
      <c r="S5100">
        <v>100</v>
      </c>
      <c r="T5100">
        <v>99.916666669999998</v>
      </c>
      <c r="U5100">
        <v>99.321428569999995</v>
      </c>
      <c r="V5100">
        <v>97.643979060000007</v>
      </c>
      <c r="W5100">
        <f>IF(S5100&gt;50,1,0)</f>
        <v>1</v>
      </c>
    </row>
    <row r="5101" spans="1:23" x14ac:dyDescent="0.35">
      <c r="A5101">
        <v>2</v>
      </c>
      <c r="B5101">
        <v>2015</v>
      </c>
      <c r="C5101">
        <v>12</v>
      </c>
      <c r="D5101">
        <v>18</v>
      </c>
      <c r="E5101">
        <v>3</v>
      </c>
      <c r="F5101" s="1">
        <v>42356.125167361111</v>
      </c>
      <c r="G5101">
        <v>100.7287439</v>
      </c>
      <c r="H5101">
        <v>104.35079469999999</v>
      </c>
      <c r="I5101">
        <v>103.9363905</v>
      </c>
      <c r="J5101">
        <v>86.552503439999995</v>
      </c>
      <c r="K5101">
        <v>75.154911229999996</v>
      </c>
      <c r="L5101">
        <v>104.6261803</v>
      </c>
      <c r="M5101">
        <v>-23.9</v>
      </c>
      <c r="N5101">
        <v>-26</v>
      </c>
      <c r="O5101">
        <v>83</v>
      </c>
      <c r="P5101">
        <v>11</v>
      </c>
      <c r="Q5101">
        <v>23</v>
      </c>
      <c r="R5101">
        <v>101.61</v>
      </c>
      <c r="S5101">
        <v>100</v>
      </c>
      <c r="T5101">
        <v>99.916666669999998</v>
      </c>
      <c r="U5101">
        <v>99.321428569999995</v>
      </c>
      <c r="V5101">
        <v>97.643979060000007</v>
      </c>
      <c r="W5101">
        <f>IF(S5101&gt;50,1,0)</f>
        <v>1</v>
      </c>
    </row>
    <row r="5102" spans="1:23" x14ac:dyDescent="0.35">
      <c r="A5102">
        <v>2</v>
      </c>
      <c r="B5102">
        <v>2015</v>
      </c>
      <c r="C5102">
        <v>12</v>
      </c>
      <c r="D5102">
        <v>18</v>
      </c>
      <c r="E5102">
        <v>4</v>
      </c>
      <c r="F5102" s="1">
        <v>42356.166834085649</v>
      </c>
      <c r="G5102">
        <v>102.2540005</v>
      </c>
      <c r="H5102">
        <v>103.8475191</v>
      </c>
      <c r="I5102">
        <v>101.0553606</v>
      </c>
      <c r="J5102">
        <v>86.875253569999998</v>
      </c>
      <c r="K5102">
        <v>75.719583020000002</v>
      </c>
      <c r="L5102">
        <v>104.4974989</v>
      </c>
      <c r="M5102">
        <v>-22.9</v>
      </c>
      <c r="N5102">
        <v>-24.9</v>
      </c>
      <c r="O5102">
        <v>84</v>
      </c>
      <c r="P5102">
        <v>11</v>
      </c>
      <c r="Q5102">
        <v>30</v>
      </c>
      <c r="R5102">
        <v>101.57</v>
      </c>
      <c r="S5102">
        <v>100</v>
      </c>
      <c r="T5102">
        <v>99.916666669999998</v>
      </c>
      <c r="U5102">
        <v>99.321428569999995</v>
      </c>
      <c r="V5102">
        <v>97.643979060000007</v>
      </c>
      <c r="W5102">
        <f>IF(S5102&gt;50,1,0)</f>
        <v>1</v>
      </c>
    </row>
    <row r="5103" spans="1:23" x14ac:dyDescent="0.35">
      <c r="A5103">
        <v>2</v>
      </c>
      <c r="B5103">
        <v>2015</v>
      </c>
      <c r="C5103">
        <v>12</v>
      </c>
      <c r="D5103">
        <v>18</v>
      </c>
      <c r="E5103">
        <v>5</v>
      </c>
      <c r="F5103" s="1">
        <v>42356.208500810186</v>
      </c>
      <c r="G5103">
        <v>88.329895460000003</v>
      </c>
      <c r="H5103">
        <v>90.465490779999996</v>
      </c>
      <c r="I5103">
        <v>84.420675970000005</v>
      </c>
      <c r="J5103">
        <v>69.569342599999999</v>
      </c>
      <c r="K5103">
        <v>63.012416620000003</v>
      </c>
      <c r="L5103">
        <v>91.591240920000004</v>
      </c>
      <c r="M5103">
        <v>-24.7</v>
      </c>
      <c r="N5103">
        <v>-26.9</v>
      </c>
      <c r="O5103">
        <v>82</v>
      </c>
      <c r="P5103">
        <v>11</v>
      </c>
      <c r="Q5103">
        <v>22</v>
      </c>
      <c r="R5103">
        <v>101.58</v>
      </c>
      <c r="S5103">
        <v>100</v>
      </c>
      <c r="T5103">
        <v>99.916666669999998</v>
      </c>
      <c r="U5103">
        <v>99.321428569999995</v>
      </c>
      <c r="V5103">
        <v>97.643979060000007</v>
      </c>
      <c r="W5103">
        <f>IF(S5103&gt;50,1,0)</f>
        <v>1</v>
      </c>
    </row>
    <row r="5104" spans="1:23" x14ac:dyDescent="0.35">
      <c r="A5104">
        <v>2</v>
      </c>
      <c r="B5104">
        <v>2015</v>
      </c>
      <c r="C5104">
        <v>12</v>
      </c>
      <c r="D5104">
        <v>18</v>
      </c>
      <c r="E5104">
        <v>6</v>
      </c>
      <c r="F5104" s="1">
        <v>42356.250167534723</v>
      </c>
      <c r="G5104">
        <v>80.485339679999996</v>
      </c>
      <c r="H5104">
        <v>86.795890040000003</v>
      </c>
      <c r="I5104">
        <v>80.455336630000005</v>
      </c>
      <c r="J5104">
        <v>67.087617039999998</v>
      </c>
      <c r="K5104">
        <v>59.621871349999999</v>
      </c>
      <c r="L5104">
        <v>86.987408849999994</v>
      </c>
      <c r="M5104">
        <v>-23.2</v>
      </c>
      <c r="N5104">
        <v>-25.2</v>
      </c>
      <c r="O5104">
        <v>84</v>
      </c>
      <c r="P5104">
        <v>10</v>
      </c>
      <c r="Q5104">
        <v>31</v>
      </c>
      <c r="R5104">
        <v>101.49</v>
      </c>
      <c r="S5104">
        <v>100</v>
      </c>
      <c r="T5104">
        <v>99.916666669999998</v>
      </c>
      <c r="U5104">
        <v>99.321428569999995</v>
      </c>
      <c r="V5104">
        <v>97.643979060000007</v>
      </c>
      <c r="W5104">
        <f>IF(S5104&gt;50,1,0)</f>
        <v>1</v>
      </c>
    </row>
    <row r="5105" spans="1:23" x14ac:dyDescent="0.35">
      <c r="A5105">
        <v>2</v>
      </c>
      <c r="B5105">
        <v>2015</v>
      </c>
      <c r="C5105">
        <v>12</v>
      </c>
      <c r="D5105">
        <v>18</v>
      </c>
      <c r="E5105">
        <v>7</v>
      </c>
      <c r="F5105" s="1">
        <v>42356.29183425926</v>
      </c>
      <c r="G5105">
        <v>80.731383530000002</v>
      </c>
      <c r="H5105">
        <v>86.494077059999995</v>
      </c>
      <c r="I5105">
        <v>79.81971901</v>
      </c>
      <c r="J5105">
        <v>66.987740990000006</v>
      </c>
      <c r="K5105">
        <v>59.365165060000002</v>
      </c>
      <c r="L5105">
        <v>86.758834550000003</v>
      </c>
      <c r="M5105">
        <v>-23.6</v>
      </c>
      <c r="N5105">
        <v>-25.6</v>
      </c>
      <c r="O5105">
        <v>83</v>
      </c>
      <c r="P5105">
        <v>11</v>
      </c>
      <c r="Q5105">
        <v>30</v>
      </c>
      <c r="R5105">
        <v>101.45</v>
      </c>
      <c r="S5105">
        <v>100</v>
      </c>
      <c r="T5105">
        <v>99.916666669999998</v>
      </c>
      <c r="U5105">
        <v>99.321428569999995</v>
      </c>
      <c r="V5105">
        <v>97.643979060000007</v>
      </c>
      <c r="W5105">
        <f>IF(S5105&gt;50,1,0)</f>
        <v>1</v>
      </c>
    </row>
    <row r="5106" spans="1:23" x14ac:dyDescent="0.35">
      <c r="A5106">
        <v>2</v>
      </c>
      <c r="B5106">
        <v>2015</v>
      </c>
      <c r="C5106">
        <v>12</v>
      </c>
      <c r="D5106">
        <v>18</v>
      </c>
      <c r="E5106">
        <v>8</v>
      </c>
      <c r="F5106" s="1">
        <v>42356.333500983797</v>
      </c>
      <c r="G5106">
        <v>80.681359420000007</v>
      </c>
      <c r="H5106">
        <v>86.362979980000006</v>
      </c>
      <c r="I5106">
        <v>78.985735349999999</v>
      </c>
      <c r="J5106">
        <v>66.653075400000006</v>
      </c>
      <c r="K5106">
        <v>59.507315030000001</v>
      </c>
      <c r="L5106">
        <v>86.648176100000001</v>
      </c>
      <c r="M5106">
        <v>-24.2</v>
      </c>
      <c r="N5106">
        <v>-26.3</v>
      </c>
      <c r="O5106">
        <v>82</v>
      </c>
      <c r="P5106">
        <v>11</v>
      </c>
      <c r="Q5106">
        <v>32</v>
      </c>
      <c r="R5106">
        <v>101.42</v>
      </c>
      <c r="S5106">
        <v>100</v>
      </c>
      <c r="T5106">
        <v>99.916666669999998</v>
      </c>
      <c r="U5106">
        <v>99.321428569999995</v>
      </c>
      <c r="V5106">
        <v>97.643979060000007</v>
      </c>
      <c r="W5106">
        <f>IF(S5106&gt;50,1,0)</f>
        <v>1</v>
      </c>
    </row>
    <row r="5107" spans="1:23" x14ac:dyDescent="0.35">
      <c r="A5107">
        <v>2</v>
      </c>
      <c r="B5107">
        <v>2015</v>
      </c>
      <c r="C5107">
        <v>12</v>
      </c>
      <c r="D5107">
        <v>18</v>
      </c>
      <c r="E5107">
        <v>9</v>
      </c>
      <c r="F5107" s="1">
        <v>42356.375167708335</v>
      </c>
      <c r="G5107">
        <v>82.131536420000003</v>
      </c>
      <c r="H5107">
        <v>86.614322990000005</v>
      </c>
      <c r="I5107">
        <v>79.223415779999996</v>
      </c>
      <c r="J5107">
        <v>66.563573669999997</v>
      </c>
      <c r="K5107">
        <v>59.094472580000001</v>
      </c>
      <c r="L5107">
        <v>87.089370770000002</v>
      </c>
      <c r="M5107">
        <v>-25.8</v>
      </c>
      <c r="N5107">
        <v>-28.2</v>
      </c>
      <c r="O5107">
        <v>81</v>
      </c>
      <c r="P5107">
        <v>12</v>
      </c>
      <c r="Q5107">
        <v>30</v>
      </c>
      <c r="R5107">
        <v>101.4</v>
      </c>
      <c r="S5107">
        <v>100</v>
      </c>
      <c r="T5107">
        <v>99.916666669999998</v>
      </c>
      <c r="U5107">
        <v>99.321428569999995</v>
      </c>
      <c r="V5107">
        <v>97.643979060000007</v>
      </c>
      <c r="W5107">
        <f>IF(S5107&gt;50,1,0)</f>
        <v>1</v>
      </c>
    </row>
    <row r="5108" spans="1:23" x14ac:dyDescent="0.35">
      <c r="A5108">
        <v>2</v>
      </c>
      <c r="B5108">
        <v>2015</v>
      </c>
      <c r="C5108">
        <v>12</v>
      </c>
      <c r="D5108">
        <v>18</v>
      </c>
      <c r="E5108">
        <v>10</v>
      </c>
      <c r="F5108" s="1">
        <v>42356.416834432872</v>
      </c>
      <c r="G5108">
        <v>83.526362829999997</v>
      </c>
      <c r="H5108">
        <v>87.995669129999996</v>
      </c>
      <c r="I5108">
        <v>80.699112659999997</v>
      </c>
      <c r="J5108">
        <v>67.122573320000001</v>
      </c>
      <c r="K5108">
        <v>60.627623800000002</v>
      </c>
      <c r="L5108">
        <v>88.427529939999999</v>
      </c>
      <c r="M5108">
        <v>-25</v>
      </c>
      <c r="N5108">
        <v>-27.2</v>
      </c>
      <c r="O5108">
        <v>82</v>
      </c>
      <c r="P5108">
        <v>11</v>
      </c>
      <c r="Q5108">
        <v>37</v>
      </c>
      <c r="R5108">
        <v>101.35</v>
      </c>
      <c r="S5108">
        <v>100</v>
      </c>
      <c r="T5108">
        <v>99.916666669999998</v>
      </c>
      <c r="U5108">
        <v>99.321428569999995</v>
      </c>
      <c r="V5108">
        <v>97.643979060000007</v>
      </c>
      <c r="W5108">
        <f>IF(S5108&gt;50,1,0)</f>
        <v>1</v>
      </c>
    </row>
    <row r="5109" spans="1:23" x14ac:dyDescent="0.35">
      <c r="A5109">
        <v>2</v>
      </c>
      <c r="B5109">
        <v>2015</v>
      </c>
      <c r="C5109">
        <v>12</v>
      </c>
      <c r="D5109">
        <v>18</v>
      </c>
      <c r="E5109">
        <v>11</v>
      </c>
      <c r="F5109" s="1">
        <v>42356.458501157409</v>
      </c>
      <c r="G5109">
        <v>85.992443600000001</v>
      </c>
      <c r="H5109">
        <v>85.721702800000003</v>
      </c>
      <c r="I5109">
        <v>77.566329929999995</v>
      </c>
      <c r="J5109">
        <v>66.174312040000004</v>
      </c>
      <c r="K5109">
        <v>58.295769239999998</v>
      </c>
      <c r="L5109">
        <v>87.278667769999998</v>
      </c>
      <c r="M5109">
        <v>-24.3</v>
      </c>
      <c r="N5109">
        <v>-26.4</v>
      </c>
      <c r="O5109">
        <v>83</v>
      </c>
      <c r="P5109">
        <v>11</v>
      </c>
      <c r="Q5109">
        <v>40</v>
      </c>
      <c r="R5109">
        <v>101.31</v>
      </c>
      <c r="S5109">
        <v>100</v>
      </c>
      <c r="T5109">
        <v>99.916666669999998</v>
      </c>
      <c r="U5109">
        <v>99.321428569999995</v>
      </c>
      <c r="V5109">
        <v>97.643979060000007</v>
      </c>
      <c r="W5109">
        <f>IF(S5109&gt;50,1,0)</f>
        <v>1</v>
      </c>
    </row>
    <row r="5110" spans="1:23" x14ac:dyDescent="0.35">
      <c r="A5110">
        <v>2</v>
      </c>
      <c r="B5110">
        <v>2015</v>
      </c>
      <c r="C5110">
        <v>12</v>
      </c>
      <c r="D5110">
        <v>18</v>
      </c>
      <c r="E5110">
        <v>12</v>
      </c>
      <c r="F5110" s="1">
        <v>42356.500167881946</v>
      </c>
      <c r="G5110">
        <v>85.498448760000002</v>
      </c>
      <c r="H5110">
        <v>85.211520980000003</v>
      </c>
      <c r="I5110">
        <v>77.903990210000003</v>
      </c>
      <c r="J5110">
        <v>66.270875559999993</v>
      </c>
      <c r="K5110">
        <v>58.157401640000003</v>
      </c>
      <c r="L5110">
        <v>86.767734849999997</v>
      </c>
      <c r="M5110">
        <v>-24.6</v>
      </c>
      <c r="N5110">
        <v>-26.8</v>
      </c>
      <c r="O5110">
        <v>82</v>
      </c>
      <c r="P5110">
        <v>12</v>
      </c>
      <c r="Q5110">
        <v>37</v>
      </c>
      <c r="R5110">
        <v>101.26</v>
      </c>
      <c r="S5110">
        <v>100</v>
      </c>
      <c r="T5110">
        <v>99.916666669999998</v>
      </c>
      <c r="U5110">
        <v>99.321428569999995</v>
      </c>
      <c r="V5110">
        <v>97.643979060000007</v>
      </c>
      <c r="W5110">
        <f>IF(S5110&gt;50,1,0)</f>
        <v>1</v>
      </c>
    </row>
    <row r="5111" spans="1:23" x14ac:dyDescent="0.35">
      <c r="A5111">
        <v>2</v>
      </c>
      <c r="B5111">
        <v>2015</v>
      </c>
      <c r="C5111">
        <v>12</v>
      </c>
      <c r="D5111">
        <v>18</v>
      </c>
      <c r="E5111">
        <v>13</v>
      </c>
      <c r="F5111" s="1">
        <v>42356.541834606483</v>
      </c>
      <c r="G5111">
        <v>86.931553879999996</v>
      </c>
      <c r="H5111">
        <v>86.634689120000004</v>
      </c>
      <c r="I5111">
        <v>78.906320840000006</v>
      </c>
      <c r="J5111">
        <v>66.29964081</v>
      </c>
      <c r="K5111">
        <v>59.438124620000004</v>
      </c>
      <c r="L5111">
        <v>88.247022119999997</v>
      </c>
      <c r="M5111">
        <v>-24.5</v>
      </c>
      <c r="N5111">
        <v>-26.7</v>
      </c>
      <c r="O5111">
        <v>82</v>
      </c>
      <c r="P5111">
        <v>11</v>
      </c>
      <c r="Q5111">
        <v>41</v>
      </c>
      <c r="R5111">
        <v>101.2</v>
      </c>
      <c r="S5111">
        <v>100</v>
      </c>
      <c r="T5111">
        <v>99.916666669999998</v>
      </c>
      <c r="U5111">
        <v>99.321428569999995</v>
      </c>
      <c r="V5111">
        <v>97.643979060000007</v>
      </c>
      <c r="W5111">
        <f>IF(S5111&gt;50,1,0)</f>
        <v>1</v>
      </c>
    </row>
    <row r="5112" spans="1:23" x14ac:dyDescent="0.35">
      <c r="A5112">
        <v>2</v>
      </c>
      <c r="B5112">
        <v>2015</v>
      </c>
      <c r="C5112">
        <v>12</v>
      </c>
      <c r="D5112">
        <v>18</v>
      </c>
      <c r="E5112">
        <v>14</v>
      </c>
      <c r="F5112" s="1">
        <v>42356.583501331021</v>
      </c>
      <c r="G5112">
        <v>85.70837727</v>
      </c>
      <c r="H5112">
        <v>87.366181420000004</v>
      </c>
      <c r="I5112">
        <v>79.870549569999994</v>
      </c>
      <c r="J5112">
        <v>66.385067280000001</v>
      </c>
      <c r="K5112">
        <v>59.892218970000002</v>
      </c>
      <c r="L5112">
        <v>88.409836380000002</v>
      </c>
      <c r="M5112">
        <v>-25.3</v>
      </c>
      <c r="N5112">
        <v>-27.6</v>
      </c>
      <c r="O5112">
        <v>81</v>
      </c>
      <c r="P5112">
        <v>11</v>
      </c>
      <c r="Q5112">
        <v>49</v>
      </c>
      <c r="R5112">
        <v>101.13</v>
      </c>
      <c r="S5112">
        <v>100</v>
      </c>
      <c r="T5112">
        <v>99.916666669999998</v>
      </c>
      <c r="U5112">
        <v>99.321428569999995</v>
      </c>
      <c r="V5112">
        <v>97.643979060000007</v>
      </c>
      <c r="W5112">
        <f>IF(S5112&gt;50,1,0)</f>
        <v>1</v>
      </c>
    </row>
    <row r="5113" spans="1:23" x14ac:dyDescent="0.35">
      <c r="A5113">
        <v>2</v>
      </c>
      <c r="B5113">
        <v>2015</v>
      </c>
      <c r="C5113">
        <v>12</v>
      </c>
      <c r="D5113">
        <v>18</v>
      </c>
      <c r="E5113">
        <v>15</v>
      </c>
      <c r="F5113" s="1">
        <v>42356.625168055558</v>
      </c>
      <c r="G5113">
        <v>88.902528820000001</v>
      </c>
      <c r="H5113">
        <v>88.762898199999995</v>
      </c>
      <c r="I5113">
        <v>80.988284030000003</v>
      </c>
      <c r="J5113">
        <v>66.526558640000005</v>
      </c>
      <c r="K5113">
        <v>61.259740860000001</v>
      </c>
      <c r="L5113">
        <v>90.312931140000003</v>
      </c>
      <c r="M5113">
        <v>-25.2</v>
      </c>
      <c r="N5113">
        <v>-27.5</v>
      </c>
      <c r="O5113">
        <v>82</v>
      </c>
      <c r="P5113">
        <v>11</v>
      </c>
      <c r="Q5113">
        <v>52</v>
      </c>
      <c r="R5113">
        <v>101.01</v>
      </c>
      <c r="S5113">
        <v>100</v>
      </c>
      <c r="T5113">
        <v>99.916666669999998</v>
      </c>
      <c r="U5113">
        <v>99.321428569999995</v>
      </c>
      <c r="V5113">
        <v>97.643979060000007</v>
      </c>
      <c r="W5113">
        <f>IF(S5113&gt;50,1,0)</f>
        <v>1</v>
      </c>
    </row>
    <row r="5114" spans="1:23" x14ac:dyDescent="0.35">
      <c r="A5114">
        <v>2</v>
      </c>
      <c r="B5114">
        <v>2015</v>
      </c>
      <c r="C5114">
        <v>12</v>
      </c>
      <c r="D5114">
        <v>18</v>
      </c>
      <c r="E5114">
        <v>16</v>
      </c>
      <c r="F5114" s="1">
        <v>42356.666834780095</v>
      </c>
      <c r="G5114">
        <v>90.759562459999998</v>
      </c>
      <c r="H5114">
        <v>89.614659160000002</v>
      </c>
      <c r="I5114">
        <v>81.875151410000001</v>
      </c>
      <c r="J5114">
        <v>66.668447560000004</v>
      </c>
      <c r="K5114">
        <v>62.608775319999999</v>
      </c>
      <c r="L5114">
        <v>91.407875809999993</v>
      </c>
      <c r="M5114">
        <v>-25.6</v>
      </c>
      <c r="N5114">
        <v>-27.9</v>
      </c>
      <c r="O5114">
        <v>81</v>
      </c>
      <c r="P5114">
        <v>11</v>
      </c>
      <c r="Q5114">
        <v>52</v>
      </c>
      <c r="R5114">
        <v>100.92</v>
      </c>
      <c r="S5114">
        <v>100</v>
      </c>
      <c r="T5114">
        <v>99.916666669999998</v>
      </c>
      <c r="U5114">
        <v>99.321428569999995</v>
      </c>
      <c r="V5114">
        <v>97.643979060000007</v>
      </c>
      <c r="W5114">
        <f>IF(S5114&gt;50,1,0)</f>
        <v>1</v>
      </c>
    </row>
    <row r="5115" spans="1:23" x14ac:dyDescent="0.35">
      <c r="A5115">
        <v>2</v>
      </c>
      <c r="B5115">
        <v>2015</v>
      </c>
      <c r="C5115">
        <v>12</v>
      </c>
      <c r="D5115">
        <v>18</v>
      </c>
      <c r="E5115">
        <v>17</v>
      </c>
      <c r="F5115" s="1">
        <v>42356.708501504632</v>
      </c>
      <c r="G5115">
        <v>92.405405639999998</v>
      </c>
      <c r="H5115">
        <v>92.802817270000006</v>
      </c>
      <c r="I5115">
        <v>83.534202949999994</v>
      </c>
      <c r="J5115">
        <v>67.020671190000002</v>
      </c>
      <c r="K5115">
        <v>65.575890040000004</v>
      </c>
      <c r="L5115">
        <v>94.419229799999997</v>
      </c>
      <c r="M5115">
        <v>-25.3</v>
      </c>
      <c r="N5115">
        <v>-27.6</v>
      </c>
      <c r="O5115">
        <v>81</v>
      </c>
      <c r="P5115">
        <v>11</v>
      </c>
      <c r="Q5115">
        <v>52</v>
      </c>
      <c r="R5115">
        <v>100.86</v>
      </c>
      <c r="S5115">
        <v>100</v>
      </c>
      <c r="T5115">
        <v>99.916666669999998</v>
      </c>
      <c r="U5115">
        <v>99.321428569999995</v>
      </c>
      <c r="V5115">
        <v>97.643979060000007</v>
      </c>
      <c r="W5115">
        <f>IF(S5115&gt;50,1,0)</f>
        <v>1</v>
      </c>
    </row>
    <row r="5116" spans="1:23" x14ac:dyDescent="0.35">
      <c r="A5116">
        <v>2</v>
      </c>
      <c r="B5116">
        <v>2015</v>
      </c>
      <c r="C5116">
        <v>12</v>
      </c>
      <c r="D5116">
        <v>18</v>
      </c>
      <c r="E5116">
        <v>18</v>
      </c>
      <c r="F5116" s="1">
        <v>42356.75016822917</v>
      </c>
      <c r="G5116">
        <v>91.493016639999993</v>
      </c>
      <c r="H5116">
        <v>91.520369840000001</v>
      </c>
      <c r="I5116">
        <v>82.402619569999999</v>
      </c>
      <c r="J5116">
        <v>66.958188829999997</v>
      </c>
      <c r="K5116">
        <v>63.615303359999999</v>
      </c>
      <c r="L5116">
        <v>93.024620299999995</v>
      </c>
      <c r="M5116">
        <v>-25.1</v>
      </c>
      <c r="N5116">
        <v>-27.4</v>
      </c>
      <c r="O5116">
        <v>82</v>
      </c>
      <c r="P5116">
        <v>11</v>
      </c>
      <c r="Q5116">
        <v>62</v>
      </c>
      <c r="R5116">
        <v>100.72</v>
      </c>
      <c r="S5116">
        <v>100</v>
      </c>
      <c r="T5116">
        <v>99.916666669999998</v>
      </c>
      <c r="U5116">
        <v>99.321428569999995</v>
      </c>
      <c r="V5116">
        <v>97.643979060000007</v>
      </c>
      <c r="W5116">
        <f>IF(S5116&gt;50,1,0)</f>
        <v>1</v>
      </c>
    </row>
    <row r="5117" spans="1:23" x14ac:dyDescent="0.35">
      <c r="A5117">
        <v>2</v>
      </c>
      <c r="B5117">
        <v>2015</v>
      </c>
      <c r="C5117">
        <v>12</v>
      </c>
      <c r="D5117">
        <v>18</v>
      </c>
      <c r="E5117">
        <v>19</v>
      </c>
      <c r="F5117" s="1">
        <v>42356.791834953707</v>
      </c>
      <c r="G5117">
        <v>96.903384389999999</v>
      </c>
      <c r="H5117">
        <v>99.812165419999999</v>
      </c>
      <c r="I5117">
        <v>92.890527550000002</v>
      </c>
      <c r="J5117">
        <v>74.151898410000001</v>
      </c>
      <c r="K5117">
        <v>71.59476832</v>
      </c>
      <c r="L5117">
        <v>100.59802120000001</v>
      </c>
      <c r="M5117">
        <v>-25.2</v>
      </c>
      <c r="N5117">
        <v>-27.4</v>
      </c>
      <c r="O5117">
        <v>82</v>
      </c>
      <c r="P5117">
        <v>11</v>
      </c>
      <c r="Q5117">
        <v>55</v>
      </c>
      <c r="R5117">
        <v>100.62</v>
      </c>
      <c r="S5117">
        <v>100</v>
      </c>
      <c r="T5117">
        <v>99.916666669999998</v>
      </c>
      <c r="U5117">
        <v>99.321428569999995</v>
      </c>
      <c r="V5117">
        <v>97.643979060000007</v>
      </c>
      <c r="W5117">
        <f>IF(S5117&gt;50,1,0)</f>
        <v>1</v>
      </c>
    </row>
    <row r="5118" spans="1:23" x14ac:dyDescent="0.35">
      <c r="A5118">
        <v>2</v>
      </c>
      <c r="B5118">
        <v>2015</v>
      </c>
      <c r="C5118">
        <v>12</v>
      </c>
      <c r="D5118">
        <v>18</v>
      </c>
      <c r="E5118">
        <v>20</v>
      </c>
      <c r="F5118" s="1">
        <v>42356.833501678244</v>
      </c>
      <c r="G5118">
        <v>100.1007932</v>
      </c>
      <c r="H5118">
        <v>98.510612100000003</v>
      </c>
      <c r="I5118">
        <v>89.658083099999999</v>
      </c>
      <c r="J5118">
        <v>71.065948800000001</v>
      </c>
      <c r="K5118">
        <v>70.512079369999995</v>
      </c>
      <c r="L5118">
        <v>100.5164451</v>
      </c>
      <c r="M5118">
        <v>-24.4</v>
      </c>
      <c r="N5118">
        <v>-26.5</v>
      </c>
      <c r="O5118">
        <v>82</v>
      </c>
      <c r="P5118">
        <v>12</v>
      </c>
      <c r="Q5118">
        <v>59</v>
      </c>
      <c r="R5118">
        <v>100.47</v>
      </c>
      <c r="S5118">
        <v>100</v>
      </c>
      <c r="T5118">
        <v>99.916666669999998</v>
      </c>
      <c r="U5118">
        <v>99.321428569999995</v>
      </c>
      <c r="V5118">
        <v>97.643979060000007</v>
      </c>
      <c r="W5118">
        <f>IF(S5118&gt;50,1,0)</f>
        <v>1</v>
      </c>
    </row>
    <row r="5119" spans="1:23" x14ac:dyDescent="0.35">
      <c r="A5119">
        <v>2</v>
      </c>
      <c r="B5119">
        <v>2015</v>
      </c>
      <c r="C5119">
        <v>12</v>
      </c>
      <c r="D5119">
        <v>18</v>
      </c>
      <c r="E5119">
        <v>21</v>
      </c>
      <c r="F5119" s="1">
        <v>42356.875168402781</v>
      </c>
      <c r="G5119">
        <v>108.25667900000001</v>
      </c>
      <c r="H5119">
        <v>105.55159639999999</v>
      </c>
      <c r="I5119">
        <v>100.0206987</v>
      </c>
      <c r="J5119">
        <v>83.611894449999994</v>
      </c>
      <c r="K5119">
        <v>77.134114490000002</v>
      </c>
      <c r="L5119">
        <v>107.62987750000001</v>
      </c>
      <c r="M5119">
        <v>-24.1</v>
      </c>
      <c r="N5119">
        <v>-26.2</v>
      </c>
      <c r="O5119">
        <v>83</v>
      </c>
      <c r="P5119">
        <v>12</v>
      </c>
      <c r="Q5119">
        <v>57</v>
      </c>
      <c r="R5119">
        <v>100.34</v>
      </c>
      <c r="S5119">
        <v>100</v>
      </c>
      <c r="T5119">
        <v>99.916666669999998</v>
      </c>
      <c r="U5119">
        <v>99.321428569999995</v>
      </c>
      <c r="V5119">
        <v>97.643979060000007</v>
      </c>
      <c r="W5119">
        <f>IF(S5119&gt;50,1,0)</f>
        <v>1</v>
      </c>
    </row>
    <row r="5120" spans="1:23" x14ac:dyDescent="0.35">
      <c r="A5120">
        <v>2</v>
      </c>
      <c r="B5120">
        <v>2015</v>
      </c>
      <c r="C5120">
        <v>12</v>
      </c>
      <c r="D5120">
        <v>18</v>
      </c>
      <c r="E5120">
        <v>22</v>
      </c>
      <c r="F5120" s="1">
        <v>42356.916835127318</v>
      </c>
      <c r="G5120">
        <v>100.89819230000001</v>
      </c>
      <c r="H5120">
        <v>105.74715550000001</v>
      </c>
      <c r="I5120">
        <v>100.62322880000001</v>
      </c>
      <c r="J5120">
        <v>80.436453670000006</v>
      </c>
      <c r="K5120">
        <v>76.905929939999993</v>
      </c>
      <c r="L5120">
        <v>105.9413435</v>
      </c>
      <c r="M5120">
        <v>-23.4</v>
      </c>
      <c r="N5120">
        <v>-25.4</v>
      </c>
      <c r="O5120">
        <v>83</v>
      </c>
      <c r="P5120">
        <v>12</v>
      </c>
      <c r="Q5120">
        <v>66</v>
      </c>
      <c r="R5120">
        <v>100.15</v>
      </c>
      <c r="S5120">
        <v>100</v>
      </c>
      <c r="T5120">
        <v>99.916666669999998</v>
      </c>
      <c r="U5120">
        <v>99.321428569999995</v>
      </c>
      <c r="V5120">
        <v>97.643979060000007</v>
      </c>
      <c r="W5120">
        <f>IF(S5120&gt;50,1,0)</f>
        <v>1</v>
      </c>
    </row>
    <row r="5121" spans="1:23" x14ac:dyDescent="0.35">
      <c r="A5121">
        <v>2</v>
      </c>
      <c r="B5121">
        <v>2015</v>
      </c>
      <c r="C5121">
        <v>12</v>
      </c>
      <c r="D5121">
        <v>18</v>
      </c>
      <c r="E5121">
        <v>23</v>
      </c>
      <c r="F5121" s="1">
        <v>42356.958501851856</v>
      </c>
      <c r="G5121">
        <v>97.996939789999999</v>
      </c>
      <c r="H5121">
        <v>99.661988120000004</v>
      </c>
      <c r="I5121">
        <v>90.57006457</v>
      </c>
      <c r="J5121">
        <v>70.886418469999995</v>
      </c>
      <c r="K5121">
        <v>72.657166930000002</v>
      </c>
      <c r="L5121">
        <v>100.64163619999999</v>
      </c>
      <c r="M5121">
        <v>-22.6</v>
      </c>
      <c r="N5121">
        <v>-24.6</v>
      </c>
      <c r="O5121">
        <v>84</v>
      </c>
      <c r="P5121">
        <v>12</v>
      </c>
      <c r="Q5121">
        <v>61</v>
      </c>
      <c r="R5121">
        <v>100.02</v>
      </c>
      <c r="S5121">
        <v>100</v>
      </c>
      <c r="T5121">
        <v>99.916666669999998</v>
      </c>
      <c r="U5121">
        <v>99.321428569999995</v>
      </c>
      <c r="V5121">
        <v>97.643979060000007</v>
      </c>
      <c r="W5121">
        <f>IF(S5121&gt;50,1,0)</f>
        <v>1</v>
      </c>
    </row>
    <row r="5122" spans="1:23" x14ac:dyDescent="0.35">
      <c r="A5122">
        <v>2</v>
      </c>
      <c r="B5122">
        <v>2015</v>
      </c>
      <c r="C5122">
        <v>12</v>
      </c>
      <c r="D5122">
        <v>19</v>
      </c>
      <c r="E5122">
        <v>0</v>
      </c>
      <c r="F5122" s="1">
        <v>42357.000168576385</v>
      </c>
      <c r="G5122">
        <v>103.0673259</v>
      </c>
      <c r="H5122">
        <v>105.7956497</v>
      </c>
      <c r="I5122">
        <v>96.504435099999995</v>
      </c>
      <c r="J5122">
        <v>79.207221649999994</v>
      </c>
      <c r="K5122">
        <v>79.379040989999993</v>
      </c>
      <c r="L5122">
        <v>106.6020754</v>
      </c>
      <c r="M5122">
        <v>-21.4</v>
      </c>
      <c r="N5122">
        <v>-23.2</v>
      </c>
      <c r="O5122">
        <v>85</v>
      </c>
      <c r="P5122">
        <v>12</v>
      </c>
      <c r="Q5122">
        <v>61</v>
      </c>
      <c r="R5122">
        <v>99.84</v>
      </c>
      <c r="S5122">
        <v>98</v>
      </c>
      <c r="T5122">
        <v>97.75</v>
      </c>
      <c r="U5122">
        <v>97.857142859999996</v>
      </c>
      <c r="V5122">
        <v>87.672774869999998</v>
      </c>
      <c r="W5122">
        <f>IF(S5122&gt;50,1,0)</f>
        <v>1</v>
      </c>
    </row>
    <row r="5123" spans="1:23" x14ac:dyDescent="0.35">
      <c r="A5123">
        <v>2</v>
      </c>
      <c r="B5123">
        <v>2015</v>
      </c>
      <c r="C5123">
        <v>12</v>
      </c>
      <c r="D5123">
        <v>19</v>
      </c>
      <c r="E5123">
        <v>1</v>
      </c>
      <c r="F5123" s="1">
        <v>42357.04183530093</v>
      </c>
      <c r="G5123">
        <v>105.5833013</v>
      </c>
      <c r="H5123">
        <v>110.5759862</v>
      </c>
      <c r="I5123">
        <v>101.8863487</v>
      </c>
      <c r="J5123">
        <v>85.348678750000005</v>
      </c>
      <c r="K5123">
        <v>83.859830979999998</v>
      </c>
      <c r="L5123">
        <v>110.9839508</v>
      </c>
      <c r="M5123">
        <v>-19.899999999999999</v>
      </c>
      <c r="N5123">
        <v>-21.6</v>
      </c>
      <c r="O5123">
        <v>86</v>
      </c>
      <c r="P5123">
        <v>11</v>
      </c>
      <c r="Q5123">
        <v>68</v>
      </c>
      <c r="R5123">
        <v>99.61</v>
      </c>
      <c r="S5123">
        <v>98</v>
      </c>
      <c r="T5123">
        <v>97.75</v>
      </c>
      <c r="U5123">
        <v>97.857142859999996</v>
      </c>
      <c r="V5123">
        <v>87.672774869999998</v>
      </c>
      <c r="W5123">
        <f>IF(S5123&gt;50,1,0)</f>
        <v>1</v>
      </c>
    </row>
    <row r="5124" spans="1:23" x14ac:dyDescent="0.35">
      <c r="A5124">
        <v>2</v>
      </c>
      <c r="B5124">
        <v>2015</v>
      </c>
      <c r="C5124">
        <v>12</v>
      </c>
      <c r="D5124">
        <v>19</v>
      </c>
      <c r="E5124">
        <v>2</v>
      </c>
      <c r="F5124" s="1">
        <v>42357.08350202546</v>
      </c>
      <c r="G5124">
        <v>107.2111709</v>
      </c>
      <c r="H5124">
        <v>107.9319464</v>
      </c>
      <c r="I5124">
        <v>100.65310580000001</v>
      </c>
      <c r="J5124">
        <v>83.350739829999995</v>
      </c>
      <c r="K5124">
        <v>81.462464220000001</v>
      </c>
      <c r="L5124">
        <v>109.11912959999999</v>
      </c>
      <c r="M5124">
        <v>-20.8</v>
      </c>
      <c r="N5124">
        <v>-22.6</v>
      </c>
      <c r="O5124">
        <v>85</v>
      </c>
      <c r="P5124">
        <v>12</v>
      </c>
      <c r="Q5124">
        <v>72</v>
      </c>
      <c r="R5124">
        <v>99.46</v>
      </c>
      <c r="S5124">
        <v>98</v>
      </c>
      <c r="T5124">
        <v>97.75</v>
      </c>
      <c r="U5124">
        <v>97.857142859999996</v>
      </c>
      <c r="V5124">
        <v>87.672774869999998</v>
      </c>
      <c r="W5124">
        <f>IF(S5124&gt;50,1,0)</f>
        <v>1</v>
      </c>
    </row>
    <row r="5125" spans="1:23" x14ac:dyDescent="0.35">
      <c r="A5125">
        <v>2</v>
      </c>
      <c r="B5125">
        <v>2015</v>
      </c>
      <c r="C5125">
        <v>12</v>
      </c>
      <c r="D5125">
        <v>19</v>
      </c>
      <c r="E5125">
        <v>3</v>
      </c>
      <c r="F5125" s="1">
        <v>42357.125168749997</v>
      </c>
      <c r="G5125">
        <v>106.78955310000001</v>
      </c>
      <c r="H5125">
        <v>105.7035346</v>
      </c>
      <c r="I5125">
        <v>96.407122990000005</v>
      </c>
      <c r="J5125">
        <v>77.206531810000001</v>
      </c>
      <c r="K5125">
        <v>78.189023289999994</v>
      </c>
      <c r="L5125">
        <v>107.6733077</v>
      </c>
      <c r="M5125">
        <v>-20.5</v>
      </c>
      <c r="N5125">
        <v>-22.2</v>
      </c>
      <c r="O5125">
        <v>86</v>
      </c>
      <c r="P5125">
        <v>12</v>
      </c>
      <c r="Q5125">
        <v>66</v>
      </c>
      <c r="R5125">
        <v>99.42</v>
      </c>
      <c r="S5125">
        <v>98</v>
      </c>
      <c r="T5125">
        <v>97.75</v>
      </c>
      <c r="U5125">
        <v>97.857142859999996</v>
      </c>
      <c r="V5125">
        <v>87.672774869999998</v>
      </c>
      <c r="W5125">
        <f>IF(S5125&gt;50,1,0)</f>
        <v>1</v>
      </c>
    </row>
    <row r="5126" spans="1:23" x14ac:dyDescent="0.35">
      <c r="A5126">
        <v>2</v>
      </c>
      <c r="B5126">
        <v>2015</v>
      </c>
      <c r="C5126">
        <v>12</v>
      </c>
      <c r="D5126">
        <v>19</v>
      </c>
      <c r="E5126">
        <v>4</v>
      </c>
      <c r="F5126" s="1">
        <v>42357.166835474534</v>
      </c>
      <c r="G5126">
        <v>104.05397790000001</v>
      </c>
      <c r="H5126">
        <v>103.45361010000001</v>
      </c>
      <c r="I5126">
        <v>92.764399240000003</v>
      </c>
      <c r="J5126">
        <v>73.363155629999994</v>
      </c>
      <c r="K5126">
        <v>76.598465809999993</v>
      </c>
      <c r="L5126">
        <v>105.4087146</v>
      </c>
      <c r="M5126">
        <v>-19.2</v>
      </c>
      <c r="N5126">
        <v>-20.8</v>
      </c>
      <c r="O5126">
        <v>87</v>
      </c>
      <c r="P5126">
        <v>12</v>
      </c>
      <c r="Q5126">
        <v>67</v>
      </c>
      <c r="R5126">
        <v>99.26</v>
      </c>
      <c r="S5126">
        <v>98</v>
      </c>
      <c r="T5126">
        <v>97.75</v>
      </c>
      <c r="U5126">
        <v>97.857142859999996</v>
      </c>
      <c r="V5126">
        <v>87.672774869999998</v>
      </c>
      <c r="W5126">
        <f>IF(S5126&gt;50,1,0)</f>
        <v>1</v>
      </c>
    </row>
    <row r="5127" spans="1:23" x14ac:dyDescent="0.35">
      <c r="A5127">
        <v>2</v>
      </c>
      <c r="B5127">
        <v>2015</v>
      </c>
      <c r="C5127">
        <v>12</v>
      </c>
      <c r="D5127">
        <v>19</v>
      </c>
      <c r="E5127">
        <v>5</v>
      </c>
      <c r="F5127" s="1">
        <v>42357.208502199072</v>
      </c>
      <c r="G5127">
        <v>113.79783620000001</v>
      </c>
      <c r="H5127">
        <v>117.7610505</v>
      </c>
      <c r="I5127">
        <v>115.04806790000001</v>
      </c>
      <c r="J5127">
        <v>96.3351373</v>
      </c>
      <c r="K5127">
        <v>88.911914339999996</v>
      </c>
      <c r="L5127">
        <v>118.29089620000001</v>
      </c>
      <c r="M5127">
        <v>-18.600000000000001</v>
      </c>
      <c r="N5127">
        <v>-20.2</v>
      </c>
      <c r="O5127">
        <v>87</v>
      </c>
      <c r="P5127">
        <v>12</v>
      </c>
      <c r="Q5127">
        <v>76</v>
      </c>
      <c r="R5127">
        <v>99.16</v>
      </c>
      <c r="S5127">
        <v>98</v>
      </c>
      <c r="T5127">
        <v>97.75</v>
      </c>
      <c r="U5127">
        <v>97.857142859999996</v>
      </c>
      <c r="V5127">
        <v>87.672774869999998</v>
      </c>
      <c r="W5127">
        <f>IF(S5127&gt;50,1,0)</f>
        <v>1</v>
      </c>
    </row>
    <row r="5128" spans="1:23" x14ac:dyDescent="0.35">
      <c r="A5128">
        <v>2</v>
      </c>
      <c r="B5128">
        <v>2015</v>
      </c>
      <c r="C5128">
        <v>12</v>
      </c>
      <c r="D5128">
        <v>19</v>
      </c>
      <c r="E5128">
        <v>6</v>
      </c>
      <c r="F5128" s="1">
        <v>42357.250168923609</v>
      </c>
      <c r="G5128">
        <v>103.3716348</v>
      </c>
      <c r="H5128">
        <v>104.3728048</v>
      </c>
      <c r="I5128">
        <v>92.326114899999993</v>
      </c>
      <c r="J5128">
        <v>71.893205570000006</v>
      </c>
      <c r="K5128">
        <v>77.508966090000001</v>
      </c>
      <c r="L5128">
        <v>105.719762</v>
      </c>
      <c r="M5128">
        <v>-18.5</v>
      </c>
      <c r="N5128">
        <v>-20</v>
      </c>
      <c r="O5128">
        <v>88</v>
      </c>
      <c r="P5128">
        <v>12</v>
      </c>
      <c r="Q5128">
        <v>75</v>
      </c>
      <c r="R5128">
        <v>99</v>
      </c>
      <c r="S5128">
        <v>98</v>
      </c>
      <c r="T5128">
        <v>97.75</v>
      </c>
      <c r="U5128">
        <v>97.857142859999996</v>
      </c>
      <c r="V5128">
        <v>87.672774869999998</v>
      </c>
      <c r="W5128">
        <f>IF(S5128&gt;50,1,0)</f>
        <v>1</v>
      </c>
    </row>
    <row r="5129" spans="1:23" x14ac:dyDescent="0.35">
      <c r="A5129">
        <v>2</v>
      </c>
      <c r="B5129">
        <v>2015</v>
      </c>
      <c r="C5129">
        <v>12</v>
      </c>
      <c r="D5129">
        <v>19</v>
      </c>
      <c r="E5129">
        <v>7</v>
      </c>
      <c r="F5129" s="1">
        <v>42357.291835648146</v>
      </c>
      <c r="G5129">
        <v>98.821780419999996</v>
      </c>
      <c r="H5129">
        <v>98.463546059999999</v>
      </c>
      <c r="I5129">
        <v>86.555722360000004</v>
      </c>
      <c r="J5129">
        <v>67.419556940000007</v>
      </c>
      <c r="K5129">
        <v>71.225529530000003</v>
      </c>
      <c r="L5129">
        <v>100.15318689999999</v>
      </c>
      <c r="M5129">
        <v>-18.2</v>
      </c>
      <c r="N5129">
        <v>-19.7</v>
      </c>
      <c r="O5129">
        <v>88</v>
      </c>
      <c r="P5129">
        <v>12</v>
      </c>
      <c r="Q5129">
        <v>79</v>
      </c>
      <c r="R5129">
        <v>98.98</v>
      </c>
      <c r="S5129">
        <v>98</v>
      </c>
      <c r="T5129">
        <v>97.75</v>
      </c>
      <c r="U5129">
        <v>97.857142859999996</v>
      </c>
      <c r="V5129">
        <v>87.672774869999998</v>
      </c>
      <c r="W5129">
        <f>IF(S5129&gt;50,1,0)</f>
        <v>1</v>
      </c>
    </row>
    <row r="5130" spans="1:23" x14ac:dyDescent="0.35">
      <c r="A5130">
        <v>2</v>
      </c>
      <c r="B5130">
        <v>2015</v>
      </c>
      <c r="C5130">
        <v>12</v>
      </c>
      <c r="D5130">
        <v>19</v>
      </c>
      <c r="E5130">
        <v>8</v>
      </c>
      <c r="F5130" s="1">
        <v>42357.333502372683</v>
      </c>
      <c r="G5130">
        <v>96.125077790000006</v>
      </c>
      <c r="H5130">
        <v>96.763083730000005</v>
      </c>
      <c r="I5130">
        <v>84.868302580000005</v>
      </c>
      <c r="J5130">
        <v>67.06297429</v>
      </c>
      <c r="K5130">
        <v>68.931859639999999</v>
      </c>
      <c r="L5130">
        <v>98.317700689999995</v>
      </c>
      <c r="M5130">
        <v>-18.2</v>
      </c>
      <c r="N5130">
        <v>-19.7</v>
      </c>
      <c r="O5130">
        <v>88</v>
      </c>
      <c r="P5130">
        <v>12</v>
      </c>
      <c r="Q5130">
        <v>80</v>
      </c>
      <c r="R5130">
        <v>98.86</v>
      </c>
      <c r="S5130">
        <v>98</v>
      </c>
      <c r="T5130">
        <v>97.75</v>
      </c>
      <c r="U5130">
        <v>97.857142859999996</v>
      </c>
      <c r="V5130">
        <v>87.672774869999998</v>
      </c>
      <c r="W5130">
        <f>IF(S5130&gt;50,1,0)</f>
        <v>1</v>
      </c>
    </row>
    <row r="5131" spans="1:23" x14ac:dyDescent="0.35">
      <c r="A5131">
        <v>2</v>
      </c>
      <c r="B5131">
        <v>2015</v>
      </c>
      <c r="C5131">
        <v>12</v>
      </c>
      <c r="D5131">
        <v>19</v>
      </c>
      <c r="E5131">
        <v>9</v>
      </c>
      <c r="F5131" s="1">
        <v>42357.37516909722</v>
      </c>
      <c r="G5131">
        <v>87.82246748</v>
      </c>
      <c r="H5131">
        <v>90.317438490000001</v>
      </c>
      <c r="I5131">
        <v>79.91215407</v>
      </c>
      <c r="J5131">
        <v>66.635157680000006</v>
      </c>
      <c r="K5131">
        <v>64.011760929999994</v>
      </c>
      <c r="L5131">
        <v>91.210625059999998</v>
      </c>
      <c r="M5131">
        <v>-18.399999999999999</v>
      </c>
      <c r="N5131">
        <v>-20</v>
      </c>
      <c r="O5131">
        <v>88</v>
      </c>
      <c r="P5131">
        <v>12</v>
      </c>
      <c r="Q5131">
        <v>74</v>
      </c>
      <c r="R5131">
        <v>98.86</v>
      </c>
      <c r="S5131">
        <v>98</v>
      </c>
      <c r="T5131">
        <v>97.75</v>
      </c>
      <c r="U5131">
        <v>97.857142859999996</v>
      </c>
      <c r="V5131">
        <v>87.672774869999998</v>
      </c>
      <c r="W5131">
        <f>IF(S5131&gt;50,1,0)</f>
        <v>1</v>
      </c>
    </row>
    <row r="5132" spans="1:23" x14ac:dyDescent="0.35">
      <c r="A5132">
        <v>2</v>
      </c>
      <c r="B5132">
        <v>2015</v>
      </c>
      <c r="C5132">
        <v>12</v>
      </c>
      <c r="D5132">
        <v>19</v>
      </c>
      <c r="E5132">
        <v>10</v>
      </c>
      <c r="F5132" s="1">
        <v>42357.416835821758</v>
      </c>
      <c r="G5132">
        <v>85.365269470000001</v>
      </c>
      <c r="H5132">
        <v>90.261109930000003</v>
      </c>
      <c r="I5132">
        <v>80.373648959999997</v>
      </c>
      <c r="J5132">
        <v>66.612415999999996</v>
      </c>
      <c r="K5132">
        <v>63.506474220000001</v>
      </c>
      <c r="L5132">
        <v>90.687996440000006</v>
      </c>
      <c r="M5132">
        <v>-18.399999999999999</v>
      </c>
      <c r="N5132">
        <v>-19.899999999999999</v>
      </c>
      <c r="O5132">
        <v>88</v>
      </c>
      <c r="P5132">
        <v>12</v>
      </c>
      <c r="Q5132">
        <v>71</v>
      </c>
      <c r="R5132">
        <v>98.79</v>
      </c>
      <c r="S5132">
        <v>98</v>
      </c>
      <c r="T5132">
        <v>97.75</v>
      </c>
      <c r="U5132">
        <v>97.857142859999996</v>
      </c>
      <c r="V5132">
        <v>87.672774869999998</v>
      </c>
      <c r="W5132">
        <f>IF(S5132&gt;50,1,0)</f>
        <v>1</v>
      </c>
    </row>
    <row r="5133" spans="1:23" x14ac:dyDescent="0.35">
      <c r="A5133">
        <v>2</v>
      </c>
      <c r="B5133">
        <v>2015</v>
      </c>
      <c r="C5133">
        <v>12</v>
      </c>
      <c r="D5133">
        <v>19</v>
      </c>
      <c r="E5133">
        <v>11</v>
      </c>
      <c r="F5133" s="1">
        <v>42357.458502546295</v>
      </c>
      <c r="G5133">
        <v>84.789786410000005</v>
      </c>
      <c r="H5133">
        <v>88.45914243</v>
      </c>
      <c r="I5133">
        <v>78.470887410000003</v>
      </c>
      <c r="J5133">
        <v>66.671485300000001</v>
      </c>
      <c r="K5133">
        <v>61.339028489999997</v>
      </c>
      <c r="L5133">
        <v>89.148344089999995</v>
      </c>
      <c r="M5133">
        <v>-18</v>
      </c>
      <c r="N5133">
        <v>-19.5</v>
      </c>
      <c r="O5133">
        <v>88</v>
      </c>
      <c r="P5133">
        <v>12</v>
      </c>
      <c r="Q5133">
        <v>71</v>
      </c>
      <c r="R5133">
        <v>98.71</v>
      </c>
      <c r="S5133">
        <v>98</v>
      </c>
      <c r="T5133">
        <v>97.75</v>
      </c>
      <c r="U5133">
        <v>97.857142859999996</v>
      </c>
      <c r="V5133">
        <v>87.672774869999998</v>
      </c>
      <c r="W5133">
        <f>IF(S5133&gt;50,1,0)</f>
        <v>1</v>
      </c>
    </row>
    <row r="5134" spans="1:23" x14ac:dyDescent="0.35">
      <c r="A5134">
        <v>2</v>
      </c>
      <c r="B5134">
        <v>2015</v>
      </c>
      <c r="C5134">
        <v>12</v>
      </c>
      <c r="D5134">
        <v>19</v>
      </c>
      <c r="E5134">
        <v>12</v>
      </c>
      <c r="F5134" s="1">
        <v>42357.500169270832</v>
      </c>
      <c r="G5134">
        <v>83.302158140000003</v>
      </c>
      <c r="H5134">
        <v>87.477154010000007</v>
      </c>
      <c r="I5134">
        <v>78.056192659999994</v>
      </c>
      <c r="J5134">
        <v>66.705298909999996</v>
      </c>
      <c r="K5134">
        <v>60.483624130000003</v>
      </c>
      <c r="L5134">
        <v>88.014553140000004</v>
      </c>
      <c r="M5134">
        <v>-18.100000000000001</v>
      </c>
      <c r="N5134">
        <v>-19.600000000000001</v>
      </c>
      <c r="O5134">
        <v>88</v>
      </c>
      <c r="P5134">
        <v>12</v>
      </c>
      <c r="Q5134">
        <v>66</v>
      </c>
      <c r="R5134">
        <v>98.69</v>
      </c>
      <c r="S5134">
        <v>98</v>
      </c>
      <c r="T5134">
        <v>97.75</v>
      </c>
      <c r="U5134">
        <v>97.857142859999996</v>
      </c>
      <c r="V5134">
        <v>87.672774869999998</v>
      </c>
      <c r="W5134">
        <f>IF(S5134&gt;50,1,0)</f>
        <v>1</v>
      </c>
    </row>
    <row r="5135" spans="1:23" x14ac:dyDescent="0.35">
      <c r="A5135">
        <v>2</v>
      </c>
      <c r="B5135">
        <v>2015</v>
      </c>
      <c r="C5135">
        <v>12</v>
      </c>
      <c r="D5135">
        <v>19</v>
      </c>
      <c r="E5135">
        <v>13</v>
      </c>
      <c r="F5135" s="1">
        <v>42357.541835995369</v>
      </c>
      <c r="G5135">
        <v>84.645592699999995</v>
      </c>
      <c r="H5135">
        <v>87.596796859999998</v>
      </c>
      <c r="I5135">
        <v>77.661067770000002</v>
      </c>
      <c r="J5135">
        <v>66.60678016</v>
      </c>
      <c r="K5135">
        <v>60.651782709999999</v>
      </c>
      <c r="L5135">
        <v>88.41814119</v>
      </c>
      <c r="M5135">
        <v>-18.5</v>
      </c>
      <c r="N5135">
        <v>-20</v>
      </c>
      <c r="O5135">
        <v>88</v>
      </c>
      <c r="P5135">
        <v>12</v>
      </c>
      <c r="Q5135">
        <v>55</v>
      </c>
      <c r="R5135">
        <v>98.62</v>
      </c>
      <c r="S5135">
        <v>98</v>
      </c>
      <c r="T5135">
        <v>97.75</v>
      </c>
      <c r="U5135">
        <v>97.857142859999996</v>
      </c>
      <c r="V5135">
        <v>87.672774869999998</v>
      </c>
      <c r="W5135">
        <f>IF(S5135&gt;50,1,0)</f>
        <v>1</v>
      </c>
    </row>
    <row r="5136" spans="1:23" x14ac:dyDescent="0.35">
      <c r="A5136">
        <v>2</v>
      </c>
      <c r="B5136">
        <v>2015</v>
      </c>
      <c r="C5136">
        <v>12</v>
      </c>
      <c r="D5136">
        <v>19</v>
      </c>
      <c r="E5136">
        <v>14</v>
      </c>
      <c r="F5136" s="1">
        <v>42357.583502719906</v>
      </c>
      <c r="G5136">
        <v>84.925265269999997</v>
      </c>
      <c r="H5136">
        <v>86.944836080000002</v>
      </c>
      <c r="I5136">
        <v>77.193817789999997</v>
      </c>
      <c r="J5136">
        <v>66.523553989999996</v>
      </c>
      <c r="K5136">
        <v>60.29043291</v>
      </c>
      <c r="L5136">
        <v>87.727778180000001</v>
      </c>
      <c r="M5136">
        <v>-18.399999999999999</v>
      </c>
      <c r="N5136">
        <v>-19.899999999999999</v>
      </c>
      <c r="O5136">
        <v>88</v>
      </c>
      <c r="P5136">
        <v>12</v>
      </c>
      <c r="Q5136">
        <v>62</v>
      </c>
      <c r="R5136">
        <v>98.55</v>
      </c>
      <c r="S5136">
        <v>98</v>
      </c>
      <c r="T5136">
        <v>97.75</v>
      </c>
      <c r="U5136">
        <v>97.857142859999996</v>
      </c>
      <c r="V5136">
        <v>87.672774869999998</v>
      </c>
      <c r="W5136">
        <f>IF(S5136&gt;50,1,0)</f>
        <v>1</v>
      </c>
    </row>
    <row r="5137" spans="1:23" x14ac:dyDescent="0.35">
      <c r="A5137">
        <v>2</v>
      </c>
      <c r="B5137">
        <v>2015</v>
      </c>
      <c r="C5137">
        <v>12</v>
      </c>
      <c r="D5137">
        <v>19</v>
      </c>
      <c r="E5137">
        <v>15</v>
      </c>
      <c r="F5137" s="1">
        <v>42357.625169444444</v>
      </c>
      <c r="G5137">
        <v>81.887045560000004</v>
      </c>
      <c r="H5137">
        <v>86.439629010000004</v>
      </c>
      <c r="I5137">
        <v>77.172676330000002</v>
      </c>
      <c r="J5137">
        <v>66.551697790000006</v>
      </c>
      <c r="K5137">
        <v>59.594320779999997</v>
      </c>
      <c r="L5137">
        <v>86.889073240000002</v>
      </c>
      <c r="M5137">
        <v>-19</v>
      </c>
      <c r="N5137">
        <v>-20.6</v>
      </c>
      <c r="O5137">
        <v>87</v>
      </c>
      <c r="P5137">
        <v>12</v>
      </c>
      <c r="Q5137">
        <v>63</v>
      </c>
      <c r="R5137">
        <v>98.42</v>
      </c>
      <c r="S5137">
        <v>98</v>
      </c>
      <c r="T5137">
        <v>97.75</v>
      </c>
      <c r="U5137">
        <v>97.857142859999996</v>
      </c>
      <c r="V5137">
        <v>87.672774869999998</v>
      </c>
      <c r="W5137">
        <f>IF(S5137&gt;50,1,0)</f>
        <v>1</v>
      </c>
    </row>
    <row r="5138" spans="1:23" x14ac:dyDescent="0.35">
      <c r="A5138">
        <v>2</v>
      </c>
      <c r="B5138">
        <v>2015</v>
      </c>
      <c r="C5138">
        <v>12</v>
      </c>
      <c r="D5138">
        <v>19</v>
      </c>
      <c r="E5138">
        <v>16</v>
      </c>
      <c r="F5138" s="1">
        <v>42357.666836168981</v>
      </c>
      <c r="G5138">
        <v>81.103560079999994</v>
      </c>
      <c r="H5138">
        <v>84.512512580000006</v>
      </c>
      <c r="I5138">
        <v>75.864085729999999</v>
      </c>
      <c r="J5138">
        <v>66.452213999999998</v>
      </c>
      <c r="K5138">
        <v>58.218837229999998</v>
      </c>
      <c r="L5138">
        <v>85.172925930000005</v>
      </c>
      <c r="M5138">
        <v>-19.399999999999999</v>
      </c>
      <c r="N5138">
        <v>-21.1</v>
      </c>
      <c r="O5138">
        <v>87</v>
      </c>
      <c r="P5138">
        <v>12</v>
      </c>
      <c r="Q5138">
        <v>58</v>
      </c>
      <c r="R5138">
        <v>98.4</v>
      </c>
      <c r="S5138">
        <v>98</v>
      </c>
      <c r="T5138">
        <v>97.75</v>
      </c>
      <c r="U5138">
        <v>97.857142859999996</v>
      </c>
      <c r="V5138">
        <v>87.672774869999998</v>
      </c>
      <c r="W5138">
        <f>IF(S5138&gt;50,1,0)</f>
        <v>1</v>
      </c>
    </row>
    <row r="5139" spans="1:23" x14ac:dyDescent="0.35">
      <c r="A5139">
        <v>2</v>
      </c>
      <c r="B5139">
        <v>2015</v>
      </c>
      <c r="C5139">
        <v>12</v>
      </c>
      <c r="D5139">
        <v>19</v>
      </c>
      <c r="E5139">
        <v>17</v>
      </c>
      <c r="F5139" s="1">
        <v>42357.708502893518</v>
      </c>
      <c r="G5139">
        <v>80.650332259999999</v>
      </c>
      <c r="H5139">
        <v>84.600140159999995</v>
      </c>
      <c r="I5139">
        <v>76.157536789999995</v>
      </c>
      <c r="J5139">
        <v>66.512511129999993</v>
      </c>
      <c r="K5139">
        <v>58.525736250000001</v>
      </c>
      <c r="L5139">
        <v>85.163013609999993</v>
      </c>
      <c r="M5139">
        <v>-19.899999999999999</v>
      </c>
      <c r="N5139">
        <v>-21.6</v>
      </c>
      <c r="O5139">
        <v>86</v>
      </c>
      <c r="P5139">
        <v>12</v>
      </c>
      <c r="Q5139">
        <v>50</v>
      </c>
      <c r="R5139">
        <v>98.38</v>
      </c>
      <c r="S5139">
        <v>98</v>
      </c>
      <c r="T5139">
        <v>97.75</v>
      </c>
      <c r="U5139">
        <v>97.857142859999996</v>
      </c>
      <c r="V5139">
        <v>87.672774869999998</v>
      </c>
      <c r="W5139">
        <f>IF(S5139&gt;50,1,0)</f>
        <v>1</v>
      </c>
    </row>
    <row r="5140" spans="1:23" x14ac:dyDescent="0.35">
      <c r="A5140">
        <v>2</v>
      </c>
      <c r="B5140">
        <v>2015</v>
      </c>
      <c r="C5140">
        <v>12</v>
      </c>
      <c r="D5140">
        <v>19</v>
      </c>
      <c r="E5140">
        <v>18</v>
      </c>
      <c r="F5140" s="1">
        <v>42357.750169618055</v>
      </c>
      <c r="G5140">
        <v>79.147499019999998</v>
      </c>
      <c r="H5140">
        <v>82.608582699999999</v>
      </c>
      <c r="I5140">
        <v>74.494684520000007</v>
      </c>
      <c r="J5140">
        <v>66.27636665</v>
      </c>
      <c r="K5140">
        <v>56.404058360000001</v>
      </c>
      <c r="L5140">
        <v>83.304250710000005</v>
      </c>
      <c r="M5140">
        <v>-20.3</v>
      </c>
      <c r="N5140">
        <v>-22</v>
      </c>
      <c r="O5140">
        <v>86</v>
      </c>
      <c r="P5140">
        <v>12</v>
      </c>
      <c r="Q5140">
        <v>47</v>
      </c>
      <c r="R5140">
        <v>98.34</v>
      </c>
      <c r="S5140">
        <v>98</v>
      </c>
      <c r="T5140">
        <v>97.75</v>
      </c>
      <c r="U5140">
        <v>97.857142859999996</v>
      </c>
      <c r="V5140">
        <v>87.672774869999998</v>
      </c>
      <c r="W5140">
        <f>IF(S5140&gt;50,1,0)</f>
        <v>1</v>
      </c>
    </row>
    <row r="5141" spans="1:23" x14ac:dyDescent="0.35">
      <c r="A5141">
        <v>2</v>
      </c>
      <c r="B5141">
        <v>2015</v>
      </c>
      <c r="C5141">
        <v>12</v>
      </c>
      <c r="D5141">
        <v>19</v>
      </c>
      <c r="E5141">
        <v>19</v>
      </c>
      <c r="F5141" s="1">
        <v>42357.791836342592</v>
      </c>
      <c r="G5141">
        <v>78.228207920000003</v>
      </c>
      <c r="H5141">
        <v>83.123665740000007</v>
      </c>
      <c r="I5141">
        <v>74.649486640000006</v>
      </c>
      <c r="J5141">
        <v>66.330101279999994</v>
      </c>
      <c r="K5141">
        <v>56.732368200000003</v>
      </c>
      <c r="L5141">
        <v>83.527403879999994</v>
      </c>
      <c r="M5141">
        <v>-20.3</v>
      </c>
      <c r="N5141">
        <v>-22</v>
      </c>
      <c r="O5141">
        <v>86</v>
      </c>
      <c r="P5141">
        <v>12</v>
      </c>
      <c r="Q5141">
        <v>48</v>
      </c>
      <c r="R5141">
        <v>98.25</v>
      </c>
      <c r="S5141">
        <v>98</v>
      </c>
      <c r="T5141">
        <v>97.75</v>
      </c>
      <c r="U5141">
        <v>97.857142859999996</v>
      </c>
      <c r="V5141">
        <v>87.672774869999998</v>
      </c>
      <c r="W5141">
        <f>IF(S5141&gt;50,1,0)</f>
        <v>1</v>
      </c>
    </row>
    <row r="5142" spans="1:23" x14ac:dyDescent="0.35">
      <c r="A5142">
        <v>2</v>
      </c>
      <c r="B5142">
        <v>2015</v>
      </c>
      <c r="C5142">
        <v>12</v>
      </c>
      <c r="D5142">
        <v>19</v>
      </c>
      <c r="E5142">
        <v>20</v>
      </c>
      <c r="F5142" s="1">
        <v>42357.83350306713</v>
      </c>
      <c r="G5142">
        <v>84.036401150000003</v>
      </c>
      <c r="H5142">
        <v>85.212765750000003</v>
      </c>
      <c r="I5142">
        <v>74.677827289999996</v>
      </c>
      <c r="J5142">
        <v>65.979448730000001</v>
      </c>
      <c r="K5142">
        <v>58.037024150000001</v>
      </c>
      <c r="L5142">
        <v>86.508465689999994</v>
      </c>
      <c r="M5142">
        <v>-19.8</v>
      </c>
      <c r="N5142">
        <v>-21.5</v>
      </c>
      <c r="O5142">
        <v>87</v>
      </c>
      <c r="P5142">
        <v>12</v>
      </c>
      <c r="Q5142">
        <v>43</v>
      </c>
      <c r="R5142">
        <v>98.21</v>
      </c>
      <c r="S5142">
        <v>98</v>
      </c>
      <c r="T5142">
        <v>97.75</v>
      </c>
      <c r="U5142">
        <v>97.857142859999996</v>
      </c>
      <c r="V5142">
        <v>87.672774869999998</v>
      </c>
      <c r="W5142">
        <f>IF(S5142&gt;50,1,0)</f>
        <v>1</v>
      </c>
    </row>
    <row r="5143" spans="1:23" x14ac:dyDescent="0.35">
      <c r="A5143">
        <v>2</v>
      </c>
      <c r="B5143">
        <v>2015</v>
      </c>
      <c r="C5143">
        <v>12</v>
      </c>
      <c r="D5143">
        <v>19</v>
      </c>
      <c r="E5143">
        <v>21</v>
      </c>
      <c r="F5143" s="1">
        <v>42357.875169791667</v>
      </c>
      <c r="G5143">
        <v>82.255577610000003</v>
      </c>
      <c r="H5143">
        <v>84.808611740000003</v>
      </c>
      <c r="I5143">
        <v>77.567247300000005</v>
      </c>
      <c r="J5143">
        <v>69.478505580000004</v>
      </c>
      <c r="K5143">
        <v>57.718526820000001</v>
      </c>
      <c r="L5143">
        <v>85.726196139999999</v>
      </c>
      <c r="M5143">
        <v>-19.7</v>
      </c>
      <c r="N5143">
        <v>-21.4</v>
      </c>
      <c r="O5143">
        <v>87</v>
      </c>
      <c r="P5143">
        <v>12</v>
      </c>
      <c r="Q5143">
        <v>42</v>
      </c>
      <c r="R5143">
        <v>98.17</v>
      </c>
      <c r="S5143">
        <v>98</v>
      </c>
      <c r="T5143">
        <v>97.75</v>
      </c>
      <c r="U5143">
        <v>97.857142859999996</v>
      </c>
      <c r="V5143">
        <v>87.672774869999998</v>
      </c>
      <c r="W5143">
        <f>IF(S5143&gt;50,1,0)</f>
        <v>1</v>
      </c>
    </row>
    <row r="5144" spans="1:23" x14ac:dyDescent="0.35">
      <c r="A5144">
        <v>2</v>
      </c>
      <c r="B5144">
        <v>2015</v>
      </c>
      <c r="C5144">
        <v>12</v>
      </c>
      <c r="D5144">
        <v>19</v>
      </c>
      <c r="E5144">
        <v>22</v>
      </c>
      <c r="F5144" s="1">
        <v>42357.916836516204</v>
      </c>
      <c r="G5144">
        <v>72.738072770000002</v>
      </c>
      <c r="H5144">
        <v>77.518351170000003</v>
      </c>
      <c r="I5144">
        <v>74.035212049999998</v>
      </c>
      <c r="J5144">
        <v>67.778005690000001</v>
      </c>
      <c r="K5144">
        <v>51.387154039999999</v>
      </c>
      <c r="L5144">
        <v>77.837953810000002</v>
      </c>
      <c r="M5144">
        <v>-19.899999999999999</v>
      </c>
      <c r="N5144">
        <v>-21.6</v>
      </c>
      <c r="O5144">
        <v>86</v>
      </c>
      <c r="P5144">
        <v>12</v>
      </c>
      <c r="Q5144">
        <v>37</v>
      </c>
      <c r="R5144">
        <v>98.11</v>
      </c>
      <c r="S5144">
        <v>98</v>
      </c>
      <c r="T5144">
        <v>97.75</v>
      </c>
      <c r="U5144">
        <v>97.857142859999996</v>
      </c>
      <c r="V5144">
        <v>87.672774869999998</v>
      </c>
      <c r="W5144">
        <f>IF(S5144&gt;50,1,0)</f>
        <v>1</v>
      </c>
    </row>
    <row r="5145" spans="1:23" x14ac:dyDescent="0.35">
      <c r="A5145">
        <v>2</v>
      </c>
      <c r="B5145">
        <v>2015</v>
      </c>
      <c r="C5145">
        <v>12</v>
      </c>
      <c r="D5145">
        <v>19</v>
      </c>
      <c r="E5145">
        <v>23</v>
      </c>
      <c r="F5145" s="1">
        <v>42357.958503240741</v>
      </c>
      <c r="G5145">
        <v>73.308848560000001</v>
      </c>
      <c r="H5145">
        <v>78.092779620000002</v>
      </c>
      <c r="I5145">
        <v>75.665274749999995</v>
      </c>
      <c r="J5145">
        <v>67.494241990000006</v>
      </c>
      <c r="K5145">
        <v>51.379256150000003</v>
      </c>
      <c r="L5145">
        <v>78.459662980000004</v>
      </c>
      <c r="M5145">
        <v>-19.399999999999999</v>
      </c>
      <c r="N5145">
        <v>-21</v>
      </c>
      <c r="O5145">
        <v>87</v>
      </c>
      <c r="P5145">
        <v>12</v>
      </c>
      <c r="Q5145">
        <v>32</v>
      </c>
      <c r="R5145">
        <v>98.07</v>
      </c>
      <c r="S5145">
        <v>98</v>
      </c>
      <c r="T5145">
        <v>97.75</v>
      </c>
      <c r="U5145">
        <v>97.857142859999996</v>
      </c>
      <c r="V5145">
        <v>87.672774869999998</v>
      </c>
      <c r="W5145">
        <f>IF(S5145&gt;50,1,0)</f>
        <v>1</v>
      </c>
    </row>
    <row r="5146" spans="1:23" x14ac:dyDescent="0.35">
      <c r="A5146">
        <v>2</v>
      </c>
      <c r="B5146">
        <v>2015</v>
      </c>
      <c r="C5146">
        <v>12</v>
      </c>
      <c r="D5146">
        <v>20</v>
      </c>
      <c r="E5146">
        <v>0</v>
      </c>
      <c r="F5146" s="1">
        <v>42358.000169965278</v>
      </c>
      <c r="G5146">
        <v>69.783794799999995</v>
      </c>
      <c r="H5146">
        <v>77.572772929999999</v>
      </c>
      <c r="I5146">
        <v>77.184506630000001</v>
      </c>
      <c r="J5146">
        <v>67.906808569999995</v>
      </c>
      <c r="K5146">
        <v>47.733563699999998</v>
      </c>
      <c r="L5146">
        <v>77.467196729999998</v>
      </c>
      <c r="M5146">
        <v>-18.8</v>
      </c>
      <c r="N5146">
        <v>-20.399999999999999</v>
      </c>
      <c r="O5146">
        <v>87</v>
      </c>
      <c r="P5146">
        <v>12</v>
      </c>
      <c r="Q5146">
        <v>29</v>
      </c>
      <c r="R5146">
        <v>98.04</v>
      </c>
      <c r="S5146">
        <v>100</v>
      </c>
      <c r="T5146">
        <v>100</v>
      </c>
      <c r="U5146">
        <v>99.321428569999995</v>
      </c>
      <c r="V5146">
        <v>95.316753930000004</v>
      </c>
      <c r="W5146">
        <f>IF(S5146&gt;50,1,0)</f>
        <v>1</v>
      </c>
    </row>
    <row r="5147" spans="1:23" x14ac:dyDescent="0.35">
      <c r="A5147">
        <v>2</v>
      </c>
      <c r="B5147">
        <v>2015</v>
      </c>
      <c r="C5147">
        <v>12</v>
      </c>
      <c r="D5147">
        <v>20</v>
      </c>
      <c r="E5147">
        <v>1</v>
      </c>
      <c r="F5147" s="1">
        <v>42358.041836689816</v>
      </c>
      <c r="G5147">
        <v>66.886059160000002</v>
      </c>
      <c r="H5147">
        <v>72.894887109999999</v>
      </c>
      <c r="I5147">
        <v>73.134161500000005</v>
      </c>
      <c r="J5147">
        <v>66.320120169999996</v>
      </c>
      <c r="K5147">
        <v>45.964168469999997</v>
      </c>
      <c r="L5147">
        <v>72.884542319999994</v>
      </c>
      <c r="M5147">
        <v>-18.399999999999999</v>
      </c>
      <c r="N5147">
        <v>-19.899999999999999</v>
      </c>
      <c r="O5147">
        <v>88</v>
      </c>
      <c r="P5147">
        <v>12</v>
      </c>
      <c r="Q5147">
        <v>26</v>
      </c>
      <c r="R5147">
        <v>98.02</v>
      </c>
      <c r="S5147">
        <v>100</v>
      </c>
      <c r="T5147">
        <v>100</v>
      </c>
      <c r="U5147">
        <v>99.321428569999995</v>
      </c>
      <c r="V5147">
        <v>95.316753930000004</v>
      </c>
      <c r="W5147">
        <f>IF(S5147&gt;50,1,0)</f>
        <v>1</v>
      </c>
    </row>
    <row r="5148" spans="1:23" x14ac:dyDescent="0.35">
      <c r="A5148">
        <v>2</v>
      </c>
      <c r="B5148">
        <v>2015</v>
      </c>
      <c r="C5148">
        <v>12</v>
      </c>
      <c r="D5148">
        <v>20</v>
      </c>
      <c r="E5148">
        <v>2</v>
      </c>
      <c r="F5148" s="1">
        <v>42358.083503414353</v>
      </c>
      <c r="G5148">
        <v>66.233837699999995</v>
      </c>
      <c r="H5148">
        <v>74.330147220000001</v>
      </c>
      <c r="I5148">
        <v>74.326898099999994</v>
      </c>
      <c r="J5148">
        <v>66.549943630000001</v>
      </c>
      <c r="K5148">
        <v>46.309176729999997</v>
      </c>
      <c r="L5148">
        <v>74.123444379999995</v>
      </c>
      <c r="M5148">
        <v>-17.100000000000001</v>
      </c>
      <c r="N5148">
        <v>-18.5</v>
      </c>
      <c r="O5148">
        <v>89</v>
      </c>
      <c r="P5148">
        <v>15</v>
      </c>
      <c r="Q5148">
        <v>27</v>
      </c>
      <c r="R5148">
        <v>98</v>
      </c>
      <c r="S5148">
        <v>100</v>
      </c>
      <c r="T5148">
        <v>100</v>
      </c>
      <c r="U5148">
        <v>99.321428569999995</v>
      </c>
      <c r="V5148">
        <v>95.316753930000004</v>
      </c>
      <c r="W5148">
        <f>IF(S5148&gt;50,1,0)</f>
        <v>1</v>
      </c>
    </row>
    <row r="5149" spans="1:23" x14ac:dyDescent="0.35">
      <c r="A5149">
        <v>2</v>
      </c>
      <c r="B5149">
        <v>2015</v>
      </c>
      <c r="C5149">
        <v>12</v>
      </c>
      <c r="D5149">
        <v>20</v>
      </c>
      <c r="E5149">
        <v>3</v>
      </c>
      <c r="F5149" s="1">
        <v>42358.12517013889</v>
      </c>
      <c r="G5149">
        <v>65.372728929999994</v>
      </c>
      <c r="H5149">
        <v>73.007807700000001</v>
      </c>
      <c r="I5149">
        <v>73.884500889999998</v>
      </c>
      <c r="J5149">
        <v>66.379828329999995</v>
      </c>
      <c r="K5149">
        <v>45.025005800000002</v>
      </c>
      <c r="L5149">
        <v>72.834503429999998</v>
      </c>
      <c r="M5149">
        <v>-17.3</v>
      </c>
      <c r="N5149">
        <v>-18.8</v>
      </c>
      <c r="O5149">
        <v>89</v>
      </c>
      <c r="P5149">
        <v>15</v>
      </c>
      <c r="Q5149">
        <v>23</v>
      </c>
      <c r="R5149">
        <v>97.99</v>
      </c>
      <c r="S5149">
        <v>100</v>
      </c>
      <c r="T5149">
        <v>100</v>
      </c>
      <c r="U5149">
        <v>99.321428569999995</v>
      </c>
      <c r="V5149">
        <v>95.316753930000004</v>
      </c>
      <c r="W5149">
        <f>IF(S5149&gt;50,1,0)</f>
        <v>1</v>
      </c>
    </row>
    <row r="5150" spans="1:23" x14ac:dyDescent="0.35">
      <c r="A5150">
        <v>2</v>
      </c>
      <c r="B5150">
        <v>2015</v>
      </c>
      <c r="C5150">
        <v>12</v>
      </c>
      <c r="D5150">
        <v>20</v>
      </c>
      <c r="E5150">
        <v>4</v>
      </c>
      <c r="F5150" s="1">
        <v>42358.166836863427</v>
      </c>
      <c r="G5150">
        <v>64.513883039999996</v>
      </c>
      <c r="H5150">
        <v>71.509531559999999</v>
      </c>
      <c r="I5150">
        <v>76.174486279999996</v>
      </c>
      <c r="J5150">
        <v>66.647548310000005</v>
      </c>
      <c r="K5150">
        <v>43.552243679999997</v>
      </c>
      <c r="L5150">
        <v>71.344593660000001</v>
      </c>
      <c r="M5150">
        <v>-17.100000000000001</v>
      </c>
      <c r="N5150">
        <v>-18.600000000000001</v>
      </c>
      <c r="O5150">
        <v>89</v>
      </c>
      <c r="P5150">
        <v>16</v>
      </c>
      <c r="Q5150">
        <v>22</v>
      </c>
      <c r="R5150">
        <v>97.95</v>
      </c>
      <c r="S5150">
        <v>100</v>
      </c>
      <c r="T5150">
        <v>100</v>
      </c>
      <c r="U5150">
        <v>99.321428569999995</v>
      </c>
      <c r="V5150">
        <v>95.316753930000004</v>
      </c>
      <c r="W5150">
        <f>IF(S5150&gt;50,1,0)</f>
        <v>1</v>
      </c>
    </row>
    <row r="5151" spans="1:23" x14ac:dyDescent="0.35">
      <c r="A5151">
        <v>2</v>
      </c>
      <c r="B5151">
        <v>2015</v>
      </c>
      <c r="C5151">
        <v>12</v>
      </c>
      <c r="D5151">
        <v>20</v>
      </c>
      <c r="E5151">
        <v>5</v>
      </c>
      <c r="F5151" s="1">
        <v>42358.208503587965</v>
      </c>
      <c r="G5151">
        <v>63.619252189999997</v>
      </c>
      <c r="H5151">
        <v>71.040069729999999</v>
      </c>
      <c r="I5151">
        <v>74.409000800000001</v>
      </c>
      <c r="J5151">
        <v>66.340747269999994</v>
      </c>
      <c r="K5151">
        <v>42.996656559999998</v>
      </c>
      <c r="L5151">
        <v>70.787411930000005</v>
      </c>
      <c r="M5151">
        <v>-16.7</v>
      </c>
      <c r="N5151">
        <v>-18</v>
      </c>
      <c r="O5151">
        <v>89</v>
      </c>
      <c r="P5151">
        <v>16</v>
      </c>
      <c r="Q5151">
        <v>19</v>
      </c>
      <c r="R5151">
        <v>97.93</v>
      </c>
      <c r="S5151">
        <v>100</v>
      </c>
      <c r="T5151">
        <v>100</v>
      </c>
      <c r="U5151">
        <v>99.321428569999995</v>
      </c>
      <c r="V5151">
        <v>95.316753930000004</v>
      </c>
      <c r="W5151">
        <f>IF(S5151&gt;50,1,0)</f>
        <v>1</v>
      </c>
    </row>
    <row r="5152" spans="1:23" x14ac:dyDescent="0.35">
      <c r="A5152">
        <v>2</v>
      </c>
      <c r="B5152">
        <v>2015</v>
      </c>
      <c r="C5152">
        <v>12</v>
      </c>
      <c r="D5152">
        <v>20</v>
      </c>
      <c r="E5152">
        <v>6</v>
      </c>
      <c r="F5152" s="1">
        <v>42358.250170312502</v>
      </c>
      <c r="G5152">
        <v>63.893350759999997</v>
      </c>
      <c r="H5152">
        <v>71.144089550000004</v>
      </c>
      <c r="I5152">
        <v>71.906588069999998</v>
      </c>
      <c r="J5152">
        <v>66.042537749999994</v>
      </c>
      <c r="K5152">
        <v>42.824101740000003</v>
      </c>
      <c r="L5152">
        <v>70.932924940000007</v>
      </c>
      <c r="M5152">
        <v>-16.399999999999999</v>
      </c>
      <c r="N5152">
        <v>-17.7</v>
      </c>
      <c r="O5152">
        <v>89</v>
      </c>
      <c r="P5152">
        <v>18</v>
      </c>
      <c r="Q5152">
        <v>15</v>
      </c>
      <c r="R5152">
        <v>97.92</v>
      </c>
      <c r="S5152">
        <v>100</v>
      </c>
      <c r="T5152">
        <v>100</v>
      </c>
      <c r="U5152">
        <v>99.321428569999995</v>
      </c>
      <c r="V5152">
        <v>95.316753930000004</v>
      </c>
      <c r="W5152">
        <f>IF(S5152&gt;50,1,0)</f>
        <v>1</v>
      </c>
    </row>
    <row r="5153" spans="1:23" x14ac:dyDescent="0.35">
      <c r="A5153">
        <v>2</v>
      </c>
      <c r="B5153">
        <v>2015</v>
      </c>
      <c r="C5153">
        <v>12</v>
      </c>
      <c r="D5153">
        <v>20</v>
      </c>
      <c r="E5153">
        <v>7</v>
      </c>
      <c r="F5153" s="1">
        <v>42358.291837037039</v>
      </c>
      <c r="G5153">
        <v>64.444250280000006</v>
      </c>
      <c r="H5153">
        <v>72.110881180000007</v>
      </c>
      <c r="I5153">
        <v>71.983036040000002</v>
      </c>
      <c r="J5153">
        <v>66.18052763</v>
      </c>
      <c r="K5153">
        <v>43.973907509999997</v>
      </c>
      <c r="L5153">
        <v>71.897403060000002</v>
      </c>
      <c r="M5153">
        <v>-16.5</v>
      </c>
      <c r="N5153">
        <v>-17.8</v>
      </c>
      <c r="O5153">
        <v>89</v>
      </c>
      <c r="P5153">
        <v>18</v>
      </c>
      <c r="Q5153">
        <v>17</v>
      </c>
      <c r="R5153">
        <v>97.9</v>
      </c>
      <c r="S5153">
        <v>100</v>
      </c>
      <c r="T5153">
        <v>100</v>
      </c>
      <c r="U5153">
        <v>99.321428569999995</v>
      </c>
      <c r="V5153">
        <v>95.316753930000004</v>
      </c>
      <c r="W5153">
        <f>IF(S5153&gt;50,1,0)</f>
        <v>1</v>
      </c>
    </row>
    <row r="5154" spans="1:23" x14ac:dyDescent="0.35">
      <c r="A5154">
        <v>2</v>
      </c>
      <c r="B5154">
        <v>2015</v>
      </c>
      <c r="C5154">
        <v>12</v>
      </c>
      <c r="D5154">
        <v>20</v>
      </c>
      <c r="E5154">
        <v>8</v>
      </c>
      <c r="F5154" s="1">
        <v>42358.333503761576</v>
      </c>
      <c r="G5154">
        <v>64.485815410000001</v>
      </c>
      <c r="H5154">
        <v>71.397846009999995</v>
      </c>
      <c r="I5154">
        <v>71.615745309999994</v>
      </c>
      <c r="J5154">
        <v>65.920610269999997</v>
      </c>
      <c r="K5154">
        <v>43.864284830000003</v>
      </c>
      <c r="L5154">
        <v>71.269251620000006</v>
      </c>
      <c r="M5154">
        <v>-16.399999999999999</v>
      </c>
      <c r="N5154">
        <v>-17.7</v>
      </c>
      <c r="O5154">
        <v>89</v>
      </c>
      <c r="P5154">
        <v>16</v>
      </c>
      <c r="Q5154">
        <v>10</v>
      </c>
      <c r="R5154">
        <v>97.88</v>
      </c>
      <c r="S5154">
        <v>100</v>
      </c>
      <c r="T5154">
        <v>100</v>
      </c>
      <c r="U5154">
        <v>99.321428569999995</v>
      </c>
      <c r="V5154">
        <v>95.316753930000004</v>
      </c>
      <c r="W5154">
        <f>IF(S5154&gt;50,1,0)</f>
        <v>1</v>
      </c>
    </row>
    <row r="5155" spans="1:23" x14ac:dyDescent="0.35">
      <c r="A5155">
        <v>2</v>
      </c>
      <c r="B5155">
        <v>2015</v>
      </c>
      <c r="C5155">
        <v>12</v>
      </c>
      <c r="D5155">
        <v>20</v>
      </c>
      <c r="E5155">
        <v>9</v>
      </c>
      <c r="F5155" s="1">
        <v>42358.375170486113</v>
      </c>
      <c r="G5155">
        <v>64.452435070000007</v>
      </c>
      <c r="H5155">
        <v>71.87594258</v>
      </c>
      <c r="I5155">
        <v>71.914404849999997</v>
      </c>
      <c r="J5155">
        <v>65.934548910000004</v>
      </c>
      <c r="K5155">
        <v>43.16394004</v>
      </c>
      <c r="L5155">
        <v>71.708667270000007</v>
      </c>
      <c r="M5155">
        <v>-16</v>
      </c>
      <c r="N5155">
        <v>-17.3</v>
      </c>
      <c r="O5155">
        <v>90</v>
      </c>
      <c r="P5155">
        <v>20</v>
      </c>
      <c r="Q5155">
        <v>3</v>
      </c>
      <c r="R5155">
        <v>97.88</v>
      </c>
      <c r="S5155">
        <v>100</v>
      </c>
      <c r="T5155">
        <v>100</v>
      </c>
      <c r="U5155">
        <v>99.321428569999995</v>
      </c>
      <c r="V5155">
        <v>95.316753930000004</v>
      </c>
      <c r="W5155">
        <f>IF(S5155&gt;50,1,0)</f>
        <v>1</v>
      </c>
    </row>
    <row r="5156" spans="1:23" x14ac:dyDescent="0.35">
      <c r="A5156">
        <v>2</v>
      </c>
      <c r="B5156">
        <v>2015</v>
      </c>
      <c r="C5156">
        <v>12</v>
      </c>
      <c r="D5156">
        <v>20</v>
      </c>
      <c r="E5156">
        <v>10</v>
      </c>
      <c r="F5156" s="1">
        <v>42358.416837210651</v>
      </c>
      <c r="G5156">
        <v>64.499115520000004</v>
      </c>
      <c r="H5156">
        <v>71.653880009999995</v>
      </c>
      <c r="I5156">
        <v>73.225820490000004</v>
      </c>
      <c r="J5156">
        <v>66.252783620000002</v>
      </c>
      <c r="K5156">
        <v>42.957679259999999</v>
      </c>
      <c r="L5156">
        <v>71.489939640000003</v>
      </c>
      <c r="M5156">
        <v>-16.3</v>
      </c>
      <c r="N5156">
        <v>-17.600000000000001</v>
      </c>
      <c r="O5156">
        <v>89</v>
      </c>
      <c r="P5156">
        <v>26</v>
      </c>
      <c r="Q5156">
        <v>21</v>
      </c>
      <c r="R5156">
        <v>97.89</v>
      </c>
      <c r="S5156">
        <v>100</v>
      </c>
      <c r="T5156">
        <v>100</v>
      </c>
      <c r="U5156">
        <v>99.321428569999995</v>
      </c>
      <c r="V5156">
        <v>95.316753930000004</v>
      </c>
      <c r="W5156">
        <f>IF(S5156&gt;50,1,0)</f>
        <v>1</v>
      </c>
    </row>
    <row r="5157" spans="1:23" x14ac:dyDescent="0.35">
      <c r="A5157">
        <v>2</v>
      </c>
      <c r="B5157">
        <v>2015</v>
      </c>
      <c r="C5157">
        <v>12</v>
      </c>
      <c r="D5157">
        <v>20</v>
      </c>
      <c r="E5157">
        <v>11</v>
      </c>
      <c r="F5157" s="1">
        <v>42358.458503935188</v>
      </c>
      <c r="G5157">
        <v>64.39252673</v>
      </c>
      <c r="H5157">
        <v>72.722986950000006</v>
      </c>
      <c r="I5157">
        <v>74.969703679999995</v>
      </c>
      <c r="J5157">
        <v>66.745778259999994</v>
      </c>
      <c r="K5157">
        <v>44.811055410000002</v>
      </c>
      <c r="L5157">
        <v>72.505691400000003</v>
      </c>
      <c r="M5157">
        <v>-17.7</v>
      </c>
      <c r="N5157">
        <v>-19.100000000000001</v>
      </c>
      <c r="O5157">
        <v>88</v>
      </c>
      <c r="P5157">
        <v>26</v>
      </c>
      <c r="Q5157">
        <v>28</v>
      </c>
      <c r="R5157">
        <v>97.93</v>
      </c>
      <c r="S5157">
        <v>100</v>
      </c>
      <c r="T5157">
        <v>100</v>
      </c>
      <c r="U5157">
        <v>99.321428569999995</v>
      </c>
      <c r="V5157">
        <v>95.316753930000004</v>
      </c>
      <c r="W5157">
        <f>IF(S5157&gt;50,1,0)</f>
        <v>1</v>
      </c>
    </row>
    <row r="5158" spans="1:23" x14ac:dyDescent="0.35">
      <c r="A5158">
        <v>2</v>
      </c>
      <c r="B5158">
        <v>2015</v>
      </c>
      <c r="C5158">
        <v>12</v>
      </c>
      <c r="D5158">
        <v>20</v>
      </c>
      <c r="E5158">
        <v>12</v>
      </c>
      <c r="F5158" s="1">
        <v>42358.500170659725</v>
      </c>
      <c r="G5158">
        <v>64.050662639999999</v>
      </c>
      <c r="H5158">
        <v>71.331664360000005</v>
      </c>
      <c r="I5158">
        <v>71.723896479999993</v>
      </c>
      <c r="J5158">
        <v>66.120170430000002</v>
      </c>
      <c r="K5158">
        <v>42.939427719999998</v>
      </c>
      <c r="L5158">
        <v>71.126111210000005</v>
      </c>
      <c r="M5158">
        <v>-18.899999999999999</v>
      </c>
      <c r="N5158">
        <v>-20.5</v>
      </c>
      <c r="O5158">
        <v>87</v>
      </c>
      <c r="P5158">
        <v>26</v>
      </c>
      <c r="Q5158">
        <v>21</v>
      </c>
      <c r="R5158">
        <v>97.99</v>
      </c>
      <c r="S5158">
        <v>100</v>
      </c>
      <c r="T5158">
        <v>100</v>
      </c>
      <c r="U5158">
        <v>99.321428569999995</v>
      </c>
      <c r="V5158">
        <v>95.316753930000004</v>
      </c>
      <c r="W5158">
        <f>IF(S5158&gt;50,1,0)</f>
        <v>1</v>
      </c>
    </row>
    <row r="5159" spans="1:23" x14ac:dyDescent="0.35">
      <c r="A5159">
        <v>2</v>
      </c>
      <c r="B5159">
        <v>2015</v>
      </c>
      <c r="C5159">
        <v>12</v>
      </c>
      <c r="D5159">
        <v>20</v>
      </c>
      <c r="E5159">
        <v>13</v>
      </c>
      <c r="F5159" s="1">
        <v>42358.541837384262</v>
      </c>
      <c r="G5159">
        <v>64.100031580000007</v>
      </c>
      <c r="H5159">
        <v>70.891393019999995</v>
      </c>
      <c r="I5159">
        <v>71.86262318</v>
      </c>
      <c r="J5159">
        <v>66.187435350000001</v>
      </c>
      <c r="K5159">
        <v>42.528920739999997</v>
      </c>
      <c r="L5159">
        <v>70.736301269999998</v>
      </c>
      <c r="M5159">
        <v>-18.899999999999999</v>
      </c>
      <c r="N5159">
        <v>-20.5</v>
      </c>
      <c r="O5159">
        <v>87</v>
      </c>
      <c r="P5159">
        <v>23</v>
      </c>
      <c r="Q5159">
        <v>23</v>
      </c>
      <c r="R5159">
        <v>98</v>
      </c>
      <c r="S5159">
        <v>100</v>
      </c>
      <c r="T5159">
        <v>100</v>
      </c>
      <c r="U5159">
        <v>99.321428569999995</v>
      </c>
      <c r="V5159">
        <v>95.316753930000004</v>
      </c>
      <c r="W5159">
        <f>IF(S5159&gt;50,1,0)</f>
        <v>1</v>
      </c>
    </row>
    <row r="5160" spans="1:23" x14ac:dyDescent="0.35">
      <c r="A5160">
        <v>2</v>
      </c>
      <c r="B5160">
        <v>2015</v>
      </c>
      <c r="C5160">
        <v>12</v>
      </c>
      <c r="D5160">
        <v>20</v>
      </c>
      <c r="E5160">
        <v>14</v>
      </c>
      <c r="F5160" s="1">
        <v>42358.583504108799</v>
      </c>
      <c r="G5160">
        <v>64.874249250000005</v>
      </c>
      <c r="H5160">
        <v>72.56972639</v>
      </c>
      <c r="I5160">
        <v>71.689975770000004</v>
      </c>
      <c r="J5160">
        <v>66.118909860000002</v>
      </c>
      <c r="K5160">
        <v>44.847559769999997</v>
      </c>
      <c r="L5160">
        <v>72.3868942</v>
      </c>
      <c r="M5160">
        <v>-20.7</v>
      </c>
      <c r="N5160">
        <v>-22.4</v>
      </c>
      <c r="O5160">
        <v>86</v>
      </c>
      <c r="P5160">
        <v>24</v>
      </c>
      <c r="Q5160">
        <v>14</v>
      </c>
      <c r="R5160">
        <v>98.01</v>
      </c>
      <c r="S5160">
        <v>100</v>
      </c>
      <c r="T5160">
        <v>100</v>
      </c>
      <c r="U5160">
        <v>99.321428569999995</v>
      </c>
      <c r="V5160">
        <v>95.316753930000004</v>
      </c>
      <c r="W5160">
        <f>IF(S5160&gt;50,1,0)</f>
        <v>1</v>
      </c>
    </row>
    <row r="5161" spans="1:23" x14ac:dyDescent="0.35">
      <c r="A5161">
        <v>2</v>
      </c>
      <c r="B5161">
        <v>2015</v>
      </c>
      <c r="C5161">
        <v>12</v>
      </c>
      <c r="D5161">
        <v>20</v>
      </c>
      <c r="E5161">
        <v>15</v>
      </c>
      <c r="F5161" s="1">
        <v>42358.625170833337</v>
      </c>
      <c r="G5161">
        <v>64.876719780000002</v>
      </c>
      <c r="H5161">
        <v>71.502247350000005</v>
      </c>
      <c r="I5161">
        <v>72.310904919999999</v>
      </c>
      <c r="J5161">
        <v>66.151155599999996</v>
      </c>
      <c r="K5161">
        <v>43.77035996</v>
      </c>
      <c r="L5161">
        <v>71.401409380000004</v>
      </c>
      <c r="M5161">
        <v>-20.100000000000001</v>
      </c>
      <c r="N5161">
        <v>-21.8</v>
      </c>
      <c r="O5161">
        <v>86</v>
      </c>
      <c r="P5161">
        <v>23</v>
      </c>
      <c r="Q5161">
        <v>21</v>
      </c>
      <c r="R5161">
        <v>98.05</v>
      </c>
      <c r="S5161">
        <v>100</v>
      </c>
      <c r="T5161">
        <v>100</v>
      </c>
      <c r="U5161">
        <v>99.321428569999995</v>
      </c>
      <c r="V5161">
        <v>95.316753930000004</v>
      </c>
      <c r="W5161">
        <f>IF(S5161&gt;50,1,0)</f>
        <v>1</v>
      </c>
    </row>
    <row r="5162" spans="1:23" x14ac:dyDescent="0.35">
      <c r="A5162">
        <v>2</v>
      </c>
      <c r="B5162">
        <v>2015</v>
      </c>
      <c r="C5162">
        <v>12</v>
      </c>
      <c r="D5162">
        <v>20</v>
      </c>
      <c r="E5162">
        <v>16</v>
      </c>
      <c r="F5162" s="1">
        <v>42358.666837557874</v>
      </c>
      <c r="G5162">
        <v>65.078184620000002</v>
      </c>
      <c r="H5162">
        <v>71.691537310000001</v>
      </c>
      <c r="I5162">
        <v>72.266993380000002</v>
      </c>
      <c r="J5162">
        <v>66.157335360000005</v>
      </c>
      <c r="K5162">
        <v>43.489907590000001</v>
      </c>
      <c r="L5162">
        <v>71.607663610000003</v>
      </c>
      <c r="M5162">
        <v>-20.100000000000001</v>
      </c>
      <c r="N5162">
        <v>-21.8</v>
      </c>
      <c r="O5162">
        <v>86</v>
      </c>
      <c r="P5162">
        <v>26</v>
      </c>
      <c r="Q5162">
        <v>15</v>
      </c>
      <c r="R5162">
        <v>98.04</v>
      </c>
      <c r="S5162">
        <v>100</v>
      </c>
      <c r="T5162">
        <v>100</v>
      </c>
      <c r="U5162">
        <v>99.321428569999995</v>
      </c>
      <c r="V5162">
        <v>95.316753930000004</v>
      </c>
      <c r="W5162">
        <f>IF(S5162&gt;50,1,0)</f>
        <v>1</v>
      </c>
    </row>
    <row r="5163" spans="1:23" x14ac:dyDescent="0.35">
      <c r="A5163">
        <v>2</v>
      </c>
      <c r="B5163">
        <v>2015</v>
      </c>
      <c r="C5163">
        <v>12</v>
      </c>
      <c r="D5163">
        <v>20</v>
      </c>
      <c r="E5163">
        <v>17</v>
      </c>
      <c r="F5163" s="1">
        <v>42358.708504282411</v>
      </c>
      <c r="G5163">
        <v>65.107745929999993</v>
      </c>
      <c r="H5163">
        <v>71.871597960000003</v>
      </c>
      <c r="I5163">
        <v>72.067078660000007</v>
      </c>
      <c r="J5163">
        <v>66.161468049999996</v>
      </c>
      <c r="K5163">
        <v>44.001049969999997</v>
      </c>
      <c r="L5163">
        <v>71.783428749999999</v>
      </c>
      <c r="M5163">
        <v>-20.399999999999999</v>
      </c>
      <c r="N5163">
        <v>-22.2</v>
      </c>
      <c r="O5163">
        <v>86</v>
      </c>
      <c r="P5163">
        <v>25</v>
      </c>
      <c r="Q5163">
        <v>18</v>
      </c>
      <c r="R5163">
        <v>98.05</v>
      </c>
      <c r="S5163">
        <v>100</v>
      </c>
      <c r="T5163">
        <v>100</v>
      </c>
      <c r="U5163">
        <v>99.321428569999995</v>
      </c>
      <c r="V5163">
        <v>95.316753930000004</v>
      </c>
      <c r="W5163">
        <f>IF(S5163&gt;50,1,0)</f>
        <v>1</v>
      </c>
    </row>
    <row r="5164" spans="1:23" x14ac:dyDescent="0.35">
      <c r="A5164">
        <v>2</v>
      </c>
      <c r="B5164">
        <v>2015</v>
      </c>
      <c r="C5164">
        <v>12</v>
      </c>
      <c r="D5164">
        <v>20</v>
      </c>
      <c r="E5164">
        <v>18</v>
      </c>
      <c r="F5164" s="1">
        <v>42358.750171006948</v>
      </c>
      <c r="G5164">
        <v>65.427191050000005</v>
      </c>
      <c r="H5164">
        <v>71.846487030000006</v>
      </c>
      <c r="I5164">
        <v>72.079907309999996</v>
      </c>
      <c r="J5164">
        <v>66.155029130000003</v>
      </c>
      <c r="K5164">
        <v>44.145596589999997</v>
      </c>
      <c r="L5164">
        <v>71.803344730000006</v>
      </c>
      <c r="M5164">
        <v>-20.8</v>
      </c>
      <c r="N5164">
        <v>-22.6</v>
      </c>
      <c r="O5164">
        <v>86</v>
      </c>
      <c r="P5164">
        <v>24</v>
      </c>
      <c r="Q5164">
        <v>17</v>
      </c>
      <c r="R5164">
        <v>98.07</v>
      </c>
      <c r="S5164">
        <v>100</v>
      </c>
      <c r="T5164">
        <v>100</v>
      </c>
      <c r="U5164">
        <v>99.321428569999995</v>
      </c>
      <c r="V5164">
        <v>95.316753930000004</v>
      </c>
      <c r="W5164">
        <f>IF(S5164&gt;50,1,0)</f>
        <v>1</v>
      </c>
    </row>
    <row r="5165" spans="1:23" x14ac:dyDescent="0.35">
      <c r="A5165">
        <v>2</v>
      </c>
      <c r="B5165">
        <v>2015</v>
      </c>
      <c r="C5165">
        <v>12</v>
      </c>
      <c r="D5165">
        <v>20</v>
      </c>
      <c r="E5165">
        <v>19</v>
      </c>
      <c r="F5165" s="1">
        <v>42358.791837731478</v>
      </c>
      <c r="G5165">
        <v>64.987804539999999</v>
      </c>
      <c r="H5165">
        <v>71.625165129999999</v>
      </c>
      <c r="I5165">
        <v>71.781963180000005</v>
      </c>
      <c r="J5165">
        <v>66.168927510000003</v>
      </c>
      <c r="K5165">
        <v>44.344977180000001</v>
      </c>
      <c r="L5165">
        <v>71.534979660000005</v>
      </c>
      <c r="M5165">
        <v>-21.5</v>
      </c>
      <c r="N5165">
        <v>-23.3</v>
      </c>
      <c r="O5165">
        <v>85</v>
      </c>
      <c r="P5165">
        <v>26</v>
      </c>
      <c r="Q5165">
        <v>22</v>
      </c>
      <c r="R5165">
        <v>98.07</v>
      </c>
      <c r="S5165">
        <v>100</v>
      </c>
      <c r="T5165">
        <v>100</v>
      </c>
      <c r="U5165">
        <v>99.321428569999995</v>
      </c>
      <c r="V5165">
        <v>95.316753930000004</v>
      </c>
      <c r="W5165">
        <f>IF(S5165&gt;50,1,0)</f>
        <v>1</v>
      </c>
    </row>
    <row r="5166" spans="1:23" x14ac:dyDescent="0.35">
      <c r="A5166">
        <v>2</v>
      </c>
      <c r="B5166">
        <v>2015</v>
      </c>
      <c r="C5166">
        <v>12</v>
      </c>
      <c r="D5166">
        <v>20</v>
      </c>
      <c r="E5166">
        <v>20</v>
      </c>
      <c r="F5166" s="1">
        <v>42358.833504456023</v>
      </c>
      <c r="G5166">
        <v>65.214121160000005</v>
      </c>
      <c r="H5166">
        <v>71.707744099999999</v>
      </c>
      <c r="I5166">
        <v>71.780280730000001</v>
      </c>
      <c r="J5166">
        <v>66.076633049999998</v>
      </c>
      <c r="K5166">
        <v>44.132366259999998</v>
      </c>
      <c r="L5166">
        <v>71.643249699999998</v>
      </c>
      <c r="M5166">
        <v>-22.1</v>
      </c>
      <c r="N5166">
        <v>-24</v>
      </c>
      <c r="O5166">
        <v>85</v>
      </c>
      <c r="P5166">
        <v>25</v>
      </c>
      <c r="Q5166">
        <v>16</v>
      </c>
      <c r="R5166">
        <v>98.08</v>
      </c>
      <c r="S5166">
        <v>100</v>
      </c>
      <c r="T5166">
        <v>100</v>
      </c>
      <c r="U5166">
        <v>99.321428569999995</v>
      </c>
      <c r="V5166">
        <v>95.316753930000004</v>
      </c>
      <c r="W5166">
        <f>IF(S5166&gt;50,1,0)</f>
        <v>1</v>
      </c>
    </row>
    <row r="5167" spans="1:23" x14ac:dyDescent="0.35">
      <c r="A5167">
        <v>2</v>
      </c>
      <c r="B5167">
        <v>2015</v>
      </c>
      <c r="C5167">
        <v>12</v>
      </c>
      <c r="D5167">
        <v>20</v>
      </c>
      <c r="E5167">
        <v>21</v>
      </c>
      <c r="F5167" s="1">
        <v>42358.875171180553</v>
      </c>
      <c r="G5167">
        <v>66.156047029999996</v>
      </c>
      <c r="H5167">
        <v>74.052159189999998</v>
      </c>
      <c r="I5167">
        <v>72.148777690000003</v>
      </c>
      <c r="J5167">
        <v>66.055296080000005</v>
      </c>
      <c r="K5167">
        <v>44.746758470000003</v>
      </c>
      <c r="L5167">
        <v>73.896330340000006</v>
      </c>
      <c r="M5167">
        <v>-22.1</v>
      </c>
      <c r="N5167">
        <v>-24</v>
      </c>
      <c r="O5167">
        <v>85</v>
      </c>
      <c r="P5167">
        <v>23</v>
      </c>
      <c r="Q5167">
        <v>21</v>
      </c>
      <c r="R5167">
        <v>98.05</v>
      </c>
      <c r="S5167">
        <v>100</v>
      </c>
      <c r="T5167">
        <v>100</v>
      </c>
      <c r="U5167">
        <v>99.321428569999995</v>
      </c>
      <c r="V5167">
        <v>95.316753930000004</v>
      </c>
      <c r="W5167">
        <f>IF(S5167&gt;50,1,0)</f>
        <v>1</v>
      </c>
    </row>
    <row r="5168" spans="1:23" x14ac:dyDescent="0.35">
      <c r="A5168">
        <v>2</v>
      </c>
      <c r="B5168">
        <v>2015</v>
      </c>
      <c r="C5168">
        <v>12</v>
      </c>
      <c r="D5168">
        <v>20</v>
      </c>
      <c r="E5168">
        <v>22</v>
      </c>
      <c r="F5168" s="1">
        <v>42358.91683790509</v>
      </c>
      <c r="G5168">
        <v>66.212481100000005</v>
      </c>
      <c r="H5168">
        <v>71.700255979999994</v>
      </c>
      <c r="I5168">
        <v>73.563538919999999</v>
      </c>
      <c r="J5168">
        <v>66.64628974</v>
      </c>
      <c r="K5168">
        <v>44.132125700000003</v>
      </c>
      <c r="L5168">
        <v>71.715340900000001</v>
      </c>
      <c r="M5168">
        <v>-22.2</v>
      </c>
      <c r="N5168">
        <v>-24.1</v>
      </c>
      <c r="O5168">
        <v>84</v>
      </c>
      <c r="P5168">
        <v>23</v>
      </c>
      <c r="Q5168">
        <v>16</v>
      </c>
      <c r="R5168">
        <v>98.06</v>
      </c>
      <c r="S5168">
        <v>100</v>
      </c>
      <c r="T5168">
        <v>100</v>
      </c>
      <c r="U5168">
        <v>99.321428569999995</v>
      </c>
      <c r="V5168">
        <v>95.316753930000004</v>
      </c>
      <c r="W5168">
        <f>IF(S5168&gt;50,1,0)</f>
        <v>1</v>
      </c>
    </row>
    <row r="5169" spans="1:23" x14ac:dyDescent="0.35">
      <c r="A5169">
        <v>2</v>
      </c>
      <c r="B5169">
        <v>2015</v>
      </c>
      <c r="C5169">
        <v>12</v>
      </c>
      <c r="D5169">
        <v>20</v>
      </c>
      <c r="E5169">
        <v>23</v>
      </c>
      <c r="F5169" s="1">
        <v>42358.958504629627</v>
      </c>
      <c r="G5169">
        <v>66.677422289999996</v>
      </c>
      <c r="H5169">
        <v>71.634828139999996</v>
      </c>
      <c r="I5169">
        <v>72.357079229999997</v>
      </c>
      <c r="J5169">
        <v>66.167693420000006</v>
      </c>
      <c r="K5169">
        <v>43.419592340000001</v>
      </c>
      <c r="L5169">
        <v>71.731702990000002</v>
      </c>
      <c r="M5169">
        <v>-21.6</v>
      </c>
      <c r="N5169">
        <v>-23.5</v>
      </c>
      <c r="O5169">
        <v>85</v>
      </c>
      <c r="P5169">
        <v>21</v>
      </c>
      <c r="Q5169">
        <v>18</v>
      </c>
      <c r="R5169">
        <v>98.04</v>
      </c>
      <c r="S5169">
        <v>100</v>
      </c>
      <c r="T5169">
        <v>100</v>
      </c>
      <c r="U5169">
        <v>99.321428569999995</v>
      </c>
      <c r="V5169">
        <v>95.316753930000004</v>
      </c>
      <c r="W5169">
        <f>IF(S5169&gt;50,1,0)</f>
        <v>1</v>
      </c>
    </row>
    <row r="5170" spans="1:23" x14ac:dyDescent="0.35">
      <c r="A5170">
        <v>2</v>
      </c>
      <c r="B5170">
        <v>2015</v>
      </c>
      <c r="C5170">
        <v>12</v>
      </c>
      <c r="D5170">
        <v>21</v>
      </c>
      <c r="E5170">
        <v>0</v>
      </c>
      <c r="F5170" s="1">
        <v>42359.000171354164</v>
      </c>
      <c r="G5170">
        <v>68.532412089999994</v>
      </c>
      <c r="H5170">
        <v>72.929892390000006</v>
      </c>
      <c r="I5170">
        <v>71.891083750000007</v>
      </c>
      <c r="J5170">
        <v>66.110431989999995</v>
      </c>
      <c r="K5170">
        <v>44.99210995</v>
      </c>
      <c r="L5170">
        <v>73.212316189999996</v>
      </c>
      <c r="M5170">
        <v>-20.8</v>
      </c>
      <c r="N5170">
        <v>-22.5</v>
      </c>
      <c r="O5170">
        <v>86</v>
      </c>
      <c r="P5170">
        <v>21</v>
      </c>
      <c r="Q5170">
        <v>15</v>
      </c>
      <c r="R5170">
        <v>98.01</v>
      </c>
      <c r="S5170">
        <v>100</v>
      </c>
      <c r="T5170">
        <v>99.916666669999998</v>
      </c>
      <c r="U5170">
        <v>99.357142859999996</v>
      </c>
      <c r="V5170">
        <v>98.463350790000007</v>
      </c>
      <c r="W5170">
        <f>IF(S5170&gt;50,1,0)</f>
        <v>1</v>
      </c>
    </row>
    <row r="5171" spans="1:23" x14ac:dyDescent="0.35">
      <c r="A5171">
        <v>2</v>
      </c>
      <c r="B5171">
        <v>2015</v>
      </c>
      <c r="C5171">
        <v>12</v>
      </c>
      <c r="D5171">
        <v>21</v>
      </c>
      <c r="E5171">
        <v>1</v>
      </c>
      <c r="F5171" s="1">
        <v>42359.041838078701</v>
      </c>
      <c r="G5171">
        <v>67.453759439999999</v>
      </c>
      <c r="H5171">
        <v>73.241613479999998</v>
      </c>
      <c r="I5171">
        <v>72.312731260000007</v>
      </c>
      <c r="J5171">
        <v>66.339359790000003</v>
      </c>
      <c r="K5171">
        <v>46.17206315</v>
      </c>
      <c r="L5171">
        <v>73.317975180000005</v>
      </c>
      <c r="M5171">
        <v>-20</v>
      </c>
      <c r="N5171">
        <v>-21.7</v>
      </c>
      <c r="O5171">
        <v>86</v>
      </c>
      <c r="P5171">
        <v>20</v>
      </c>
      <c r="Q5171">
        <v>18</v>
      </c>
      <c r="R5171">
        <v>97.99</v>
      </c>
      <c r="S5171">
        <v>100</v>
      </c>
      <c r="T5171">
        <v>99.916666669999998</v>
      </c>
      <c r="U5171">
        <v>99.357142859999996</v>
      </c>
      <c r="V5171">
        <v>98.463350790000007</v>
      </c>
      <c r="W5171">
        <f>IF(S5171&gt;50,1,0)</f>
        <v>1</v>
      </c>
    </row>
    <row r="5172" spans="1:23" x14ac:dyDescent="0.35">
      <c r="A5172">
        <v>2</v>
      </c>
      <c r="B5172">
        <v>2015</v>
      </c>
      <c r="C5172">
        <v>12</v>
      </c>
      <c r="D5172">
        <v>21</v>
      </c>
      <c r="E5172">
        <v>2</v>
      </c>
      <c r="F5172" s="1">
        <v>42359.083504803239</v>
      </c>
      <c r="G5172">
        <v>68.214314830000006</v>
      </c>
      <c r="H5172">
        <v>74.895025669999995</v>
      </c>
      <c r="I5172">
        <v>72.399631780000007</v>
      </c>
      <c r="J5172">
        <v>66.160145619999994</v>
      </c>
      <c r="K5172">
        <v>47.604402579999999</v>
      </c>
      <c r="L5172">
        <v>74.913993289999993</v>
      </c>
      <c r="M5172">
        <v>-20.8</v>
      </c>
      <c r="N5172">
        <v>-22.6</v>
      </c>
      <c r="O5172">
        <v>86</v>
      </c>
      <c r="P5172">
        <v>15</v>
      </c>
      <c r="Q5172">
        <v>8</v>
      </c>
      <c r="R5172">
        <v>97.96</v>
      </c>
      <c r="S5172">
        <v>100</v>
      </c>
      <c r="T5172">
        <v>99.916666669999998</v>
      </c>
      <c r="U5172">
        <v>99.357142859999996</v>
      </c>
      <c r="V5172">
        <v>98.463350790000007</v>
      </c>
      <c r="W5172">
        <f>IF(S5172&gt;50,1,0)</f>
        <v>1</v>
      </c>
    </row>
    <row r="5173" spans="1:23" x14ac:dyDescent="0.35">
      <c r="A5173">
        <v>2</v>
      </c>
      <c r="B5173">
        <v>2015</v>
      </c>
      <c r="C5173">
        <v>12</v>
      </c>
      <c r="D5173">
        <v>21</v>
      </c>
      <c r="E5173">
        <v>3</v>
      </c>
      <c r="F5173" s="1">
        <v>42359.125171527776</v>
      </c>
      <c r="G5173">
        <v>67.659585570000004</v>
      </c>
      <c r="H5173">
        <v>74.077525100000003</v>
      </c>
      <c r="I5173">
        <v>73.914450200000005</v>
      </c>
      <c r="J5173">
        <v>66.818741770000003</v>
      </c>
      <c r="K5173">
        <v>47.025105799999999</v>
      </c>
      <c r="L5173">
        <v>74.129633339999998</v>
      </c>
      <c r="M5173">
        <v>-19.8</v>
      </c>
      <c r="N5173">
        <v>-21.5</v>
      </c>
      <c r="O5173">
        <v>86</v>
      </c>
      <c r="P5173">
        <v>21</v>
      </c>
      <c r="Q5173">
        <v>9</v>
      </c>
      <c r="R5173">
        <v>97.93</v>
      </c>
      <c r="S5173">
        <v>100</v>
      </c>
      <c r="T5173">
        <v>99.916666669999998</v>
      </c>
      <c r="U5173">
        <v>99.357142859999996</v>
      </c>
      <c r="V5173">
        <v>98.463350790000007</v>
      </c>
      <c r="W5173">
        <f>IF(S5173&gt;50,1,0)</f>
        <v>1</v>
      </c>
    </row>
    <row r="5174" spans="1:23" x14ac:dyDescent="0.35">
      <c r="A5174">
        <v>2</v>
      </c>
      <c r="B5174">
        <v>2015</v>
      </c>
      <c r="C5174">
        <v>12</v>
      </c>
      <c r="D5174">
        <v>21</v>
      </c>
      <c r="E5174">
        <v>4</v>
      </c>
      <c r="F5174" s="1">
        <v>42359.166838252313</v>
      </c>
      <c r="G5174">
        <v>67.168769760000004</v>
      </c>
      <c r="H5174">
        <v>73.608863029999995</v>
      </c>
      <c r="I5174">
        <v>72.451033240000001</v>
      </c>
      <c r="J5174">
        <v>66.273206169999995</v>
      </c>
      <c r="K5174">
        <v>46.275434099999998</v>
      </c>
      <c r="L5174">
        <v>73.643824039999998</v>
      </c>
      <c r="M5174">
        <v>-19.2</v>
      </c>
      <c r="N5174">
        <v>-20.8</v>
      </c>
      <c r="O5174">
        <v>87</v>
      </c>
      <c r="P5174">
        <v>23</v>
      </c>
      <c r="Q5174">
        <v>12</v>
      </c>
      <c r="R5174">
        <v>97.89</v>
      </c>
      <c r="S5174">
        <v>100</v>
      </c>
      <c r="T5174">
        <v>99.916666669999998</v>
      </c>
      <c r="U5174">
        <v>99.357142859999996</v>
      </c>
      <c r="V5174">
        <v>98.463350790000007</v>
      </c>
      <c r="W5174">
        <f>IF(S5174&gt;50,1,0)</f>
        <v>1</v>
      </c>
    </row>
    <row r="5175" spans="1:23" x14ac:dyDescent="0.35">
      <c r="A5175">
        <v>2</v>
      </c>
      <c r="B5175">
        <v>2015</v>
      </c>
      <c r="C5175">
        <v>12</v>
      </c>
      <c r="D5175">
        <v>21</v>
      </c>
      <c r="E5175">
        <v>5</v>
      </c>
      <c r="F5175" s="1">
        <v>42359.20850497685</v>
      </c>
      <c r="G5175">
        <v>67.505381240000006</v>
      </c>
      <c r="H5175">
        <v>74.153419139999997</v>
      </c>
      <c r="I5175">
        <v>72.646512400000006</v>
      </c>
      <c r="J5175">
        <v>66.181703729999995</v>
      </c>
      <c r="K5175">
        <v>46.297019140000003</v>
      </c>
      <c r="L5175">
        <v>74.169982270000006</v>
      </c>
      <c r="M5175">
        <v>-19.5</v>
      </c>
      <c r="N5175">
        <v>-21.1</v>
      </c>
      <c r="O5175">
        <v>87</v>
      </c>
      <c r="P5175">
        <v>25</v>
      </c>
      <c r="Q5175">
        <v>10</v>
      </c>
      <c r="R5175">
        <v>97.87</v>
      </c>
      <c r="S5175">
        <v>100</v>
      </c>
      <c r="T5175">
        <v>99.916666669999998</v>
      </c>
      <c r="U5175">
        <v>99.357142859999996</v>
      </c>
      <c r="V5175">
        <v>98.463350790000007</v>
      </c>
      <c r="W5175">
        <f>IF(S5175&gt;50,1,0)</f>
        <v>1</v>
      </c>
    </row>
    <row r="5176" spans="1:23" x14ac:dyDescent="0.35">
      <c r="A5176">
        <v>2</v>
      </c>
      <c r="B5176">
        <v>2015</v>
      </c>
      <c r="C5176">
        <v>12</v>
      </c>
      <c r="D5176">
        <v>21</v>
      </c>
      <c r="E5176">
        <v>6</v>
      </c>
      <c r="F5176" s="1">
        <v>42359.250171701387</v>
      </c>
      <c r="G5176">
        <v>65.649289359999997</v>
      </c>
      <c r="H5176">
        <v>75.245943479999994</v>
      </c>
      <c r="I5176">
        <v>74.618769709999995</v>
      </c>
      <c r="J5176">
        <v>66.534214070000004</v>
      </c>
      <c r="K5176">
        <v>46.7147504</v>
      </c>
      <c r="L5176">
        <v>75.001988999999995</v>
      </c>
      <c r="M5176">
        <v>-19.899999999999999</v>
      </c>
      <c r="N5176">
        <v>-21.6</v>
      </c>
      <c r="O5176">
        <v>86</v>
      </c>
      <c r="P5176">
        <v>26</v>
      </c>
      <c r="Q5176">
        <v>18</v>
      </c>
      <c r="R5176">
        <v>97.87</v>
      </c>
      <c r="S5176">
        <v>100</v>
      </c>
      <c r="T5176">
        <v>99.916666669999998</v>
      </c>
      <c r="U5176">
        <v>99.357142859999996</v>
      </c>
      <c r="V5176">
        <v>98.463350790000007</v>
      </c>
      <c r="W5176">
        <f>IF(S5176&gt;50,1,0)</f>
        <v>1</v>
      </c>
    </row>
    <row r="5177" spans="1:23" x14ac:dyDescent="0.35">
      <c r="A5177">
        <v>2</v>
      </c>
      <c r="B5177">
        <v>2015</v>
      </c>
      <c r="C5177">
        <v>12</v>
      </c>
      <c r="D5177">
        <v>21</v>
      </c>
      <c r="E5177">
        <v>7</v>
      </c>
      <c r="F5177" s="1">
        <v>42359.291838425925</v>
      </c>
      <c r="G5177">
        <v>64.856044310000001</v>
      </c>
      <c r="H5177">
        <v>72.860021549999999</v>
      </c>
      <c r="I5177">
        <v>73.203020420000001</v>
      </c>
      <c r="J5177">
        <v>66.349003269999997</v>
      </c>
      <c r="K5177">
        <v>42.804724270000001</v>
      </c>
      <c r="L5177">
        <v>72.673907389999997</v>
      </c>
      <c r="M5177">
        <v>-20.2</v>
      </c>
      <c r="N5177">
        <v>-21.9</v>
      </c>
      <c r="O5177">
        <v>86</v>
      </c>
      <c r="P5177">
        <v>28</v>
      </c>
      <c r="Q5177">
        <v>19</v>
      </c>
      <c r="R5177">
        <v>97.87</v>
      </c>
      <c r="S5177">
        <v>100</v>
      </c>
      <c r="T5177">
        <v>99.916666669999998</v>
      </c>
      <c r="U5177">
        <v>99.357142859999996</v>
      </c>
      <c r="V5177">
        <v>98.463350790000007</v>
      </c>
      <c r="W5177">
        <f>IF(S5177&gt;50,1,0)</f>
        <v>1</v>
      </c>
    </row>
    <row r="5178" spans="1:23" x14ac:dyDescent="0.35">
      <c r="A5178">
        <v>2</v>
      </c>
      <c r="B5178">
        <v>2015</v>
      </c>
      <c r="C5178">
        <v>12</v>
      </c>
      <c r="D5178">
        <v>21</v>
      </c>
      <c r="E5178">
        <v>8</v>
      </c>
      <c r="F5178" s="1">
        <v>42359.333505150462</v>
      </c>
      <c r="G5178">
        <v>64.61657898</v>
      </c>
      <c r="H5178">
        <v>70.479916230000001</v>
      </c>
      <c r="I5178">
        <v>72.917961939999998</v>
      </c>
      <c r="J5178">
        <v>66.269869650000004</v>
      </c>
      <c r="K5178">
        <v>41.237675500000002</v>
      </c>
      <c r="L5178">
        <v>70.448443929999996</v>
      </c>
      <c r="M5178">
        <v>-20.6</v>
      </c>
      <c r="N5178">
        <v>-22.4</v>
      </c>
      <c r="O5178">
        <v>86</v>
      </c>
      <c r="P5178">
        <v>28</v>
      </c>
      <c r="Q5178">
        <v>19</v>
      </c>
      <c r="R5178">
        <v>97.9</v>
      </c>
      <c r="S5178">
        <v>100</v>
      </c>
      <c r="T5178">
        <v>99.916666669999998</v>
      </c>
      <c r="U5178">
        <v>99.357142859999996</v>
      </c>
      <c r="V5178">
        <v>98.463350790000007</v>
      </c>
      <c r="W5178">
        <f>IF(S5178&gt;50,1,0)</f>
        <v>1</v>
      </c>
    </row>
    <row r="5179" spans="1:23" x14ac:dyDescent="0.35">
      <c r="A5179">
        <v>2</v>
      </c>
      <c r="B5179">
        <v>2015</v>
      </c>
      <c r="C5179">
        <v>12</v>
      </c>
      <c r="D5179">
        <v>21</v>
      </c>
      <c r="E5179">
        <v>9</v>
      </c>
      <c r="F5179" s="1">
        <v>42359.375171874999</v>
      </c>
      <c r="G5179">
        <v>64.690285610000004</v>
      </c>
      <c r="H5179">
        <v>70.336742340000001</v>
      </c>
      <c r="I5179">
        <v>72.561148029999998</v>
      </c>
      <c r="J5179">
        <v>66.009711269999997</v>
      </c>
      <c r="K5179">
        <v>41.175306900000002</v>
      </c>
      <c r="L5179">
        <v>70.349841420000004</v>
      </c>
      <c r="M5179">
        <v>-20.7</v>
      </c>
      <c r="N5179">
        <v>-22.5</v>
      </c>
      <c r="O5179">
        <v>86</v>
      </c>
      <c r="P5179">
        <v>28</v>
      </c>
      <c r="Q5179">
        <v>19</v>
      </c>
      <c r="R5179">
        <v>97.91</v>
      </c>
      <c r="S5179">
        <v>100</v>
      </c>
      <c r="T5179">
        <v>99.916666669999998</v>
      </c>
      <c r="U5179">
        <v>99.357142859999996</v>
      </c>
      <c r="V5179">
        <v>98.463350790000007</v>
      </c>
      <c r="W5179">
        <f>IF(S5179&gt;50,1,0)</f>
        <v>1</v>
      </c>
    </row>
    <row r="5180" spans="1:23" x14ac:dyDescent="0.35">
      <c r="A5180">
        <v>2</v>
      </c>
      <c r="B5180">
        <v>2015</v>
      </c>
      <c r="C5180">
        <v>12</v>
      </c>
      <c r="D5180">
        <v>21</v>
      </c>
      <c r="E5180">
        <v>10</v>
      </c>
      <c r="F5180" s="1">
        <v>42359.416838599536</v>
      </c>
      <c r="G5180">
        <v>64.974330359999996</v>
      </c>
      <c r="H5180">
        <v>70.572518970000004</v>
      </c>
      <c r="I5180">
        <v>72.243575980000003</v>
      </c>
      <c r="J5180">
        <v>66.016896450000004</v>
      </c>
      <c r="K5180">
        <v>41.688205490000001</v>
      </c>
      <c r="L5180">
        <v>70.614904390000007</v>
      </c>
      <c r="M5180">
        <v>-21.1</v>
      </c>
      <c r="N5180">
        <v>-22.9</v>
      </c>
      <c r="O5180">
        <v>85</v>
      </c>
      <c r="P5180">
        <v>29</v>
      </c>
      <c r="Q5180">
        <v>15</v>
      </c>
      <c r="R5180">
        <v>97.94</v>
      </c>
      <c r="S5180">
        <v>100</v>
      </c>
      <c r="T5180">
        <v>99.916666669999998</v>
      </c>
      <c r="U5180">
        <v>99.357142859999996</v>
      </c>
      <c r="V5180">
        <v>98.463350790000007</v>
      </c>
      <c r="W5180">
        <f>IF(S5180&gt;50,1,0)</f>
        <v>1</v>
      </c>
    </row>
    <row r="5181" spans="1:23" x14ac:dyDescent="0.35">
      <c r="A5181">
        <v>2</v>
      </c>
      <c r="B5181">
        <v>2015</v>
      </c>
      <c r="C5181">
        <v>12</v>
      </c>
      <c r="D5181">
        <v>21</v>
      </c>
      <c r="E5181">
        <v>11</v>
      </c>
      <c r="F5181" s="1">
        <v>42359.458505324073</v>
      </c>
      <c r="G5181">
        <v>65.548187139999996</v>
      </c>
      <c r="H5181">
        <v>70.616584689999996</v>
      </c>
      <c r="I5181">
        <v>72.151561700000002</v>
      </c>
      <c r="J5181">
        <v>66.236407540000002</v>
      </c>
      <c r="K5181">
        <v>41.391804430000001</v>
      </c>
      <c r="L5181">
        <v>70.766888499999993</v>
      </c>
      <c r="M5181">
        <v>-21.3</v>
      </c>
      <c r="N5181">
        <v>-23.2</v>
      </c>
      <c r="O5181">
        <v>85</v>
      </c>
      <c r="P5181">
        <v>28</v>
      </c>
      <c r="Q5181">
        <v>14</v>
      </c>
      <c r="R5181">
        <v>97.98</v>
      </c>
      <c r="S5181">
        <v>100</v>
      </c>
      <c r="T5181">
        <v>99.916666669999998</v>
      </c>
      <c r="U5181">
        <v>99.357142859999996</v>
      </c>
      <c r="V5181">
        <v>98.463350790000007</v>
      </c>
      <c r="W5181">
        <f>IF(S5181&gt;50,1,0)</f>
        <v>1</v>
      </c>
    </row>
    <row r="5182" spans="1:23" x14ac:dyDescent="0.35">
      <c r="A5182">
        <v>2</v>
      </c>
      <c r="B5182">
        <v>2015</v>
      </c>
      <c r="C5182">
        <v>12</v>
      </c>
      <c r="D5182">
        <v>21</v>
      </c>
      <c r="E5182">
        <v>12</v>
      </c>
      <c r="F5182" s="1">
        <v>42359.500172048611</v>
      </c>
      <c r="G5182">
        <v>65.934033040000003</v>
      </c>
      <c r="H5182">
        <v>70.836822330000004</v>
      </c>
      <c r="I5182">
        <v>71.827577660000003</v>
      </c>
      <c r="J5182">
        <v>66.243390640000001</v>
      </c>
      <c r="K5182">
        <v>41.568950940000001</v>
      </c>
      <c r="L5182">
        <v>71.035653139999994</v>
      </c>
      <c r="M5182">
        <v>-21.7</v>
      </c>
      <c r="N5182">
        <v>-23.6</v>
      </c>
      <c r="O5182">
        <v>85</v>
      </c>
      <c r="P5182">
        <v>28</v>
      </c>
      <c r="Q5182">
        <v>18</v>
      </c>
      <c r="R5182">
        <v>98.02</v>
      </c>
      <c r="S5182">
        <v>100</v>
      </c>
      <c r="T5182">
        <v>99.916666669999998</v>
      </c>
      <c r="U5182">
        <v>99.357142859999996</v>
      </c>
      <c r="V5182">
        <v>98.463350790000007</v>
      </c>
      <c r="W5182">
        <f>IF(S5182&gt;50,1,0)</f>
        <v>1</v>
      </c>
    </row>
    <row r="5183" spans="1:23" x14ac:dyDescent="0.35">
      <c r="A5183">
        <v>2</v>
      </c>
      <c r="B5183">
        <v>2015</v>
      </c>
      <c r="C5183">
        <v>12</v>
      </c>
      <c r="D5183">
        <v>21</v>
      </c>
      <c r="E5183">
        <v>13</v>
      </c>
      <c r="F5183" s="1">
        <v>42359.541838773148</v>
      </c>
      <c r="G5183">
        <v>66.131265130000003</v>
      </c>
      <c r="H5183">
        <v>71.014544040000004</v>
      </c>
      <c r="I5183">
        <v>72.337710169999994</v>
      </c>
      <c r="J5183">
        <v>66.254892310000002</v>
      </c>
      <c r="K5183">
        <v>42.817581799999999</v>
      </c>
      <c r="L5183">
        <v>71.238302270000005</v>
      </c>
      <c r="M5183">
        <v>-22.9</v>
      </c>
      <c r="N5183">
        <v>-24.9</v>
      </c>
      <c r="O5183">
        <v>84</v>
      </c>
      <c r="P5183">
        <v>31</v>
      </c>
      <c r="Q5183">
        <v>20</v>
      </c>
      <c r="R5183">
        <v>98.08</v>
      </c>
      <c r="S5183">
        <v>100</v>
      </c>
      <c r="T5183">
        <v>99.916666669999998</v>
      </c>
      <c r="U5183">
        <v>99.357142859999996</v>
      </c>
      <c r="V5183">
        <v>98.463350790000007</v>
      </c>
      <c r="W5183">
        <f>IF(S5183&gt;50,1,0)</f>
        <v>1</v>
      </c>
    </row>
    <row r="5184" spans="1:23" x14ac:dyDescent="0.35">
      <c r="A5184">
        <v>2</v>
      </c>
      <c r="B5184">
        <v>2015</v>
      </c>
      <c r="C5184">
        <v>12</v>
      </c>
      <c r="D5184">
        <v>21</v>
      </c>
      <c r="E5184">
        <v>14</v>
      </c>
      <c r="F5184" s="1">
        <v>42359.583505497685</v>
      </c>
      <c r="G5184">
        <v>65.910408219999994</v>
      </c>
      <c r="H5184">
        <v>70.576166659999998</v>
      </c>
      <c r="I5184">
        <v>71.673700440000005</v>
      </c>
      <c r="J5184">
        <v>66.064276469999996</v>
      </c>
      <c r="K5184">
        <v>41.508812759999998</v>
      </c>
      <c r="L5184">
        <v>70.821499419999995</v>
      </c>
      <c r="M5184">
        <v>-23.2</v>
      </c>
      <c r="N5184">
        <v>-25.2</v>
      </c>
      <c r="O5184">
        <v>84</v>
      </c>
      <c r="P5184">
        <v>30</v>
      </c>
      <c r="Q5184">
        <v>23</v>
      </c>
      <c r="R5184">
        <v>98.11</v>
      </c>
      <c r="S5184">
        <v>100</v>
      </c>
      <c r="T5184">
        <v>99.916666669999998</v>
      </c>
      <c r="U5184">
        <v>99.357142859999996</v>
      </c>
      <c r="V5184">
        <v>98.463350790000007</v>
      </c>
      <c r="W5184">
        <f>IF(S5184&gt;50,1,0)</f>
        <v>1</v>
      </c>
    </row>
    <row r="5185" spans="1:23" x14ac:dyDescent="0.35">
      <c r="A5185">
        <v>2</v>
      </c>
      <c r="B5185">
        <v>2015</v>
      </c>
      <c r="C5185">
        <v>12</v>
      </c>
      <c r="D5185">
        <v>21</v>
      </c>
      <c r="E5185">
        <v>15</v>
      </c>
      <c r="F5185" s="1">
        <v>42359.625172222222</v>
      </c>
      <c r="G5185">
        <v>67.989006540000005</v>
      </c>
      <c r="H5185">
        <v>75.170876829999997</v>
      </c>
      <c r="I5185">
        <v>74.410465239999994</v>
      </c>
      <c r="J5185">
        <v>66.291684219999993</v>
      </c>
      <c r="K5185">
        <v>42.980586780000003</v>
      </c>
      <c r="L5185">
        <v>75.132171970000002</v>
      </c>
      <c r="M5185">
        <v>-24.1</v>
      </c>
      <c r="N5185">
        <v>-26.2</v>
      </c>
      <c r="O5185">
        <v>83</v>
      </c>
      <c r="P5185">
        <v>30</v>
      </c>
      <c r="Q5185">
        <v>24</v>
      </c>
      <c r="R5185">
        <v>98.16</v>
      </c>
      <c r="S5185">
        <v>100</v>
      </c>
      <c r="T5185">
        <v>99.916666669999998</v>
      </c>
      <c r="U5185">
        <v>99.357142859999996</v>
      </c>
      <c r="V5185">
        <v>98.463350790000007</v>
      </c>
      <c r="W5185">
        <f>IF(S5185&gt;50,1,0)</f>
        <v>1</v>
      </c>
    </row>
    <row r="5186" spans="1:23" x14ac:dyDescent="0.35">
      <c r="A5186">
        <v>2</v>
      </c>
      <c r="B5186">
        <v>2015</v>
      </c>
      <c r="C5186">
        <v>12</v>
      </c>
      <c r="D5186">
        <v>21</v>
      </c>
      <c r="E5186">
        <v>16</v>
      </c>
      <c r="F5186" s="1">
        <v>42359.66683894676</v>
      </c>
      <c r="G5186">
        <v>70.907594419999995</v>
      </c>
      <c r="H5186">
        <v>78.161549600000001</v>
      </c>
      <c r="I5186">
        <v>75.514881750000001</v>
      </c>
      <c r="J5186">
        <v>66.528851320000001</v>
      </c>
      <c r="K5186">
        <v>46.673041759999997</v>
      </c>
      <c r="L5186">
        <v>78.147462689999998</v>
      </c>
      <c r="M5186">
        <v>-24</v>
      </c>
      <c r="N5186">
        <v>-26.1</v>
      </c>
      <c r="O5186">
        <v>83</v>
      </c>
      <c r="P5186">
        <v>30</v>
      </c>
      <c r="Q5186">
        <v>22</v>
      </c>
      <c r="R5186">
        <v>98.22</v>
      </c>
      <c r="S5186">
        <v>100</v>
      </c>
      <c r="T5186">
        <v>99.916666669999998</v>
      </c>
      <c r="U5186">
        <v>99.357142859999996</v>
      </c>
      <c r="V5186">
        <v>98.463350790000007</v>
      </c>
      <c r="W5186">
        <f>IF(S5186&gt;50,1,0)</f>
        <v>1</v>
      </c>
    </row>
    <row r="5187" spans="1:23" x14ac:dyDescent="0.35">
      <c r="A5187">
        <v>2</v>
      </c>
      <c r="B5187">
        <v>2015</v>
      </c>
      <c r="C5187">
        <v>12</v>
      </c>
      <c r="D5187">
        <v>21</v>
      </c>
      <c r="E5187">
        <v>17</v>
      </c>
      <c r="F5187" s="1">
        <v>42359.708505671297</v>
      </c>
      <c r="G5187">
        <v>66.682528759999997</v>
      </c>
      <c r="H5187">
        <v>72.068130449999998</v>
      </c>
      <c r="I5187">
        <v>72.716860969999999</v>
      </c>
      <c r="J5187">
        <v>66.556232210000005</v>
      </c>
      <c r="K5187">
        <v>42.151731769999998</v>
      </c>
      <c r="L5187">
        <v>72.141958360000004</v>
      </c>
      <c r="M5187">
        <v>-24.9</v>
      </c>
      <c r="N5187">
        <v>-27</v>
      </c>
      <c r="O5187">
        <v>82</v>
      </c>
      <c r="P5187">
        <v>31</v>
      </c>
      <c r="Q5187">
        <v>20</v>
      </c>
      <c r="R5187">
        <v>98.26</v>
      </c>
      <c r="S5187">
        <v>100</v>
      </c>
      <c r="T5187">
        <v>99.916666669999998</v>
      </c>
      <c r="U5187">
        <v>99.357142859999996</v>
      </c>
      <c r="V5187">
        <v>98.463350790000007</v>
      </c>
      <c r="W5187">
        <f>IF(S5187&gt;50,1,0)</f>
        <v>1</v>
      </c>
    </row>
    <row r="5188" spans="1:23" x14ac:dyDescent="0.35">
      <c r="A5188">
        <v>2</v>
      </c>
      <c r="B5188">
        <v>2015</v>
      </c>
      <c r="C5188">
        <v>12</v>
      </c>
      <c r="D5188">
        <v>21</v>
      </c>
      <c r="E5188">
        <v>18</v>
      </c>
      <c r="F5188" s="1">
        <v>42359.750172395834</v>
      </c>
      <c r="G5188">
        <v>66.240781179999999</v>
      </c>
      <c r="H5188">
        <v>74.155594530000002</v>
      </c>
      <c r="I5188">
        <v>74.355312920000003</v>
      </c>
      <c r="J5188">
        <v>66.116343040000004</v>
      </c>
      <c r="K5188">
        <v>42.489355879999998</v>
      </c>
      <c r="L5188">
        <v>73.998003019999999</v>
      </c>
      <c r="M5188">
        <v>-24.1</v>
      </c>
      <c r="N5188">
        <v>-26.2</v>
      </c>
      <c r="O5188">
        <v>83</v>
      </c>
      <c r="P5188">
        <v>32</v>
      </c>
      <c r="Q5188">
        <v>16</v>
      </c>
      <c r="R5188">
        <v>98.28</v>
      </c>
      <c r="S5188">
        <v>100</v>
      </c>
      <c r="T5188">
        <v>99.916666669999998</v>
      </c>
      <c r="U5188">
        <v>99.357142859999996</v>
      </c>
      <c r="V5188">
        <v>98.463350790000007</v>
      </c>
      <c r="W5188">
        <f>IF(S5188&gt;50,1,0)</f>
        <v>1</v>
      </c>
    </row>
    <row r="5189" spans="1:23" x14ac:dyDescent="0.35">
      <c r="A5189">
        <v>2</v>
      </c>
      <c r="B5189">
        <v>2015</v>
      </c>
      <c r="C5189">
        <v>12</v>
      </c>
      <c r="D5189">
        <v>21</v>
      </c>
      <c r="E5189">
        <v>19</v>
      </c>
      <c r="F5189" s="1">
        <v>42359.791839120371</v>
      </c>
      <c r="G5189">
        <v>64.440914579999998</v>
      </c>
      <c r="H5189">
        <v>69.839794209999994</v>
      </c>
      <c r="I5189">
        <v>71.714492309999997</v>
      </c>
      <c r="J5189">
        <v>66.201588169999994</v>
      </c>
      <c r="K5189">
        <v>39.643112690000002</v>
      </c>
      <c r="L5189">
        <v>69.857610120000004</v>
      </c>
      <c r="M5189">
        <v>-24.6</v>
      </c>
      <c r="N5189">
        <v>-26.8</v>
      </c>
      <c r="O5189">
        <v>82</v>
      </c>
      <c r="P5189">
        <v>31</v>
      </c>
      <c r="Q5189">
        <v>18</v>
      </c>
      <c r="R5189">
        <v>98.33</v>
      </c>
      <c r="S5189">
        <v>100</v>
      </c>
      <c r="T5189">
        <v>99.916666669999998</v>
      </c>
      <c r="U5189">
        <v>99.357142859999996</v>
      </c>
      <c r="V5189">
        <v>98.463350790000007</v>
      </c>
      <c r="W5189">
        <f>IF(S5189&gt;50,1,0)</f>
        <v>1</v>
      </c>
    </row>
    <row r="5190" spans="1:23" x14ac:dyDescent="0.35">
      <c r="A5190">
        <v>2</v>
      </c>
      <c r="B5190">
        <v>2015</v>
      </c>
      <c r="C5190">
        <v>12</v>
      </c>
      <c r="D5190">
        <v>21</v>
      </c>
      <c r="E5190">
        <v>20</v>
      </c>
      <c r="F5190" s="1">
        <v>42359.833505844908</v>
      </c>
      <c r="G5190">
        <v>64.377377949999996</v>
      </c>
      <c r="H5190">
        <v>70.050828289999998</v>
      </c>
      <c r="I5190">
        <v>71.638679760000002</v>
      </c>
      <c r="J5190">
        <v>66.042202990000007</v>
      </c>
      <c r="K5190">
        <v>40.076576350000003</v>
      </c>
      <c r="L5190">
        <v>70.032069320000005</v>
      </c>
      <c r="M5190">
        <v>-25</v>
      </c>
      <c r="N5190">
        <v>-27.2</v>
      </c>
      <c r="O5190">
        <v>82</v>
      </c>
      <c r="P5190">
        <v>29</v>
      </c>
      <c r="Q5190">
        <v>15</v>
      </c>
      <c r="R5190">
        <v>98.37</v>
      </c>
      <c r="S5190">
        <v>100</v>
      </c>
      <c r="T5190">
        <v>99.916666669999998</v>
      </c>
      <c r="U5190">
        <v>99.357142859999996</v>
      </c>
      <c r="V5190">
        <v>98.463350790000007</v>
      </c>
      <c r="W5190">
        <f>IF(S5190&gt;50,1,0)</f>
        <v>1</v>
      </c>
    </row>
    <row r="5191" spans="1:23" x14ac:dyDescent="0.35">
      <c r="A5191">
        <v>2</v>
      </c>
      <c r="B5191">
        <v>2015</v>
      </c>
      <c r="C5191">
        <v>12</v>
      </c>
      <c r="D5191">
        <v>21</v>
      </c>
      <c r="E5191">
        <v>21</v>
      </c>
      <c r="F5191" s="1">
        <v>42359.875172569446</v>
      </c>
      <c r="G5191">
        <v>65.262417540000001</v>
      </c>
      <c r="H5191">
        <v>71.304841589999995</v>
      </c>
      <c r="I5191">
        <v>72.258556780000006</v>
      </c>
      <c r="J5191">
        <v>66.572202320000002</v>
      </c>
      <c r="K5191">
        <v>39.78852303</v>
      </c>
      <c r="L5191">
        <v>71.286687880000002</v>
      </c>
      <c r="M5191">
        <v>-24.4</v>
      </c>
      <c r="N5191">
        <v>-26.6</v>
      </c>
      <c r="O5191">
        <v>82</v>
      </c>
      <c r="P5191">
        <v>30</v>
      </c>
      <c r="Q5191">
        <v>12</v>
      </c>
      <c r="R5191">
        <v>98.39</v>
      </c>
      <c r="S5191">
        <v>100</v>
      </c>
      <c r="T5191">
        <v>99.916666669999998</v>
      </c>
      <c r="U5191">
        <v>99.357142859999996</v>
      </c>
      <c r="V5191">
        <v>98.463350790000007</v>
      </c>
      <c r="W5191">
        <f>IF(S5191&gt;50,1,0)</f>
        <v>1</v>
      </c>
    </row>
    <row r="5192" spans="1:23" x14ac:dyDescent="0.35">
      <c r="A5192">
        <v>2</v>
      </c>
      <c r="B5192">
        <v>2015</v>
      </c>
      <c r="C5192">
        <v>12</v>
      </c>
      <c r="D5192">
        <v>21</v>
      </c>
      <c r="E5192">
        <v>22</v>
      </c>
      <c r="F5192" s="1">
        <v>42359.916839293983</v>
      </c>
      <c r="G5192">
        <v>65.745268940000003</v>
      </c>
      <c r="H5192">
        <v>73.95159726</v>
      </c>
      <c r="I5192">
        <v>74.258412969999995</v>
      </c>
      <c r="J5192">
        <v>66.173369789999995</v>
      </c>
      <c r="K5192">
        <v>42.92300067</v>
      </c>
      <c r="L5192">
        <v>73.751655040000003</v>
      </c>
      <c r="M5192">
        <v>-24.2</v>
      </c>
      <c r="N5192">
        <v>-26.4</v>
      </c>
      <c r="O5192">
        <v>83</v>
      </c>
      <c r="P5192">
        <v>32</v>
      </c>
      <c r="Q5192">
        <v>14</v>
      </c>
      <c r="R5192">
        <v>98.42</v>
      </c>
      <c r="S5192">
        <v>100</v>
      </c>
      <c r="T5192">
        <v>99.916666669999998</v>
      </c>
      <c r="U5192">
        <v>99.357142859999996</v>
      </c>
      <c r="V5192">
        <v>98.463350790000007</v>
      </c>
      <c r="W5192">
        <f>IF(S5192&gt;50,1,0)</f>
        <v>1</v>
      </c>
    </row>
    <row r="5193" spans="1:23" x14ac:dyDescent="0.35">
      <c r="A5193">
        <v>2</v>
      </c>
      <c r="B5193">
        <v>2015</v>
      </c>
      <c r="C5193">
        <v>12</v>
      </c>
      <c r="D5193">
        <v>21</v>
      </c>
      <c r="E5193">
        <v>23</v>
      </c>
      <c r="F5193" s="1">
        <v>42359.95850601852</v>
      </c>
      <c r="G5193">
        <v>64.595124740000003</v>
      </c>
      <c r="H5193">
        <v>71.007199139999997</v>
      </c>
      <c r="I5193">
        <v>72.108707480000007</v>
      </c>
      <c r="J5193">
        <v>66.262097080000004</v>
      </c>
      <c r="K5193">
        <v>40.636843640000002</v>
      </c>
      <c r="L5193">
        <v>70.918955960000005</v>
      </c>
      <c r="M5193">
        <v>-24.8</v>
      </c>
      <c r="N5193">
        <v>-27</v>
      </c>
      <c r="O5193">
        <v>82</v>
      </c>
      <c r="P5193">
        <v>30</v>
      </c>
      <c r="Q5193">
        <v>11</v>
      </c>
      <c r="R5193">
        <v>98.47</v>
      </c>
      <c r="S5193">
        <v>100</v>
      </c>
      <c r="T5193">
        <v>99.916666669999998</v>
      </c>
      <c r="U5193">
        <v>99.357142859999996</v>
      </c>
      <c r="V5193">
        <v>98.463350790000007</v>
      </c>
      <c r="W5193">
        <f>IF(S5193&gt;50,1,0)</f>
        <v>1</v>
      </c>
    </row>
    <row r="5194" spans="1:23" x14ac:dyDescent="0.35">
      <c r="A5194">
        <v>2</v>
      </c>
      <c r="B5194">
        <v>2015</v>
      </c>
      <c r="C5194">
        <v>12</v>
      </c>
      <c r="D5194">
        <v>22</v>
      </c>
      <c r="E5194">
        <v>0</v>
      </c>
      <c r="F5194" s="1">
        <v>42360.000172743057</v>
      </c>
      <c r="G5194">
        <v>71.092227840000007</v>
      </c>
      <c r="H5194">
        <v>77.620936720000003</v>
      </c>
      <c r="I5194">
        <v>76.155113790000001</v>
      </c>
      <c r="J5194">
        <v>66.658104739999999</v>
      </c>
      <c r="K5194">
        <v>47.510043430000003</v>
      </c>
      <c r="L5194">
        <v>77.621281929999995</v>
      </c>
      <c r="M5194">
        <v>-26.1</v>
      </c>
      <c r="N5194">
        <v>-28.4</v>
      </c>
      <c r="O5194">
        <v>81</v>
      </c>
      <c r="P5194">
        <v>34</v>
      </c>
      <c r="Q5194">
        <v>12</v>
      </c>
      <c r="R5194">
        <v>98.54</v>
      </c>
      <c r="S5194">
        <v>98.5</v>
      </c>
      <c r="T5194">
        <v>98.25</v>
      </c>
      <c r="U5194">
        <v>95.857142859999996</v>
      </c>
      <c r="V5194">
        <v>96.086387430000002</v>
      </c>
      <c r="W5194">
        <f>IF(S5194&gt;50,1,0)</f>
        <v>1</v>
      </c>
    </row>
    <row r="5195" spans="1:23" x14ac:dyDescent="0.35">
      <c r="A5195">
        <v>2</v>
      </c>
      <c r="B5195">
        <v>2015</v>
      </c>
      <c r="C5195">
        <v>12</v>
      </c>
      <c r="D5195">
        <v>22</v>
      </c>
      <c r="E5195">
        <v>1</v>
      </c>
      <c r="F5195" s="1">
        <v>42360.041839467594</v>
      </c>
      <c r="G5195">
        <v>64.813074560000004</v>
      </c>
      <c r="H5195">
        <v>70.506833709999995</v>
      </c>
      <c r="I5195">
        <v>72.192217749999998</v>
      </c>
      <c r="J5195">
        <v>66.762199429999995</v>
      </c>
      <c r="K5195">
        <v>40.291608490000002</v>
      </c>
      <c r="L5195">
        <v>70.503693780000006</v>
      </c>
      <c r="M5195">
        <v>-27.8</v>
      </c>
      <c r="N5195">
        <v>-30.2</v>
      </c>
      <c r="O5195">
        <v>79</v>
      </c>
      <c r="P5195">
        <v>34</v>
      </c>
      <c r="Q5195">
        <v>14</v>
      </c>
      <c r="R5195">
        <v>98.67</v>
      </c>
      <c r="S5195">
        <v>98.5</v>
      </c>
      <c r="T5195">
        <v>98.25</v>
      </c>
      <c r="U5195">
        <v>95.857142859999996</v>
      </c>
      <c r="V5195">
        <v>96.086387430000002</v>
      </c>
      <c r="W5195">
        <f>IF(S5195&gt;50,1,0)</f>
        <v>1</v>
      </c>
    </row>
    <row r="5196" spans="1:23" x14ac:dyDescent="0.35">
      <c r="A5196">
        <v>2</v>
      </c>
      <c r="B5196">
        <v>2015</v>
      </c>
      <c r="C5196">
        <v>12</v>
      </c>
      <c r="D5196">
        <v>22</v>
      </c>
      <c r="E5196">
        <v>2</v>
      </c>
      <c r="F5196" s="1">
        <v>42360.083506192132</v>
      </c>
      <c r="G5196">
        <v>65.000079690000007</v>
      </c>
      <c r="H5196">
        <v>70.67184906</v>
      </c>
      <c r="I5196">
        <v>72.328387590000006</v>
      </c>
      <c r="J5196">
        <v>66.361006079999996</v>
      </c>
      <c r="K5196">
        <v>40.203314259999999</v>
      </c>
      <c r="L5196">
        <v>70.685967509999998</v>
      </c>
      <c r="M5196">
        <v>-31.7</v>
      </c>
      <c r="N5196">
        <v>-34.6</v>
      </c>
      <c r="O5196">
        <v>75</v>
      </c>
      <c r="P5196">
        <v>35</v>
      </c>
      <c r="Q5196">
        <v>21</v>
      </c>
      <c r="R5196">
        <v>98.77</v>
      </c>
      <c r="S5196">
        <v>98.5</v>
      </c>
      <c r="T5196">
        <v>98.25</v>
      </c>
      <c r="U5196">
        <v>95.857142859999996</v>
      </c>
      <c r="V5196">
        <v>96.086387430000002</v>
      </c>
      <c r="W5196">
        <f>IF(S5196&gt;50,1,0)</f>
        <v>1</v>
      </c>
    </row>
    <row r="5197" spans="1:23" x14ac:dyDescent="0.35">
      <c r="A5197">
        <v>2</v>
      </c>
      <c r="B5197">
        <v>2015</v>
      </c>
      <c r="C5197">
        <v>12</v>
      </c>
      <c r="D5197">
        <v>22</v>
      </c>
      <c r="E5197">
        <v>3</v>
      </c>
      <c r="F5197" s="1">
        <v>42360.125172916669</v>
      </c>
      <c r="G5197">
        <v>67.53577353</v>
      </c>
      <c r="H5197">
        <v>73.151322750000006</v>
      </c>
      <c r="I5197">
        <v>72.068700149999998</v>
      </c>
      <c r="J5197">
        <v>66.219479160000006</v>
      </c>
      <c r="K5197">
        <v>43.262374199999996</v>
      </c>
      <c r="L5197">
        <v>73.300027940000007</v>
      </c>
      <c r="M5197">
        <v>-31.8</v>
      </c>
      <c r="N5197">
        <v>-34.700000000000003</v>
      </c>
      <c r="O5197">
        <v>75</v>
      </c>
      <c r="P5197">
        <v>2</v>
      </c>
      <c r="Q5197">
        <v>16</v>
      </c>
      <c r="R5197">
        <v>98.8</v>
      </c>
      <c r="S5197">
        <v>98.5</v>
      </c>
      <c r="T5197">
        <v>98.25</v>
      </c>
      <c r="U5197">
        <v>95.857142859999996</v>
      </c>
      <c r="V5197">
        <v>96.086387430000002</v>
      </c>
      <c r="W5197">
        <f>IF(S5197&gt;50,1,0)</f>
        <v>1</v>
      </c>
    </row>
    <row r="5198" spans="1:23" x14ac:dyDescent="0.35">
      <c r="A5198">
        <v>2</v>
      </c>
      <c r="B5198">
        <v>2015</v>
      </c>
      <c r="C5198">
        <v>12</v>
      </c>
      <c r="D5198">
        <v>22</v>
      </c>
      <c r="E5198">
        <v>4</v>
      </c>
      <c r="F5198" s="1">
        <v>42360.166839641206</v>
      </c>
      <c r="G5198">
        <v>66.503344740000003</v>
      </c>
      <c r="H5198">
        <v>73.941721189999996</v>
      </c>
      <c r="I5198">
        <v>73.989009809999999</v>
      </c>
      <c r="J5198">
        <v>66.108834150000007</v>
      </c>
      <c r="K5198">
        <v>42.01517501</v>
      </c>
      <c r="L5198">
        <v>73.912121200000001</v>
      </c>
      <c r="M5198">
        <v>-32.1</v>
      </c>
      <c r="N5198">
        <v>-35</v>
      </c>
      <c r="O5198">
        <v>75</v>
      </c>
      <c r="P5198">
        <v>1</v>
      </c>
      <c r="Q5198">
        <v>13</v>
      </c>
      <c r="R5198">
        <v>98.81</v>
      </c>
      <c r="S5198">
        <v>98.5</v>
      </c>
      <c r="T5198">
        <v>98.25</v>
      </c>
      <c r="U5198">
        <v>95.857142859999996</v>
      </c>
      <c r="V5198">
        <v>96.086387430000002</v>
      </c>
      <c r="W5198">
        <f>IF(S5198&gt;50,1,0)</f>
        <v>1</v>
      </c>
    </row>
    <row r="5199" spans="1:23" x14ac:dyDescent="0.35">
      <c r="A5199">
        <v>2</v>
      </c>
      <c r="B5199">
        <v>2015</v>
      </c>
      <c r="C5199">
        <v>12</v>
      </c>
      <c r="D5199">
        <v>22</v>
      </c>
      <c r="E5199">
        <v>5</v>
      </c>
      <c r="F5199" s="1">
        <v>42360.208506365743</v>
      </c>
      <c r="G5199">
        <v>69.130198089999993</v>
      </c>
      <c r="H5199">
        <v>74.405500189999998</v>
      </c>
      <c r="I5199">
        <v>73.728536059999996</v>
      </c>
      <c r="J5199">
        <v>67.35475529</v>
      </c>
      <c r="K5199">
        <v>46.512949159999998</v>
      </c>
      <c r="L5199">
        <v>74.668469630000004</v>
      </c>
      <c r="M5199">
        <v>-32.1</v>
      </c>
      <c r="N5199">
        <v>-35</v>
      </c>
      <c r="O5199">
        <v>75</v>
      </c>
      <c r="P5199">
        <v>2</v>
      </c>
      <c r="Q5199">
        <v>27</v>
      </c>
      <c r="R5199">
        <v>98.85</v>
      </c>
      <c r="S5199">
        <v>98.5</v>
      </c>
      <c r="T5199">
        <v>98.25</v>
      </c>
      <c r="U5199">
        <v>95.857142859999996</v>
      </c>
      <c r="V5199">
        <v>96.086387430000002</v>
      </c>
      <c r="W5199">
        <f>IF(S5199&gt;50,1,0)</f>
        <v>1</v>
      </c>
    </row>
    <row r="5200" spans="1:23" x14ac:dyDescent="0.35">
      <c r="A5200">
        <v>2</v>
      </c>
      <c r="B5200">
        <v>2015</v>
      </c>
      <c r="C5200">
        <v>12</v>
      </c>
      <c r="D5200">
        <v>22</v>
      </c>
      <c r="E5200">
        <v>6</v>
      </c>
      <c r="F5200" s="1">
        <v>42360.25017309028</v>
      </c>
      <c r="G5200">
        <v>64.619542440000004</v>
      </c>
      <c r="H5200">
        <v>71.1764893</v>
      </c>
      <c r="I5200">
        <v>80.145730020000002</v>
      </c>
      <c r="J5200">
        <v>69.702848729999999</v>
      </c>
      <c r="K5200">
        <v>42.360888760000002</v>
      </c>
      <c r="L5200">
        <v>71.086458019999995</v>
      </c>
      <c r="M5200">
        <v>-30.1</v>
      </c>
      <c r="N5200">
        <v>-32.9</v>
      </c>
      <c r="O5200">
        <v>77</v>
      </c>
      <c r="P5200">
        <v>5</v>
      </c>
      <c r="Q5200">
        <v>27</v>
      </c>
      <c r="R5200">
        <v>98.88</v>
      </c>
      <c r="S5200">
        <v>98.5</v>
      </c>
      <c r="T5200">
        <v>98.25</v>
      </c>
      <c r="U5200">
        <v>95.857142859999996</v>
      </c>
      <c r="V5200">
        <v>96.086387430000002</v>
      </c>
      <c r="W5200">
        <f>IF(S5200&gt;50,1,0)</f>
        <v>1</v>
      </c>
    </row>
    <row r="5201" spans="1:23" x14ac:dyDescent="0.35">
      <c r="A5201">
        <v>2</v>
      </c>
      <c r="B5201">
        <v>2015</v>
      </c>
      <c r="C5201">
        <v>12</v>
      </c>
      <c r="D5201">
        <v>22</v>
      </c>
      <c r="E5201">
        <v>7</v>
      </c>
      <c r="F5201" s="1">
        <v>42360.291839814818</v>
      </c>
      <c r="G5201">
        <v>63.824936219999998</v>
      </c>
      <c r="H5201">
        <v>73.567966130000002</v>
      </c>
      <c r="I5201">
        <v>79.423611739999998</v>
      </c>
      <c r="J5201">
        <v>69.858618519999993</v>
      </c>
      <c r="K5201">
        <v>42.925815180000001</v>
      </c>
      <c r="L5201">
        <v>73.227047619999993</v>
      </c>
      <c r="M5201">
        <v>-30.6</v>
      </c>
      <c r="N5201">
        <v>-33.4</v>
      </c>
      <c r="O5201">
        <v>76</v>
      </c>
      <c r="P5201">
        <v>5</v>
      </c>
      <c r="Q5201">
        <v>22</v>
      </c>
      <c r="R5201">
        <v>98.99</v>
      </c>
      <c r="S5201">
        <v>98.5</v>
      </c>
      <c r="T5201">
        <v>98.25</v>
      </c>
      <c r="U5201">
        <v>95.857142859999996</v>
      </c>
      <c r="V5201">
        <v>96.086387430000002</v>
      </c>
      <c r="W5201">
        <f>IF(S5201&gt;50,1,0)</f>
        <v>1</v>
      </c>
    </row>
    <row r="5202" spans="1:23" x14ac:dyDescent="0.35">
      <c r="A5202">
        <v>2</v>
      </c>
      <c r="B5202">
        <v>2015</v>
      </c>
      <c r="C5202">
        <v>12</v>
      </c>
      <c r="D5202">
        <v>22</v>
      </c>
      <c r="E5202">
        <v>8</v>
      </c>
      <c r="F5202" s="1">
        <v>42360.333506539355</v>
      </c>
      <c r="G5202">
        <v>63.707379240000002</v>
      </c>
      <c r="H5202">
        <v>75.388722240000007</v>
      </c>
      <c r="I5202">
        <v>78.077290349999998</v>
      </c>
      <c r="J5202">
        <v>68.408439860000001</v>
      </c>
      <c r="K5202">
        <v>42.787270650000004</v>
      </c>
      <c r="L5202">
        <v>74.97976869</v>
      </c>
      <c r="M5202">
        <v>-30.8</v>
      </c>
      <c r="N5202">
        <v>-33.6</v>
      </c>
      <c r="O5202">
        <v>76</v>
      </c>
      <c r="P5202">
        <v>6</v>
      </c>
      <c r="Q5202">
        <v>15</v>
      </c>
      <c r="R5202">
        <v>99.08</v>
      </c>
      <c r="S5202">
        <v>98.5</v>
      </c>
      <c r="T5202">
        <v>98.25</v>
      </c>
      <c r="U5202">
        <v>95.857142859999996</v>
      </c>
      <c r="V5202">
        <v>96.086387430000002</v>
      </c>
      <c r="W5202">
        <f>IF(S5202&gt;50,1,0)</f>
        <v>1</v>
      </c>
    </row>
    <row r="5203" spans="1:23" x14ac:dyDescent="0.35">
      <c r="A5203">
        <v>2</v>
      </c>
      <c r="B5203">
        <v>2015</v>
      </c>
      <c r="C5203">
        <v>12</v>
      </c>
      <c r="D5203">
        <v>22</v>
      </c>
      <c r="E5203">
        <v>9</v>
      </c>
      <c r="F5203" s="1">
        <v>42360.375173263892</v>
      </c>
      <c r="G5203">
        <v>65.210351509999995</v>
      </c>
      <c r="H5203">
        <v>76.363723050000004</v>
      </c>
      <c r="I5203">
        <v>78.935829440000006</v>
      </c>
      <c r="J5203">
        <v>68.967395679999996</v>
      </c>
      <c r="K5203">
        <v>42.75580574</v>
      </c>
      <c r="L5203">
        <v>75.927530419999997</v>
      </c>
      <c r="M5203">
        <v>-31.9</v>
      </c>
      <c r="N5203">
        <v>-34.799999999999997</v>
      </c>
      <c r="O5203">
        <v>75</v>
      </c>
      <c r="P5203">
        <v>2</v>
      </c>
      <c r="Q5203">
        <v>11</v>
      </c>
      <c r="R5203">
        <v>99.16</v>
      </c>
      <c r="S5203">
        <v>98.5</v>
      </c>
      <c r="T5203">
        <v>98.25</v>
      </c>
      <c r="U5203">
        <v>95.857142859999996</v>
      </c>
      <c r="V5203">
        <v>96.086387430000002</v>
      </c>
      <c r="W5203">
        <f>IF(S5203&gt;50,1,0)</f>
        <v>1</v>
      </c>
    </row>
    <row r="5204" spans="1:23" x14ac:dyDescent="0.35">
      <c r="A5204">
        <v>2</v>
      </c>
      <c r="B5204">
        <v>2015</v>
      </c>
      <c r="C5204">
        <v>12</v>
      </c>
      <c r="D5204">
        <v>22</v>
      </c>
      <c r="E5204">
        <v>10</v>
      </c>
      <c r="F5204" s="1">
        <v>42360.416839988429</v>
      </c>
      <c r="G5204">
        <v>66.945219120000004</v>
      </c>
      <c r="H5204">
        <v>73.837148540000001</v>
      </c>
      <c r="I5204">
        <v>77.244735840000004</v>
      </c>
      <c r="J5204">
        <v>68.021971160000007</v>
      </c>
      <c r="K5204">
        <v>45.031512290000002</v>
      </c>
      <c r="L5204">
        <v>73.703927280000002</v>
      </c>
      <c r="M5204">
        <v>-32</v>
      </c>
      <c r="N5204">
        <v>-34.9</v>
      </c>
      <c r="O5204">
        <v>75</v>
      </c>
      <c r="P5204">
        <v>3</v>
      </c>
      <c r="Q5204">
        <v>17</v>
      </c>
      <c r="R5204">
        <v>99.19</v>
      </c>
      <c r="S5204">
        <v>98.5</v>
      </c>
      <c r="T5204">
        <v>98.25</v>
      </c>
      <c r="U5204">
        <v>95.857142859999996</v>
      </c>
      <c r="V5204">
        <v>96.086387430000002</v>
      </c>
      <c r="W5204">
        <f>IF(S5204&gt;50,1,0)</f>
        <v>1</v>
      </c>
    </row>
    <row r="5205" spans="1:23" x14ac:dyDescent="0.35">
      <c r="A5205">
        <v>2</v>
      </c>
      <c r="B5205">
        <v>2015</v>
      </c>
      <c r="C5205">
        <v>12</v>
      </c>
      <c r="D5205">
        <v>22</v>
      </c>
      <c r="E5205">
        <v>11</v>
      </c>
      <c r="F5205" s="1">
        <v>42360.458506712966</v>
      </c>
      <c r="G5205">
        <v>64.365485710000002</v>
      </c>
      <c r="H5205">
        <v>71.209854949999993</v>
      </c>
      <c r="I5205">
        <v>82.404489479999995</v>
      </c>
      <c r="J5205">
        <v>72.713864729999997</v>
      </c>
      <c r="K5205">
        <v>41.292548519999997</v>
      </c>
      <c r="L5205">
        <v>71.06696067</v>
      </c>
      <c r="M5205">
        <v>-31.4</v>
      </c>
      <c r="N5205">
        <v>-34.299999999999997</v>
      </c>
      <c r="O5205">
        <v>75</v>
      </c>
      <c r="P5205">
        <v>6</v>
      </c>
      <c r="Q5205">
        <v>14</v>
      </c>
      <c r="R5205">
        <v>99.25</v>
      </c>
      <c r="S5205">
        <v>98.5</v>
      </c>
      <c r="T5205">
        <v>98.25</v>
      </c>
      <c r="U5205">
        <v>95.857142859999996</v>
      </c>
      <c r="V5205">
        <v>96.086387430000002</v>
      </c>
      <c r="W5205">
        <f>IF(S5205&gt;50,1,0)</f>
        <v>1</v>
      </c>
    </row>
    <row r="5206" spans="1:23" x14ac:dyDescent="0.35">
      <c r="A5206">
        <v>2</v>
      </c>
      <c r="B5206">
        <v>2015</v>
      </c>
      <c r="C5206">
        <v>12</v>
      </c>
      <c r="D5206">
        <v>22</v>
      </c>
      <c r="E5206">
        <v>12</v>
      </c>
      <c r="F5206" s="1">
        <v>42360.500173437496</v>
      </c>
      <c r="G5206">
        <v>68.180887909999996</v>
      </c>
      <c r="H5206">
        <v>72.595253639999996</v>
      </c>
      <c r="I5206">
        <v>74.599041319999998</v>
      </c>
      <c r="J5206">
        <v>66.716983249999998</v>
      </c>
      <c r="K5206">
        <v>43.542486099999998</v>
      </c>
      <c r="L5206">
        <v>73.052903999999998</v>
      </c>
      <c r="M5206">
        <v>-30.5</v>
      </c>
      <c r="N5206">
        <v>-33.4</v>
      </c>
      <c r="O5206">
        <v>76</v>
      </c>
      <c r="P5206">
        <v>5</v>
      </c>
      <c r="Q5206">
        <v>26</v>
      </c>
      <c r="R5206">
        <v>99.28</v>
      </c>
      <c r="S5206">
        <v>98.5</v>
      </c>
      <c r="T5206">
        <v>98.25</v>
      </c>
      <c r="U5206">
        <v>95.857142859999996</v>
      </c>
      <c r="V5206">
        <v>96.086387430000002</v>
      </c>
      <c r="W5206">
        <f>IF(S5206&gt;50,1,0)</f>
        <v>1</v>
      </c>
    </row>
    <row r="5207" spans="1:23" x14ac:dyDescent="0.35">
      <c r="A5207">
        <v>2</v>
      </c>
      <c r="B5207">
        <v>2015</v>
      </c>
      <c r="C5207">
        <v>12</v>
      </c>
      <c r="D5207">
        <v>22</v>
      </c>
      <c r="E5207">
        <v>13</v>
      </c>
      <c r="F5207" s="1">
        <v>42360.541840162041</v>
      </c>
      <c r="G5207">
        <v>64.839438779999995</v>
      </c>
      <c r="H5207">
        <v>70.653701620000007</v>
      </c>
      <c r="I5207">
        <v>72.027457170000005</v>
      </c>
      <c r="J5207">
        <v>66.05322443</v>
      </c>
      <c r="K5207">
        <v>41.792514300000001</v>
      </c>
      <c r="L5207">
        <v>70.663745969999994</v>
      </c>
      <c r="M5207">
        <v>-31</v>
      </c>
      <c r="N5207">
        <v>-33.9</v>
      </c>
      <c r="O5207">
        <v>76</v>
      </c>
      <c r="P5207">
        <v>6</v>
      </c>
      <c r="Q5207">
        <v>19</v>
      </c>
      <c r="R5207">
        <v>99.38</v>
      </c>
      <c r="S5207">
        <v>98.5</v>
      </c>
      <c r="T5207">
        <v>98.25</v>
      </c>
      <c r="U5207">
        <v>95.857142859999996</v>
      </c>
      <c r="V5207">
        <v>96.086387430000002</v>
      </c>
      <c r="W5207">
        <f>IF(S5207&gt;50,1,0)</f>
        <v>1</v>
      </c>
    </row>
    <row r="5208" spans="1:23" x14ac:dyDescent="0.35">
      <c r="A5208">
        <v>2</v>
      </c>
      <c r="B5208">
        <v>2015</v>
      </c>
      <c r="C5208">
        <v>12</v>
      </c>
      <c r="D5208">
        <v>22</v>
      </c>
      <c r="E5208">
        <v>14</v>
      </c>
      <c r="F5208" s="1">
        <v>42360.583506886571</v>
      </c>
      <c r="G5208">
        <v>65.410803560000005</v>
      </c>
      <c r="H5208">
        <v>70.972351500000002</v>
      </c>
      <c r="I5208">
        <v>76.126075169999993</v>
      </c>
      <c r="J5208">
        <v>67.565907719999998</v>
      </c>
      <c r="K5208">
        <v>42.441115320000002</v>
      </c>
      <c r="L5208">
        <v>71.044820999999999</v>
      </c>
      <c r="M5208">
        <v>-32.1</v>
      </c>
      <c r="N5208">
        <v>-35.1</v>
      </c>
      <c r="O5208">
        <v>75</v>
      </c>
      <c r="P5208">
        <v>4</v>
      </c>
      <c r="Q5208">
        <v>30</v>
      </c>
      <c r="R5208">
        <v>99.44</v>
      </c>
      <c r="S5208">
        <v>98.5</v>
      </c>
      <c r="T5208">
        <v>98.25</v>
      </c>
      <c r="U5208">
        <v>95.857142859999996</v>
      </c>
      <c r="V5208">
        <v>96.086387430000002</v>
      </c>
      <c r="W5208">
        <f>IF(S5208&gt;50,1,0)</f>
        <v>1</v>
      </c>
    </row>
    <row r="5209" spans="1:23" x14ac:dyDescent="0.35">
      <c r="A5209">
        <v>2</v>
      </c>
      <c r="B5209">
        <v>2015</v>
      </c>
      <c r="C5209">
        <v>12</v>
      </c>
      <c r="D5209">
        <v>22</v>
      </c>
      <c r="E5209">
        <v>15</v>
      </c>
      <c r="F5209" s="1">
        <v>42360.625173611108</v>
      </c>
      <c r="G5209">
        <v>73.546021629999998</v>
      </c>
      <c r="H5209">
        <v>78.270518269999997</v>
      </c>
      <c r="I5209">
        <v>75.512434889999994</v>
      </c>
      <c r="J5209">
        <v>66.439961010000005</v>
      </c>
      <c r="K5209">
        <v>51.214805320000004</v>
      </c>
      <c r="L5209">
        <v>78.559686880000001</v>
      </c>
      <c r="M5209">
        <v>-32.5</v>
      </c>
      <c r="N5209">
        <v>-35.5</v>
      </c>
      <c r="O5209">
        <v>74</v>
      </c>
      <c r="P5209">
        <v>8</v>
      </c>
      <c r="Q5209">
        <v>14</v>
      </c>
      <c r="R5209">
        <v>99.54</v>
      </c>
      <c r="S5209">
        <v>98.5</v>
      </c>
      <c r="T5209">
        <v>98.25</v>
      </c>
      <c r="U5209">
        <v>95.857142859999996</v>
      </c>
      <c r="V5209">
        <v>96.086387430000002</v>
      </c>
      <c r="W5209">
        <f>IF(S5209&gt;50,1,0)</f>
        <v>1</v>
      </c>
    </row>
    <row r="5210" spans="1:23" x14ac:dyDescent="0.35">
      <c r="A5210">
        <v>2</v>
      </c>
      <c r="B5210">
        <v>2015</v>
      </c>
      <c r="C5210">
        <v>12</v>
      </c>
      <c r="D5210">
        <v>22</v>
      </c>
      <c r="E5210">
        <v>16</v>
      </c>
      <c r="F5210" s="1">
        <v>42360.666840335645</v>
      </c>
      <c r="G5210">
        <v>65.479933439999996</v>
      </c>
      <c r="H5210">
        <v>72.234387530000006</v>
      </c>
      <c r="I5210">
        <v>75.649611899999996</v>
      </c>
      <c r="J5210">
        <v>67.084215790000002</v>
      </c>
      <c r="K5210">
        <v>43.876725409999999</v>
      </c>
      <c r="L5210">
        <v>72.165430810000004</v>
      </c>
      <c r="M5210">
        <v>-32.5</v>
      </c>
      <c r="N5210">
        <v>-35.6</v>
      </c>
      <c r="O5210">
        <v>74</v>
      </c>
      <c r="P5210">
        <v>5</v>
      </c>
      <c r="Q5210">
        <v>23</v>
      </c>
      <c r="R5210">
        <v>99.59</v>
      </c>
      <c r="S5210">
        <v>98.5</v>
      </c>
      <c r="T5210">
        <v>98.25</v>
      </c>
      <c r="U5210">
        <v>95.857142859999996</v>
      </c>
      <c r="V5210">
        <v>96.086387430000002</v>
      </c>
      <c r="W5210">
        <f>IF(S5210&gt;50,1,0)</f>
        <v>1</v>
      </c>
    </row>
    <row r="5211" spans="1:23" x14ac:dyDescent="0.35">
      <c r="A5211">
        <v>2</v>
      </c>
      <c r="B5211">
        <v>2015</v>
      </c>
      <c r="C5211">
        <v>12</v>
      </c>
      <c r="D5211">
        <v>22</v>
      </c>
      <c r="E5211">
        <v>17</v>
      </c>
      <c r="F5211" s="1">
        <v>42360.708507060182</v>
      </c>
      <c r="G5211">
        <v>72.640768750000007</v>
      </c>
      <c r="H5211">
        <v>80.213065360000002</v>
      </c>
      <c r="I5211">
        <v>79.306674580000006</v>
      </c>
      <c r="J5211">
        <v>66.959820629999996</v>
      </c>
      <c r="K5211">
        <v>49.360129139999998</v>
      </c>
      <c r="L5211">
        <v>80.268016610000004</v>
      </c>
      <c r="M5211">
        <v>-32.4</v>
      </c>
      <c r="N5211">
        <v>-35.5</v>
      </c>
      <c r="O5211">
        <v>74</v>
      </c>
      <c r="P5211">
        <v>8</v>
      </c>
      <c r="Q5211">
        <v>25</v>
      </c>
      <c r="R5211">
        <v>99.68</v>
      </c>
      <c r="S5211">
        <v>98.5</v>
      </c>
      <c r="T5211">
        <v>98.25</v>
      </c>
      <c r="U5211">
        <v>95.857142859999996</v>
      </c>
      <c r="V5211">
        <v>96.086387430000002</v>
      </c>
      <c r="W5211">
        <f>IF(S5211&gt;50,1,0)</f>
        <v>1</v>
      </c>
    </row>
    <row r="5212" spans="1:23" x14ac:dyDescent="0.35">
      <c r="A5212">
        <v>2</v>
      </c>
      <c r="B5212">
        <v>2015</v>
      </c>
      <c r="C5212">
        <v>12</v>
      </c>
      <c r="D5212">
        <v>22</v>
      </c>
      <c r="E5212">
        <v>18</v>
      </c>
      <c r="F5212" s="1">
        <v>42360.75017378472</v>
      </c>
      <c r="G5212">
        <v>73.397517680000007</v>
      </c>
      <c r="H5212">
        <v>79.228268130000004</v>
      </c>
      <c r="I5212">
        <v>84.055108619999999</v>
      </c>
      <c r="J5212">
        <v>71.606875830000007</v>
      </c>
      <c r="K5212">
        <v>49.523434590000001</v>
      </c>
      <c r="L5212">
        <v>79.486777810000007</v>
      </c>
      <c r="M5212">
        <v>-31.7</v>
      </c>
      <c r="N5212">
        <v>-34.700000000000003</v>
      </c>
      <c r="O5212">
        <v>75</v>
      </c>
      <c r="P5212">
        <v>7</v>
      </c>
      <c r="Q5212">
        <v>33</v>
      </c>
      <c r="R5212">
        <v>99.7</v>
      </c>
      <c r="S5212">
        <v>98.5</v>
      </c>
      <c r="T5212">
        <v>98.25</v>
      </c>
      <c r="U5212">
        <v>95.857142859999996</v>
      </c>
      <c r="V5212">
        <v>96.086387430000002</v>
      </c>
      <c r="W5212">
        <f>IF(S5212&gt;50,1,0)</f>
        <v>1</v>
      </c>
    </row>
    <row r="5213" spans="1:23" x14ac:dyDescent="0.35">
      <c r="A5213">
        <v>2</v>
      </c>
      <c r="B5213">
        <v>2015</v>
      </c>
      <c r="C5213">
        <v>12</v>
      </c>
      <c r="D5213">
        <v>22</v>
      </c>
      <c r="E5213">
        <v>19</v>
      </c>
      <c r="F5213" s="1">
        <v>42360.791840509257</v>
      </c>
      <c r="G5213">
        <v>68.50164058</v>
      </c>
      <c r="H5213">
        <v>75.043081389999998</v>
      </c>
      <c r="I5213">
        <v>78.285702299999997</v>
      </c>
      <c r="J5213">
        <v>69.339118670000005</v>
      </c>
      <c r="K5213">
        <v>44.748784639999997</v>
      </c>
      <c r="L5213">
        <v>75.281035250000002</v>
      </c>
      <c r="M5213">
        <v>-32.200000000000003</v>
      </c>
      <c r="N5213">
        <v>-35.200000000000003</v>
      </c>
      <c r="O5213">
        <v>75</v>
      </c>
      <c r="P5213">
        <v>8</v>
      </c>
      <c r="Q5213">
        <v>23</v>
      </c>
      <c r="R5213">
        <v>99.76</v>
      </c>
      <c r="S5213">
        <v>98.5</v>
      </c>
      <c r="T5213">
        <v>98.25</v>
      </c>
      <c r="U5213">
        <v>95.857142859999996</v>
      </c>
      <c r="V5213">
        <v>96.086387430000002</v>
      </c>
      <c r="W5213">
        <f>IF(S5213&gt;50,1,0)</f>
        <v>1</v>
      </c>
    </row>
    <row r="5214" spans="1:23" x14ac:dyDescent="0.35">
      <c r="A5214">
        <v>2</v>
      </c>
      <c r="B5214">
        <v>2015</v>
      </c>
      <c r="C5214">
        <v>12</v>
      </c>
      <c r="D5214">
        <v>22</v>
      </c>
      <c r="E5214">
        <v>20</v>
      </c>
      <c r="F5214" s="1">
        <v>42360.833507233794</v>
      </c>
      <c r="G5214">
        <v>65.725470180000002</v>
      </c>
      <c r="H5214">
        <v>71.951445620000001</v>
      </c>
      <c r="I5214">
        <v>78.306392540000004</v>
      </c>
      <c r="J5214">
        <v>69.915182279999996</v>
      </c>
      <c r="K5214">
        <v>44.082220380000003</v>
      </c>
      <c r="L5214">
        <v>71.95433586</v>
      </c>
      <c r="M5214">
        <v>-32.299999999999997</v>
      </c>
      <c r="N5214">
        <v>-35.299999999999997</v>
      </c>
      <c r="O5214">
        <v>75</v>
      </c>
      <c r="P5214">
        <v>8</v>
      </c>
      <c r="Q5214">
        <v>24</v>
      </c>
      <c r="R5214">
        <v>99.79</v>
      </c>
      <c r="S5214">
        <v>98.5</v>
      </c>
      <c r="T5214">
        <v>98.25</v>
      </c>
      <c r="U5214">
        <v>95.857142859999996</v>
      </c>
      <c r="V5214">
        <v>96.086387430000002</v>
      </c>
      <c r="W5214">
        <f>IF(S5214&gt;50,1,0)</f>
        <v>1</v>
      </c>
    </row>
    <row r="5215" spans="1:23" x14ac:dyDescent="0.35">
      <c r="A5215">
        <v>2</v>
      </c>
      <c r="B5215">
        <v>2015</v>
      </c>
      <c r="C5215">
        <v>12</v>
      </c>
      <c r="D5215">
        <v>22</v>
      </c>
      <c r="E5215">
        <v>21</v>
      </c>
      <c r="F5215" s="1">
        <v>42360.875173958331</v>
      </c>
      <c r="G5215">
        <v>66.134900119999998</v>
      </c>
      <c r="H5215">
        <v>72.070446250000003</v>
      </c>
      <c r="I5215">
        <v>71.916182640000002</v>
      </c>
      <c r="J5215">
        <v>66.114830260000005</v>
      </c>
      <c r="K5215">
        <v>44.250142510000003</v>
      </c>
      <c r="L5215">
        <v>72.144181540000005</v>
      </c>
      <c r="M5215">
        <v>-29.9</v>
      </c>
      <c r="N5215">
        <v>-32.6</v>
      </c>
      <c r="O5215">
        <v>77</v>
      </c>
      <c r="P5215">
        <v>9</v>
      </c>
      <c r="Q5215">
        <v>23</v>
      </c>
      <c r="R5215">
        <v>99.85</v>
      </c>
      <c r="S5215">
        <v>98.5</v>
      </c>
      <c r="T5215">
        <v>98.25</v>
      </c>
      <c r="U5215">
        <v>95.857142859999996</v>
      </c>
      <c r="V5215">
        <v>96.086387430000002</v>
      </c>
      <c r="W5215">
        <f>IF(S5215&gt;50,1,0)</f>
        <v>1</v>
      </c>
    </row>
    <row r="5216" spans="1:23" x14ac:dyDescent="0.35">
      <c r="A5216">
        <v>2</v>
      </c>
      <c r="B5216">
        <v>2015</v>
      </c>
      <c r="C5216">
        <v>12</v>
      </c>
      <c r="D5216">
        <v>22</v>
      </c>
      <c r="E5216">
        <v>22</v>
      </c>
      <c r="F5216" s="1">
        <v>42360.916840682868</v>
      </c>
      <c r="G5216">
        <v>66.479663669999994</v>
      </c>
      <c r="H5216">
        <v>72.438033860000004</v>
      </c>
      <c r="I5216">
        <v>71.832760199999996</v>
      </c>
      <c r="J5216">
        <v>66.19054715</v>
      </c>
      <c r="K5216">
        <v>45.06552095</v>
      </c>
      <c r="L5216">
        <v>72.513252350000002</v>
      </c>
      <c r="M5216">
        <v>-31.2</v>
      </c>
      <c r="N5216">
        <v>-34.1</v>
      </c>
      <c r="O5216">
        <v>76</v>
      </c>
      <c r="P5216">
        <v>9</v>
      </c>
      <c r="Q5216">
        <v>17</v>
      </c>
      <c r="R5216">
        <v>99.9</v>
      </c>
      <c r="S5216">
        <v>98.5</v>
      </c>
      <c r="T5216">
        <v>98.25</v>
      </c>
      <c r="U5216">
        <v>95.857142859999996</v>
      </c>
      <c r="V5216">
        <v>96.086387430000002</v>
      </c>
      <c r="W5216">
        <f>IF(S5216&gt;50,1,0)</f>
        <v>1</v>
      </c>
    </row>
    <row r="5217" spans="1:23" x14ac:dyDescent="0.35">
      <c r="A5217">
        <v>2</v>
      </c>
      <c r="B5217">
        <v>2015</v>
      </c>
      <c r="C5217">
        <v>12</v>
      </c>
      <c r="D5217">
        <v>22</v>
      </c>
      <c r="E5217">
        <v>23</v>
      </c>
      <c r="F5217" s="1">
        <v>42360.958507407406</v>
      </c>
      <c r="G5217">
        <v>66.489181419999994</v>
      </c>
      <c r="H5217">
        <v>72.123102669999994</v>
      </c>
      <c r="I5217">
        <v>71.645664089999997</v>
      </c>
      <c r="J5217">
        <v>66.225886110000005</v>
      </c>
      <c r="K5217">
        <v>44.71895541</v>
      </c>
      <c r="L5217">
        <v>72.236192740000007</v>
      </c>
      <c r="M5217">
        <v>-29.6</v>
      </c>
      <c r="N5217">
        <v>-32.4</v>
      </c>
      <c r="O5217">
        <v>77</v>
      </c>
      <c r="P5217">
        <v>10</v>
      </c>
      <c r="Q5217">
        <v>18</v>
      </c>
      <c r="R5217">
        <v>99.95</v>
      </c>
      <c r="S5217">
        <v>98.5</v>
      </c>
      <c r="T5217">
        <v>98.25</v>
      </c>
      <c r="U5217">
        <v>95.857142859999996</v>
      </c>
      <c r="V5217">
        <v>96.086387430000002</v>
      </c>
      <c r="W5217">
        <f>IF(S5217&gt;50,1,0)</f>
        <v>1</v>
      </c>
    </row>
    <row r="5218" spans="1:23" x14ac:dyDescent="0.35">
      <c r="A5218">
        <v>2</v>
      </c>
      <c r="B5218">
        <v>2015</v>
      </c>
      <c r="C5218">
        <v>12</v>
      </c>
      <c r="D5218">
        <v>23</v>
      </c>
      <c r="E5218">
        <v>0</v>
      </c>
      <c r="F5218" s="1">
        <v>42361.000174131943</v>
      </c>
      <c r="G5218">
        <v>70.359000339999994</v>
      </c>
      <c r="H5218">
        <v>75.457038069999996</v>
      </c>
      <c r="I5218">
        <v>73.980137279999994</v>
      </c>
      <c r="J5218">
        <v>66.170492339999996</v>
      </c>
      <c r="K5218">
        <v>47.118980800000003</v>
      </c>
      <c r="L5218">
        <v>75.698471670000004</v>
      </c>
      <c r="M5218">
        <v>-29</v>
      </c>
      <c r="N5218">
        <v>-31.7</v>
      </c>
      <c r="O5218">
        <v>78</v>
      </c>
      <c r="P5218">
        <v>10</v>
      </c>
      <c r="Q5218">
        <v>17</v>
      </c>
      <c r="R5218">
        <v>100</v>
      </c>
      <c r="S5218">
        <v>98.5</v>
      </c>
      <c r="T5218">
        <v>99.583333330000002</v>
      </c>
      <c r="U5218">
        <v>99.75</v>
      </c>
      <c r="V5218">
        <v>99.115183250000001</v>
      </c>
      <c r="W5218">
        <f>IF(S5218&gt;50,1,0)</f>
        <v>1</v>
      </c>
    </row>
    <row r="5219" spans="1:23" x14ac:dyDescent="0.35">
      <c r="A5219">
        <v>2</v>
      </c>
      <c r="B5219">
        <v>2015</v>
      </c>
      <c r="C5219">
        <v>12</v>
      </c>
      <c r="D5219">
        <v>23</v>
      </c>
      <c r="E5219">
        <v>1</v>
      </c>
      <c r="F5219" s="1">
        <v>42361.04184085648</v>
      </c>
      <c r="G5219">
        <v>67.17066475</v>
      </c>
      <c r="H5219">
        <v>72.664491659999996</v>
      </c>
      <c r="I5219">
        <v>72.544760499999995</v>
      </c>
      <c r="J5219">
        <v>66.213660369999999</v>
      </c>
      <c r="K5219">
        <v>44.28878684</v>
      </c>
      <c r="L5219">
        <v>72.808736749999994</v>
      </c>
      <c r="M5219">
        <v>-30.2</v>
      </c>
      <c r="N5219">
        <v>-33</v>
      </c>
      <c r="O5219">
        <v>76</v>
      </c>
      <c r="P5219">
        <v>8</v>
      </c>
      <c r="Q5219">
        <v>14</v>
      </c>
      <c r="R5219">
        <v>100.08</v>
      </c>
      <c r="S5219">
        <v>98.5</v>
      </c>
      <c r="T5219">
        <v>99.583333330000002</v>
      </c>
      <c r="U5219">
        <v>99.75</v>
      </c>
      <c r="V5219">
        <v>99.115183250000001</v>
      </c>
      <c r="W5219">
        <f>IF(S5219&gt;50,1,0)</f>
        <v>1</v>
      </c>
    </row>
    <row r="5220" spans="1:23" x14ac:dyDescent="0.35">
      <c r="A5220">
        <v>2</v>
      </c>
      <c r="B5220">
        <v>2015</v>
      </c>
      <c r="C5220">
        <v>12</v>
      </c>
      <c r="D5220">
        <v>23</v>
      </c>
      <c r="E5220">
        <v>2</v>
      </c>
      <c r="F5220" s="1">
        <v>42361.083507581017</v>
      </c>
      <c r="G5220">
        <v>67.111033570000004</v>
      </c>
      <c r="H5220">
        <v>72.146314570000001</v>
      </c>
      <c r="I5220">
        <v>71.674307589999998</v>
      </c>
      <c r="J5220">
        <v>66.081416959999999</v>
      </c>
      <c r="K5220">
        <v>44.243554090000003</v>
      </c>
      <c r="L5220">
        <v>72.390061329999995</v>
      </c>
      <c r="M5220">
        <v>-30.7</v>
      </c>
      <c r="N5220">
        <v>-33.6</v>
      </c>
      <c r="O5220">
        <v>76</v>
      </c>
      <c r="P5220">
        <v>9</v>
      </c>
      <c r="Q5220">
        <v>21</v>
      </c>
      <c r="R5220">
        <v>100.12</v>
      </c>
      <c r="S5220">
        <v>98.5</v>
      </c>
      <c r="T5220">
        <v>99.583333330000002</v>
      </c>
      <c r="U5220">
        <v>99.75</v>
      </c>
      <c r="V5220">
        <v>99.115183250000001</v>
      </c>
      <c r="W5220">
        <f>IF(S5220&gt;50,1,0)</f>
        <v>1</v>
      </c>
    </row>
    <row r="5221" spans="1:23" x14ac:dyDescent="0.35">
      <c r="A5221">
        <v>2</v>
      </c>
      <c r="B5221">
        <v>2015</v>
      </c>
      <c r="C5221">
        <v>12</v>
      </c>
      <c r="D5221">
        <v>23</v>
      </c>
      <c r="E5221">
        <v>3</v>
      </c>
      <c r="F5221" s="1">
        <v>42361.125174305555</v>
      </c>
      <c r="G5221">
        <v>66.121215520000007</v>
      </c>
      <c r="H5221">
        <v>71.596265750000001</v>
      </c>
      <c r="I5221">
        <v>71.707417550000002</v>
      </c>
      <c r="J5221">
        <v>66.24064199</v>
      </c>
      <c r="K5221">
        <v>43.231146699999996</v>
      </c>
      <c r="L5221">
        <v>71.700149690000003</v>
      </c>
      <c r="M5221">
        <v>-29.7</v>
      </c>
      <c r="N5221">
        <v>-32.5</v>
      </c>
      <c r="O5221">
        <v>77</v>
      </c>
      <c r="P5221">
        <v>10</v>
      </c>
      <c r="Q5221">
        <v>22</v>
      </c>
      <c r="R5221">
        <v>100.13</v>
      </c>
      <c r="S5221">
        <v>98.5</v>
      </c>
      <c r="T5221">
        <v>99.583333330000002</v>
      </c>
      <c r="U5221">
        <v>99.75</v>
      </c>
      <c r="V5221">
        <v>99.115183250000001</v>
      </c>
      <c r="W5221">
        <f>IF(S5221&gt;50,1,0)</f>
        <v>1</v>
      </c>
    </row>
    <row r="5222" spans="1:23" x14ac:dyDescent="0.35">
      <c r="A5222">
        <v>2</v>
      </c>
      <c r="B5222">
        <v>2015</v>
      </c>
      <c r="C5222">
        <v>12</v>
      </c>
      <c r="D5222">
        <v>23</v>
      </c>
      <c r="E5222">
        <v>4</v>
      </c>
      <c r="F5222" s="1">
        <v>42361.166841030092</v>
      </c>
      <c r="G5222">
        <v>66.270815029999994</v>
      </c>
      <c r="H5222">
        <v>71.735100290000005</v>
      </c>
      <c r="I5222">
        <v>71.691575909999997</v>
      </c>
      <c r="J5222">
        <v>66.047757020000006</v>
      </c>
      <c r="K5222">
        <v>43.616036950000002</v>
      </c>
      <c r="L5222">
        <v>71.857821000000001</v>
      </c>
      <c r="M5222">
        <v>-30.2</v>
      </c>
      <c r="N5222">
        <v>-33</v>
      </c>
      <c r="O5222">
        <v>77</v>
      </c>
      <c r="P5222">
        <v>9</v>
      </c>
      <c r="Q5222">
        <v>20</v>
      </c>
      <c r="R5222">
        <v>100.19</v>
      </c>
      <c r="S5222">
        <v>98.5</v>
      </c>
      <c r="T5222">
        <v>99.583333330000002</v>
      </c>
      <c r="U5222">
        <v>99.75</v>
      </c>
      <c r="V5222">
        <v>99.115183250000001</v>
      </c>
      <c r="W5222">
        <f>IF(S5222&gt;50,1,0)</f>
        <v>1</v>
      </c>
    </row>
    <row r="5223" spans="1:23" x14ac:dyDescent="0.35">
      <c r="A5223">
        <v>2</v>
      </c>
      <c r="B5223">
        <v>2015</v>
      </c>
      <c r="C5223">
        <v>12</v>
      </c>
      <c r="D5223">
        <v>23</v>
      </c>
      <c r="E5223">
        <v>5</v>
      </c>
      <c r="F5223" s="1">
        <v>42361.208507754629</v>
      </c>
      <c r="G5223">
        <v>66.39243759</v>
      </c>
      <c r="H5223">
        <v>72.335304309999998</v>
      </c>
      <c r="I5223">
        <v>71.765841829999999</v>
      </c>
      <c r="J5223">
        <v>66.168217850000005</v>
      </c>
      <c r="K5223">
        <v>44.911594000000001</v>
      </c>
      <c r="L5223">
        <v>72.388862599999996</v>
      </c>
      <c r="M5223">
        <v>-30.3</v>
      </c>
      <c r="N5223">
        <v>-33.1</v>
      </c>
      <c r="O5223">
        <v>76</v>
      </c>
      <c r="P5223">
        <v>9</v>
      </c>
      <c r="Q5223">
        <v>18</v>
      </c>
      <c r="R5223">
        <v>100.24</v>
      </c>
      <c r="S5223">
        <v>98.5</v>
      </c>
      <c r="T5223">
        <v>99.583333330000002</v>
      </c>
      <c r="U5223">
        <v>99.75</v>
      </c>
      <c r="V5223">
        <v>99.115183250000001</v>
      </c>
      <c r="W5223">
        <f>IF(S5223&gt;50,1,0)</f>
        <v>1</v>
      </c>
    </row>
    <row r="5224" spans="1:23" x14ac:dyDescent="0.35">
      <c r="A5224">
        <v>2</v>
      </c>
      <c r="B5224">
        <v>2015</v>
      </c>
      <c r="C5224">
        <v>12</v>
      </c>
      <c r="D5224">
        <v>23</v>
      </c>
      <c r="E5224">
        <v>6</v>
      </c>
      <c r="F5224" s="1">
        <v>42361.250174479166</v>
      </c>
      <c r="G5224">
        <v>66.107323719999997</v>
      </c>
      <c r="H5224">
        <v>72.102040669999994</v>
      </c>
      <c r="I5224">
        <v>71.880829500000004</v>
      </c>
      <c r="J5224">
        <v>66.467495639999996</v>
      </c>
      <c r="K5224">
        <v>44.106863490000002</v>
      </c>
      <c r="L5224">
        <v>72.137037109999994</v>
      </c>
      <c r="M5224">
        <v>-30.7</v>
      </c>
      <c r="N5224">
        <v>-33.6</v>
      </c>
      <c r="O5224">
        <v>76</v>
      </c>
      <c r="P5224">
        <v>9</v>
      </c>
      <c r="Q5224">
        <v>20</v>
      </c>
      <c r="R5224">
        <v>100.27</v>
      </c>
      <c r="S5224">
        <v>98.5</v>
      </c>
      <c r="T5224">
        <v>99.583333330000002</v>
      </c>
      <c r="U5224">
        <v>99.75</v>
      </c>
      <c r="V5224">
        <v>99.115183250000001</v>
      </c>
      <c r="W5224">
        <f>IF(S5224&gt;50,1,0)</f>
        <v>1</v>
      </c>
    </row>
    <row r="5225" spans="1:23" x14ac:dyDescent="0.35">
      <c r="A5225">
        <v>2</v>
      </c>
      <c r="B5225">
        <v>2015</v>
      </c>
      <c r="C5225">
        <v>12</v>
      </c>
      <c r="D5225">
        <v>23</v>
      </c>
      <c r="E5225">
        <v>7</v>
      </c>
      <c r="F5225" s="1">
        <v>42361.291841203703</v>
      </c>
      <c r="G5225">
        <v>67.101054820000002</v>
      </c>
      <c r="H5225">
        <v>73.124063419999999</v>
      </c>
      <c r="I5225">
        <v>72.190594200000007</v>
      </c>
      <c r="J5225">
        <v>66.677213519999995</v>
      </c>
      <c r="K5225">
        <v>44.924524140000003</v>
      </c>
      <c r="L5225">
        <v>73.193557420000005</v>
      </c>
      <c r="M5225">
        <v>-29.5</v>
      </c>
      <c r="N5225">
        <v>-32.299999999999997</v>
      </c>
      <c r="O5225">
        <v>77</v>
      </c>
      <c r="P5225">
        <v>11</v>
      </c>
      <c r="Q5225">
        <v>21</v>
      </c>
      <c r="R5225">
        <v>100.32</v>
      </c>
      <c r="S5225">
        <v>98.5</v>
      </c>
      <c r="T5225">
        <v>99.583333330000002</v>
      </c>
      <c r="U5225">
        <v>99.75</v>
      </c>
      <c r="V5225">
        <v>99.115183250000001</v>
      </c>
      <c r="W5225">
        <f>IF(S5225&gt;50,1,0)</f>
        <v>1</v>
      </c>
    </row>
    <row r="5226" spans="1:23" x14ac:dyDescent="0.35">
      <c r="A5226">
        <v>2</v>
      </c>
      <c r="B5226">
        <v>2015</v>
      </c>
      <c r="C5226">
        <v>12</v>
      </c>
      <c r="D5226">
        <v>23</v>
      </c>
      <c r="E5226">
        <v>8</v>
      </c>
      <c r="F5226" s="1">
        <v>42361.333507928241</v>
      </c>
      <c r="G5226">
        <v>66.950719430000007</v>
      </c>
      <c r="H5226">
        <v>76.701132189999996</v>
      </c>
      <c r="I5226">
        <v>72.773207439999993</v>
      </c>
      <c r="J5226">
        <v>66.02019129</v>
      </c>
      <c r="K5226">
        <v>46.222657769999998</v>
      </c>
      <c r="L5226">
        <v>76.43599648</v>
      </c>
      <c r="M5226">
        <v>-29.7</v>
      </c>
      <c r="N5226">
        <v>-32.5</v>
      </c>
      <c r="O5226">
        <v>77</v>
      </c>
      <c r="P5226">
        <v>10</v>
      </c>
      <c r="Q5226">
        <v>21</v>
      </c>
      <c r="R5226">
        <v>100.35</v>
      </c>
      <c r="S5226">
        <v>98.5</v>
      </c>
      <c r="T5226">
        <v>99.583333330000002</v>
      </c>
      <c r="U5226">
        <v>99.75</v>
      </c>
      <c r="V5226">
        <v>99.115183250000001</v>
      </c>
      <c r="W5226">
        <f>IF(S5226&gt;50,1,0)</f>
        <v>1</v>
      </c>
    </row>
    <row r="5227" spans="1:23" x14ac:dyDescent="0.35">
      <c r="A5227">
        <v>2</v>
      </c>
      <c r="B5227">
        <v>2015</v>
      </c>
      <c r="C5227">
        <v>12</v>
      </c>
      <c r="D5227">
        <v>23</v>
      </c>
      <c r="E5227">
        <v>9</v>
      </c>
      <c r="F5227" s="1">
        <v>42361.375174652778</v>
      </c>
      <c r="G5227">
        <v>67.75041908</v>
      </c>
      <c r="H5227">
        <v>73.238550070000002</v>
      </c>
      <c r="I5227">
        <v>71.771388869999996</v>
      </c>
      <c r="J5227">
        <v>66.144445540000007</v>
      </c>
      <c r="K5227">
        <v>46.029604939999999</v>
      </c>
      <c r="L5227">
        <v>73.408637780000007</v>
      </c>
      <c r="M5227">
        <v>-29.2</v>
      </c>
      <c r="N5227">
        <v>-31.9</v>
      </c>
      <c r="O5227">
        <v>77</v>
      </c>
      <c r="P5227">
        <v>11</v>
      </c>
      <c r="Q5227">
        <v>17</v>
      </c>
      <c r="R5227">
        <v>100.39</v>
      </c>
      <c r="S5227">
        <v>98.5</v>
      </c>
      <c r="T5227">
        <v>99.583333330000002</v>
      </c>
      <c r="U5227">
        <v>99.75</v>
      </c>
      <c r="V5227">
        <v>99.115183250000001</v>
      </c>
      <c r="W5227">
        <f>IF(S5227&gt;50,1,0)</f>
        <v>1</v>
      </c>
    </row>
    <row r="5228" spans="1:23" x14ac:dyDescent="0.35">
      <c r="A5228">
        <v>2</v>
      </c>
      <c r="B5228">
        <v>2015</v>
      </c>
      <c r="C5228">
        <v>12</v>
      </c>
      <c r="D5228">
        <v>23</v>
      </c>
      <c r="E5228">
        <v>10</v>
      </c>
      <c r="F5228" s="1">
        <v>42361.416841377315</v>
      </c>
      <c r="G5228">
        <v>67.934356699999995</v>
      </c>
      <c r="H5228">
        <v>73.184851289999997</v>
      </c>
      <c r="I5228">
        <v>71.759347590000004</v>
      </c>
      <c r="J5228">
        <v>66.166058629999995</v>
      </c>
      <c r="K5228">
        <v>45.809516420000001</v>
      </c>
      <c r="L5228">
        <v>73.405437219999996</v>
      </c>
      <c r="M5228">
        <v>-29</v>
      </c>
      <c r="N5228">
        <v>-31.6</v>
      </c>
      <c r="O5228">
        <v>78</v>
      </c>
      <c r="P5228">
        <v>11</v>
      </c>
      <c r="Q5228">
        <v>16</v>
      </c>
      <c r="R5228">
        <v>100.43</v>
      </c>
      <c r="S5228">
        <v>98.5</v>
      </c>
      <c r="T5228">
        <v>99.583333330000002</v>
      </c>
      <c r="U5228">
        <v>99.75</v>
      </c>
      <c r="V5228">
        <v>99.115183250000001</v>
      </c>
      <c r="W5228">
        <f>IF(S5228&gt;50,1,0)</f>
        <v>1</v>
      </c>
    </row>
    <row r="5229" spans="1:23" x14ac:dyDescent="0.35">
      <c r="A5229">
        <v>2</v>
      </c>
      <c r="B5229">
        <v>2015</v>
      </c>
      <c r="C5229">
        <v>12</v>
      </c>
      <c r="D5229">
        <v>23</v>
      </c>
      <c r="E5229">
        <v>11</v>
      </c>
      <c r="F5229" s="1">
        <v>42361.458508101852</v>
      </c>
      <c r="G5229">
        <v>68.158417020000002</v>
      </c>
      <c r="H5229">
        <v>73.59985288</v>
      </c>
      <c r="I5229">
        <v>71.82393381</v>
      </c>
      <c r="J5229">
        <v>66.128960750000005</v>
      </c>
      <c r="K5229">
        <v>46.374462940000001</v>
      </c>
      <c r="L5229">
        <v>73.804102090000001</v>
      </c>
      <c r="M5229">
        <v>-28.5</v>
      </c>
      <c r="N5229">
        <v>-31.2</v>
      </c>
      <c r="O5229">
        <v>78</v>
      </c>
      <c r="P5229">
        <v>10</v>
      </c>
      <c r="Q5229">
        <v>16</v>
      </c>
      <c r="R5229">
        <v>100.45</v>
      </c>
      <c r="S5229">
        <v>98.5</v>
      </c>
      <c r="T5229">
        <v>99.583333330000002</v>
      </c>
      <c r="U5229">
        <v>99.75</v>
      </c>
      <c r="V5229">
        <v>99.115183250000001</v>
      </c>
      <c r="W5229">
        <f>IF(S5229&gt;50,1,0)</f>
        <v>1</v>
      </c>
    </row>
    <row r="5230" spans="1:23" x14ac:dyDescent="0.35">
      <c r="A5230">
        <v>2</v>
      </c>
      <c r="B5230">
        <v>2015</v>
      </c>
      <c r="C5230">
        <v>12</v>
      </c>
      <c r="D5230">
        <v>23</v>
      </c>
      <c r="E5230">
        <v>12</v>
      </c>
      <c r="F5230" s="1">
        <v>42361.500174826389</v>
      </c>
      <c r="G5230">
        <v>68.51008813</v>
      </c>
      <c r="H5230">
        <v>73.959521249999995</v>
      </c>
      <c r="I5230">
        <v>71.829530570000003</v>
      </c>
      <c r="J5230">
        <v>66.078097310000004</v>
      </c>
      <c r="K5230">
        <v>46.668866700000002</v>
      </c>
      <c r="L5230">
        <v>74.18212389</v>
      </c>
      <c r="M5230">
        <v>-29</v>
      </c>
      <c r="N5230">
        <v>-31.6</v>
      </c>
      <c r="O5230">
        <v>78</v>
      </c>
      <c r="P5230">
        <v>10</v>
      </c>
      <c r="Q5230">
        <v>19</v>
      </c>
      <c r="R5230">
        <v>100.49</v>
      </c>
      <c r="S5230">
        <v>98.5</v>
      </c>
      <c r="T5230">
        <v>99.583333330000002</v>
      </c>
      <c r="U5230">
        <v>99.75</v>
      </c>
      <c r="V5230">
        <v>99.115183250000001</v>
      </c>
      <c r="W5230">
        <f>IF(S5230&gt;50,1,0)</f>
        <v>1</v>
      </c>
    </row>
    <row r="5231" spans="1:23" x14ac:dyDescent="0.35">
      <c r="A5231">
        <v>2</v>
      </c>
      <c r="B5231">
        <v>2015</v>
      </c>
      <c r="C5231">
        <v>12</v>
      </c>
      <c r="D5231">
        <v>23</v>
      </c>
      <c r="E5231">
        <v>13</v>
      </c>
      <c r="F5231" s="1">
        <v>42361.541841550927</v>
      </c>
      <c r="G5231">
        <v>68.132852020000001</v>
      </c>
      <c r="H5231">
        <v>73.457966639999995</v>
      </c>
      <c r="I5231">
        <v>71.811455719999998</v>
      </c>
      <c r="J5231">
        <v>66.174385110000003</v>
      </c>
      <c r="K5231">
        <v>45.839086760000001</v>
      </c>
      <c r="L5231">
        <v>73.677649520000003</v>
      </c>
      <c r="M5231">
        <v>-28.4</v>
      </c>
      <c r="N5231">
        <v>-31</v>
      </c>
      <c r="O5231">
        <v>78</v>
      </c>
      <c r="P5231">
        <v>10</v>
      </c>
      <c r="Q5231">
        <v>18</v>
      </c>
      <c r="R5231">
        <v>100.51</v>
      </c>
      <c r="S5231">
        <v>98.5</v>
      </c>
      <c r="T5231">
        <v>99.583333330000002</v>
      </c>
      <c r="U5231">
        <v>99.75</v>
      </c>
      <c r="V5231">
        <v>99.115183250000001</v>
      </c>
      <c r="W5231">
        <f>IF(S5231&gt;50,1,0)</f>
        <v>1</v>
      </c>
    </row>
    <row r="5232" spans="1:23" x14ac:dyDescent="0.35">
      <c r="A5232">
        <v>2</v>
      </c>
      <c r="B5232">
        <v>2015</v>
      </c>
      <c r="C5232">
        <v>12</v>
      </c>
      <c r="D5232">
        <v>23</v>
      </c>
      <c r="E5232">
        <v>14</v>
      </c>
      <c r="F5232" s="1">
        <v>42361.583508275464</v>
      </c>
      <c r="G5232">
        <v>68.469902540000007</v>
      </c>
      <c r="H5232">
        <v>73.208337470000004</v>
      </c>
      <c r="I5232">
        <v>71.912344210000001</v>
      </c>
      <c r="J5232">
        <v>66.052869740000006</v>
      </c>
      <c r="K5232">
        <v>45.306380349999998</v>
      </c>
      <c r="L5232">
        <v>73.556455389999996</v>
      </c>
      <c r="M5232">
        <v>-28.4</v>
      </c>
      <c r="N5232">
        <v>-31</v>
      </c>
      <c r="O5232">
        <v>78</v>
      </c>
      <c r="P5232">
        <v>11</v>
      </c>
      <c r="Q5232">
        <v>19</v>
      </c>
      <c r="R5232">
        <v>100.55</v>
      </c>
      <c r="S5232">
        <v>98.5</v>
      </c>
      <c r="T5232">
        <v>99.583333330000002</v>
      </c>
      <c r="U5232">
        <v>99.75</v>
      </c>
      <c r="V5232">
        <v>99.115183250000001</v>
      </c>
      <c r="W5232">
        <f>IF(S5232&gt;50,1,0)</f>
        <v>1</v>
      </c>
    </row>
    <row r="5233" spans="1:23" x14ac:dyDescent="0.35">
      <c r="A5233">
        <v>2</v>
      </c>
      <c r="B5233">
        <v>2015</v>
      </c>
      <c r="C5233">
        <v>12</v>
      </c>
      <c r="D5233">
        <v>23</v>
      </c>
      <c r="E5233">
        <v>15</v>
      </c>
      <c r="F5233" s="1">
        <v>42361.625175000001</v>
      </c>
      <c r="G5233">
        <v>68.424929539999994</v>
      </c>
      <c r="H5233">
        <v>73.279514910000003</v>
      </c>
      <c r="I5233">
        <v>71.729450650000004</v>
      </c>
      <c r="J5233">
        <v>66.103335430000001</v>
      </c>
      <c r="K5233">
        <v>46.240317429999998</v>
      </c>
      <c r="L5233">
        <v>73.581896610000001</v>
      </c>
      <c r="M5233">
        <v>-28.5</v>
      </c>
      <c r="N5233">
        <v>-31.1</v>
      </c>
      <c r="O5233">
        <v>78</v>
      </c>
      <c r="P5233">
        <v>10</v>
      </c>
      <c r="Q5233">
        <v>20</v>
      </c>
      <c r="R5233">
        <v>100.6</v>
      </c>
      <c r="S5233">
        <v>98.5</v>
      </c>
      <c r="T5233">
        <v>99.583333330000002</v>
      </c>
      <c r="U5233">
        <v>99.75</v>
      </c>
      <c r="V5233">
        <v>99.115183250000001</v>
      </c>
      <c r="W5233">
        <f>IF(S5233&gt;50,1,0)</f>
        <v>1</v>
      </c>
    </row>
    <row r="5234" spans="1:23" x14ac:dyDescent="0.35">
      <c r="A5234">
        <v>2</v>
      </c>
      <c r="B5234">
        <v>2015</v>
      </c>
      <c r="C5234">
        <v>12</v>
      </c>
      <c r="D5234">
        <v>23</v>
      </c>
      <c r="E5234">
        <v>16</v>
      </c>
      <c r="F5234" s="1">
        <v>42361.666841724538</v>
      </c>
      <c r="G5234">
        <v>67.865665309999997</v>
      </c>
      <c r="H5234">
        <v>73.00099883</v>
      </c>
      <c r="I5234">
        <v>71.774279989999997</v>
      </c>
      <c r="J5234">
        <v>66.112711649999994</v>
      </c>
      <c r="K5234">
        <v>45.528504859999998</v>
      </c>
      <c r="L5234">
        <v>73.224497420000006</v>
      </c>
      <c r="M5234">
        <v>-28.7</v>
      </c>
      <c r="N5234">
        <v>-31.3</v>
      </c>
      <c r="O5234">
        <v>78</v>
      </c>
      <c r="P5234">
        <v>11</v>
      </c>
      <c r="Q5234">
        <v>21</v>
      </c>
      <c r="R5234">
        <v>100.62</v>
      </c>
      <c r="S5234">
        <v>98.5</v>
      </c>
      <c r="T5234">
        <v>99.583333330000002</v>
      </c>
      <c r="U5234">
        <v>99.75</v>
      </c>
      <c r="V5234">
        <v>99.115183250000001</v>
      </c>
      <c r="W5234">
        <f>IF(S5234&gt;50,1,0)</f>
        <v>1</v>
      </c>
    </row>
    <row r="5235" spans="1:23" x14ac:dyDescent="0.35">
      <c r="A5235">
        <v>2</v>
      </c>
      <c r="B5235">
        <v>2015</v>
      </c>
      <c r="C5235">
        <v>12</v>
      </c>
      <c r="D5235">
        <v>23</v>
      </c>
      <c r="E5235">
        <v>17</v>
      </c>
      <c r="F5235" s="1">
        <v>42361.708508449075</v>
      </c>
      <c r="G5235">
        <v>68.162201909999993</v>
      </c>
      <c r="H5235">
        <v>72.514905639999995</v>
      </c>
      <c r="I5235">
        <v>71.821586409999995</v>
      </c>
      <c r="J5235">
        <v>66.122735090000006</v>
      </c>
      <c r="K5235">
        <v>44.881972759999996</v>
      </c>
      <c r="L5235">
        <v>72.855025589999997</v>
      </c>
      <c r="M5235">
        <v>-28.9</v>
      </c>
      <c r="N5235">
        <v>-31.6</v>
      </c>
      <c r="O5235">
        <v>78</v>
      </c>
      <c r="P5235">
        <v>10</v>
      </c>
      <c r="Q5235">
        <v>19</v>
      </c>
      <c r="R5235">
        <v>100.64</v>
      </c>
      <c r="S5235">
        <v>98.5</v>
      </c>
      <c r="T5235">
        <v>99.583333330000002</v>
      </c>
      <c r="U5235">
        <v>99.75</v>
      </c>
      <c r="V5235">
        <v>99.115183250000001</v>
      </c>
      <c r="W5235">
        <f>IF(S5235&gt;50,1,0)</f>
        <v>1</v>
      </c>
    </row>
    <row r="5236" spans="1:23" x14ac:dyDescent="0.35">
      <c r="A5236">
        <v>2</v>
      </c>
      <c r="B5236">
        <v>2015</v>
      </c>
      <c r="C5236">
        <v>12</v>
      </c>
      <c r="D5236">
        <v>23</v>
      </c>
      <c r="E5236">
        <v>18</v>
      </c>
      <c r="F5236" s="1">
        <v>42361.750175173613</v>
      </c>
      <c r="G5236">
        <v>67.848463280000004</v>
      </c>
      <c r="H5236">
        <v>72.410849690000006</v>
      </c>
      <c r="I5236">
        <v>71.671366890000002</v>
      </c>
      <c r="J5236">
        <v>66.097546989999998</v>
      </c>
      <c r="K5236">
        <v>44.952494010000002</v>
      </c>
      <c r="L5236">
        <v>72.757641109999994</v>
      </c>
      <c r="M5236">
        <v>-29</v>
      </c>
      <c r="N5236">
        <v>-31.7</v>
      </c>
      <c r="O5236">
        <v>78</v>
      </c>
      <c r="P5236">
        <v>10</v>
      </c>
      <c r="Q5236">
        <v>19</v>
      </c>
      <c r="R5236">
        <v>100.64</v>
      </c>
      <c r="S5236">
        <v>98.5</v>
      </c>
      <c r="T5236">
        <v>99.583333330000002</v>
      </c>
      <c r="U5236">
        <v>99.75</v>
      </c>
      <c r="V5236">
        <v>99.115183250000001</v>
      </c>
      <c r="W5236">
        <f>IF(S5236&gt;50,1,0)</f>
        <v>1</v>
      </c>
    </row>
    <row r="5237" spans="1:23" x14ac:dyDescent="0.35">
      <c r="A5237">
        <v>2</v>
      </c>
      <c r="B5237">
        <v>2015</v>
      </c>
      <c r="C5237">
        <v>12</v>
      </c>
      <c r="D5237">
        <v>23</v>
      </c>
      <c r="E5237">
        <v>19</v>
      </c>
      <c r="F5237" s="1">
        <v>42361.79184189815</v>
      </c>
      <c r="G5237">
        <v>68.164203990000004</v>
      </c>
      <c r="H5237">
        <v>73.066881730000006</v>
      </c>
      <c r="I5237">
        <v>71.720866790000002</v>
      </c>
      <c r="J5237">
        <v>66.138568730000003</v>
      </c>
      <c r="K5237">
        <v>45.536332199999997</v>
      </c>
      <c r="L5237">
        <v>73.37504242</v>
      </c>
      <c r="M5237">
        <v>-28.6</v>
      </c>
      <c r="N5237">
        <v>-31.2</v>
      </c>
      <c r="O5237">
        <v>78</v>
      </c>
      <c r="P5237">
        <v>11</v>
      </c>
      <c r="Q5237">
        <v>23</v>
      </c>
      <c r="R5237">
        <v>100.64</v>
      </c>
      <c r="S5237">
        <v>98.5</v>
      </c>
      <c r="T5237">
        <v>99.583333330000002</v>
      </c>
      <c r="U5237">
        <v>99.75</v>
      </c>
      <c r="V5237">
        <v>99.115183250000001</v>
      </c>
      <c r="W5237">
        <f>IF(S5237&gt;50,1,0)</f>
        <v>1</v>
      </c>
    </row>
    <row r="5238" spans="1:23" x14ac:dyDescent="0.35">
      <c r="A5238">
        <v>2</v>
      </c>
      <c r="B5238">
        <v>2015</v>
      </c>
      <c r="C5238">
        <v>12</v>
      </c>
      <c r="D5238">
        <v>23</v>
      </c>
      <c r="E5238">
        <v>20</v>
      </c>
      <c r="F5238" s="1">
        <v>42361.833508622687</v>
      </c>
      <c r="G5238">
        <v>68.431870939999996</v>
      </c>
      <c r="H5238">
        <v>73.564862759999997</v>
      </c>
      <c r="I5238">
        <v>71.773070700000005</v>
      </c>
      <c r="J5238">
        <v>66.223290829999996</v>
      </c>
      <c r="K5238">
        <v>46.316918739999998</v>
      </c>
      <c r="L5238">
        <v>73.827990959999994</v>
      </c>
      <c r="M5238">
        <v>-28.9</v>
      </c>
      <c r="N5238">
        <v>-31.6</v>
      </c>
      <c r="O5238">
        <v>78</v>
      </c>
      <c r="P5238">
        <v>11</v>
      </c>
      <c r="Q5238">
        <v>20</v>
      </c>
      <c r="R5238">
        <v>100.68</v>
      </c>
      <c r="S5238">
        <v>98.5</v>
      </c>
      <c r="T5238">
        <v>99.583333330000002</v>
      </c>
      <c r="U5238">
        <v>99.75</v>
      </c>
      <c r="V5238">
        <v>99.115183250000001</v>
      </c>
      <c r="W5238">
        <f>IF(S5238&gt;50,1,0)</f>
        <v>1</v>
      </c>
    </row>
    <row r="5239" spans="1:23" x14ac:dyDescent="0.35">
      <c r="A5239">
        <v>2</v>
      </c>
      <c r="B5239">
        <v>2015</v>
      </c>
      <c r="C5239">
        <v>12</v>
      </c>
      <c r="D5239">
        <v>23</v>
      </c>
      <c r="E5239">
        <v>21</v>
      </c>
      <c r="F5239" s="1">
        <v>42361.875175347224</v>
      </c>
      <c r="G5239">
        <v>68.400938449999998</v>
      </c>
      <c r="H5239">
        <v>74.197823159999999</v>
      </c>
      <c r="I5239">
        <v>71.800718739999994</v>
      </c>
      <c r="J5239">
        <v>66.062869910000003</v>
      </c>
      <c r="K5239">
        <v>47.273397600000003</v>
      </c>
      <c r="L5239">
        <v>74.364670110000006</v>
      </c>
      <c r="M5239">
        <v>-28.5</v>
      </c>
      <c r="N5239">
        <v>-31.2</v>
      </c>
      <c r="O5239">
        <v>78</v>
      </c>
      <c r="P5239">
        <v>11</v>
      </c>
      <c r="Q5239">
        <v>18</v>
      </c>
      <c r="R5239">
        <v>100.7</v>
      </c>
      <c r="S5239">
        <v>98.5</v>
      </c>
      <c r="T5239">
        <v>99.583333330000002</v>
      </c>
      <c r="U5239">
        <v>99.75</v>
      </c>
      <c r="V5239">
        <v>99.115183250000001</v>
      </c>
      <c r="W5239">
        <f>IF(S5239&gt;50,1,0)</f>
        <v>1</v>
      </c>
    </row>
    <row r="5240" spans="1:23" x14ac:dyDescent="0.35">
      <c r="A5240">
        <v>2</v>
      </c>
      <c r="B5240">
        <v>2015</v>
      </c>
      <c r="C5240">
        <v>12</v>
      </c>
      <c r="D5240">
        <v>23</v>
      </c>
      <c r="E5240">
        <v>22</v>
      </c>
      <c r="F5240" s="1">
        <v>42361.916842071761</v>
      </c>
      <c r="G5240">
        <v>68.582976239999994</v>
      </c>
      <c r="H5240">
        <v>74.065840190000003</v>
      </c>
      <c r="I5240">
        <v>71.754075749999998</v>
      </c>
      <c r="J5240">
        <v>66.097191179999996</v>
      </c>
      <c r="K5240">
        <v>47.205553000000002</v>
      </c>
      <c r="L5240">
        <v>74.291313889999998</v>
      </c>
      <c r="M5240">
        <v>-28.5</v>
      </c>
      <c r="N5240">
        <v>-31.1</v>
      </c>
      <c r="O5240">
        <v>78</v>
      </c>
      <c r="P5240">
        <v>10</v>
      </c>
      <c r="Q5240">
        <v>22</v>
      </c>
      <c r="R5240">
        <v>100.71</v>
      </c>
      <c r="S5240">
        <v>98.5</v>
      </c>
      <c r="T5240">
        <v>99.583333330000002</v>
      </c>
      <c r="U5240">
        <v>99.75</v>
      </c>
      <c r="V5240">
        <v>99.115183250000001</v>
      </c>
      <c r="W5240">
        <f>IF(S5240&gt;50,1,0)</f>
        <v>1</v>
      </c>
    </row>
    <row r="5241" spans="1:23" x14ac:dyDescent="0.35">
      <c r="A5241">
        <v>2</v>
      </c>
      <c r="B5241">
        <v>2015</v>
      </c>
      <c r="C5241">
        <v>12</v>
      </c>
      <c r="D5241">
        <v>23</v>
      </c>
      <c r="E5241">
        <v>23</v>
      </c>
      <c r="F5241" s="1">
        <v>42361.958508796299</v>
      </c>
      <c r="G5241">
        <v>68.409264379999996</v>
      </c>
      <c r="H5241">
        <v>74.319866469999994</v>
      </c>
      <c r="I5241">
        <v>71.744742369999997</v>
      </c>
      <c r="J5241">
        <v>66.089308689999996</v>
      </c>
      <c r="K5241">
        <v>46.949652110000002</v>
      </c>
      <c r="L5241">
        <v>74.474920460000007</v>
      </c>
      <c r="M5241">
        <v>-28.2</v>
      </c>
      <c r="N5241">
        <v>-30.7</v>
      </c>
      <c r="O5241">
        <v>78</v>
      </c>
      <c r="P5241">
        <v>10</v>
      </c>
      <c r="Q5241">
        <v>22</v>
      </c>
      <c r="R5241">
        <v>100.72</v>
      </c>
      <c r="S5241">
        <v>98.5</v>
      </c>
      <c r="T5241">
        <v>99.583333330000002</v>
      </c>
      <c r="U5241">
        <v>99.75</v>
      </c>
      <c r="V5241">
        <v>99.115183250000001</v>
      </c>
      <c r="W5241">
        <f>IF(S5241&gt;50,1,0)</f>
        <v>1</v>
      </c>
    </row>
    <row r="5242" spans="1:23" x14ac:dyDescent="0.35">
      <c r="A5242">
        <v>2</v>
      </c>
      <c r="B5242">
        <v>2015</v>
      </c>
      <c r="C5242">
        <v>12</v>
      </c>
      <c r="D5242">
        <v>24</v>
      </c>
      <c r="E5242">
        <v>0</v>
      </c>
      <c r="F5242" s="1">
        <v>42362.000175520836</v>
      </c>
      <c r="G5242">
        <v>68.225712540000004</v>
      </c>
      <c r="H5242">
        <v>75.100556310000002</v>
      </c>
      <c r="I5242">
        <v>71.805040610000006</v>
      </c>
      <c r="J5242">
        <v>65.957130960000001</v>
      </c>
      <c r="K5242">
        <v>49.558336740000001</v>
      </c>
      <c r="L5242">
        <v>75.112769950000001</v>
      </c>
      <c r="M5242">
        <v>-27.6</v>
      </c>
      <c r="N5242">
        <v>-30.2</v>
      </c>
      <c r="O5242">
        <v>79</v>
      </c>
      <c r="P5242">
        <v>10</v>
      </c>
      <c r="Q5242">
        <v>23</v>
      </c>
      <c r="R5242">
        <v>100.73</v>
      </c>
      <c r="S5242">
        <v>99</v>
      </c>
      <c r="T5242">
        <v>99.666666669999998</v>
      </c>
      <c r="U5242">
        <v>99.785714290000001</v>
      </c>
      <c r="V5242">
        <v>99.693717280000001</v>
      </c>
      <c r="W5242">
        <f>IF(S5242&gt;50,1,0)</f>
        <v>1</v>
      </c>
    </row>
    <row r="5243" spans="1:23" x14ac:dyDescent="0.35">
      <c r="A5243">
        <v>2</v>
      </c>
      <c r="B5243">
        <v>2015</v>
      </c>
      <c r="C5243">
        <v>12</v>
      </c>
      <c r="D5243">
        <v>24</v>
      </c>
      <c r="E5243">
        <v>1</v>
      </c>
      <c r="F5243" s="1">
        <v>42362.041842245373</v>
      </c>
      <c r="G5243">
        <v>67.982087930000006</v>
      </c>
      <c r="H5243">
        <v>73.559357419999998</v>
      </c>
      <c r="I5243">
        <v>71.806959250000006</v>
      </c>
      <c r="J5243">
        <v>66.221312229999995</v>
      </c>
      <c r="K5243">
        <v>46.783650530000003</v>
      </c>
      <c r="L5243">
        <v>73.733509859999998</v>
      </c>
      <c r="M5243">
        <v>-27.4</v>
      </c>
      <c r="N5243">
        <v>-29.9</v>
      </c>
      <c r="O5243">
        <v>79</v>
      </c>
      <c r="P5243">
        <v>11</v>
      </c>
      <c r="Q5243">
        <v>22</v>
      </c>
      <c r="R5243">
        <v>100.74</v>
      </c>
      <c r="S5243">
        <v>99</v>
      </c>
      <c r="T5243">
        <v>99.666666669999998</v>
      </c>
      <c r="U5243">
        <v>99.785714290000001</v>
      </c>
      <c r="V5243">
        <v>99.693717280000001</v>
      </c>
      <c r="W5243">
        <f>IF(S5243&gt;50,1,0)</f>
        <v>1</v>
      </c>
    </row>
    <row r="5244" spans="1:23" x14ac:dyDescent="0.35">
      <c r="A5244">
        <v>2</v>
      </c>
      <c r="B5244">
        <v>2015</v>
      </c>
      <c r="C5244">
        <v>12</v>
      </c>
      <c r="D5244">
        <v>24</v>
      </c>
      <c r="E5244">
        <v>2</v>
      </c>
      <c r="F5244" s="1">
        <v>42362.08350896991</v>
      </c>
      <c r="G5244">
        <v>68.022593860000001</v>
      </c>
      <c r="H5244">
        <v>74.035320459999994</v>
      </c>
      <c r="I5244">
        <v>71.813782450000005</v>
      </c>
      <c r="J5244">
        <v>66.225413450000005</v>
      </c>
      <c r="K5244">
        <v>46.801358690000001</v>
      </c>
      <c r="L5244">
        <v>74.134233739999999</v>
      </c>
      <c r="M5244">
        <v>-27.8</v>
      </c>
      <c r="N5244">
        <v>-30.3</v>
      </c>
      <c r="O5244">
        <v>79</v>
      </c>
      <c r="P5244">
        <v>10</v>
      </c>
      <c r="Q5244">
        <v>21</v>
      </c>
      <c r="R5244">
        <v>100.73</v>
      </c>
      <c r="S5244">
        <v>99</v>
      </c>
      <c r="T5244">
        <v>99.666666669999998</v>
      </c>
      <c r="U5244">
        <v>99.785714290000001</v>
      </c>
      <c r="V5244">
        <v>99.693717280000001</v>
      </c>
      <c r="W5244">
        <f>IF(S5244&gt;50,1,0)</f>
        <v>1</v>
      </c>
    </row>
    <row r="5245" spans="1:23" x14ac:dyDescent="0.35">
      <c r="A5245">
        <v>2</v>
      </c>
      <c r="B5245">
        <v>2015</v>
      </c>
      <c r="C5245">
        <v>12</v>
      </c>
      <c r="D5245">
        <v>24</v>
      </c>
      <c r="E5245">
        <v>3</v>
      </c>
      <c r="F5245" s="1">
        <v>42362.125175694448</v>
      </c>
      <c r="G5245">
        <v>67.910812379999996</v>
      </c>
      <c r="H5245">
        <v>74.138390169999994</v>
      </c>
      <c r="I5245">
        <v>71.755148840000004</v>
      </c>
      <c r="J5245">
        <v>66.088443580000003</v>
      </c>
      <c r="K5245">
        <v>47.318629799999997</v>
      </c>
      <c r="L5245">
        <v>74.22439747</v>
      </c>
      <c r="M5245">
        <v>-27.5</v>
      </c>
      <c r="N5245">
        <v>-30</v>
      </c>
      <c r="O5245">
        <v>79</v>
      </c>
      <c r="P5245">
        <v>10</v>
      </c>
      <c r="Q5245">
        <v>21</v>
      </c>
      <c r="R5245">
        <v>100.75</v>
      </c>
      <c r="S5245">
        <v>99</v>
      </c>
      <c r="T5245">
        <v>99.666666669999998</v>
      </c>
      <c r="U5245">
        <v>99.785714290000001</v>
      </c>
      <c r="V5245">
        <v>99.693717280000001</v>
      </c>
      <c r="W5245">
        <f>IF(S5245&gt;50,1,0)</f>
        <v>1</v>
      </c>
    </row>
    <row r="5246" spans="1:23" x14ac:dyDescent="0.35">
      <c r="A5246">
        <v>2</v>
      </c>
      <c r="B5246">
        <v>2015</v>
      </c>
      <c r="C5246">
        <v>12</v>
      </c>
      <c r="D5246">
        <v>24</v>
      </c>
      <c r="E5246">
        <v>4</v>
      </c>
      <c r="F5246" s="1">
        <v>42362.166842418985</v>
      </c>
      <c r="G5246">
        <v>68.109973679999996</v>
      </c>
      <c r="H5246">
        <v>74.46205664</v>
      </c>
      <c r="I5246">
        <v>71.930839349999999</v>
      </c>
      <c r="J5246">
        <v>66.038734460000001</v>
      </c>
      <c r="K5246">
        <v>46.95086293</v>
      </c>
      <c r="L5246">
        <v>74.519881990000002</v>
      </c>
      <c r="M5246">
        <v>-27.6</v>
      </c>
      <c r="N5246">
        <v>-30.1</v>
      </c>
      <c r="O5246">
        <v>79</v>
      </c>
      <c r="P5246">
        <v>11</v>
      </c>
      <c r="Q5246">
        <v>20</v>
      </c>
      <c r="R5246">
        <v>100.75</v>
      </c>
      <c r="S5246">
        <v>99</v>
      </c>
      <c r="T5246">
        <v>99.666666669999998</v>
      </c>
      <c r="U5246">
        <v>99.785714290000001</v>
      </c>
      <c r="V5246">
        <v>99.693717280000001</v>
      </c>
      <c r="W5246">
        <f>IF(S5246&gt;50,1,0)</f>
        <v>1</v>
      </c>
    </row>
    <row r="5247" spans="1:23" x14ac:dyDescent="0.35">
      <c r="A5247">
        <v>2</v>
      </c>
      <c r="B5247">
        <v>2015</v>
      </c>
      <c r="C5247">
        <v>12</v>
      </c>
      <c r="D5247">
        <v>24</v>
      </c>
      <c r="E5247">
        <v>5</v>
      </c>
      <c r="F5247" s="1">
        <v>42362.208509143522</v>
      </c>
      <c r="G5247">
        <v>67.98656493</v>
      </c>
      <c r="H5247">
        <v>73.836784789999996</v>
      </c>
      <c r="I5247">
        <v>71.811480329999995</v>
      </c>
      <c r="J5247">
        <v>66.004991660000002</v>
      </c>
      <c r="K5247">
        <v>46.748285150000001</v>
      </c>
      <c r="L5247">
        <v>73.988861209999996</v>
      </c>
      <c r="M5247">
        <v>-28.1</v>
      </c>
      <c r="N5247">
        <v>-30.6</v>
      </c>
      <c r="O5247">
        <v>79</v>
      </c>
      <c r="P5247">
        <v>11</v>
      </c>
      <c r="Q5247">
        <v>18</v>
      </c>
      <c r="R5247">
        <v>100.73</v>
      </c>
      <c r="S5247">
        <v>99</v>
      </c>
      <c r="T5247">
        <v>99.666666669999998</v>
      </c>
      <c r="U5247">
        <v>99.785714290000001</v>
      </c>
      <c r="V5247">
        <v>99.693717280000001</v>
      </c>
      <c r="W5247">
        <f>IF(S5247&gt;50,1,0)</f>
        <v>1</v>
      </c>
    </row>
    <row r="5248" spans="1:23" x14ac:dyDescent="0.35">
      <c r="A5248">
        <v>2</v>
      </c>
      <c r="B5248">
        <v>2015</v>
      </c>
      <c r="C5248">
        <v>12</v>
      </c>
      <c r="D5248">
        <v>24</v>
      </c>
      <c r="E5248">
        <v>6</v>
      </c>
      <c r="F5248" s="1">
        <v>42362.250175868059</v>
      </c>
      <c r="G5248">
        <v>68.970210600000001</v>
      </c>
      <c r="H5248">
        <v>74.343150719999997</v>
      </c>
      <c r="I5248">
        <v>71.870155510000004</v>
      </c>
      <c r="J5248">
        <v>66.092109039999997</v>
      </c>
      <c r="K5248">
        <v>47.178717489999997</v>
      </c>
      <c r="L5248">
        <v>74.579870200000002</v>
      </c>
      <c r="M5248">
        <v>-27.8</v>
      </c>
      <c r="N5248">
        <v>-30.4</v>
      </c>
      <c r="O5248">
        <v>79</v>
      </c>
      <c r="P5248">
        <v>11</v>
      </c>
      <c r="Q5248">
        <v>22</v>
      </c>
      <c r="R5248">
        <v>100.72</v>
      </c>
      <c r="S5248">
        <v>99</v>
      </c>
      <c r="T5248">
        <v>99.666666669999998</v>
      </c>
      <c r="U5248">
        <v>99.785714290000001</v>
      </c>
      <c r="V5248">
        <v>99.693717280000001</v>
      </c>
      <c r="W5248">
        <f>IF(S5248&gt;50,1,0)</f>
        <v>1</v>
      </c>
    </row>
    <row r="5249" spans="1:23" x14ac:dyDescent="0.35">
      <c r="A5249">
        <v>2</v>
      </c>
      <c r="B5249">
        <v>2015</v>
      </c>
      <c r="C5249">
        <v>12</v>
      </c>
      <c r="D5249">
        <v>24</v>
      </c>
      <c r="E5249">
        <v>7</v>
      </c>
      <c r="F5249" s="1">
        <v>42362.291842592589</v>
      </c>
      <c r="G5249">
        <v>68.749746860000002</v>
      </c>
      <c r="H5249">
        <v>76.507560850000004</v>
      </c>
      <c r="I5249">
        <v>72.253572989999995</v>
      </c>
      <c r="J5249">
        <v>66.179876269999994</v>
      </c>
      <c r="K5249">
        <v>48.316848980000003</v>
      </c>
      <c r="L5249">
        <v>76.43640087</v>
      </c>
      <c r="M5249">
        <v>-27.8</v>
      </c>
      <c r="N5249">
        <v>-30.3</v>
      </c>
      <c r="O5249">
        <v>79</v>
      </c>
      <c r="P5249">
        <v>12</v>
      </c>
      <c r="Q5249">
        <v>21</v>
      </c>
      <c r="R5249">
        <v>100.72</v>
      </c>
      <c r="S5249">
        <v>99</v>
      </c>
      <c r="T5249">
        <v>99.666666669999998</v>
      </c>
      <c r="U5249">
        <v>99.785714290000001</v>
      </c>
      <c r="V5249">
        <v>99.693717280000001</v>
      </c>
      <c r="W5249">
        <f>IF(S5249&gt;50,1,0)</f>
        <v>1</v>
      </c>
    </row>
    <row r="5250" spans="1:23" x14ac:dyDescent="0.35">
      <c r="A5250">
        <v>2</v>
      </c>
      <c r="B5250">
        <v>2015</v>
      </c>
      <c r="C5250">
        <v>12</v>
      </c>
      <c r="D5250">
        <v>24</v>
      </c>
      <c r="E5250">
        <v>8</v>
      </c>
      <c r="F5250" s="1">
        <v>42362.333509317134</v>
      </c>
      <c r="G5250">
        <v>70.42488548</v>
      </c>
      <c r="H5250">
        <v>76.915803519999997</v>
      </c>
      <c r="I5250">
        <v>72.372279309999996</v>
      </c>
      <c r="J5250">
        <v>66.152550539999993</v>
      </c>
      <c r="K5250">
        <v>50.071870779999998</v>
      </c>
      <c r="L5250">
        <v>77.015758599999998</v>
      </c>
      <c r="M5250">
        <v>-27.8</v>
      </c>
      <c r="N5250">
        <v>-30.3</v>
      </c>
      <c r="O5250">
        <v>79</v>
      </c>
      <c r="P5250">
        <v>11</v>
      </c>
      <c r="Q5250">
        <v>18</v>
      </c>
      <c r="R5250">
        <v>100.72</v>
      </c>
      <c r="S5250">
        <v>99</v>
      </c>
      <c r="T5250">
        <v>99.666666669999998</v>
      </c>
      <c r="U5250">
        <v>99.785714290000001</v>
      </c>
      <c r="V5250">
        <v>99.693717280000001</v>
      </c>
      <c r="W5250">
        <f>IF(S5250&gt;50,1,0)</f>
        <v>1</v>
      </c>
    </row>
    <row r="5251" spans="1:23" x14ac:dyDescent="0.35">
      <c r="A5251">
        <v>2</v>
      </c>
      <c r="B5251">
        <v>2015</v>
      </c>
      <c r="C5251">
        <v>12</v>
      </c>
      <c r="D5251">
        <v>24</v>
      </c>
      <c r="E5251">
        <v>9</v>
      </c>
      <c r="F5251" s="1">
        <v>42362.375176041664</v>
      </c>
      <c r="G5251">
        <v>69.158398289999994</v>
      </c>
      <c r="H5251">
        <v>75.081644240000003</v>
      </c>
      <c r="I5251">
        <v>71.998214410000003</v>
      </c>
      <c r="J5251">
        <v>66.207238360000005</v>
      </c>
      <c r="K5251">
        <v>48.576030080000002</v>
      </c>
      <c r="L5251">
        <v>75.25231368</v>
      </c>
      <c r="M5251">
        <v>-27.7</v>
      </c>
      <c r="N5251">
        <v>-30.2</v>
      </c>
      <c r="O5251">
        <v>79</v>
      </c>
      <c r="P5251">
        <v>11</v>
      </c>
      <c r="Q5251">
        <v>22</v>
      </c>
      <c r="R5251">
        <v>100.7</v>
      </c>
      <c r="S5251">
        <v>99</v>
      </c>
      <c r="T5251">
        <v>99.666666669999998</v>
      </c>
      <c r="U5251">
        <v>99.785714290000001</v>
      </c>
      <c r="V5251">
        <v>99.693717280000001</v>
      </c>
      <c r="W5251">
        <f>IF(S5251&gt;50,1,0)</f>
        <v>1</v>
      </c>
    </row>
    <row r="5252" spans="1:23" x14ac:dyDescent="0.35">
      <c r="A5252">
        <v>2</v>
      </c>
      <c r="B5252">
        <v>2015</v>
      </c>
      <c r="C5252">
        <v>12</v>
      </c>
      <c r="D5252">
        <v>24</v>
      </c>
      <c r="E5252">
        <v>10</v>
      </c>
      <c r="F5252" s="1">
        <v>42362.416842766201</v>
      </c>
      <c r="G5252">
        <v>69.281300250000001</v>
      </c>
      <c r="H5252">
        <v>75.409179929999993</v>
      </c>
      <c r="I5252">
        <v>71.903248329999997</v>
      </c>
      <c r="J5252">
        <v>66.173502619999994</v>
      </c>
      <c r="K5252">
        <v>48.643973109999997</v>
      </c>
      <c r="L5252">
        <v>75.555845649999995</v>
      </c>
      <c r="M5252">
        <v>-27.9</v>
      </c>
      <c r="N5252">
        <v>-30.4</v>
      </c>
      <c r="O5252">
        <v>79</v>
      </c>
      <c r="P5252">
        <v>12</v>
      </c>
      <c r="Q5252">
        <v>18</v>
      </c>
      <c r="R5252">
        <v>100.72</v>
      </c>
      <c r="S5252">
        <v>99</v>
      </c>
      <c r="T5252">
        <v>99.666666669999998</v>
      </c>
      <c r="U5252">
        <v>99.785714290000001</v>
      </c>
      <c r="V5252">
        <v>99.693717280000001</v>
      </c>
      <c r="W5252">
        <f>IF(S5252&gt;50,1,0)</f>
        <v>1</v>
      </c>
    </row>
    <row r="5253" spans="1:23" x14ac:dyDescent="0.35">
      <c r="A5253">
        <v>2</v>
      </c>
      <c r="B5253">
        <v>2015</v>
      </c>
      <c r="C5253">
        <v>12</v>
      </c>
      <c r="D5253">
        <v>24</v>
      </c>
      <c r="E5253">
        <v>11</v>
      </c>
      <c r="F5253" s="1">
        <v>42362.458509490738</v>
      </c>
      <c r="G5253">
        <v>68.916703650000002</v>
      </c>
      <c r="H5253">
        <v>75.951228619999995</v>
      </c>
      <c r="I5253">
        <v>72.092367940000003</v>
      </c>
      <c r="J5253">
        <v>66.138832719999996</v>
      </c>
      <c r="K5253">
        <v>49.453201059999998</v>
      </c>
      <c r="L5253">
        <v>75.977389180000003</v>
      </c>
      <c r="M5253">
        <v>-27.6</v>
      </c>
      <c r="N5253">
        <v>-30.1</v>
      </c>
      <c r="O5253">
        <v>79</v>
      </c>
      <c r="P5253">
        <v>11</v>
      </c>
      <c r="Q5253">
        <v>20</v>
      </c>
      <c r="R5253">
        <v>100.7</v>
      </c>
      <c r="S5253">
        <v>99</v>
      </c>
      <c r="T5253">
        <v>99.666666669999998</v>
      </c>
      <c r="U5253">
        <v>99.785714290000001</v>
      </c>
      <c r="V5253">
        <v>99.693717280000001</v>
      </c>
      <c r="W5253">
        <f>IF(S5253&gt;50,1,0)</f>
        <v>1</v>
      </c>
    </row>
    <row r="5254" spans="1:23" x14ac:dyDescent="0.35">
      <c r="A5254">
        <v>2</v>
      </c>
      <c r="B5254">
        <v>2015</v>
      </c>
      <c r="C5254">
        <v>12</v>
      </c>
      <c r="D5254">
        <v>24</v>
      </c>
      <c r="E5254">
        <v>12</v>
      </c>
      <c r="F5254" s="1">
        <v>42362.500176215275</v>
      </c>
      <c r="G5254">
        <v>67.815972650000006</v>
      </c>
      <c r="H5254">
        <v>73.924244020000003</v>
      </c>
      <c r="I5254">
        <v>71.868622709999997</v>
      </c>
      <c r="J5254">
        <v>66.190872830000004</v>
      </c>
      <c r="K5254">
        <v>47.12185332</v>
      </c>
      <c r="L5254">
        <v>74.043561839999995</v>
      </c>
      <c r="M5254">
        <v>-27.7</v>
      </c>
      <c r="N5254">
        <v>-30.2</v>
      </c>
      <c r="O5254">
        <v>79</v>
      </c>
      <c r="P5254">
        <v>12</v>
      </c>
      <c r="Q5254">
        <v>18</v>
      </c>
      <c r="R5254">
        <v>100.7</v>
      </c>
      <c r="S5254">
        <v>99</v>
      </c>
      <c r="T5254">
        <v>99.666666669999998</v>
      </c>
      <c r="U5254">
        <v>99.785714290000001</v>
      </c>
      <c r="V5254">
        <v>99.693717280000001</v>
      </c>
      <c r="W5254">
        <f>IF(S5254&gt;50,1,0)</f>
        <v>1</v>
      </c>
    </row>
    <row r="5255" spans="1:23" x14ac:dyDescent="0.35">
      <c r="A5255">
        <v>2</v>
      </c>
      <c r="B5255">
        <v>2015</v>
      </c>
      <c r="C5255">
        <v>12</v>
      </c>
      <c r="D5255">
        <v>24</v>
      </c>
      <c r="E5255">
        <v>13</v>
      </c>
      <c r="F5255" s="1">
        <v>42362.541842939812</v>
      </c>
      <c r="G5255">
        <v>67.361103499999999</v>
      </c>
      <c r="H5255">
        <v>72.806900819999996</v>
      </c>
      <c r="I5255">
        <v>71.735860939999995</v>
      </c>
      <c r="J5255">
        <v>66.08114587</v>
      </c>
      <c r="K5255">
        <v>45.046239249999999</v>
      </c>
      <c r="L5255">
        <v>73.027119470000002</v>
      </c>
      <c r="M5255">
        <v>-27.5</v>
      </c>
      <c r="N5255">
        <v>-30</v>
      </c>
      <c r="O5255">
        <v>79</v>
      </c>
      <c r="P5255">
        <v>12</v>
      </c>
      <c r="Q5255">
        <v>17</v>
      </c>
      <c r="R5255">
        <v>100.67</v>
      </c>
      <c r="S5255">
        <v>99</v>
      </c>
      <c r="T5255">
        <v>99.666666669999998</v>
      </c>
      <c r="U5255">
        <v>99.785714290000001</v>
      </c>
      <c r="V5255">
        <v>99.693717280000001</v>
      </c>
      <c r="W5255">
        <f>IF(S5255&gt;50,1,0)</f>
        <v>1</v>
      </c>
    </row>
    <row r="5256" spans="1:23" x14ac:dyDescent="0.35">
      <c r="A5256">
        <v>2</v>
      </c>
      <c r="B5256">
        <v>2015</v>
      </c>
      <c r="C5256">
        <v>12</v>
      </c>
      <c r="D5256">
        <v>24</v>
      </c>
      <c r="E5256">
        <v>14</v>
      </c>
      <c r="F5256" s="1">
        <v>42362.58350966435</v>
      </c>
      <c r="G5256">
        <v>67.143225999999999</v>
      </c>
      <c r="H5256">
        <v>72.253735849999998</v>
      </c>
      <c r="I5256">
        <v>71.798533969999994</v>
      </c>
      <c r="J5256">
        <v>66.145721289999997</v>
      </c>
      <c r="K5256">
        <v>44.222619940000001</v>
      </c>
      <c r="L5256">
        <v>72.509736910000001</v>
      </c>
      <c r="M5256">
        <v>-27.6</v>
      </c>
      <c r="N5256">
        <v>-30.1</v>
      </c>
      <c r="O5256">
        <v>79</v>
      </c>
      <c r="P5256">
        <v>12</v>
      </c>
      <c r="Q5256">
        <v>18</v>
      </c>
      <c r="R5256">
        <v>100.69</v>
      </c>
      <c r="S5256">
        <v>99</v>
      </c>
      <c r="T5256">
        <v>99.666666669999998</v>
      </c>
      <c r="U5256">
        <v>99.785714290000001</v>
      </c>
      <c r="V5256">
        <v>99.693717280000001</v>
      </c>
      <c r="W5256">
        <f>IF(S5256&gt;50,1,0)</f>
        <v>1</v>
      </c>
    </row>
    <row r="5257" spans="1:23" x14ac:dyDescent="0.35">
      <c r="A5257">
        <v>2</v>
      </c>
      <c r="B5257">
        <v>2015</v>
      </c>
      <c r="C5257">
        <v>12</v>
      </c>
      <c r="D5257">
        <v>24</v>
      </c>
      <c r="E5257">
        <v>15</v>
      </c>
      <c r="F5257" s="1">
        <v>42362.625176388887</v>
      </c>
      <c r="G5257">
        <v>66.091963149999998</v>
      </c>
      <c r="H5257">
        <v>73.26322648</v>
      </c>
      <c r="I5257">
        <v>73.233926710000006</v>
      </c>
      <c r="J5257">
        <v>66.955472330000006</v>
      </c>
      <c r="K5257">
        <v>44.148391480000001</v>
      </c>
      <c r="L5257">
        <v>73.20000933</v>
      </c>
      <c r="M5257">
        <v>-27.4</v>
      </c>
      <c r="N5257">
        <v>-29.9</v>
      </c>
      <c r="O5257">
        <v>79</v>
      </c>
      <c r="P5257">
        <v>13</v>
      </c>
      <c r="Q5257">
        <v>17</v>
      </c>
      <c r="R5257">
        <v>100.7</v>
      </c>
      <c r="S5257">
        <v>99</v>
      </c>
      <c r="T5257">
        <v>99.666666669999998</v>
      </c>
      <c r="U5257">
        <v>99.785714290000001</v>
      </c>
      <c r="V5257">
        <v>99.693717280000001</v>
      </c>
      <c r="W5257">
        <f>IF(S5257&gt;50,1,0)</f>
        <v>1</v>
      </c>
    </row>
    <row r="5258" spans="1:23" x14ac:dyDescent="0.35">
      <c r="A5258">
        <v>2</v>
      </c>
      <c r="B5258">
        <v>2015</v>
      </c>
      <c r="C5258">
        <v>12</v>
      </c>
      <c r="D5258">
        <v>24</v>
      </c>
      <c r="E5258">
        <v>16</v>
      </c>
      <c r="F5258" s="1">
        <v>42362.666843113424</v>
      </c>
      <c r="G5258">
        <v>66.451199720000005</v>
      </c>
      <c r="H5258">
        <v>72.063038980000002</v>
      </c>
      <c r="I5258">
        <v>72.162160729999997</v>
      </c>
      <c r="J5258">
        <v>66.352850239999995</v>
      </c>
      <c r="K5258">
        <v>43.810814460000003</v>
      </c>
      <c r="L5258">
        <v>72.192238219999993</v>
      </c>
      <c r="M5258">
        <v>-27.5</v>
      </c>
      <c r="N5258">
        <v>-30</v>
      </c>
      <c r="O5258">
        <v>79</v>
      </c>
      <c r="P5258">
        <v>12</v>
      </c>
      <c r="Q5258">
        <v>18</v>
      </c>
      <c r="R5258">
        <v>100.69</v>
      </c>
      <c r="S5258">
        <v>99</v>
      </c>
      <c r="T5258">
        <v>99.666666669999998</v>
      </c>
      <c r="U5258">
        <v>99.785714290000001</v>
      </c>
      <c r="V5258">
        <v>99.693717280000001</v>
      </c>
      <c r="W5258">
        <f>IF(S5258&gt;50,1,0)</f>
        <v>1</v>
      </c>
    </row>
    <row r="5259" spans="1:23" x14ac:dyDescent="0.35">
      <c r="A5259">
        <v>2</v>
      </c>
      <c r="B5259">
        <v>2015</v>
      </c>
      <c r="C5259">
        <v>12</v>
      </c>
      <c r="D5259">
        <v>24</v>
      </c>
      <c r="E5259">
        <v>17</v>
      </c>
      <c r="F5259" s="1">
        <v>42362.708509837961</v>
      </c>
      <c r="G5259">
        <v>66.551302680000006</v>
      </c>
      <c r="H5259">
        <v>72.093886879999999</v>
      </c>
      <c r="I5259">
        <v>71.762742369999998</v>
      </c>
      <c r="J5259">
        <v>66.241896429999997</v>
      </c>
      <c r="K5259">
        <v>44.098354759999999</v>
      </c>
      <c r="L5259">
        <v>72.218305959999995</v>
      </c>
      <c r="M5259">
        <v>-27.3</v>
      </c>
      <c r="N5259">
        <v>-29.8</v>
      </c>
      <c r="O5259">
        <v>79</v>
      </c>
      <c r="P5259">
        <v>12</v>
      </c>
      <c r="Q5259">
        <v>19</v>
      </c>
      <c r="R5259">
        <v>100.71</v>
      </c>
      <c r="S5259">
        <v>99</v>
      </c>
      <c r="T5259">
        <v>99.666666669999998</v>
      </c>
      <c r="U5259">
        <v>99.785714290000001</v>
      </c>
      <c r="V5259">
        <v>99.693717280000001</v>
      </c>
      <c r="W5259">
        <f>IF(S5259&gt;50,1,0)</f>
        <v>1</v>
      </c>
    </row>
    <row r="5260" spans="1:23" x14ac:dyDescent="0.35">
      <c r="A5260">
        <v>2</v>
      </c>
      <c r="B5260">
        <v>2015</v>
      </c>
      <c r="C5260">
        <v>12</v>
      </c>
      <c r="D5260">
        <v>24</v>
      </c>
      <c r="E5260">
        <v>18</v>
      </c>
      <c r="F5260" s="1">
        <v>42362.750176562498</v>
      </c>
      <c r="G5260">
        <v>65.931933950000001</v>
      </c>
      <c r="H5260">
        <v>71.493848869999994</v>
      </c>
      <c r="I5260">
        <v>71.764782800000006</v>
      </c>
      <c r="J5260">
        <v>66.134699810000001</v>
      </c>
      <c r="K5260">
        <v>42.790011360000001</v>
      </c>
      <c r="L5260">
        <v>71.600011289999998</v>
      </c>
      <c r="M5260">
        <v>-27</v>
      </c>
      <c r="N5260">
        <v>-29.5</v>
      </c>
      <c r="O5260">
        <v>80</v>
      </c>
      <c r="P5260">
        <v>11</v>
      </c>
      <c r="Q5260">
        <v>19</v>
      </c>
      <c r="R5260">
        <v>100.69</v>
      </c>
      <c r="S5260">
        <v>99</v>
      </c>
      <c r="T5260">
        <v>99.666666669999998</v>
      </c>
      <c r="U5260">
        <v>99.785714290000001</v>
      </c>
      <c r="V5260">
        <v>99.693717280000001</v>
      </c>
      <c r="W5260">
        <f>IF(S5260&gt;50,1,0)</f>
        <v>1</v>
      </c>
    </row>
    <row r="5261" spans="1:23" x14ac:dyDescent="0.35">
      <c r="A5261">
        <v>2</v>
      </c>
      <c r="B5261">
        <v>2015</v>
      </c>
      <c r="C5261">
        <v>12</v>
      </c>
      <c r="D5261">
        <v>24</v>
      </c>
      <c r="E5261">
        <v>19</v>
      </c>
      <c r="F5261" s="1">
        <v>42362.791843287036</v>
      </c>
      <c r="G5261">
        <v>67.305683040000005</v>
      </c>
      <c r="H5261">
        <v>71.980746060000001</v>
      </c>
      <c r="I5261">
        <v>71.746704559999998</v>
      </c>
      <c r="J5261">
        <v>66.146713919999996</v>
      </c>
      <c r="K5261">
        <v>43.932335930000001</v>
      </c>
      <c r="L5261">
        <v>72.286503190000005</v>
      </c>
      <c r="M5261">
        <v>-27.4</v>
      </c>
      <c r="N5261">
        <v>-29.9</v>
      </c>
      <c r="O5261">
        <v>79</v>
      </c>
      <c r="P5261">
        <v>12</v>
      </c>
      <c r="Q5261">
        <v>17</v>
      </c>
      <c r="R5261">
        <v>100.71</v>
      </c>
      <c r="S5261">
        <v>99</v>
      </c>
      <c r="T5261">
        <v>99.666666669999998</v>
      </c>
      <c r="U5261">
        <v>99.785714290000001</v>
      </c>
      <c r="V5261">
        <v>99.693717280000001</v>
      </c>
      <c r="W5261">
        <f>IF(S5261&gt;50,1,0)</f>
        <v>1</v>
      </c>
    </row>
    <row r="5262" spans="1:23" x14ac:dyDescent="0.35">
      <c r="A5262">
        <v>2</v>
      </c>
      <c r="B5262">
        <v>2015</v>
      </c>
      <c r="C5262">
        <v>12</v>
      </c>
      <c r="D5262">
        <v>24</v>
      </c>
      <c r="E5262">
        <v>20</v>
      </c>
      <c r="F5262" s="1">
        <v>42362.833510011573</v>
      </c>
      <c r="G5262">
        <v>67.284537850000007</v>
      </c>
      <c r="H5262">
        <v>71.723734160000006</v>
      </c>
      <c r="I5262">
        <v>75.623214390000001</v>
      </c>
      <c r="J5262">
        <v>68.751274969999997</v>
      </c>
      <c r="K5262">
        <v>43.631345549999999</v>
      </c>
      <c r="L5262">
        <v>72.052700979999997</v>
      </c>
      <c r="M5262">
        <v>-26.6</v>
      </c>
      <c r="N5262">
        <v>-29</v>
      </c>
      <c r="O5262">
        <v>80</v>
      </c>
      <c r="P5262">
        <v>12</v>
      </c>
      <c r="Q5262">
        <v>17</v>
      </c>
      <c r="R5262">
        <v>100.72</v>
      </c>
      <c r="S5262">
        <v>99</v>
      </c>
      <c r="T5262">
        <v>99.666666669999998</v>
      </c>
      <c r="U5262">
        <v>99.785714290000001</v>
      </c>
      <c r="V5262">
        <v>99.693717280000001</v>
      </c>
      <c r="W5262">
        <f>IF(S5262&gt;50,1,0)</f>
        <v>1</v>
      </c>
    </row>
    <row r="5263" spans="1:23" x14ac:dyDescent="0.35">
      <c r="A5263">
        <v>2</v>
      </c>
      <c r="B5263">
        <v>2015</v>
      </c>
      <c r="C5263">
        <v>12</v>
      </c>
      <c r="D5263">
        <v>24</v>
      </c>
      <c r="E5263">
        <v>21</v>
      </c>
      <c r="F5263" s="1">
        <v>42362.87517673611</v>
      </c>
      <c r="G5263">
        <v>67.591585760000001</v>
      </c>
      <c r="H5263">
        <v>71.622700210000005</v>
      </c>
      <c r="I5263">
        <v>78.221359149999998</v>
      </c>
      <c r="J5263">
        <v>70.26048754</v>
      </c>
      <c r="K5263">
        <v>43.517950740000003</v>
      </c>
      <c r="L5263">
        <v>72.013986680000002</v>
      </c>
      <c r="M5263">
        <v>-26.8</v>
      </c>
      <c r="N5263">
        <v>-29.2</v>
      </c>
      <c r="O5263">
        <v>80</v>
      </c>
      <c r="P5263">
        <v>12</v>
      </c>
      <c r="Q5263">
        <v>14</v>
      </c>
      <c r="R5263">
        <v>100.72</v>
      </c>
      <c r="S5263">
        <v>99</v>
      </c>
      <c r="T5263">
        <v>99.666666669999998</v>
      </c>
      <c r="U5263">
        <v>99.785714290000001</v>
      </c>
      <c r="V5263">
        <v>99.693717280000001</v>
      </c>
      <c r="W5263">
        <f>IF(S5263&gt;50,1,0)</f>
        <v>1</v>
      </c>
    </row>
    <row r="5264" spans="1:23" x14ac:dyDescent="0.35">
      <c r="A5264">
        <v>2</v>
      </c>
      <c r="B5264">
        <v>2015</v>
      </c>
      <c r="C5264">
        <v>12</v>
      </c>
      <c r="D5264">
        <v>24</v>
      </c>
      <c r="E5264">
        <v>22</v>
      </c>
      <c r="F5264" s="1">
        <v>42362.916843460647</v>
      </c>
      <c r="G5264">
        <v>67.665649869999996</v>
      </c>
      <c r="H5264">
        <v>73.394641019999995</v>
      </c>
      <c r="I5264">
        <v>74.038128749999998</v>
      </c>
      <c r="J5264">
        <v>67.262012290000001</v>
      </c>
      <c r="K5264">
        <v>46.11664261</v>
      </c>
      <c r="L5264">
        <v>73.523558089999995</v>
      </c>
      <c r="M5264">
        <v>-26.4</v>
      </c>
      <c r="N5264">
        <v>-28.8</v>
      </c>
      <c r="O5264">
        <v>80</v>
      </c>
      <c r="P5264">
        <v>12</v>
      </c>
      <c r="Q5264">
        <v>14</v>
      </c>
      <c r="R5264">
        <v>100.74</v>
      </c>
      <c r="S5264">
        <v>99</v>
      </c>
      <c r="T5264">
        <v>99.666666669999998</v>
      </c>
      <c r="U5264">
        <v>99.785714290000001</v>
      </c>
      <c r="V5264">
        <v>99.693717280000001</v>
      </c>
      <c r="W5264">
        <f>IF(S5264&gt;50,1,0)</f>
        <v>1</v>
      </c>
    </row>
    <row r="5265" spans="1:23" x14ac:dyDescent="0.35">
      <c r="A5265">
        <v>2</v>
      </c>
      <c r="B5265">
        <v>2015</v>
      </c>
      <c r="C5265">
        <v>12</v>
      </c>
      <c r="D5265">
        <v>24</v>
      </c>
      <c r="E5265">
        <v>23</v>
      </c>
      <c r="F5265" s="1">
        <v>42362.958510185184</v>
      </c>
      <c r="G5265">
        <v>68.432435420000004</v>
      </c>
      <c r="H5265">
        <v>73.486438320000005</v>
      </c>
      <c r="I5265">
        <v>74.004757040000001</v>
      </c>
      <c r="J5265">
        <v>67.574129130000003</v>
      </c>
      <c r="K5265">
        <v>45.80033598</v>
      </c>
      <c r="L5265">
        <v>73.757071600000003</v>
      </c>
      <c r="M5265">
        <v>-26.7</v>
      </c>
      <c r="N5265">
        <v>-29.1</v>
      </c>
      <c r="O5265">
        <v>80</v>
      </c>
      <c r="P5265">
        <v>11</v>
      </c>
      <c r="Q5265">
        <v>15</v>
      </c>
      <c r="R5265">
        <v>100.75</v>
      </c>
      <c r="S5265">
        <v>99</v>
      </c>
      <c r="T5265">
        <v>99.666666669999998</v>
      </c>
      <c r="U5265">
        <v>99.785714290000001</v>
      </c>
      <c r="V5265">
        <v>99.693717280000001</v>
      </c>
      <c r="W5265">
        <f>IF(S5265&gt;50,1,0)</f>
        <v>1</v>
      </c>
    </row>
    <row r="5266" spans="1:23" x14ac:dyDescent="0.35">
      <c r="A5266">
        <v>2</v>
      </c>
      <c r="B5266">
        <v>2015</v>
      </c>
      <c r="C5266">
        <v>12</v>
      </c>
      <c r="D5266">
        <v>25</v>
      </c>
      <c r="E5266">
        <v>0</v>
      </c>
      <c r="F5266" s="1">
        <v>42363.000176909722</v>
      </c>
      <c r="G5266">
        <v>67.141650249999998</v>
      </c>
      <c r="H5266">
        <v>73.104522079999995</v>
      </c>
      <c r="I5266">
        <v>71.823808360000001</v>
      </c>
      <c r="J5266">
        <v>66.355801819999996</v>
      </c>
      <c r="K5266">
        <v>45.833418960000003</v>
      </c>
      <c r="L5266">
        <v>73.185311499999997</v>
      </c>
      <c r="M5266">
        <v>-27.1</v>
      </c>
      <c r="N5266">
        <v>-29.5</v>
      </c>
      <c r="O5266">
        <v>80</v>
      </c>
      <c r="P5266">
        <v>12</v>
      </c>
      <c r="Q5266">
        <v>16</v>
      </c>
      <c r="R5266">
        <v>100.77</v>
      </c>
      <c r="S5266">
        <v>100</v>
      </c>
      <c r="T5266">
        <v>100</v>
      </c>
      <c r="U5266">
        <v>99.928571430000005</v>
      </c>
      <c r="V5266">
        <v>99.874345550000001</v>
      </c>
      <c r="W5266">
        <f>IF(S5266&gt;50,1,0)</f>
        <v>1</v>
      </c>
    </row>
    <row r="5267" spans="1:23" x14ac:dyDescent="0.35">
      <c r="A5267">
        <v>2</v>
      </c>
      <c r="B5267">
        <v>2015</v>
      </c>
      <c r="C5267">
        <v>12</v>
      </c>
      <c r="D5267">
        <v>25</v>
      </c>
      <c r="E5267">
        <v>1</v>
      </c>
      <c r="F5267" s="1">
        <v>42363.041843634259</v>
      </c>
      <c r="G5267">
        <v>66.923706789999997</v>
      </c>
      <c r="H5267">
        <v>72.655361099999993</v>
      </c>
      <c r="I5267">
        <v>71.772098209999996</v>
      </c>
      <c r="J5267">
        <v>66.084892519999997</v>
      </c>
      <c r="K5267">
        <v>44.849069100000001</v>
      </c>
      <c r="L5267">
        <v>72.775081290000003</v>
      </c>
      <c r="M5267">
        <v>-26.8</v>
      </c>
      <c r="N5267">
        <v>-29.3</v>
      </c>
      <c r="O5267">
        <v>80</v>
      </c>
      <c r="P5267">
        <v>12</v>
      </c>
      <c r="Q5267">
        <v>15</v>
      </c>
      <c r="R5267">
        <v>100.79</v>
      </c>
      <c r="S5267">
        <v>100</v>
      </c>
      <c r="T5267">
        <v>100</v>
      </c>
      <c r="U5267">
        <v>99.928571430000005</v>
      </c>
      <c r="V5267">
        <v>99.874345550000001</v>
      </c>
      <c r="W5267">
        <f>IF(S5267&gt;50,1,0)</f>
        <v>1</v>
      </c>
    </row>
    <row r="5268" spans="1:23" x14ac:dyDescent="0.35">
      <c r="A5268">
        <v>2</v>
      </c>
      <c r="B5268">
        <v>2015</v>
      </c>
      <c r="C5268">
        <v>12</v>
      </c>
      <c r="D5268">
        <v>25</v>
      </c>
      <c r="E5268">
        <v>2</v>
      </c>
      <c r="F5268" s="1">
        <v>42363.083510358796</v>
      </c>
      <c r="G5268">
        <v>66.349755819999999</v>
      </c>
      <c r="H5268">
        <v>72.411000680000001</v>
      </c>
      <c r="I5268">
        <v>71.783685270000007</v>
      </c>
      <c r="J5268">
        <v>66.207639819999997</v>
      </c>
      <c r="K5268">
        <v>44.01264303</v>
      </c>
      <c r="L5268">
        <v>72.453106289999994</v>
      </c>
      <c r="M5268">
        <v>-27.1</v>
      </c>
      <c r="N5268">
        <v>-29.5</v>
      </c>
      <c r="O5268">
        <v>80</v>
      </c>
      <c r="P5268">
        <v>12</v>
      </c>
      <c r="Q5268">
        <v>14</v>
      </c>
      <c r="R5268">
        <v>100.82</v>
      </c>
      <c r="S5268">
        <v>100</v>
      </c>
      <c r="T5268">
        <v>100</v>
      </c>
      <c r="U5268">
        <v>99.928571430000005</v>
      </c>
      <c r="V5268">
        <v>99.874345550000001</v>
      </c>
      <c r="W5268">
        <f>IF(S5268&gt;50,1,0)</f>
        <v>1</v>
      </c>
    </row>
    <row r="5269" spans="1:23" x14ac:dyDescent="0.35">
      <c r="A5269">
        <v>2</v>
      </c>
      <c r="B5269">
        <v>2015</v>
      </c>
      <c r="C5269">
        <v>12</v>
      </c>
      <c r="D5269">
        <v>25</v>
      </c>
      <c r="E5269">
        <v>3</v>
      </c>
      <c r="F5269" s="1">
        <v>42363.125177083333</v>
      </c>
      <c r="G5269">
        <v>65.971305290000004</v>
      </c>
      <c r="H5269">
        <v>71.73291433</v>
      </c>
      <c r="I5269">
        <v>71.726863350000002</v>
      </c>
      <c r="J5269">
        <v>66.167721880000002</v>
      </c>
      <c r="K5269">
        <v>43.524868040000001</v>
      </c>
      <c r="L5269">
        <v>71.796452290000005</v>
      </c>
      <c r="M5269">
        <v>-27</v>
      </c>
      <c r="N5269">
        <v>-29.4</v>
      </c>
      <c r="O5269">
        <v>80</v>
      </c>
      <c r="P5269">
        <v>12</v>
      </c>
      <c r="Q5269">
        <v>12</v>
      </c>
      <c r="R5269">
        <v>100.88</v>
      </c>
      <c r="S5269">
        <v>100</v>
      </c>
      <c r="T5269">
        <v>100</v>
      </c>
      <c r="U5269">
        <v>99.928571430000005</v>
      </c>
      <c r="V5269">
        <v>99.874345550000001</v>
      </c>
      <c r="W5269">
        <f>IF(S5269&gt;50,1,0)</f>
        <v>1</v>
      </c>
    </row>
    <row r="5270" spans="1:23" x14ac:dyDescent="0.35">
      <c r="A5270">
        <v>2</v>
      </c>
      <c r="B5270">
        <v>2015</v>
      </c>
      <c r="C5270">
        <v>12</v>
      </c>
      <c r="D5270">
        <v>25</v>
      </c>
      <c r="E5270">
        <v>4</v>
      </c>
      <c r="F5270" s="1">
        <v>42363.16684380787</v>
      </c>
      <c r="G5270">
        <v>65.840579539999993</v>
      </c>
      <c r="H5270">
        <v>71.903766340000004</v>
      </c>
      <c r="I5270">
        <v>71.711208999999997</v>
      </c>
      <c r="J5270">
        <v>66.168619070000005</v>
      </c>
      <c r="K5270">
        <v>44.410186660000001</v>
      </c>
      <c r="L5270">
        <v>71.928470899999994</v>
      </c>
      <c r="M5270">
        <v>-27.1</v>
      </c>
      <c r="N5270">
        <v>-29.5</v>
      </c>
      <c r="O5270">
        <v>80</v>
      </c>
      <c r="P5270">
        <v>12</v>
      </c>
      <c r="Q5270">
        <v>11</v>
      </c>
      <c r="R5270">
        <v>100.93</v>
      </c>
      <c r="S5270">
        <v>100</v>
      </c>
      <c r="T5270">
        <v>100</v>
      </c>
      <c r="U5270">
        <v>99.928571430000005</v>
      </c>
      <c r="V5270">
        <v>99.874345550000001</v>
      </c>
      <c r="W5270">
        <f>IF(S5270&gt;50,1,0)</f>
        <v>1</v>
      </c>
    </row>
    <row r="5271" spans="1:23" x14ac:dyDescent="0.35">
      <c r="A5271">
        <v>2</v>
      </c>
      <c r="B5271">
        <v>2015</v>
      </c>
      <c r="C5271">
        <v>12</v>
      </c>
      <c r="D5271">
        <v>25</v>
      </c>
      <c r="E5271">
        <v>5</v>
      </c>
      <c r="F5271" s="1">
        <v>42363.208510532408</v>
      </c>
      <c r="G5271">
        <v>64.905073139999999</v>
      </c>
      <c r="H5271">
        <v>71.653469509999994</v>
      </c>
      <c r="I5271">
        <v>71.732209470000001</v>
      </c>
      <c r="J5271">
        <v>66.131631510000005</v>
      </c>
      <c r="K5271">
        <v>44.066031690000003</v>
      </c>
      <c r="L5271">
        <v>71.545521010000002</v>
      </c>
      <c r="M5271">
        <v>-27.1</v>
      </c>
      <c r="N5271">
        <v>-29.5</v>
      </c>
      <c r="O5271">
        <v>80</v>
      </c>
      <c r="P5271">
        <v>27</v>
      </c>
      <c r="Q5271">
        <v>8</v>
      </c>
      <c r="R5271">
        <v>100.99</v>
      </c>
      <c r="S5271">
        <v>100</v>
      </c>
      <c r="T5271">
        <v>100</v>
      </c>
      <c r="U5271">
        <v>99.928571430000005</v>
      </c>
      <c r="V5271">
        <v>99.874345550000001</v>
      </c>
      <c r="W5271">
        <f>IF(S5271&gt;50,1,0)</f>
        <v>1</v>
      </c>
    </row>
    <row r="5272" spans="1:23" x14ac:dyDescent="0.35">
      <c r="A5272">
        <v>2</v>
      </c>
      <c r="B5272">
        <v>2015</v>
      </c>
      <c r="C5272">
        <v>12</v>
      </c>
      <c r="D5272">
        <v>25</v>
      </c>
      <c r="E5272">
        <v>6</v>
      </c>
      <c r="F5272" s="1">
        <v>42363.250177256945</v>
      </c>
      <c r="G5272">
        <v>64.041425799999999</v>
      </c>
      <c r="H5272">
        <v>71.044928089999999</v>
      </c>
      <c r="I5272">
        <v>71.67937775</v>
      </c>
      <c r="J5272">
        <v>66.002693989999997</v>
      </c>
      <c r="K5272">
        <v>42.949351980000003</v>
      </c>
      <c r="L5272">
        <v>70.867140809999995</v>
      </c>
      <c r="M5272">
        <v>-28.4</v>
      </c>
      <c r="N5272">
        <v>-30.9</v>
      </c>
      <c r="O5272">
        <v>79</v>
      </c>
      <c r="P5272">
        <v>32</v>
      </c>
      <c r="Q5272">
        <v>13</v>
      </c>
      <c r="R5272">
        <v>101.01</v>
      </c>
      <c r="S5272">
        <v>100</v>
      </c>
      <c r="T5272">
        <v>100</v>
      </c>
      <c r="U5272">
        <v>99.928571430000005</v>
      </c>
      <c r="V5272">
        <v>99.874345550000001</v>
      </c>
      <c r="W5272">
        <f>IF(S5272&gt;50,1,0)</f>
        <v>1</v>
      </c>
    </row>
    <row r="5273" spans="1:23" x14ac:dyDescent="0.35">
      <c r="A5273">
        <v>2</v>
      </c>
      <c r="B5273">
        <v>2015</v>
      </c>
      <c r="C5273">
        <v>12</v>
      </c>
      <c r="D5273">
        <v>25</v>
      </c>
      <c r="E5273">
        <v>7</v>
      </c>
      <c r="F5273" s="1">
        <v>42363.291843981482</v>
      </c>
      <c r="G5273">
        <v>64.614389840000001</v>
      </c>
      <c r="H5273">
        <v>71.41757088</v>
      </c>
      <c r="I5273">
        <v>71.709710979999997</v>
      </c>
      <c r="J5273">
        <v>66.172577590000003</v>
      </c>
      <c r="K5273">
        <v>42.708328129999998</v>
      </c>
      <c r="L5273">
        <v>71.298589219999997</v>
      </c>
      <c r="M5273">
        <v>-28.3</v>
      </c>
      <c r="N5273">
        <v>-30.9</v>
      </c>
      <c r="O5273">
        <v>79</v>
      </c>
      <c r="P5273">
        <v>35</v>
      </c>
      <c r="Q5273">
        <v>11</v>
      </c>
      <c r="R5273">
        <v>101.03</v>
      </c>
      <c r="S5273">
        <v>100</v>
      </c>
      <c r="T5273">
        <v>100</v>
      </c>
      <c r="U5273">
        <v>99.928571430000005</v>
      </c>
      <c r="V5273">
        <v>99.874345550000001</v>
      </c>
      <c r="W5273">
        <f>IF(S5273&gt;50,1,0)</f>
        <v>1</v>
      </c>
    </row>
    <row r="5274" spans="1:23" x14ac:dyDescent="0.35">
      <c r="A5274">
        <v>2</v>
      </c>
      <c r="B5274">
        <v>2015</v>
      </c>
      <c r="C5274">
        <v>12</v>
      </c>
      <c r="D5274">
        <v>25</v>
      </c>
      <c r="E5274">
        <v>8</v>
      </c>
      <c r="F5274" s="1">
        <v>42363.333510706019</v>
      </c>
      <c r="G5274">
        <v>64.439434090000006</v>
      </c>
      <c r="H5274">
        <v>70.859044409999996</v>
      </c>
      <c r="I5274">
        <v>71.717601270000003</v>
      </c>
      <c r="J5274">
        <v>66.151845280000003</v>
      </c>
      <c r="K5274">
        <v>42.50776389</v>
      </c>
      <c r="L5274">
        <v>70.765210600000003</v>
      </c>
      <c r="M5274">
        <v>-28.4</v>
      </c>
      <c r="N5274">
        <v>-31</v>
      </c>
      <c r="O5274">
        <v>78</v>
      </c>
      <c r="P5274">
        <v>33</v>
      </c>
      <c r="Q5274">
        <v>6</v>
      </c>
      <c r="R5274">
        <v>101.09</v>
      </c>
      <c r="S5274">
        <v>100</v>
      </c>
      <c r="T5274">
        <v>100</v>
      </c>
      <c r="U5274">
        <v>99.928571430000005</v>
      </c>
      <c r="V5274">
        <v>99.874345550000001</v>
      </c>
      <c r="W5274">
        <f>IF(S5274&gt;50,1,0)</f>
        <v>1</v>
      </c>
    </row>
    <row r="5275" spans="1:23" x14ac:dyDescent="0.35">
      <c r="A5275">
        <v>2</v>
      </c>
      <c r="B5275">
        <v>2015</v>
      </c>
      <c r="C5275">
        <v>12</v>
      </c>
      <c r="D5275">
        <v>25</v>
      </c>
      <c r="E5275">
        <v>9</v>
      </c>
      <c r="F5275" s="1">
        <v>42363.375177430557</v>
      </c>
      <c r="G5275">
        <v>64.593093850000002</v>
      </c>
      <c r="H5275">
        <v>71.846550699999995</v>
      </c>
      <c r="I5275">
        <v>71.87896868</v>
      </c>
      <c r="J5275">
        <v>65.987731299999993</v>
      </c>
      <c r="K5275">
        <v>42.043155970000001</v>
      </c>
      <c r="L5275">
        <v>71.708753689999995</v>
      </c>
      <c r="M5275">
        <v>-28.7</v>
      </c>
      <c r="N5275">
        <v>-31.3</v>
      </c>
      <c r="O5275">
        <v>78</v>
      </c>
      <c r="P5275">
        <v>32</v>
      </c>
      <c r="Q5275">
        <v>5</v>
      </c>
      <c r="R5275">
        <v>101.14</v>
      </c>
      <c r="S5275">
        <v>100</v>
      </c>
      <c r="T5275">
        <v>100</v>
      </c>
      <c r="U5275">
        <v>99.928571430000005</v>
      </c>
      <c r="V5275">
        <v>99.874345550000001</v>
      </c>
      <c r="W5275">
        <f>IF(S5275&gt;50,1,0)</f>
        <v>1</v>
      </c>
    </row>
    <row r="5276" spans="1:23" x14ac:dyDescent="0.35">
      <c r="A5276">
        <v>2</v>
      </c>
      <c r="B5276">
        <v>2015</v>
      </c>
      <c r="C5276">
        <v>12</v>
      </c>
      <c r="D5276">
        <v>25</v>
      </c>
      <c r="E5276">
        <v>10</v>
      </c>
      <c r="F5276" s="1">
        <v>42363.416844155094</v>
      </c>
      <c r="G5276">
        <v>64.464170949999996</v>
      </c>
      <c r="H5276">
        <v>72.402650989999998</v>
      </c>
      <c r="I5276">
        <v>71.790639139999996</v>
      </c>
      <c r="J5276">
        <v>66.159612210000006</v>
      </c>
      <c r="K5276">
        <v>42.589018359999997</v>
      </c>
      <c r="L5276">
        <v>72.195949670000005</v>
      </c>
      <c r="M5276">
        <v>-28.7</v>
      </c>
      <c r="N5276">
        <v>-31.3</v>
      </c>
      <c r="O5276">
        <v>78</v>
      </c>
      <c r="P5276">
        <v>35</v>
      </c>
      <c r="Q5276">
        <v>4</v>
      </c>
      <c r="R5276">
        <v>101.2</v>
      </c>
      <c r="S5276">
        <v>100</v>
      </c>
      <c r="T5276">
        <v>100</v>
      </c>
      <c r="U5276">
        <v>99.928571430000005</v>
      </c>
      <c r="V5276">
        <v>99.874345550000001</v>
      </c>
      <c r="W5276">
        <f>IF(S5276&gt;50,1,0)</f>
        <v>1</v>
      </c>
    </row>
    <row r="5277" spans="1:23" x14ac:dyDescent="0.35">
      <c r="A5277">
        <v>2</v>
      </c>
      <c r="B5277">
        <v>2015</v>
      </c>
      <c r="C5277">
        <v>12</v>
      </c>
      <c r="D5277">
        <v>25</v>
      </c>
      <c r="E5277">
        <v>11</v>
      </c>
      <c r="F5277" s="1">
        <v>42363.458510879631</v>
      </c>
      <c r="G5277">
        <v>65.825359579999997</v>
      </c>
      <c r="H5277">
        <v>71.936311110000005</v>
      </c>
      <c r="I5277">
        <v>71.837398339999993</v>
      </c>
      <c r="J5277">
        <v>66.235124749999997</v>
      </c>
      <c r="K5277">
        <v>44.13884504</v>
      </c>
      <c r="L5277">
        <v>71.971871960000001</v>
      </c>
      <c r="M5277">
        <v>-28.8</v>
      </c>
      <c r="N5277">
        <v>-31.4</v>
      </c>
      <c r="O5277">
        <v>78</v>
      </c>
      <c r="P5277">
        <v>33</v>
      </c>
      <c r="Q5277">
        <v>5</v>
      </c>
      <c r="R5277">
        <v>101.25</v>
      </c>
      <c r="S5277">
        <v>100</v>
      </c>
      <c r="T5277">
        <v>100</v>
      </c>
      <c r="U5277">
        <v>99.928571430000005</v>
      </c>
      <c r="V5277">
        <v>99.874345550000001</v>
      </c>
      <c r="W5277">
        <f>IF(S5277&gt;50,1,0)</f>
        <v>1</v>
      </c>
    </row>
    <row r="5278" spans="1:23" x14ac:dyDescent="0.35">
      <c r="A5278">
        <v>2</v>
      </c>
      <c r="B5278">
        <v>2015</v>
      </c>
      <c r="C5278">
        <v>12</v>
      </c>
      <c r="D5278">
        <v>25</v>
      </c>
      <c r="E5278">
        <v>12</v>
      </c>
      <c r="F5278" s="1">
        <v>42363.500177604168</v>
      </c>
      <c r="G5278">
        <v>66.26960751</v>
      </c>
      <c r="H5278">
        <v>71.836267750000005</v>
      </c>
      <c r="I5278">
        <v>71.730453109999999</v>
      </c>
      <c r="J5278">
        <v>66.182822669999993</v>
      </c>
      <c r="K5278">
        <v>43.976870750000003</v>
      </c>
      <c r="L5278">
        <v>71.976897359999995</v>
      </c>
      <c r="M5278">
        <v>-28.7</v>
      </c>
      <c r="N5278">
        <v>-31.4</v>
      </c>
      <c r="O5278">
        <v>78</v>
      </c>
      <c r="P5278">
        <v>31</v>
      </c>
      <c r="Q5278">
        <v>6</v>
      </c>
      <c r="R5278">
        <v>101.3</v>
      </c>
      <c r="S5278">
        <v>100</v>
      </c>
      <c r="T5278">
        <v>100</v>
      </c>
      <c r="U5278">
        <v>99.928571430000005</v>
      </c>
      <c r="V5278">
        <v>99.874345550000001</v>
      </c>
      <c r="W5278">
        <f>IF(S5278&gt;50,1,0)</f>
        <v>1</v>
      </c>
    </row>
    <row r="5279" spans="1:23" x14ac:dyDescent="0.35">
      <c r="A5279">
        <v>2</v>
      </c>
      <c r="B5279">
        <v>2015</v>
      </c>
      <c r="C5279">
        <v>12</v>
      </c>
      <c r="D5279">
        <v>25</v>
      </c>
      <c r="E5279">
        <v>13</v>
      </c>
      <c r="F5279" s="1">
        <v>42363.541844328705</v>
      </c>
      <c r="G5279">
        <v>66.940392450000004</v>
      </c>
      <c r="H5279">
        <v>72.108406669999994</v>
      </c>
      <c r="I5279">
        <v>71.681123040000003</v>
      </c>
      <c r="J5279">
        <v>65.990945679999996</v>
      </c>
      <c r="K5279">
        <v>44.640068579999998</v>
      </c>
      <c r="L5279">
        <v>72.355608439999997</v>
      </c>
      <c r="M5279">
        <v>-29</v>
      </c>
      <c r="N5279">
        <v>-31.6</v>
      </c>
      <c r="O5279">
        <v>78</v>
      </c>
      <c r="P5279">
        <v>26</v>
      </c>
      <c r="Q5279">
        <v>6</v>
      </c>
      <c r="R5279">
        <v>101.35</v>
      </c>
      <c r="S5279">
        <v>100</v>
      </c>
      <c r="T5279">
        <v>100</v>
      </c>
      <c r="U5279">
        <v>99.928571430000005</v>
      </c>
      <c r="V5279">
        <v>99.874345550000001</v>
      </c>
      <c r="W5279">
        <f>IF(S5279&gt;50,1,0)</f>
        <v>1</v>
      </c>
    </row>
    <row r="5280" spans="1:23" x14ac:dyDescent="0.35">
      <c r="A5280">
        <v>2</v>
      </c>
      <c r="B5280">
        <v>2015</v>
      </c>
      <c r="C5280">
        <v>12</v>
      </c>
      <c r="D5280">
        <v>25</v>
      </c>
      <c r="E5280">
        <v>14</v>
      </c>
      <c r="F5280" s="1">
        <v>42363.583511053243</v>
      </c>
      <c r="G5280">
        <v>67.653485230000001</v>
      </c>
      <c r="H5280">
        <v>73.137747410000003</v>
      </c>
      <c r="I5280">
        <v>71.762045220000005</v>
      </c>
      <c r="J5280">
        <v>66.260430040000003</v>
      </c>
      <c r="K5280">
        <v>46.959922910000003</v>
      </c>
      <c r="L5280">
        <v>73.329676489999997</v>
      </c>
      <c r="M5280">
        <v>-30</v>
      </c>
      <c r="N5280">
        <v>-32.700000000000003</v>
      </c>
      <c r="O5280">
        <v>77</v>
      </c>
      <c r="P5280">
        <v>27</v>
      </c>
      <c r="Q5280">
        <v>12</v>
      </c>
      <c r="R5280">
        <v>101.4</v>
      </c>
      <c r="S5280">
        <v>100</v>
      </c>
      <c r="T5280">
        <v>100</v>
      </c>
      <c r="U5280">
        <v>99.928571430000005</v>
      </c>
      <c r="V5280">
        <v>99.874345550000001</v>
      </c>
      <c r="W5280">
        <f>IF(S5280&gt;50,1,0)</f>
        <v>1</v>
      </c>
    </row>
    <row r="5281" spans="1:23" x14ac:dyDescent="0.35">
      <c r="A5281">
        <v>2</v>
      </c>
      <c r="B5281">
        <v>2015</v>
      </c>
      <c r="C5281">
        <v>12</v>
      </c>
      <c r="D5281">
        <v>25</v>
      </c>
      <c r="E5281">
        <v>15</v>
      </c>
      <c r="F5281" s="1">
        <v>42363.62517777778</v>
      </c>
      <c r="G5281">
        <v>68.074336180000003</v>
      </c>
      <c r="H5281">
        <v>73.597908050000001</v>
      </c>
      <c r="I5281">
        <v>71.749091960000001</v>
      </c>
      <c r="J5281">
        <v>66.044351469999995</v>
      </c>
      <c r="K5281">
        <v>46.463387429999997</v>
      </c>
      <c r="L5281">
        <v>73.817554459999997</v>
      </c>
      <c r="M5281">
        <v>-29.2</v>
      </c>
      <c r="N5281">
        <v>-31.9</v>
      </c>
      <c r="O5281">
        <v>77</v>
      </c>
      <c r="P5281">
        <v>25</v>
      </c>
      <c r="Q5281">
        <v>7</v>
      </c>
      <c r="R5281">
        <v>101.47</v>
      </c>
      <c r="S5281">
        <v>100</v>
      </c>
      <c r="T5281">
        <v>100</v>
      </c>
      <c r="U5281">
        <v>99.928571430000005</v>
      </c>
      <c r="V5281">
        <v>99.874345550000001</v>
      </c>
      <c r="W5281">
        <f>IF(S5281&gt;50,1,0)</f>
        <v>1</v>
      </c>
    </row>
    <row r="5282" spans="1:23" x14ac:dyDescent="0.35">
      <c r="A5282">
        <v>2</v>
      </c>
      <c r="B5282">
        <v>2015</v>
      </c>
      <c r="C5282">
        <v>12</v>
      </c>
      <c r="D5282">
        <v>25</v>
      </c>
      <c r="E5282">
        <v>16</v>
      </c>
      <c r="F5282" s="1">
        <v>42363.666844502317</v>
      </c>
      <c r="G5282">
        <v>68.012547839999996</v>
      </c>
      <c r="H5282">
        <v>74.872234160000005</v>
      </c>
      <c r="I5282">
        <v>72.575460939999999</v>
      </c>
      <c r="J5282">
        <v>66.186605439999994</v>
      </c>
      <c r="K5282">
        <v>45.694619750000001</v>
      </c>
      <c r="L5282">
        <v>74.932329929999995</v>
      </c>
      <c r="M5282">
        <v>-29.2</v>
      </c>
      <c r="N5282">
        <v>-31.9</v>
      </c>
      <c r="O5282">
        <v>77</v>
      </c>
      <c r="P5282">
        <v>25</v>
      </c>
      <c r="Q5282">
        <v>6</v>
      </c>
      <c r="R5282">
        <v>101.53</v>
      </c>
      <c r="S5282">
        <v>100</v>
      </c>
      <c r="T5282">
        <v>100</v>
      </c>
      <c r="U5282">
        <v>99.928571430000005</v>
      </c>
      <c r="V5282">
        <v>99.874345550000001</v>
      </c>
      <c r="W5282">
        <f>IF(S5282&gt;50,1,0)</f>
        <v>1</v>
      </c>
    </row>
    <row r="5283" spans="1:23" x14ac:dyDescent="0.35">
      <c r="A5283">
        <v>2</v>
      </c>
      <c r="B5283">
        <v>2015</v>
      </c>
      <c r="C5283">
        <v>12</v>
      </c>
      <c r="D5283">
        <v>25</v>
      </c>
      <c r="E5283">
        <v>17</v>
      </c>
      <c r="F5283" s="1">
        <v>42363.708511226854</v>
      </c>
      <c r="G5283">
        <v>68.464282060000002</v>
      </c>
      <c r="H5283">
        <v>74.773465189999996</v>
      </c>
      <c r="I5283">
        <v>72.383876830000005</v>
      </c>
      <c r="J5283">
        <v>66.137588170000001</v>
      </c>
      <c r="K5283">
        <v>46.464869790000002</v>
      </c>
      <c r="L5283">
        <v>74.929875969999998</v>
      </c>
      <c r="M5283">
        <v>-29.4</v>
      </c>
      <c r="N5283">
        <v>-32.1</v>
      </c>
      <c r="O5283">
        <v>77</v>
      </c>
      <c r="P5283">
        <v>23</v>
      </c>
      <c r="Q5283">
        <v>6</v>
      </c>
      <c r="R5283">
        <v>101.56</v>
      </c>
      <c r="S5283">
        <v>100</v>
      </c>
      <c r="T5283">
        <v>100</v>
      </c>
      <c r="U5283">
        <v>99.928571430000005</v>
      </c>
      <c r="V5283">
        <v>99.874345550000001</v>
      </c>
      <c r="W5283">
        <f>IF(S5283&gt;50,1,0)</f>
        <v>1</v>
      </c>
    </row>
    <row r="5284" spans="1:23" x14ac:dyDescent="0.35">
      <c r="A5284">
        <v>2</v>
      </c>
      <c r="B5284">
        <v>2015</v>
      </c>
      <c r="C5284">
        <v>12</v>
      </c>
      <c r="D5284">
        <v>25</v>
      </c>
      <c r="E5284">
        <v>18</v>
      </c>
      <c r="F5284" s="1">
        <v>42363.750177951391</v>
      </c>
      <c r="G5284">
        <v>69.235534340000001</v>
      </c>
      <c r="H5284">
        <v>75.513263559999999</v>
      </c>
      <c r="I5284">
        <v>72.097820670000004</v>
      </c>
      <c r="J5284">
        <v>66.032571270000005</v>
      </c>
      <c r="K5284">
        <v>49.036812759999997</v>
      </c>
      <c r="L5284">
        <v>75.623863380000003</v>
      </c>
      <c r="M5284">
        <v>-30.1</v>
      </c>
      <c r="N5284">
        <v>-33</v>
      </c>
      <c r="O5284">
        <v>76</v>
      </c>
      <c r="P5284">
        <v>18</v>
      </c>
      <c r="Q5284">
        <v>4</v>
      </c>
      <c r="R5284">
        <v>101.6</v>
      </c>
      <c r="S5284">
        <v>100</v>
      </c>
      <c r="T5284">
        <v>100</v>
      </c>
      <c r="U5284">
        <v>99.928571430000005</v>
      </c>
      <c r="V5284">
        <v>99.874345550000001</v>
      </c>
      <c r="W5284">
        <f>IF(S5284&gt;50,1,0)</f>
        <v>1</v>
      </c>
    </row>
    <row r="5285" spans="1:23" x14ac:dyDescent="0.35">
      <c r="A5285">
        <v>2</v>
      </c>
      <c r="B5285">
        <v>2015</v>
      </c>
      <c r="C5285">
        <v>12</v>
      </c>
      <c r="D5285">
        <v>25</v>
      </c>
      <c r="E5285">
        <v>19</v>
      </c>
      <c r="F5285" s="1">
        <v>42363.791844675929</v>
      </c>
      <c r="G5285">
        <v>71.945344480000003</v>
      </c>
      <c r="H5285">
        <v>77.708498660000004</v>
      </c>
      <c r="I5285">
        <v>73.302992219999993</v>
      </c>
      <c r="J5285">
        <v>66.044033310000003</v>
      </c>
      <c r="K5285">
        <v>51.436409859999998</v>
      </c>
      <c r="L5285">
        <v>77.962110170000003</v>
      </c>
      <c r="M5285">
        <v>-29.8</v>
      </c>
      <c r="N5285">
        <v>-32.6</v>
      </c>
      <c r="O5285">
        <v>77</v>
      </c>
      <c r="P5285">
        <v>24</v>
      </c>
      <c r="Q5285">
        <v>6</v>
      </c>
      <c r="R5285">
        <v>101.63</v>
      </c>
      <c r="S5285">
        <v>100</v>
      </c>
      <c r="T5285">
        <v>100</v>
      </c>
      <c r="U5285">
        <v>99.928571430000005</v>
      </c>
      <c r="V5285">
        <v>99.874345550000001</v>
      </c>
      <c r="W5285">
        <f>IF(S5285&gt;50,1,0)</f>
        <v>1</v>
      </c>
    </row>
    <row r="5286" spans="1:23" x14ac:dyDescent="0.35">
      <c r="A5286">
        <v>2</v>
      </c>
      <c r="B5286">
        <v>2015</v>
      </c>
      <c r="C5286">
        <v>12</v>
      </c>
      <c r="D5286">
        <v>25</v>
      </c>
      <c r="E5286">
        <v>20</v>
      </c>
      <c r="F5286" s="1">
        <v>42363.833511400466</v>
      </c>
      <c r="G5286">
        <v>67.961909480000003</v>
      </c>
      <c r="H5286">
        <v>74.635459699999998</v>
      </c>
      <c r="I5286">
        <v>71.949406690000004</v>
      </c>
      <c r="J5286">
        <v>66.235422380000003</v>
      </c>
      <c r="K5286">
        <v>48.149518610000001</v>
      </c>
      <c r="L5286">
        <v>74.658909440000002</v>
      </c>
      <c r="M5286">
        <v>-30.1</v>
      </c>
      <c r="N5286">
        <v>-32.9</v>
      </c>
      <c r="O5286">
        <v>77</v>
      </c>
      <c r="P5286">
        <v>22</v>
      </c>
      <c r="Q5286">
        <v>5</v>
      </c>
      <c r="R5286">
        <v>101.67</v>
      </c>
      <c r="S5286">
        <v>100</v>
      </c>
      <c r="T5286">
        <v>100</v>
      </c>
      <c r="U5286">
        <v>99.928571430000005</v>
      </c>
      <c r="V5286">
        <v>99.874345550000001</v>
      </c>
      <c r="W5286">
        <f>IF(S5286&gt;50,1,0)</f>
        <v>1</v>
      </c>
    </row>
    <row r="5287" spans="1:23" x14ac:dyDescent="0.35">
      <c r="A5287">
        <v>2</v>
      </c>
      <c r="B5287">
        <v>2015</v>
      </c>
      <c r="C5287">
        <v>12</v>
      </c>
      <c r="D5287">
        <v>25</v>
      </c>
      <c r="E5287">
        <v>21</v>
      </c>
      <c r="F5287" s="1">
        <v>42363.875178125003</v>
      </c>
      <c r="G5287">
        <v>68.946763000000004</v>
      </c>
      <c r="H5287">
        <v>74.653281550000003</v>
      </c>
      <c r="I5287">
        <v>71.953360810000007</v>
      </c>
      <c r="J5287">
        <v>66.114885330000007</v>
      </c>
      <c r="K5287">
        <v>47.961666289999997</v>
      </c>
      <c r="L5287">
        <v>74.860540639999996</v>
      </c>
      <c r="M5287">
        <v>-30.5</v>
      </c>
      <c r="N5287">
        <v>-33.4</v>
      </c>
      <c r="O5287">
        <v>76</v>
      </c>
      <c r="P5287">
        <v>20</v>
      </c>
      <c r="Q5287">
        <v>5</v>
      </c>
      <c r="R5287">
        <v>101.65</v>
      </c>
      <c r="S5287">
        <v>100</v>
      </c>
      <c r="T5287">
        <v>100</v>
      </c>
      <c r="U5287">
        <v>99.928571430000005</v>
      </c>
      <c r="V5287">
        <v>99.874345550000001</v>
      </c>
      <c r="W5287">
        <f>IF(S5287&gt;50,1,0)</f>
        <v>1</v>
      </c>
    </row>
    <row r="5288" spans="1:23" x14ac:dyDescent="0.35">
      <c r="A5288">
        <v>2</v>
      </c>
      <c r="B5288">
        <v>2015</v>
      </c>
      <c r="C5288">
        <v>12</v>
      </c>
      <c r="D5288">
        <v>25</v>
      </c>
      <c r="E5288">
        <v>22</v>
      </c>
      <c r="F5288" s="1">
        <v>42363.91684484954</v>
      </c>
      <c r="G5288">
        <v>69.635473140000002</v>
      </c>
      <c r="H5288">
        <v>75.30439767</v>
      </c>
      <c r="I5288">
        <v>72.076061710000005</v>
      </c>
      <c r="J5288">
        <v>66.035750210000003</v>
      </c>
      <c r="K5288">
        <v>48.672783189999997</v>
      </c>
      <c r="L5288">
        <v>75.533844340000002</v>
      </c>
      <c r="M5288">
        <v>-30.4</v>
      </c>
      <c r="N5288">
        <v>-33.299999999999997</v>
      </c>
      <c r="O5288">
        <v>76</v>
      </c>
      <c r="P5288">
        <v>20</v>
      </c>
      <c r="Q5288">
        <v>5</v>
      </c>
      <c r="R5288">
        <v>101.71</v>
      </c>
      <c r="S5288">
        <v>100</v>
      </c>
      <c r="T5288">
        <v>100</v>
      </c>
      <c r="U5288">
        <v>99.928571430000005</v>
      </c>
      <c r="V5288">
        <v>99.874345550000001</v>
      </c>
      <c r="W5288">
        <f>IF(S5288&gt;50,1,0)</f>
        <v>1</v>
      </c>
    </row>
    <row r="5289" spans="1:23" x14ac:dyDescent="0.35">
      <c r="A5289">
        <v>2</v>
      </c>
      <c r="B5289">
        <v>2015</v>
      </c>
      <c r="C5289">
        <v>12</v>
      </c>
      <c r="D5289">
        <v>25</v>
      </c>
      <c r="E5289">
        <v>23</v>
      </c>
      <c r="F5289" s="1">
        <v>42363.958511574077</v>
      </c>
      <c r="G5289">
        <v>70.261001609999994</v>
      </c>
      <c r="H5289">
        <v>77.011724540000003</v>
      </c>
      <c r="I5289">
        <v>72.535118979999993</v>
      </c>
      <c r="J5289">
        <v>66.104738670000003</v>
      </c>
      <c r="K5289">
        <v>49.80965218</v>
      </c>
      <c r="L5289">
        <v>77.117861540000007</v>
      </c>
      <c r="M5289">
        <v>-30.7</v>
      </c>
      <c r="N5289">
        <v>-33.5</v>
      </c>
      <c r="O5289">
        <v>76</v>
      </c>
      <c r="P5289">
        <v>19</v>
      </c>
      <c r="Q5289">
        <v>5</v>
      </c>
      <c r="R5289">
        <v>101.7</v>
      </c>
      <c r="S5289">
        <v>100</v>
      </c>
      <c r="T5289">
        <v>100</v>
      </c>
      <c r="U5289">
        <v>99.928571430000005</v>
      </c>
      <c r="V5289">
        <v>99.874345550000001</v>
      </c>
      <c r="W5289">
        <f>IF(S5289&gt;50,1,0)</f>
        <v>1</v>
      </c>
    </row>
    <row r="5290" spans="1:23" x14ac:dyDescent="0.35">
      <c r="A5290">
        <v>2</v>
      </c>
      <c r="B5290">
        <v>2015</v>
      </c>
      <c r="C5290">
        <v>12</v>
      </c>
      <c r="D5290">
        <v>26</v>
      </c>
      <c r="E5290">
        <v>0</v>
      </c>
      <c r="F5290" s="1">
        <v>42364.000178298615</v>
      </c>
      <c r="G5290">
        <v>69.155796140000007</v>
      </c>
      <c r="H5290">
        <v>79.622498280000002</v>
      </c>
      <c r="I5290">
        <v>74.840583530000004</v>
      </c>
      <c r="J5290">
        <v>66.220227050000005</v>
      </c>
      <c r="K5290">
        <v>50.01331485</v>
      </c>
      <c r="L5290">
        <v>79.418537099999995</v>
      </c>
      <c r="M5290">
        <v>-30.4</v>
      </c>
      <c r="N5290">
        <v>-33.299999999999997</v>
      </c>
      <c r="O5290">
        <v>76</v>
      </c>
      <c r="P5290">
        <v>19</v>
      </c>
      <c r="Q5290">
        <v>6</v>
      </c>
      <c r="R5290">
        <v>101.72</v>
      </c>
      <c r="S5290">
        <v>100</v>
      </c>
      <c r="T5290">
        <v>100</v>
      </c>
      <c r="U5290">
        <v>99.928571430000005</v>
      </c>
      <c r="V5290">
        <v>99.7591623</v>
      </c>
      <c r="W5290">
        <f>IF(S5290&gt;50,1,0)</f>
        <v>1</v>
      </c>
    </row>
    <row r="5291" spans="1:23" x14ac:dyDescent="0.35">
      <c r="A5291">
        <v>2</v>
      </c>
      <c r="B5291">
        <v>2015</v>
      </c>
      <c r="C5291">
        <v>12</v>
      </c>
      <c r="D5291">
        <v>26</v>
      </c>
      <c r="E5291">
        <v>1</v>
      </c>
      <c r="F5291" s="1">
        <v>42364.041845023152</v>
      </c>
      <c r="G5291">
        <v>67.820535019999994</v>
      </c>
      <c r="H5291">
        <v>75.763260689999996</v>
      </c>
      <c r="I5291">
        <v>72.087413319999996</v>
      </c>
      <c r="J5291">
        <v>65.853128580000003</v>
      </c>
      <c r="K5291">
        <v>49.912094619999998</v>
      </c>
      <c r="L5291">
        <v>75.640218390000001</v>
      </c>
      <c r="M5291">
        <v>-30.7</v>
      </c>
      <c r="N5291">
        <v>-33.5</v>
      </c>
      <c r="O5291">
        <v>76</v>
      </c>
      <c r="P5291">
        <v>19</v>
      </c>
      <c r="Q5291">
        <v>6</v>
      </c>
      <c r="R5291">
        <v>101.74</v>
      </c>
      <c r="S5291">
        <v>100</v>
      </c>
      <c r="T5291">
        <v>100</v>
      </c>
      <c r="U5291">
        <v>99.928571430000005</v>
      </c>
      <c r="V5291">
        <v>99.7591623</v>
      </c>
      <c r="W5291">
        <f>IF(S5291&gt;50,1,0)</f>
        <v>1</v>
      </c>
    </row>
    <row r="5292" spans="1:23" x14ac:dyDescent="0.35">
      <c r="A5292">
        <v>2</v>
      </c>
      <c r="B5292">
        <v>2015</v>
      </c>
      <c r="C5292">
        <v>12</v>
      </c>
      <c r="D5292">
        <v>26</v>
      </c>
      <c r="E5292">
        <v>2</v>
      </c>
      <c r="F5292" s="1">
        <v>42364.083511747682</v>
      </c>
      <c r="G5292">
        <v>68.53415597</v>
      </c>
      <c r="H5292">
        <v>75.210054099999994</v>
      </c>
      <c r="I5292">
        <v>72.113056499999999</v>
      </c>
      <c r="J5292">
        <v>65.862872260000003</v>
      </c>
      <c r="K5292">
        <v>48.916386979999999</v>
      </c>
      <c r="L5292">
        <v>75.247064780000002</v>
      </c>
      <c r="M5292">
        <v>-30.4</v>
      </c>
      <c r="N5292">
        <v>-33.200000000000003</v>
      </c>
      <c r="O5292">
        <v>76</v>
      </c>
      <c r="P5292">
        <v>20</v>
      </c>
      <c r="Q5292">
        <v>7</v>
      </c>
      <c r="R5292">
        <v>101.74</v>
      </c>
      <c r="S5292">
        <v>100</v>
      </c>
      <c r="T5292">
        <v>100</v>
      </c>
      <c r="U5292">
        <v>99.928571430000005</v>
      </c>
      <c r="V5292">
        <v>99.7591623</v>
      </c>
      <c r="W5292">
        <f>IF(S5292&gt;50,1,0)</f>
        <v>1</v>
      </c>
    </row>
    <row r="5293" spans="1:23" x14ac:dyDescent="0.35">
      <c r="A5293">
        <v>2</v>
      </c>
      <c r="B5293">
        <v>2015</v>
      </c>
      <c r="C5293">
        <v>12</v>
      </c>
      <c r="D5293">
        <v>26</v>
      </c>
      <c r="E5293">
        <v>3</v>
      </c>
      <c r="F5293" s="1">
        <v>42364.125178472226</v>
      </c>
      <c r="G5293">
        <v>70.052404659999993</v>
      </c>
      <c r="H5293">
        <v>75.980809109999996</v>
      </c>
      <c r="I5293">
        <v>72.515092730000006</v>
      </c>
      <c r="J5293">
        <v>66.131189719999995</v>
      </c>
      <c r="K5293">
        <v>49.64493573</v>
      </c>
      <c r="L5293">
        <v>76.170238859999998</v>
      </c>
      <c r="M5293">
        <v>-30.3</v>
      </c>
      <c r="N5293">
        <v>-33.1</v>
      </c>
      <c r="O5293">
        <v>76</v>
      </c>
      <c r="P5293">
        <v>21</v>
      </c>
      <c r="Q5293">
        <v>9</v>
      </c>
      <c r="R5293">
        <v>101.75</v>
      </c>
      <c r="S5293">
        <v>100</v>
      </c>
      <c r="T5293">
        <v>100</v>
      </c>
      <c r="U5293">
        <v>99.928571430000005</v>
      </c>
      <c r="V5293">
        <v>99.7591623</v>
      </c>
      <c r="W5293">
        <f>IF(S5293&gt;50,1,0)</f>
        <v>1</v>
      </c>
    </row>
    <row r="5294" spans="1:23" x14ac:dyDescent="0.35">
      <c r="A5294">
        <v>2</v>
      </c>
      <c r="B5294">
        <v>2015</v>
      </c>
      <c r="C5294">
        <v>12</v>
      </c>
      <c r="D5294">
        <v>26</v>
      </c>
      <c r="E5294">
        <v>4</v>
      </c>
      <c r="F5294" s="1">
        <v>42364.166845196756</v>
      </c>
      <c r="G5294">
        <v>68.965060910000005</v>
      </c>
      <c r="H5294">
        <v>76.512836419999999</v>
      </c>
      <c r="I5294">
        <v>72.60382645</v>
      </c>
      <c r="J5294">
        <v>66.298568829999994</v>
      </c>
      <c r="K5294">
        <v>49.695552929999998</v>
      </c>
      <c r="L5294">
        <v>76.448857680000003</v>
      </c>
      <c r="M5294">
        <v>-29.6</v>
      </c>
      <c r="N5294">
        <v>-32.299999999999997</v>
      </c>
      <c r="O5294">
        <v>77</v>
      </c>
      <c r="P5294">
        <v>21</v>
      </c>
      <c r="Q5294">
        <v>10</v>
      </c>
      <c r="R5294">
        <v>101.73</v>
      </c>
      <c r="S5294">
        <v>100</v>
      </c>
      <c r="T5294">
        <v>100</v>
      </c>
      <c r="U5294">
        <v>99.928571430000005</v>
      </c>
      <c r="V5294">
        <v>99.7591623</v>
      </c>
      <c r="W5294">
        <f>IF(S5294&gt;50,1,0)</f>
        <v>1</v>
      </c>
    </row>
    <row r="5295" spans="1:23" x14ac:dyDescent="0.35">
      <c r="A5295">
        <v>2</v>
      </c>
      <c r="B5295">
        <v>2015</v>
      </c>
      <c r="C5295">
        <v>12</v>
      </c>
      <c r="D5295">
        <v>26</v>
      </c>
      <c r="E5295">
        <v>5</v>
      </c>
      <c r="F5295" s="1">
        <v>42364.208511921293</v>
      </c>
      <c r="G5295">
        <v>71.163543799999999</v>
      </c>
      <c r="H5295">
        <v>77.808449159999995</v>
      </c>
      <c r="I5295">
        <v>73.032255640000002</v>
      </c>
      <c r="J5295">
        <v>66.149925629999998</v>
      </c>
      <c r="K5295">
        <v>51.398293780000003</v>
      </c>
      <c r="L5295">
        <v>77.866711300000006</v>
      </c>
      <c r="M5295">
        <v>-29.7</v>
      </c>
      <c r="N5295">
        <v>-32.4</v>
      </c>
      <c r="O5295">
        <v>77</v>
      </c>
      <c r="P5295">
        <v>21</v>
      </c>
      <c r="Q5295">
        <v>11</v>
      </c>
      <c r="R5295">
        <v>101.73</v>
      </c>
      <c r="S5295">
        <v>100</v>
      </c>
      <c r="T5295">
        <v>100</v>
      </c>
      <c r="U5295">
        <v>99.928571430000005</v>
      </c>
      <c r="V5295">
        <v>99.7591623</v>
      </c>
      <c r="W5295">
        <f>IF(S5295&gt;50,1,0)</f>
        <v>1</v>
      </c>
    </row>
    <row r="5296" spans="1:23" x14ac:dyDescent="0.35">
      <c r="A5296">
        <v>2</v>
      </c>
      <c r="B5296">
        <v>2015</v>
      </c>
      <c r="C5296">
        <v>12</v>
      </c>
      <c r="D5296">
        <v>26</v>
      </c>
      <c r="E5296">
        <v>6</v>
      </c>
      <c r="F5296" s="1">
        <v>42364.250178645831</v>
      </c>
      <c r="G5296">
        <v>70.576882229999995</v>
      </c>
      <c r="H5296">
        <v>76.988640430000004</v>
      </c>
      <c r="I5296">
        <v>72.584786109999996</v>
      </c>
      <c r="J5296">
        <v>66.182072219999995</v>
      </c>
      <c r="K5296">
        <v>50.962339710000002</v>
      </c>
      <c r="L5296">
        <v>77.104897199999996</v>
      </c>
      <c r="M5296">
        <v>-29.9</v>
      </c>
      <c r="N5296">
        <v>-32.700000000000003</v>
      </c>
      <c r="O5296">
        <v>77</v>
      </c>
      <c r="P5296">
        <v>20</v>
      </c>
      <c r="Q5296">
        <v>10</v>
      </c>
      <c r="R5296">
        <v>101.73</v>
      </c>
      <c r="S5296">
        <v>100</v>
      </c>
      <c r="T5296">
        <v>100</v>
      </c>
      <c r="U5296">
        <v>99.928571430000005</v>
      </c>
      <c r="V5296">
        <v>99.7591623</v>
      </c>
      <c r="W5296">
        <f>IF(S5296&gt;50,1,0)</f>
        <v>1</v>
      </c>
    </row>
    <row r="5297" spans="1:23" x14ac:dyDescent="0.35">
      <c r="A5297">
        <v>2</v>
      </c>
      <c r="B5297">
        <v>2015</v>
      </c>
      <c r="C5297">
        <v>12</v>
      </c>
      <c r="D5297">
        <v>26</v>
      </c>
      <c r="E5297">
        <v>7</v>
      </c>
      <c r="F5297" s="1">
        <v>42364.291845370368</v>
      </c>
      <c r="G5297">
        <v>68.857772940000004</v>
      </c>
      <c r="H5297">
        <v>76.027029749999997</v>
      </c>
      <c r="I5297">
        <v>72.12319128</v>
      </c>
      <c r="J5297">
        <v>66.081466180000007</v>
      </c>
      <c r="K5297">
        <v>49.671815170000002</v>
      </c>
      <c r="L5297">
        <v>76.005177459999999</v>
      </c>
      <c r="M5297">
        <v>-30.5</v>
      </c>
      <c r="N5297">
        <v>-33.299999999999997</v>
      </c>
      <c r="O5297">
        <v>76</v>
      </c>
      <c r="P5297">
        <v>17</v>
      </c>
      <c r="Q5297">
        <v>7</v>
      </c>
      <c r="R5297">
        <v>101.73</v>
      </c>
      <c r="S5297">
        <v>100</v>
      </c>
      <c r="T5297">
        <v>100</v>
      </c>
      <c r="U5297">
        <v>99.928571430000005</v>
      </c>
      <c r="V5297">
        <v>99.7591623</v>
      </c>
      <c r="W5297">
        <f>IF(S5297&gt;50,1,0)</f>
        <v>1</v>
      </c>
    </row>
    <row r="5298" spans="1:23" x14ac:dyDescent="0.35">
      <c r="A5298">
        <v>2</v>
      </c>
      <c r="B5298">
        <v>2015</v>
      </c>
      <c r="C5298">
        <v>12</v>
      </c>
      <c r="D5298">
        <v>26</v>
      </c>
      <c r="E5298">
        <v>8</v>
      </c>
      <c r="F5298" s="1">
        <v>42364.333512094905</v>
      </c>
      <c r="G5298">
        <v>67.438388009999997</v>
      </c>
      <c r="H5298">
        <v>74.997629720000006</v>
      </c>
      <c r="I5298">
        <v>71.940485289999998</v>
      </c>
      <c r="J5298">
        <v>66.066139129999996</v>
      </c>
      <c r="K5298">
        <v>49.10749422</v>
      </c>
      <c r="L5298">
        <v>74.902288470000002</v>
      </c>
      <c r="M5298">
        <v>-30.3</v>
      </c>
      <c r="N5298">
        <v>-33.1</v>
      </c>
      <c r="O5298">
        <v>76</v>
      </c>
      <c r="P5298">
        <v>19</v>
      </c>
      <c r="Q5298">
        <v>9</v>
      </c>
      <c r="R5298">
        <v>101.69</v>
      </c>
      <c r="S5298">
        <v>100</v>
      </c>
      <c r="T5298">
        <v>100</v>
      </c>
      <c r="U5298">
        <v>99.928571430000005</v>
      </c>
      <c r="V5298">
        <v>99.7591623</v>
      </c>
      <c r="W5298">
        <f>IF(S5298&gt;50,1,0)</f>
        <v>1</v>
      </c>
    </row>
    <row r="5299" spans="1:23" x14ac:dyDescent="0.35">
      <c r="A5299">
        <v>2</v>
      </c>
      <c r="B5299">
        <v>2015</v>
      </c>
      <c r="C5299">
        <v>12</v>
      </c>
      <c r="D5299">
        <v>26</v>
      </c>
      <c r="E5299">
        <v>9</v>
      </c>
      <c r="F5299" s="1">
        <v>42364.375178819442</v>
      </c>
      <c r="G5299">
        <v>66.786015860000006</v>
      </c>
      <c r="H5299">
        <v>73.803683910000004</v>
      </c>
      <c r="I5299">
        <v>71.947986740000005</v>
      </c>
      <c r="J5299">
        <v>66.038670870000004</v>
      </c>
      <c r="K5299">
        <v>47.564689880000003</v>
      </c>
      <c r="L5299">
        <v>73.753562900000006</v>
      </c>
      <c r="M5299">
        <v>-30.5</v>
      </c>
      <c r="N5299">
        <v>-33.4</v>
      </c>
      <c r="O5299">
        <v>76</v>
      </c>
      <c r="P5299">
        <v>19</v>
      </c>
      <c r="Q5299">
        <v>9</v>
      </c>
      <c r="R5299">
        <v>101.72</v>
      </c>
      <c r="S5299">
        <v>100</v>
      </c>
      <c r="T5299">
        <v>100</v>
      </c>
      <c r="U5299">
        <v>99.928571430000005</v>
      </c>
      <c r="V5299">
        <v>99.7591623</v>
      </c>
      <c r="W5299">
        <f>IF(S5299&gt;50,1,0)</f>
        <v>1</v>
      </c>
    </row>
    <row r="5300" spans="1:23" x14ac:dyDescent="0.35">
      <c r="A5300">
        <v>2</v>
      </c>
      <c r="B5300">
        <v>2015</v>
      </c>
      <c r="C5300">
        <v>12</v>
      </c>
      <c r="D5300">
        <v>26</v>
      </c>
      <c r="E5300">
        <v>10</v>
      </c>
      <c r="F5300" s="1">
        <v>42364.416845543979</v>
      </c>
      <c r="G5300">
        <v>63.491808859999999</v>
      </c>
      <c r="H5300">
        <v>70.754846009999994</v>
      </c>
      <c r="I5300">
        <v>71.607677140000007</v>
      </c>
      <c r="J5300">
        <v>65.919316319999993</v>
      </c>
      <c r="K5300">
        <v>41.951784029999999</v>
      </c>
      <c r="L5300">
        <v>70.505234950000002</v>
      </c>
      <c r="M5300">
        <v>-30.5</v>
      </c>
      <c r="N5300">
        <v>-33.4</v>
      </c>
      <c r="O5300">
        <v>76</v>
      </c>
      <c r="P5300">
        <v>17</v>
      </c>
      <c r="Q5300">
        <v>8</v>
      </c>
      <c r="R5300">
        <v>101.69</v>
      </c>
      <c r="S5300">
        <v>100</v>
      </c>
      <c r="T5300">
        <v>100</v>
      </c>
      <c r="U5300">
        <v>99.928571430000005</v>
      </c>
      <c r="V5300">
        <v>99.7591623</v>
      </c>
      <c r="W5300">
        <f>IF(S5300&gt;50,1,0)</f>
        <v>1</v>
      </c>
    </row>
    <row r="5301" spans="1:23" x14ac:dyDescent="0.35">
      <c r="A5301">
        <v>2</v>
      </c>
      <c r="B5301">
        <v>2015</v>
      </c>
      <c r="C5301">
        <v>12</v>
      </c>
      <c r="D5301">
        <v>26</v>
      </c>
      <c r="E5301">
        <v>11</v>
      </c>
      <c r="F5301" s="1">
        <v>42364.458512268517</v>
      </c>
      <c r="G5301">
        <v>62.715782050000001</v>
      </c>
      <c r="H5301">
        <v>69.480874439999994</v>
      </c>
      <c r="I5301">
        <v>71.617178370000005</v>
      </c>
      <c r="J5301">
        <v>66.11602053</v>
      </c>
      <c r="K5301">
        <v>39.349381739999998</v>
      </c>
      <c r="L5301">
        <v>69.214997859999997</v>
      </c>
      <c r="S5301">
        <v>100</v>
      </c>
      <c r="T5301">
        <v>100</v>
      </c>
      <c r="U5301">
        <v>99.928571430000005</v>
      </c>
      <c r="V5301">
        <v>99.7591623</v>
      </c>
      <c r="W5301">
        <f>IF(S5301&gt;50,1,0)</f>
        <v>1</v>
      </c>
    </row>
    <row r="5302" spans="1:23" x14ac:dyDescent="0.35">
      <c r="A5302">
        <v>2</v>
      </c>
      <c r="B5302">
        <v>2015</v>
      </c>
      <c r="C5302">
        <v>12</v>
      </c>
      <c r="D5302">
        <v>26</v>
      </c>
      <c r="E5302">
        <v>12</v>
      </c>
      <c r="F5302" s="1">
        <v>42364.500178993054</v>
      </c>
      <c r="G5302">
        <v>62.940405249999998</v>
      </c>
      <c r="H5302">
        <v>70.203317339999998</v>
      </c>
      <c r="I5302">
        <v>71.662175970000007</v>
      </c>
      <c r="J5302">
        <v>66.159805550000002</v>
      </c>
      <c r="K5302">
        <v>40.070318139999998</v>
      </c>
      <c r="L5302">
        <v>69.915506609999994</v>
      </c>
      <c r="M5302">
        <v>-31.4</v>
      </c>
      <c r="N5302">
        <v>-34.299999999999997</v>
      </c>
      <c r="O5302">
        <v>75</v>
      </c>
      <c r="P5302">
        <v>16</v>
      </c>
      <c r="Q5302">
        <v>8</v>
      </c>
      <c r="R5302">
        <v>101.69</v>
      </c>
      <c r="S5302">
        <v>100</v>
      </c>
      <c r="T5302">
        <v>100</v>
      </c>
      <c r="U5302">
        <v>99.928571430000005</v>
      </c>
      <c r="V5302">
        <v>99.7591623</v>
      </c>
      <c r="W5302">
        <f>IF(S5302&gt;50,1,0)</f>
        <v>1</v>
      </c>
    </row>
    <row r="5303" spans="1:23" x14ac:dyDescent="0.35">
      <c r="A5303">
        <v>2</v>
      </c>
      <c r="B5303">
        <v>2015</v>
      </c>
      <c r="C5303">
        <v>12</v>
      </c>
      <c r="D5303">
        <v>26</v>
      </c>
      <c r="E5303">
        <v>13</v>
      </c>
      <c r="F5303" s="1">
        <v>42364.541845717591</v>
      </c>
      <c r="G5303">
        <v>63.213070909999999</v>
      </c>
      <c r="H5303">
        <v>69.88323278</v>
      </c>
      <c r="I5303">
        <v>71.705590830000006</v>
      </c>
      <c r="J5303">
        <v>66.327398310000007</v>
      </c>
      <c r="K5303">
        <v>40.445594610000001</v>
      </c>
      <c r="L5303">
        <v>69.642537739999995</v>
      </c>
      <c r="M5303">
        <v>-31.1</v>
      </c>
      <c r="N5303">
        <v>-34</v>
      </c>
      <c r="O5303">
        <v>76</v>
      </c>
      <c r="P5303">
        <v>17</v>
      </c>
      <c r="Q5303">
        <v>8</v>
      </c>
      <c r="R5303">
        <v>101.68</v>
      </c>
      <c r="S5303">
        <v>100</v>
      </c>
      <c r="T5303">
        <v>100</v>
      </c>
      <c r="U5303">
        <v>99.928571430000005</v>
      </c>
      <c r="V5303">
        <v>99.7591623</v>
      </c>
      <c r="W5303">
        <f>IF(S5303&gt;50,1,0)</f>
        <v>1</v>
      </c>
    </row>
    <row r="5304" spans="1:23" x14ac:dyDescent="0.35">
      <c r="A5304">
        <v>2</v>
      </c>
      <c r="B5304">
        <v>2015</v>
      </c>
      <c r="C5304">
        <v>12</v>
      </c>
      <c r="D5304">
        <v>26</v>
      </c>
      <c r="E5304">
        <v>14</v>
      </c>
      <c r="F5304" s="1">
        <v>42364.583512442128</v>
      </c>
      <c r="G5304">
        <v>67.846053060000003</v>
      </c>
      <c r="H5304">
        <v>74.505537860000004</v>
      </c>
      <c r="I5304">
        <v>72.505157819999994</v>
      </c>
      <c r="J5304">
        <v>66.157706630000007</v>
      </c>
      <c r="K5304">
        <v>48.26256386</v>
      </c>
      <c r="L5304">
        <v>74.463131180000005</v>
      </c>
      <c r="M5304">
        <v>-30.5</v>
      </c>
      <c r="N5304">
        <v>-33.4</v>
      </c>
      <c r="O5304">
        <v>76</v>
      </c>
      <c r="P5304">
        <v>18</v>
      </c>
      <c r="Q5304">
        <v>8</v>
      </c>
      <c r="R5304">
        <v>101.67</v>
      </c>
      <c r="S5304">
        <v>100</v>
      </c>
      <c r="T5304">
        <v>100</v>
      </c>
      <c r="U5304">
        <v>99.928571430000005</v>
      </c>
      <c r="V5304">
        <v>99.7591623</v>
      </c>
      <c r="W5304">
        <f>IF(S5304&gt;50,1,0)</f>
        <v>1</v>
      </c>
    </row>
    <row r="5305" spans="1:23" x14ac:dyDescent="0.35">
      <c r="A5305">
        <v>2</v>
      </c>
      <c r="B5305">
        <v>2015</v>
      </c>
      <c r="C5305">
        <v>12</v>
      </c>
      <c r="D5305">
        <v>26</v>
      </c>
      <c r="E5305">
        <v>15</v>
      </c>
      <c r="F5305" s="1">
        <v>42364.625179166665</v>
      </c>
      <c r="G5305">
        <v>67.805063469999993</v>
      </c>
      <c r="H5305">
        <v>74.965485920000006</v>
      </c>
      <c r="I5305">
        <v>72.23539624</v>
      </c>
      <c r="J5305">
        <v>66.14565297</v>
      </c>
      <c r="K5305">
        <v>48.162170879999998</v>
      </c>
      <c r="L5305">
        <v>74.912499749999995</v>
      </c>
      <c r="M5305">
        <v>-31.5</v>
      </c>
      <c r="N5305">
        <v>-34.5</v>
      </c>
      <c r="O5305">
        <v>75</v>
      </c>
      <c r="P5305">
        <v>16</v>
      </c>
      <c r="Q5305">
        <v>8</v>
      </c>
      <c r="R5305">
        <v>101.66</v>
      </c>
      <c r="S5305">
        <v>100</v>
      </c>
      <c r="T5305">
        <v>100</v>
      </c>
      <c r="U5305">
        <v>99.928571430000005</v>
      </c>
      <c r="V5305">
        <v>99.7591623</v>
      </c>
      <c r="W5305">
        <f>IF(S5305&gt;50,1,0)</f>
        <v>1</v>
      </c>
    </row>
    <row r="5306" spans="1:23" x14ac:dyDescent="0.35">
      <c r="A5306">
        <v>2</v>
      </c>
      <c r="B5306">
        <v>2015</v>
      </c>
      <c r="C5306">
        <v>12</v>
      </c>
      <c r="D5306">
        <v>26</v>
      </c>
      <c r="E5306">
        <v>16</v>
      </c>
      <c r="F5306" s="1">
        <v>42364.666845891203</v>
      </c>
      <c r="G5306">
        <v>70.262199969999998</v>
      </c>
      <c r="H5306">
        <v>76.221279480000007</v>
      </c>
      <c r="I5306">
        <v>72.484710160000006</v>
      </c>
      <c r="J5306">
        <v>66.132702870000003</v>
      </c>
      <c r="K5306">
        <v>49.99365822</v>
      </c>
      <c r="L5306">
        <v>76.382419619999993</v>
      </c>
      <c r="M5306">
        <v>-31.3</v>
      </c>
      <c r="N5306">
        <v>-34.200000000000003</v>
      </c>
      <c r="O5306">
        <v>76</v>
      </c>
      <c r="P5306">
        <v>17</v>
      </c>
      <c r="Q5306">
        <v>7</v>
      </c>
      <c r="R5306">
        <v>101.67</v>
      </c>
      <c r="S5306">
        <v>100</v>
      </c>
      <c r="T5306">
        <v>100</v>
      </c>
      <c r="U5306">
        <v>99.928571430000005</v>
      </c>
      <c r="V5306">
        <v>99.7591623</v>
      </c>
      <c r="W5306">
        <f>IF(S5306&gt;50,1,0)</f>
        <v>1</v>
      </c>
    </row>
    <row r="5307" spans="1:23" x14ac:dyDescent="0.35">
      <c r="A5307">
        <v>2</v>
      </c>
      <c r="B5307">
        <v>2015</v>
      </c>
      <c r="C5307">
        <v>12</v>
      </c>
      <c r="D5307">
        <v>26</v>
      </c>
      <c r="E5307">
        <v>17</v>
      </c>
      <c r="F5307" s="1">
        <v>42364.70851261574</v>
      </c>
      <c r="G5307">
        <v>69.885219820000003</v>
      </c>
      <c r="H5307">
        <v>76.435263620000001</v>
      </c>
      <c r="I5307">
        <v>72.74549537</v>
      </c>
      <c r="J5307">
        <v>66.134860619999998</v>
      </c>
      <c r="K5307">
        <v>49.997668830000002</v>
      </c>
      <c r="L5307">
        <v>76.499767660000003</v>
      </c>
      <c r="M5307">
        <v>-31</v>
      </c>
      <c r="N5307">
        <v>-33.9</v>
      </c>
      <c r="O5307">
        <v>76</v>
      </c>
      <c r="P5307">
        <v>18</v>
      </c>
      <c r="Q5307">
        <v>10</v>
      </c>
      <c r="R5307">
        <v>101.65</v>
      </c>
      <c r="S5307">
        <v>100</v>
      </c>
      <c r="T5307">
        <v>100</v>
      </c>
      <c r="U5307">
        <v>99.928571430000005</v>
      </c>
      <c r="V5307">
        <v>99.7591623</v>
      </c>
      <c r="W5307">
        <f>IF(S5307&gt;50,1,0)</f>
        <v>1</v>
      </c>
    </row>
    <row r="5308" spans="1:23" x14ac:dyDescent="0.35">
      <c r="A5308">
        <v>2</v>
      </c>
      <c r="B5308">
        <v>2015</v>
      </c>
      <c r="C5308">
        <v>12</v>
      </c>
      <c r="D5308">
        <v>26</v>
      </c>
      <c r="E5308">
        <v>18</v>
      </c>
      <c r="F5308" s="1">
        <v>42364.750179340277</v>
      </c>
      <c r="G5308">
        <v>67.990177020000004</v>
      </c>
      <c r="H5308">
        <v>75.150373020000004</v>
      </c>
      <c r="I5308">
        <v>72.079149490000006</v>
      </c>
      <c r="J5308">
        <v>66.212552290000005</v>
      </c>
      <c r="K5308">
        <v>48.883011459999999</v>
      </c>
      <c r="L5308">
        <v>75.107176980000006</v>
      </c>
      <c r="M5308">
        <v>-31.6</v>
      </c>
      <c r="N5308">
        <v>-34.5</v>
      </c>
      <c r="O5308">
        <v>75</v>
      </c>
      <c r="P5308">
        <v>15</v>
      </c>
      <c r="Q5308">
        <v>9</v>
      </c>
      <c r="R5308">
        <v>101.6</v>
      </c>
      <c r="S5308">
        <v>100</v>
      </c>
      <c r="T5308">
        <v>100</v>
      </c>
      <c r="U5308">
        <v>99.928571430000005</v>
      </c>
      <c r="V5308">
        <v>99.7591623</v>
      </c>
      <c r="W5308">
        <f>IF(S5308&gt;50,1,0)</f>
        <v>1</v>
      </c>
    </row>
    <row r="5309" spans="1:23" x14ac:dyDescent="0.35">
      <c r="A5309">
        <v>2</v>
      </c>
      <c r="B5309">
        <v>2015</v>
      </c>
      <c r="C5309">
        <v>12</v>
      </c>
      <c r="D5309">
        <v>26</v>
      </c>
      <c r="E5309">
        <v>19</v>
      </c>
      <c r="F5309" s="1">
        <v>42364.791846064814</v>
      </c>
      <c r="G5309">
        <v>66.592031779999999</v>
      </c>
      <c r="H5309">
        <v>74.278824180000001</v>
      </c>
      <c r="I5309">
        <v>71.947265279999996</v>
      </c>
      <c r="J5309">
        <v>66.186610849999994</v>
      </c>
      <c r="K5309">
        <v>47.60807363</v>
      </c>
      <c r="L5309">
        <v>74.137262079999999</v>
      </c>
      <c r="M5309">
        <v>-32.4</v>
      </c>
      <c r="N5309">
        <v>-35.5</v>
      </c>
      <c r="O5309">
        <v>74</v>
      </c>
      <c r="P5309">
        <v>15</v>
      </c>
      <c r="Q5309">
        <v>8</v>
      </c>
      <c r="R5309">
        <v>101.6</v>
      </c>
      <c r="S5309">
        <v>100</v>
      </c>
      <c r="T5309">
        <v>100</v>
      </c>
      <c r="U5309">
        <v>99.928571430000005</v>
      </c>
      <c r="V5309">
        <v>99.7591623</v>
      </c>
      <c r="W5309">
        <f>IF(S5309&gt;50,1,0)</f>
        <v>1</v>
      </c>
    </row>
    <row r="5310" spans="1:23" x14ac:dyDescent="0.35">
      <c r="A5310">
        <v>2</v>
      </c>
      <c r="B5310">
        <v>2015</v>
      </c>
      <c r="C5310">
        <v>12</v>
      </c>
      <c r="D5310">
        <v>26</v>
      </c>
      <c r="E5310">
        <v>20</v>
      </c>
      <c r="F5310" s="1">
        <v>42364.833512789352</v>
      </c>
      <c r="G5310">
        <v>63.1229467</v>
      </c>
      <c r="H5310">
        <v>69.658443559999995</v>
      </c>
      <c r="I5310">
        <v>71.677096739999996</v>
      </c>
      <c r="J5310">
        <v>66.158706210000005</v>
      </c>
      <c r="K5310">
        <v>39.346805689999997</v>
      </c>
      <c r="L5310">
        <v>69.441102430000001</v>
      </c>
      <c r="M5310">
        <v>-31.4</v>
      </c>
      <c r="N5310">
        <v>-34.299999999999997</v>
      </c>
      <c r="O5310">
        <v>75</v>
      </c>
      <c r="P5310">
        <v>17</v>
      </c>
      <c r="Q5310">
        <v>4</v>
      </c>
      <c r="R5310">
        <v>101.63</v>
      </c>
      <c r="S5310">
        <v>100</v>
      </c>
      <c r="T5310">
        <v>100</v>
      </c>
      <c r="U5310">
        <v>99.928571430000005</v>
      </c>
      <c r="V5310">
        <v>99.7591623</v>
      </c>
      <c r="W5310">
        <f>IF(S5310&gt;50,1,0)</f>
        <v>1</v>
      </c>
    </row>
    <row r="5311" spans="1:23" x14ac:dyDescent="0.35">
      <c r="A5311">
        <v>2</v>
      </c>
      <c r="B5311">
        <v>2015</v>
      </c>
      <c r="C5311">
        <v>12</v>
      </c>
      <c r="D5311">
        <v>26</v>
      </c>
      <c r="E5311">
        <v>21</v>
      </c>
      <c r="F5311" s="1">
        <v>42364.875179513889</v>
      </c>
      <c r="G5311">
        <v>63.009318690000001</v>
      </c>
      <c r="H5311">
        <v>69.656474680000002</v>
      </c>
      <c r="I5311">
        <v>71.61989312</v>
      </c>
      <c r="J5311">
        <v>66.152943460000003</v>
      </c>
      <c r="K5311">
        <v>39.781454969999999</v>
      </c>
      <c r="L5311">
        <v>69.422372769999996</v>
      </c>
      <c r="M5311">
        <v>-32.1</v>
      </c>
      <c r="N5311">
        <v>-35.1</v>
      </c>
      <c r="O5311">
        <v>75</v>
      </c>
      <c r="P5311">
        <v>14</v>
      </c>
      <c r="Q5311">
        <v>6</v>
      </c>
      <c r="R5311">
        <v>101.6</v>
      </c>
      <c r="S5311">
        <v>100</v>
      </c>
      <c r="T5311">
        <v>100</v>
      </c>
      <c r="U5311">
        <v>99.928571430000005</v>
      </c>
      <c r="V5311">
        <v>99.7591623</v>
      </c>
      <c r="W5311">
        <f>IF(S5311&gt;50,1,0)</f>
        <v>1</v>
      </c>
    </row>
    <row r="5312" spans="1:23" x14ac:dyDescent="0.35">
      <c r="A5312">
        <v>2</v>
      </c>
      <c r="B5312">
        <v>2015</v>
      </c>
      <c r="C5312">
        <v>12</v>
      </c>
      <c r="D5312">
        <v>26</v>
      </c>
      <c r="E5312">
        <v>22</v>
      </c>
      <c r="F5312" s="1">
        <v>42364.916846238426</v>
      </c>
      <c r="G5312">
        <v>63.378577780000001</v>
      </c>
      <c r="H5312">
        <v>71.386380270000004</v>
      </c>
      <c r="I5312">
        <v>71.673232119999994</v>
      </c>
      <c r="J5312">
        <v>66.197708980000002</v>
      </c>
      <c r="K5312">
        <v>46.391492919999997</v>
      </c>
      <c r="L5312">
        <v>71.085339070000003</v>
      </c>
      <c r="M5312">
        <v>-32.5</v>
      </c>
      <c r="N5312">
        <v>-35.6</v>
      </c>
      <c r="O5312">
        <v>74</v>
      </c>
      <c r="P5312">
        <v>13</v>
      </c>
      <c r="Q5312">
        <v>10</v>
      </c>
      <c r="R5312">
        <v>101.52</v>
      </c>
      <c r="S5312">
        <v>100</v>
      </c>
      <c r="T5312">
        <v>100</v>
      </c>
      <c r="U5312">
        <v>99.928571430000005</v>
      </c>
      <c r="V5312">
        <v>99.7591623</v>
      </c>
      <c r="W5312">
        <f>IF(S5312&gt;50,1,0)</f>
        <v>1</v>
      </c>
    </row>
    <row r="5313" spans="1:23" x14ac:dyDescent="0.35">
      <c r="A5313">
        <v>2</v>
      </c>
      <c r="B5313">
        <v>2015</v>
      </c>
      <c r="C5313">
        <v>12</v>
      </c>
      <c r="D5313">
        <v>26</v>
      </c>
      <c r="E5313">
        <v>23</v>
      </c>
      <c r="F5313" s="1">
        <v>42364.958512962963</v>
      </c>
      <c r="G5313">
        <v>63.537504929999997</v>
      </c>
      <c r="H5313">
        <v>70.449966459999999</v>
      </c>
      <c r="I5313">
        <v>71.665190809999999</v>
      </c>
      <c r="J5313">
        <v>66.213828199999995</v>
      </c>
      <c r="K5313">
        <v>42.476330130000001</v>
      </c>
      <c r="L5313">
        <v>70.230566370000005</v>
      </c>
      <c r="M5313">
        <v>-32.700000000000003</v>
      </c>
      <c r="N5313">
        <v>-35.799999999999997</v>
      </c>
      <c r="O5313">
        <v>74</v>
      </c>
      <c r="P5313">
        <v>14</v>
      </c>
      <c r="Q5313">
        <v>12</v>
      </c>
      <c r="R5313">
        <v>101.46</v>
      </c>
      <c r="S5313">
        <v>100</v>
      </c>
      <c r="T5313">
        <v>100</v>
      </c>
      <c r="U5313">
        <v>99.928571430000005</v>
      </c>
      <c r="V5313">
        <v>99.7591623</v>
      </c>
      <c r="W5313">
        <f>IF(S5313&gt;50,1,0)</f>
        <v>1</v>
      </c>
    </row>
    <row r="5314" spans="1:23" x14ac:dyDescent="0.35">
      <c r="A5314">
        <v>2</v>
      </c>
      <c r="B5314">
        <v>2015</v>
      </c>
      <c r="C5314">
        <v>12</v>
      </c>
      <c r="D5314">
        <v>27</v>
      </c>
      <c r="E5314">
        <v>0</v>
      </c>
      <c r="F5314" s="1">
        <v>42365.0001796875</v>
      </c>
      <c r="G5314">
        <v>63.776956519999999</v>
      </c>
      <c r="H5314">
        <v>72.394851939999995</v>
      </c>
      <c r="I5314">
        <v>72.377390439999999</v>
      </c>
      <c r="J5314">
        <v>66.200051389999999</v>
      </c>
      <c r="K5314">
        <v>41.520064040000001</v>
      </c>
      <c r="L5314">
        <v>72.111111649999998</v>
      </c>
      <c r="M5314">
        <v>-33.700000000000003</v>
      </c>
      <c r="N5314">
        <v>-36.799999999999997</v>
      </c>
      <c r="O5314">
        <v>73</v>
      </c>
      <c r="P5314">
        <v>15</v>
      </c>
      <c r="Q5314">
        <v>10</v>
      </c>
      <c r="R5314">
        <v>101.51</v>
      </c>
      <c r="S5314">
        <v>100</v>
      </c>
      <c r="T5314">
        <v>100</v>
      </c>
      <c r="U5314">
        <v>99.857142859999996</v>
      </c>
      <c r="V5314">
        <v>99.753926699999994</v>
      </c>
      <c r="W5314">
        <f>IF(S5314&gt;50,1,0)</f>
        <v>1</v>
      </c>
    </row>
    <row r="5315" spans="1:23" x14ac:dyDescent="0.35">
      <c r="A5315">
        <v>2</v>
      </c>
      <c r="B5315">
        <v>2015</v>
      </c>
      <c r="C5315">
        <v>12</v>
      </c>
      <c r="D5315">
        <v>27</v>
      </c>
      <c r="E5315">
        <v>1</v>
      </c>
      <c r="F5315" s="1">
        <v>42365.041846412038</v>
      </c>
      <c r="G5315">
        <v>64.672638620000001</v>
      </c>
      <c r="H5315">
        <v>71.985633050000004</v>
      </c>
      <c r="I5315">
        <v>71.656493060000003</v>
      </c>
      <c r="J5315">
        <v>66.160056370000007</v>
      </c>
      <c r="K5315">
        <v>43.960826009999998</v>
      </c>
      <c r="L5315">
        <v>71.823442679999999</v>
      </c>
      <c r="M5315">
        <v>-33.299999999999997</v>
      </c>
      <c r="N5315">
        <v>-36.5</v>
      </c>
      <c r="O5315">
        <v>73</v>
      </c>
      <c r="P5315">
        <v>14</v>
      </c>
      <c r="Q5315">
        <v>10</v>
      </c>
      <c r="R5315">
        <v>101.52</v>
      </c>
      <c r="S5315">
        <v>100</v>
      </c>
      <c r="T5315">
        <v>100</v>
      </c>
      <c r="U5315">
        <v>99.857142859999996</v>
      </c>
      <c r="V5315">
        <v>99.753926699999994</v>
      </c>
      <c r="W5315">
        <f>IF(S5315&gt;50,1,0)</f>
        <v>1</v>
      </c>
    </row>
    <row r="5316" spans="1:23" x14ac:dyDescent="0.35">
      <c r="A5316">
        <v>2</v>
      </c>
      <c r="B5316">
        <v>2015</v>
      </c>
      <c r="C5316">
        <v>12</v>
      </c>
      <c r="D5316">
        <v>27</v>
      </c>
      <c r="E5316">
        <v>2</v>
      </c>
      <c r="F5316" s="1">
        <v>42365.083513136575</v>
      </c>
      <c r="G5316">
        <v>63.450745060000003</v>
      </c>
      <c r="H5316">
        <v>70.457172209999996</v>
      </c>
      <c r="I5316">
        <v>71.627645470000004</v>
      </c>
      <c r="J5316">
        <v>66.15240781</v>
      </c>
      <c r="K5316">
        <v>40.782125110000003</v>
      </c>
      <c r="L5316">
        <v>70.229170740000001</v>
      </c>
      <c r="M5316">
        <v>-32.700000000000003</v>
      </c>
      <c r="N5316">
        <v>-35.799999999999997</v>
      </c>
      <c r="O5316">
        <v>74</v>
      </c>
      <c r="P5316">
        <v>13</v>
      </c>
      <c r="Q5316">
        <v>9</v>
      </c>
      <c r="R5316">
        <v>101.48</v>
      </c>
      <c r="S5316">
        <v>100</v>
      </c>
      <c r="T5316">
        <v>100</v>
      </c>
      <c r="U5316">
        <v>99.857142859999996</v>
      </c>
      <c r="V5316">
        <v>99.753926699999994</v>
      </c>
      <c r="W5316">
        <f>IF(S5316&gt;50,1,0)</f>
        <v>1</v>
      </c>
    </row>
    <row r="5317" spans="1:23" x14ac:dyDescent="0.35">
      <c r="A5317">
        <v>2</v>
      </c>
      <c r="B5317">
        <v>2015</v>
      </c>
      <c r="C5317">
        <v>12</v>
      </c>
      <c r="D5317">
        <v>27</v>
      </c>
      <c r="E5317">
        <v>3</v>
      </c>
      <c r="F5317" s="1">
        <v>42365.125179861112</v>
      </c>
      <c r="G5317">
        <v>63.754814840000002</v>
      </c>
      <c r="H5317">
        <v>70.719439159999993</v>
      </c>
      <c r="I5317">
        <v>72.354549750000004</v>
      </c>
      <c r="J5317">
        <v>66.148358579999993</v>
      </c>
      <c r="K5317">
        <v>39.841113399999998</v>
      </c>
      <c r="L5317">
        <v>70.537884020000007</v>
      </c>
      <c r="M5317">
        <v>-33</v>
      </c>
      <c r="N5317">
        <v>-36.1</v>
      </c>
      <c r="O5317">
        <v>74</v>
      </c>
      <c r="P5317">
        <v>13</v>
      </c>
      <c r="Q5317">
        <v>11</v>
      </c>
      <c r="R5317">
        <v>101.42</v>
      </c>
      <c r="S5317">
        <v>100</v>
      </c>
      <c r="T5317">
        <v>100</v>
      </c>
      <c r="U5317">
        <v>99.857142859999996</v>
      </c>
      <c r="V5317">
        <v>99.753926699999994</v>
      </c>
      <c r="W5317">
        <f>IF(S5317&gt;50,1,0)</f>
        <v>1</v>
      </c>
    </row>
    <row r="5318" spans="1:23" x14ac:dyDescent="0.35">
      <c r="A5318">
        <v>2</v>
      </c>
      <c r="B5318">
        <v>2015</v>
      </c>
      <c r="C5318">
        <v>12</v>
      </c>
      <c r="D5318">
        <v>27</v>
      </c>
      <c r="E5318">
        <v>4</v>
      </c>
      <c r="F5318" s="1">
        <v>42365.166846585649</v>
      </c>
      <c r="G5318">
        <v>63.907098089999998</v>
      </c>
      <c r="H5318">
        <v>70.233953670000005</v>
      </c>
      <c r="I5318">
        <v>71.819110019999997</v>
      </c>
      <c r="J5318">
        <v>66.111554949999999</v>
      </c>
      <c r="K5318">
        <v>39.723723990000003</v>
      </c>
      <c r="L5318">
        <v>70.091641800000005</v>
      </c>
      <c r="M5318">
        <v>-32.799999999999997</v>
      </c>
      <c r="N5318">
        <v>-35.9</v>
      </c>
      <c r="O5318">
        <v>74</v>
      </c>
      <c r="P5318">
        <v>13</v>
      </c>
      <c r="Q5318">
        <v>11</v>
      </c>
      <c r="R5318">
        <v>101.38</v>
      </c>
      <c r="S5318">
        <v>100</v>
      </c>
      <c r="T5318">
        <v>100</v>
      </c>
      <c r="U5318">
        <v>99.857142859999996</v>
      </c>
      <c r="V5318">
        <v>99.753926699999994</v>
      </c>
      <c r="W5318">
        <f>IF(S5318&gt;50,1,0)</f>
        <v>1</v>
      </c>
    </row>
    <row r="5319" spans="1:23" x14ac:dyDescent="0.35">
      <c r="A5319">
        <v>2</v>
      </c>
      <c r="B5319">
        <v>2015</v>
      </c>
      <c r="C5319">
        <v>12</v>
      </c>
      <c r="D5319">
        <v>27</v>
      </c>
      <c r="E5319">
        <v>5</v>
      </c>
      <c r="F5319" s="1">
        <v>42365.208513310186</v>
      </c>
      <c r="G5319">
        <v>63.068903470000002</v>
      </c>
      <c r="H5319">
        <v>69.607473839999997</v>
      </c>
      <c r="I5319">
        <v>71.616025089999994</v>
      </c>
      <c r="J5319">
        <v>66.163809119999996</v>
      </c>
      <c r="K5319">
        <v>39.282984259999999</v>
      </c>
      <c r="L5319">
        <v>69.380121059999993</v>
      </c>
      <c r="M5319">
        <v>-32.299999999999997</v>
      </c>
      <c r="N5319">
        <v>-35.4</v>
      </c>
      <c r="O5319">
        <v>74</v>
      </c>
      <c r="P5319">
        <v>13</v>
      </c>
      <c r="Q5319">
        <v>10</v>
      </c>
      <c r="R5319">
        <v>101.37</v>
      </c>
      <c r="S5319">
        <v>100</v>
      </c>
      <c r="T5319">
        <v>100</v>
      </c>
      <c r="U5319">
        <v>99.857142859999996</v>
      </c>
      <c r="V5319">
        <v>99.753926699999994</v>
      </c>
      <c r="W5319">
        <f>IF(S5319&gt;50,1,0)</f>
        <v>1</v>
      </c>
    </row>
    <row r="5320" spans="1:23" x14ac:dyDescent="0.35">
      <c r="A5320">
        <v>2</v>
      </c>
      <c r="B5320">
        <v>2015</v>
      </c>
      <c r="C5320">
        <v>12</v>
      </c>
      <c r="D5320">
        <v>27</v>
      </c>
      <c r="E5320">
        <v>6</v>
      </c>
      <c r="F5320" s="1">
        <v>42365.250180034724</v>
      </c>
      <c r="G5320">
        <v>63.020118940000003</v>
      </c>
      <c r="H5320">
        <v>69.713860199999999</v>
      </c>
      <c r="I5320">
        <v>71.677509880000002</v>
      </c>
      <c r="J5320">
        <v>66.169722870000001</v>
      </c>
      <c r="K5320">
        <v>39.798691230000003</v>
      </c>
      <c r="L5320">
        <v>69.476343990000004</v>
      </c>
      <c r="M5320">
        <v>-32.299999999999997</v>
      </c>
      <c r="N5320">
        <v>-35.299999999999997</v>
      </c>
      <c r="O5320">
        <v>74</v>
      </c>
      <c r="P5320">
        <v>13</v>
      </c>
      <c r="Q5320">
        <v>9</v>
      </c>
      <c r="R5320">
        <v>101.31</v>
      </c>
      <c r="S5320">
        <v>100</v>
      </c>
      <c r="T5320">
        <v>100</v>
      </c>
      <c r="U5320">
        <v>99.857142859999996</v>
      </c>
      <c r="V5320">
        <v>99.753926699999994</v>
      </c>
      <c r="W5320">
        <f>IF(S5320&gt;50,1,0)</f>
        <v>1</v>
      </c>
    </row>
    <row r="5321" spans="1:23" x14ac:dyDescent="0.35">
      <c r="A5321">
        <v>2</v>
      </c>
      <c r="B5321">
        <v>2015</v>
      </c>
      <c r="C5321">
        <v>12</v>
      </c>
      <c r="D5321">
        <v>27</v>
      </c>
      <c r="E5321">
        <v>7</v>
      </c>
      <c r="F5321" s="1">
        <v>42365.291846759261</v>
      </c>
      <c r="G5321">
        <v>63.506464059999999</v>
      </c>
      <c r="H5321">
        <v>71.648799589999996</v>
      </c>
      <c r="I5321">
        <v>72.647493240000003</v>
      </c>
      <c r="J5321">
        <v>66.162056149999998</v>
      </c>
      <c r="K5321">
        <v>42.558557550000003</v>
      </c>
      <c r="L5321">
        <v>71.360607590000001</v>
      </c>
      <c r="M5321">
        <v>-31.9</v>
      </c>
      <c r="N5321">
        <v>-34.9</v>
      </c>
      <c r="O5321">
        <v>75</v>
      </c>
      <c r="P5321">
        <v>13</v>
      </c>
      <c r="Q5321">
        <v>10</v>
      </c>
      <c r="R5321">
        <v>101.22</v>
      </c>
      <c r="S5321">
        <v>100</v>
      </c>
      <c r="T5321">
        <v>100</v>
      </c>
      <c r="U5321">
        <v>99.857142859999996</v>
      </c>
      <c r="V5321">
        <v>99.753926699999994</v>
      </c>
      <c r="W5321">
        <f>IF(S5321&gt;50,1,0)</f>
        <v>1</v>
      </c>
    </row>
    <row r="5322" spans="1:23" x14ac:dyDescent="0.35">
      <c r="A5322">
        <v>2</v>
      </c>
      <c r="B5322">
        <v>2015</v>
      </c>
      <c r="C5322">
        <v>12</v>
      </c>
      <c r="D5322">
        <v>27</v>
      </c>
      <c r="E5322">
        <v>8</v>
      </c>
      <c r="F5322" s="1">
        <v>42365.333513483798</v>
      </c>
      <c r="G5322">
        <v>64.742888129999997</v>
      </c>
      <c r="H5322">
        <v>72.048536380000002</v>
      </c>
      <c r="I5322">
        <v>71.766794129999994</v>
      </c>
      <c r="J5322">
        <v>66.096067020000007</v>
      </c>
      <c r="K5322">
        <v>44.789080630000001</v>
      </c>
      <c r="L5322">
        <v>71.883843929999998</v>
      </c>
      <c r="M5322">
        <v>-31.5</v>
      </c>
      <c r="N5322">
        <v>-34.5</v>
      </c>
      <c r="O5322">
        <v>75</v>
      </c>
      <c r="P5322">
        <v>13</v>
      </c>
      <c r="Q5322">
        <v>12</v>
      </c>
      <c r="R5322">
        <v>101.13</v>
      </c>
      <c r="S5322">
        <v>100</v>
      </c>
      <c r="T5322">
        <v>100</v>
      </c>
      <c r="U5322">
        <v>99.857142859999996</v>
      </c>
      <c r="V5322">
        <v>99.753926699999994</v>
      </c>
      <c r="W5322">
        <f>IF(S5322&gt;50,1,0)</f>
        <v>1</v>
      </c>
    </row>
    <row r="5323" spans="1:23" x14ac:dyDescent="0.35">
      <c r="A5323">
        <v>2</v>
      </c>
      <c r="B5323">
        <v>2015</v>
      </c>
      <c r="C5323">
        <v>12</v>
      </c>
      <c r="D5323">
        <v>27</v>
      </c>
      <c r="E5323">
        <v>9</v>
      </c>
      <c r="F5323" s="1">
        <v>42365.375180208335</v>
      </c>
      <c r="G5323">
        <v>65.525174739999997</v>
      </c>
      <c r="H5323">
        <v>72.106007950000006</v>
      </c>
      <c r="I5323">
        <v>71.725233200000005</v>
      </c>
      <c r="J5323">
        <v>66.127150799999995</v>
      </c>
      <c r="K5323">
        <v>45.200933040000002</v>
      </c>
      <c r="L5323">
        <v>72.04958791</v>
      </c>
      <c r="M5323">
        <v>-31.1</v>
      </c>
      <c r="N5323">
        <v>-34</v>
      </c>
      <c r="O5323">
        <v>75</v>
      </c>
      <c r="P5323">
        <v>12</v>
      </c>
      <c r="Q5323">
        <v>11</v>
      </c>
      <c r="R5323">
        <v>101.07</v>
      </c>
      <c r="S5323">
        <v>100</v>
      </c>
      <c r="T5323">
        <v>100</v>
      </c>
      <c r="U5323">
        <v>99.857142859999996</v>
      </c>
      <c r="V5323">
        <v>99.753926699999994</v>
      </c>
      <c r="W5323">
        <f>IF(S5323&gt;50,1,0)</f>
        <v>1</v>
      </c>
    </row>
    <row r="5324" spans="1:23" x14ac:dyDescent="0.35">
      <c r="A5324">
        <v>2</v>
      </c>
      <c r="B5324">
        <v>2015</v>
      </c>
      <c r="C5324">
        <v>12</v>
      </c>
      <c r="D5324">
        <v>27</v>
      </c>
      <c r="E5324">
        <v>10</v>
      </c>
      <c r="F5324" s="1">
        <v>42365.416846932872</v>
      </c>
      <c r="G5324">
        <v>66.133859229999999</v>
      </c>
      <c r="H5324">
        <v>73.914695879999996</v>
      </c>
      <c r="I5324">
        <v>72.668255549999998</v>
      </c>
      <c r="J5324">
        <v>66.167114620000007</v>
      </c>
      <c r="K5324">
        <v>46.834194850000003</v>
      </c>
      <c r="L5324">
        <v>73.797271749999993</v>
      </c>
      <c r="M5324">
        <v>-30.8</v>
      </c>
      <c r="N5324">
        <v>-33.6</v>
      </c>
      <c r="O5324">
        <v>76</v>
      </c>
      <c r="P5324">
        <v>13</v>
      </c>
      <c r="Q5324">
        <v>11</v>
      </c>
      <c r="R5324">
        <v>101.08</v>
      </c>
      <c r="S5324">
        <v>100</v>
      </c>
      <c r="T5324">
        <v>100</v>
      </c>
      <c r="U5324">
        <v>99.857142859999996</v>
      </c>
      <c r="V5324">
        <v>99.753926699999994</v>
      </c>
      <c r="W5324">
        <f>IF(S5324&gt;50,1,0)</f>
        <v>1</v>
      </c>
    </row>
    <row r="5325" spans="1:23" x14ac:dyDescent="0.35">
      <c r="A5325">
        <v>2</v>
      </c>
      <c r="B5325">
        <v>2015</v>
      </c>
      <c r="C5325">
        <v>12</v>
      </c>
      <c r="D5325">
        <v>27</v>
      </c>
      <c r="E5325">
        <v>11</v>
      </c>
      <c r="F5325" s="1">
        <v>42365.45851365741</v>
      </c>
      <c r="G5325">
        <v>67.657954180000004</v>
      </c>
      <c r="H5325">
        <v>77.516583949999998</v>
      </c>
      <c r="I5325">
        <v>74.960356059999995</v>
      </c>
      <c r="J5325">
        <v>66.187953440000001</v>
      </c>
      <c r="K5325">
        <v>48.699923920000003</v>
      </c>
      <c r="L5325">
        <v>77.266098439999993</v>
      </c>
      <c r="M5325">
        <v>-30.1</v>
      </c>
      <c r="N5325">
        <v>-32.9</v>
      </c>
      <c r="O5325">
        <v>76</v>
      </c>
      <c r="P5325">
        <v>13</v>
      </c>
      <c r="Q5325">
        <v>11</v>
      </c>
      <c r="R5325">
        <v>101.05</v>
      </c>
      <c r="S5325">
        <v>100</v>
      </c>
      <c r="T5325">
        <v>100</v>
      </c>
      <c r="U5325">
        <v>99.857142859999996</v>
      </c>
      <c r="V5325">
        <v>99.753926699999994</v>
      </c>
      <c r="W5325">
        <f>IF(S5325&gt;50,1,0)</f>
        <v>1</v>
      </c>
    </row>
    <row r="5326" spans="1:23" x14ac:dyDescent="0.35">
      <c r="A5326">
        <v>2</v>
      </c>
      <c r="B5326">
        <v>2015</v>
      </c>
      <c r="C5326">
        <v>12</v>
      </c>
      <c r="D5326">
        <v>27</v>
      </c>
      <c r="E5326">
        <v>12</v>
      </c>
      <c r="F5326" s="1">
        <v>42365.500180381947</v>
      </c>
      <c r="G5326">
        <v>65.737655099999998</v>
      </c>
      <c r="H5326">
        <v>72.988368170000001</v>
      </c>
      <c r="I5326">
        <v>72.046259840000005</v>
      </c>
      <c r="J5326">
        <v>66.172751680000005</v>
      </c>
      <c r="K5326">
        <v>45.443334020000002</v>
      </c>
      <c r="L5326">
        <v>72.88206898</v>
      </c>
      <c r="M5326">
        <v>-29.5</v>
      </c>
      <c r="N5326">
        <v>-32.200000000000003</v>
      </c>
      <c r="O5326">
        <v>77</v>
      </c>
      <c r="P5326">
        <v>12</v>
      </c>
      <c r="Q5326">
        <v>13</v>
      </c>
      <c r="R5326">
        <v>100.96</v>
      </c>
      <c r="S5326">
        <v>100</v>
      </c>
      <c r="T5326">
        <v>100</v>
      </c>
      <c r="U5326">
        <v>99.857142859999996</v>
      </c>
      <c r="V5326">
        <v>99.753926699999994</v>
      </c>
      <c r="W5326">
        <f>IF(S5326&gt;50,1,0)</f>
        <v>1</v>
      </c>
    </row>
    <row r="5327" spans="1:23" x14ac:dyDescent="0.35">
      <c r="A5327">
        <v>2</v>
      </c>
      <c r="B5327">
        <v>2015</v>
      </c>
      <c r="C5327">
        <v>12</v>
      </c>
      <c r="D5327">
        <v>27</v>
      </c>
      <c r="E5327">
        <v>13</v>
      </c>
      <c r="F5327" s="1">
        <v>42365.541847106484</v>
      </c>
      <c r="G5327">
        <v>66.976062760000005</v>
      </c>
      <c r="H5327">
        <v>75.300033029999994</v>
      </c>
      <c r="I5327">
        <v>77.337298529999998</v>
      </c>
      <c r="J5327">
        <v>71.412940059999997</v>
      </c>
      <c r="K5327">
        <v>48.455355439999998</v>
      </c>
      <c r="L5327">
        <v>75.148887630000004</v>
      </c>
      <c r="M5327">
        <v>-29.2</v>
      </c>
      <c r="N5327">
        <v>-31.9</v>
      </c>
      <c r="O5327">
        <v>77</v>
      </c>
      <c r="P5327">
        <v>12</v>
      </c>
      <c r="Q5327">
        <v>13</v>
      </c>
      <c r="R5327">
        <v>100.92</v>
      </c>
      <c r="S5327">
        <v>100</v>
      </c>
      <c r="T5327">
        <v>100</v>
      </c>
      <c r="U5327">
        <v>99.857142859999996</v>
      </c>
      <c r="V5327">
        <v>99.753926699999994</v>
      </c>
      <c r="W5327">
        <f>IF(S5327&gt;50,1,0)</f>
        <v>1</v>
      </c>
    </row>
    <row r="5328" spans="1:23" x14ac:dyDescent="0.35">
      <c r="A5328">
        <v>2</v>
      </c>
      <c r="B5328">
        <v>2015</v>
      </c>
      <c r="C5328">
        <v>12</v>
      </c>
      <c r="D5328">
        <v>27</v>
      </c>
      <c r="E5328">
        <v>14</v>
      </c>
      <c r="F5328" s="1">
        <v>42365.583513831021</v>
      </c>
      <c r="G5328">
        <v>65.849259520000004</v>
      </c>
      <c r="H5328">
        <v>73.966830529999996</v>
      </c>
      <c r="I5328">
        <v>90.506362659999994</v>
      </c>
      <c r="J5328">
        <v>81.954771170000001</v>
      </c>
      <c r="K5328">
        <v>46.389952430000001</v>
      </c>
      <c r="L5328">
        <v>73.784502180000004</v>
      </c>
      <c r="M5328">
        <v>-28.6</v>
      </c>
      <c r="N5328">
        <v>-31.2</v>
      </c>
      <c r="O5328">
        <v>78</v>
      </c>
      <c r="P5328">
        <v>13</v>
      </c>
      <c r="Q5328">
        <v>12</v>
      </c>
      <c r="R5328">
        <v>100.86</v>
      </c>
      <c r="S5328">
        <v>100</v>
      </c>
      <c r="T5328">
        <v>100</v>
      </c>
      <c r="U5328">
        <v>99.857142859999996</v>
      </c>
      <c r="V5328">
        <v>99.753926699999994</v>
      </c>
      <c r="W5328">
        <f>IF(S5328&gt;50,1,0)</f>
        <v>1</v>
      </c>
    </row>
    <row r="5329" spans="1:23" x14ac:dyDescent="0.35">
      <c r="A5329">
        <v>2</v>
      </c>
      <c r="B5329">
        <v>2015</v>
      </c>
      <c r="C5329">
        <v>12</v>
      </c>
      <c r="D5329">
        <v>27</v>
      </c>
      <c r="E5329">
        <v>15</v>
      </c>
      <c r="F5329" s="1">
        <v>42365.625180555558</v>
      </c>
      <c r="G5329">
        <v>66.327021610000003</v>
      </c>
      <c r="H5329">
        <v>74.189634710000007</v>
      </c>
      <c r="I5329">
        <v>91.425227710000001</v>
      </c>
      <c r="J5329">
        <v>82.467156500000002</v>
      </c>
      <c r="K5329">
        <v>47.558730609999998</v>
      </c>
      <c r="L5329">
        <v>74.045170380000002</v>
      </c>
      <c r="M5329">
        <v>-27.9</v>
      </c>
      <c r="N5329">
        <v>-30.4</v>
      </c>
      <c r="O5329">
        <v>79</v>
      </c>
      <c r="P5329">
        <v>13</v>
      </c>
      <c r="Q5329">
        <v>12</v>
      </c>
      <c r="R5329">
        <v>100.79</v>
      </c>
      <c r="S5329">
        <v>100</v>
      </c>
      <c r="T5329">
        <v>100</v>
      </c>
      <c r="U5329">
        <v>99.857142859999996</v>
      </c>
      <c r="V5329">
        <v>99.753926699999994</v>
      </c>
      <c r="W5329">
        <f>IF(S5329&gt;50,1,0)</f>
        <v>1</v>
      </c>
    </row>
    <row r="5330" spans="1:23" x14ac:dyDescent="0.35">
      <c r="A5330">
        <v>2</v>
      </c>
      <c r="B5330">
        <v>2015</v>
      </c>
      <c r="C5330">
        <v>12</v>
      </c>
      <c r="D5330">
        <v>27</v>
      </c>
      <c r="E5330">
        <v>16</v>
      </c>
      <c r="F5330" s="1">
        <v>42365.666847280096</v>
      </c>
      <c r="G5330">
        <v>65.869055070000002</v>
      </c>
      <c r="H5330">
        <v>73.542507420000007</v>
      </c>
      <c r="I5330">
        <v>92.804243690000007</v>
      </c>
      <c r="J5330">
        <v>83.077529729999995</v>
      </c>
      <c r="K5330">
        <v>46.222182490000002</v>
      </c>
      <c r="L5330">
        <v>73.407355670000001</v>
      </c>
      <c r="M5330">
        <v>-27.9</v>
      </c>
      <c r="N5330">
        <v>-30.5</v>
      </c>
      <c r="O5330">
        <v>79</v>
      </c>
      <c r="P5330">
        <v>13</v>
      </c>
      <c r="Q5330">
        <v>12</v>
      </c>
      <c r="R5330">
        <v>100.76</v>
      </c>
      <c r="S5330">
        <v>100</v>
      </c>
      <c r="T5330">
        <v>100</v>
      </c>
      <c r="U5330">
        <v>99.857142859999996</v>
      </c>
      <c r="V5330">
        <v>99.753926699999994</v>
      </c>
      <c r="W5330">
        <f>IF(S5330&gt;50,1,0)</f>
        <v>1</v>
      </c>
    </row>
    <row r="5331" spans="1:23" x14ac:dyDescent="0.35">
      <c r="A5331">
        <v>2</v>
      </c>
      <c r="B5331">
        <v>2015</v>
      </c>
      <c r="C5331">
        <v>12</v>
      </c>
      <c r="D5331">
        <v>27</v>
      </c>
      <c r="E5331">
        <v>17</v>
      </c>
      <c r="F5331" s="1">
        <v>42365.708514004633</v>
      </c>
      <c r="G5331">
        <v>65.755689250000003</v>
      </c>
      <c r="H5331">
        <v>73.704365809999999</v>
      </c>
      <c r="I5331">
        <v>88.193769090000004</v>
      </c>
      <c r="J5331">
        <v>78.069203689999995</v>
      </c>
      <c r="K5331">
        <v>46.431861830000003</v>
      </c>
      <c r="L5331">
        <v>73.532519829999998</v>
      </c>
      <c r="M5331">
        <v>-27.8</v>
      </c>
      <c r="N5331">
        <v>-30.4</v>
      </c>
      <c r="O5331">
        <v>79</v>
      </c>
      <c r="P5331">
        <v>13</v>
      </c>
      <c r="Q5331">
        <v>11</v>
      </c>
      <c r="R5331">
        <v>100.66</v>
      </c>
      <c r="S5331">
        <v>100</v>
      </c>
      <c r="T5331">
        <v>100</v>
      </c>
      <c r="U5331">
        <v>99.857142859999996</v>
      </c>
      <c r="V5331">
        <v>99.753926699999994</v>
      </c>
      <c r="W5331">
        <f>IF(S5331&gt;50,1,0)</f>
        <v>1</v>
      </c>
    </row>
    <row r="5332" spans="1:23" x14ac:dyDescent="0.35">
      <c r="A5332">
        <v>2</v>
      </c>
      <c r="B5332">
        <v>2015</v>
      </c>
      <c r="C5332">
        <v>12</v>
      </c>
      <c r="D5332">
        <v>27</v>
      </c>
      <c r="E5332">
        <v>18</v>
      </c>
      <c r="F5332" s="1">
        <v>42365.75018072917</v>
      </c>
      <c r="G5332">
        <v>65.993846959999999</v>
      </c>
      <c r="H5332">
        <v>73.390309729999998</v>
      </c>
      <c r="I5332">
        <v>90.832363610000002</v>
      </c>
      <c r="J5332">
        <v>80.521474799999993</v>
      </c>
      <c r="K5332">
        <v>45.896925580000001</v>
      </c>
      <c r="L5332">
        <v>73.272120259999994</v>
      </c>
      <c r="M5332">
        <v>-25.5</v>
      </c>
      <c r="N5332">
        <v>-27.8</v>
      </c>
      <c r="O5332">
        <v>81</v>
      </c>
      <c r="P5332">
        <v>15</v>
      </c>
      <c r="Q5332">
        <v>23</v>
      </c>
      <c r="R5332">
        <v>100.58</v>
      </c>
      <c r="S5332">
        <v>100</v>
      </c>
      <c r="T5332">
        <v>100</v>
      </c>
      <c r="U5332">
        <v>99.857142859999996</v>
      </c>
      <c r="V5332">
        <v>99.753926699999994</v>
      </c>
      <c r="W5332">
        <f>IF(S5332&gt;50,1,0)</f>
        <v>1</v>
      </c>
    </row>
    <row r="5333" spans="1:23" x14ac:dyDescent="0.35">
      <c r="A5333">
        <v>2</v>
      </c>
      <c r="B5333">
        <v>2015</v>
      </c>
      <c r="C5333">
        <v>12</v>
      </c>
      <c r="D5333">
        <v>27</v>
      </c>
      <c r="E5333">
        <v>19</v>
      </c>
      <c r="F5333" s="1">
        <v>42365.791847453707</v>
      </c>
      <c r="G5333">
        <v>66.495009879999998</v>
      </c>
      <c r="H5333">
        <v>73.663057620000004</v>
      </c>
      <c r="I5333">
        <v>92.457382409999994</v>
      </c>
      <c r="J5333">
        <v>82.068653580000003</v>
      </c>
      <c r="K5333">
        <v>45.881154180000003</v>
      </c>
      <c r="L5333">
        <v>73.571325209999998</v>
      </c>
      <c r="M5333">
        <v>-25.6</v>
      </c>
      <c r="N5333">
        <v>-27.9</v>
      </c>
      <c r="O5333">
        <v>81</v>
      </c>
      <c r="P5333">
        <v>14</v>
      </c>
      <c r="Q5333">
        <v>25</v>
      </c>
      <c r="R5333">
        <v>100.47</v>
      </c>
      <c r="S5333">
        <v>100</v>
      </c>
      <c r="T5333">
        <v>100</v>
      </c>
      <c r="U5333">
        <v>99.857142859999996</v>
      </c>
      <c r="V5333">
        <v>99.753926699999994</v>
      </c>
      <c r="W5333">
        <f>IF(S5333&gt;50,1,0)</f>
        <v>1</v>
      </c>
    </row>
    <row r="5334" spans="1:23" x14ac:dyDescent="0.35">
      <c r="A5334">
        <v>2</v>
      </c>
      <c r="B5334">
        <v>2015</v>
      </c>
      <c r="C5334">
        <v>12</v>
      </c>
      <c r="D5334">
        <v>27</v>
      </c>
      <c r="E5334">
        <v>20</v>
      </c>
      <c r="F5334" s="1">
        <v>42365.833514178245</v>
      </c>
      <c r="G5334">
        <v>67.759420559999995</v>
      </c>
      <c r="H5334">
        <v>75.183231280000001</v>
      </c>
      <c r="I5334">
        <v>92.995631160000002</v>
      </c>
      <c r="J5334">
        <v>82.187292139999997</v>
      </c>
      <c r="K5334">
        <v>48.555506739999998</v>
      </c>
      <c r="L5334">
        <v>75.103724990000003</v>
      </c>
      <c r="M5334">
        <v>-24.4</v>
      </c>
      <c r="N5334">
        <v>-26.6</v>
      </c>
      <c r="O5334">
        <v>82</v>
      </c>
      <c r="P5334">
        <v>15</v>
      </c>
      <c r="Q5334">
        <v>28</v>
      </c>
      <c r="R5334">
        <v>100.39</v>
      </c>
      <c r="S5334">
        <v>100</v>
      </c>
      <c r="T5334">
        <v>100</v>
      </c>
      <c r="U5334">
        <v>99.857142859999996</v>
      </c>
      <c r="V5334">
        <v>99.753926699999994</v>
      </c>
      <c r="W5334">
        <f>IF(S5334&gt;50,1,0)</f>
        <v>1</v>
      </c>
    </row>
    <row r="5335" spans="1:23" x14ac:dyDescent="0.35">
      <c r="A5335">
        <v>2</v>
      </c>
      <c r="B5335">
        <v>2015</v>
      </c>
      <c r="C5335">
        <v>12</v>
      </c>
      <c r="D5335">
        <v>27</v>
      </c>
      <c r="E5335">
        <v>21</v>
      </c>
      <c r="F5335" s="1">
        <v>42365.875180902774</v>
      </c>
      <c r="G5335">
        <v>72.072160710000006</v>
      </c>
      <c r="H5335">
        <v>79.671978910000007</v>
      </c>
      <c r="I5335">
        <v>95.201142630000007</v>
      </c>
      <c r="J5335">
        <v>84.417038809999994</v>
      </c>
      <c r="K5335">
        <v>54.040517639999997</v>
      </c>
      <c r="L5335">
        <v>79.66178635</v>
      </c>
      <c r="M5335">
        <v>-24</v>
      </c>
      <c r="N5335">
        <v>-26.2</v>
      </c>
      <c r="O5335">
        <v>82</v>
      </c>
      <c r="P5335">
        <v>15</v>
      </c>
      <c r="Q5335">
        <v>31</v>
      </c>
      <c r="R5335">
        <v>100.3</v>
      </c>
      <c r="S5335">
        <v>100</v>
      </c>
      <c r="T5335">
        <v>100</v>
      </c>
      <c r="U5335">
        <v>99.857142859999996</v>
      </c>
      <c r="V5335">
        <v>99.753926699999994</v>
      </c>
      <c r="W5335">
        <f>IF(S5335&gt;50,1,0)</f>
        <v>1</v>
      </c>
    </row>
    <row r="5336" spans="1:23" x14ac:dyDescent="0.35">
      <c r="A5336">
        <v>2</v>
      </c>
      <c r="B5336">
        <v>2015</v>
      </c>
      <c r="C5336">
        <v>12</v>
      </c>
      <c r="D5336">
        <v>27</v>
      </c>
      <c r="E5336">
        <v>22</v>
      </c>
      <c r="F5336" s="1">
        <v>42365.916847627319</v>
      </c>
      <c r="G5336">
        <v>72.519482870000004</v>
      </c>
      <c r="H5336">
        <v>80.358026390000006</v>
      </c>
      <c r="I5336">
        <v>95.77872515</v>
      </c>
      <c r="J5336">
        <v>85.097954029999997</v>
      </c>
      <c r="K5336">
        <v>54.207845689999999</v>
      </c>
      <c r="L5336">
        <v>80.310832099999999</v>
      </c>
      <c r="M5336">
        <v>-24</v>
      </c>
      <c r="N5336">
        <v>-26.1</v>
      </c>
      <c r="O5336">
        <v>83</v>
      </c>
      <c r="P5336">
        <v>15</v>
      </c>
      <c r="Q5336">
        <v>32</v>
      </c>
      <c r="R5336">
        <v>100.19</v>
      </c>
      <c r="S5336">
        <v>100</v>
      </c>
      <c r="T5336">
        <v>100</v>
      </c>
      <c r="U5336">
        <v>99.857142859999996</v>
      </c>
      <c r="V5336">
        <v>99.753926699999994</v>
      </c>
      <c r="W5336">
        <f>IF(S5336&gt;50,1,0)</f>
        <v>1</v>
      </c>
    </row>
    <row r="5337" spans="1:23" x14ac:dyDescent="0.35">
      <c r="A5337">
        <v>2</v>
      </c>
      <c r="B5337">
        <v>2015</v>
      </c>
      <c r="C5337">
        <v>12</v>
      </c>
      <c r="D5337">
        <v>27</v>
      </c>
      <c r="E5337">
        <v>23</v>
      </c>
      <c r="F5337" s="1">
        <v>42365.958514351849</v>
      </c>
      <c r="G5337">
        <v>73.425447469999995</v>
      </c>
      <c r="H5337">
        <v>80.695713659999996</v>
      </c>
      <c r="I5337">
        <v>97.589630679999999</v>
      </c>
      <c r="J5337">
        <v>86.531977130000001</v>
      </c>
      <c r="K5337">
        <v>54.408323609999997</v>
      </c>
      <c r="L5337">
        <v>80.699524670000002</v>
      </c>
      <c r="M5337">
        <v>-23.6</v>
      </c>
      <c r="N5337">
        <v>-25.7</v>
      </c>
      <c r="O5337">
        <v>83</v>
      </c>
      <c r="P5337">
        <v>15</v>
      </c>
      <c r="Q5337">
        <v>36</v>
      </c>
      <c r="R5337">
        <v>100.08</v>
      </c>
      <c r="S5337">
        <v>100</v>
      </c>
      <c r="T5337">
        <v>100</v>
      </c>
      <c r="U5337">
        <v>99.857142859999996</v>
      </c>
      <c r="V5337">
        <v>99.753926699999994</v>
      </c>
      <c r="W5337">
        <f>IF(S5337&gt;50,1,0)</f>
        <v>1</v>
      </c>
    </row>
    <row r="5338" spans="1:23" x14ac:dyDescent="0.35">
      <c r="A5338">
        <v>2</v>
      </c>
      <c r="B5338">
        <v>2015</v>
      </c>
      <c r="C5338">
        <v>12</v>
      </c>
      <c r="D5338">
        <v>28</v>
      </c>
      <c r="E5338">
        <v>0</v>
      </c>
      <c r="F5338" s="1">
        <v>42366.000181076386</v>
      </c>
      <c r="G5338">
        <v>74.570258910000007</v>
      </c>
      <c r="H5338">
        <v>81.809814299999999</v>
      </c>
      <c r="I5338">
        <v>98.911257599999999</v>
      </c>
      <c r="J5338">
        <v>88.530476230000005</v>
      </c>
      <c r="K5338">
        <v>56.085295530000003</v>
      </c>
      <c r="L5338">
        <v>81.849055210000003</v>
      </c>
      <c r="M5338">
        <v>-23.3</v>
      </c>
      <c r="N5338">
        <v>-25.3</v>
      </c>
      <c r="O5338">
        <v>83</v>
      </c>
      <c r="P5338">
        <v>15</v>
      </c>
      <c r="Q5338">
        <v>39</v>
      </c>
      <c r="R5338">
        <v>99.95</v>
      </c>
      <c r="S5338">
        <v>99.5</v>
      </c>
      <c r="T5338">
        <v>99.75</v>
      </c>
      <c r="U5338">
        <v>99.821428569999995</v>
      </c>
      <c r="V5338">
        <v>99.455497379999997</v>
      </c>
      <c r="W5338">
        <f>IF(S5338&gt;50,1,0)</f>
        <v>1</v>
      </c>
    </row>
    <row r="5339" spans="1:23" x14ac:dyDescent="0.35">
      <c r="A5339">
        <v>2</v>
      </c>
      <c r="B5339">
        <v>2015</v>
      </c>
      <c r="C5339">
        <v>12</v>
      </c>
      <c r="D5339">
        <v>28</v>
      </c>
      <c r="E5339">
        <v>1</v>
      </c>
      <c r="F5339" s="1">
        <v>42366.041847800923</v>
      </c>
      <c r="G5339">
        <v>74.712256100000005</v>
      </c>
      <c r="H5339">
        <v>81.933052889999999</v>
      </c>
      <c r="I5339">
        <v>99.564796290000004</v>
      </c>
      <c r="J5339">
        <v>88.687609910000006</v>
      </c>
      <c r="K5339">
        <v>56.207322499999997</v>
      </c>
      <c r="L5339">
        <v>81.977112730000002</v>
      </c>
      <c r="M5339">
        <v>-23.1</v>
      </c>
      <c r="N5339">
        <v>-25.1</v>
      </c>
      <c r="O5339">
        <v>83</v>
      </c>
      <c r="P5339">
        <v>15</v>
      </c>
      <c r="Q5339">
        <v>38</v>
      </c>
      <c r="R5339">
        <v>99.83</v>
      </c>
      <c r="S5339">
        <v>99.5</v>
      </c>
      <c r="T5339">
        <v>99.75</v>
      </c>
      <c r="U5339">
        <v>99.821428569999995</v>
      </c>
      <c r="V5339">
        <v>99.455497379999997</v>
      </c>
      <c r="W5339">
        <f>IF(S5339&gt;50,1,0)</f>
        <v>1</v>
      </c>
    </row>
    <row r="5340" spans="1:23" x14ac:dyDescent="0.35">
      <c r="A5340">
        <v>2</v>
      </c>
      <c r="B5340">
        <v>2015</v>
      </c>
      <c r="C5340">
        <v>12</v>
      </c>
      <c r="D5340">
        <v>28</v>
      </c>
      <c r="E5340">
        <v>2</v>
      </c>
      <c r="F5340" s="1">
        <v>42366.08351452546</v>
      </c>
      <c r="G5340">
        <v>75.26653795</v>
      </c>
      <c r="H5340">
        <v>83.101477470000006</v>
      </c>
      <c r="I5340">
        <v>100.5278544</v>
      </c>
      <c r="J5340">
        <v>90.296994280000007</v>
      </c>
      <c r="K5340">
        <v>57.30584992</v>
      </c>
      <c r="L5340">
        <v>83.067992039999993</v>
      </c>
      <c r="M5340">
        <v>-23.3</v>
      </c>
      <c r="N5340">
        <v>-25.3</v>
      </c>
      <c r="O5340">
        <v>83</v>
      </c>
      <c r="P5340">
        <v>15</v>
      </c>
      <c r="Q5340">
        <v>37</v>
      </c>
      <c r="R5340">
        <v>99.72</v>
      </c>
      <c r="S5340">
        <v>99.5</v>
      </c>
      <c r="T5340">
        <v>99.75</v>
      </c>
      <c r="U5340">
        <v>99.821428569999995</v>
      </c>
      <c r="V5340">
        <v>99.455497379999997</v>
      </c>
      <c r="W5340">
        <f>IF(S5340&gt;50,1,0)</f>
        <v>1</v>
      </c>
    </row>
    <row r="5341" spans="1:23" x14ac:dyDescent="0.35">
      <c r="A5341">
        <v>2</v>
      </c>
      <c r="B5341">
        <v>2015</v>
      </c>
      <c r="C5341">
        <v>12</v>
      </c>
      <c r="D5341">
        <v>28</v>
      </c>
      <c r="E5341">
        <v>3</v>
      </c>
      <c r="F5341" s="1">
        <v>42366.125181249998</v>
      </c>
      <c r="G5341">
        <v>74.719301599999994</v>
      </c>
      <c r="H5341">
        <v>81.973326029999996</v>
      </c>
      <c r="I5341">
        <v>100.7119703</v>
      </c>
      <c r="J5341">
        <v>90.386149849999995</v>
      </c>
      <c r="K5341">
        <v>56.737219379999999</v>
      </c>
      <c r="L5341">
        <v>82.015900099999996</v>
      </c>
      <c r="M5341">
        <v>-23</v>
      </c>
      <c r="N5341">
        <v>-25</v>
      </c>
      <c r="O5341">
        <v>84</v>
      </c>
      <c r="P5341">
        <v>16</v>
      </c>
      <c r="Q5341">
        <v>38</v>
      </c>
      <c r="R5341">
        <v>99.63</v>
      </c>
      <c r="S5341">
        <v>99.5</v>
      </c>
      <c r="T5341">
        <v>99.75</v>
      </c>
      <c r="U5341">
        <v>99.821428569999995</v>
      </c>
      <c r="V5341">
        <v>99.455497379999997</v>
      </c>
      <c r="W5341">
        <f>IF(S5341&gt;50,1,0)</f>
        <v>1</v>
      </c>
    </row>
    <row r="5342" spans="1:23" x14ac:dyDescent="0.35">
      <c r="A5342">
        <v>2</v>
      </c>
      <c r="B5342">
        <v>2015</v>
      </c>
      <c r="C5342">
        <v>12</v>
      </c>
      <c r="D5342">
        <v>28</v>
      </c>
      <c r="E5342">
        <v>4</v>
      </c>
      <c r="F5342" s="1">
        <v>42366.166847974535</v>
      </c>
      <c r="G5342">
        <v>72.814510330000005</v>
      </c>
      <c r="H5342">
        <v>80.686100190000005</v>
      </c>
      <c r="I5342">
        <v>100.0903496</v>
      </c>
      <c r="J5342">
        <v>89.613512200000002</v>
      </c>
      <c r="K5342">
        <v>54.773226479999998</v>
      </c>
      <c r="L5342">
        <v>80.638280839999993</v>
      </c>
      <c r="M5342">
        <v>-23.4</v>
      </c>
      <c r="N5342">
        <v>-25.5</v>
      </c>
      <c r="O5342">
        <v>83</v>
      </c>
      <c r="P5342">
        <v>15</v>
      </c>
      <c r="Q5342">
        <v>37</v>
      </c>
      <c r="R5342">
        <v>99.51</v>
      </c>
      <c r="S5342">
        <v>99.5</v>
      </c>
      <c r="T5342">
        <v>99.75</v>
      </c>
      <c r="U5342">
        <v>99.821428569999995</v>
      </c>
      <c r="V5342">
        <v>99.455497379999997</v>
      </c>
      <c r="W5342">
        <f>IF(S5342&gt;50,1,0)</f>
        <v>1</v>
      </c>
    </row>
    <row r="5343" spans="1:23" x14ac:dyDescent="0.35">
      <c r="A5343">
        <v>2</v>
      </c>
      <c r="B5343">
        <v>2015</v>
      </c>
      <c r="C5343">
        <v>12</v>
      </c>
      <c r="D5343">
        <v>28</v>
      </c>
      <c r="E5343">
        <v>5</v>
      </c>
      <c r="F5343" s="1">
        <v>42366.208514699072</v>
      </c>
      <c r="G5343">
        <v>73.231126000000003</v>
      </c>
      <c r="H5343">
        <v>80.055291589999996</v>
      </c>
      <c r="I5343">
        <v>101.95300690000001</v>
      </c>
      <c r="J5343">
        <v>91.657542149999998</v>
      </c>
      <c r="K5343">
        <v>53.81083821</v>
      </c>
      <c r="L5343">
        <v>80.149462040000003</v>
      </c>
      <c r="M5343">
        <v>-23.2</v>
      </c>
      <c r="N5343">
        <v>-25.3</v>
      </c>
      <c r="O5343">
        <v>83</v>
      </c>
      <c r="P5343">
        <v>16</v>
      </c>
      <c r="Q5343">
        <v>39</v>
      </c>
      <c r="R5343">
        <v>99.45</v>
      </c>
      <c r="S5343">
        <v>99.5</v>
      </c>
      <c r="T5343">
        <v>99.75</v>
      </c>
      <c r="U5343">
        <v>99.821428569999995</v>
      </c>
      <c r="V5343">
        <v>99.455497379999997</v>
      </c>
      <c r="W5343">
        <f>IF(S5343&gt;50,1,0)</f>
        <v>1</v>
      </c>
    </row>
    <row r="5344" spans="1:23" x14ac:dyDescent="0.35">
      <c r="A5344">
        <v>2</v>
      </c>
      <c r="B5344">
        <v>2015</v>
      </c>
      <c r="C5344">
        <v>12</v>
      </c>
      <c r="D5344">
        <v>28</v>
      </c>
      <c r="E5344">
        <v>6</v>
      </c>
      <c r="F5344" s="1">
        <v>42366.250181423609</v>
      </c>
      <c r="G5344">
        <v>69.056783319999994</v>
      </c>
      <c r="H5344">
        <v>78.05427272</v>
      </c>
      <c r="I5344">
        <v>101.14100089999999</v>
      </c>
      <c r="J5344">
        <v>91.698377570000005</v>
      </c>
      <c r="K5344">
        <v>49.866577890000002</v>
      </c>
      <c r="L5344">
        <v>77.895256219999993</v>
      </c>
      <c r="M5344">
        <v>-23.7</v>
      </c>
      <c r="N5344">
        <v>-25.8</v>
      </c>
      <c r="O5344">
        <v>83</v>
      </c>
      <c r="P5344">
        <v>15</v>
      </c>
      <c r="Q5344">
        <v>39</v>
      </c>
      <c r="R5344">
        <v>99.32</v>
      </c>
      <c r="S5344">
        <v>99.5</v>
      </c>
      <c r="T5344">
        <v>99.75</v>
      </c>
      <c r="U5344">
        <v>99.821428569999995</v>
      </c>
      <c r="V5344">
        <v>99.455497379999997</v>
      </c>
      <c r="W5344">
        <f>IF(S5344&gt;50,1,0)</f>
        <v>1</v>
      </c>
    </row>
    <row r="5345" spans="1:23" x14ac:dyDescent="0.35">
      <c r="A5345">
        <v>2</v>
      </c>
      <c r="B5345">
        <v>2015</v>
      </c>
      <c r="C5345">
        <v>12</v>
      </c>
      <c r="D5345">
        <v>28</v>
      </c>
      <c r="E5345">
        <v>7</v>
      </c>
      <c r="F5345" s="1">
        <v>42366.291848148147</v>
      </c>
      <c r="G5345">
        <v>66.139024950000007</v>
      </c>
      <c r="H5345">
        <v>73.778428199999993</v>
      </c>
      <c r="I5345">
        <v>100.5119735</v>
      </c>
      <c r="J5345">
        <v>90.832622450000002</v>
      </c>
      <c r="K5345">
        <v>45.276742519999999</v>
      </c>
      <c r="L5345">
        <v>73.639482099999995</v>
      </c>
      <c r="M5345">
        <v>-24</v>
      </c>
      <c r="N5345">
        <v>-26.1</v>
      </c>
      <c r="O5345">
        <v>83</v>
      </c>
      <c r="P5345">
        <v>16</v>
      </c>
      <c r="Q5345">
        <v>39</v>
      </c>
      <c r="R5345">
        <v>99.22</v>
      </c>
      <c r="S5345">
        <v>99.5</v>
      </c>
      <c r="T5345">
        <v>99.75</v>
      </c>
      <c r="U5345">
        <v>99.821428569999995</v>
      </c>
      <c r="V5345">
        <v>99.455497379999997</v>
      </c>
      <c r="W5345">
        <f>IF(S5345&gt;50,1,0)</f>
        <v>1</v>
      </c>
    </row>
    <row r="5346" spans="1:23" x14ac:dyDescent="0.35">
      <c r="A5346">
        <v>2</v>
      </c>
      <c r="B5346">
        <v>2015</v>
      </c>
      <c r="C5346">
        <v>12</v>
      </c>
      <c r="D5346">
        <v>28</v>
      </c>
      <c r="E5346">
        <v>8</v>
      </c>
      <c r="F5346" s="1">
        <v>42366.333514872684</v>
      </c>
      <c r="G5346">
        <v>65.772725010000002</v>
      </c>
      <c r="H5346">
        <v>72.071237629999999</v>
      </c>
      <c r="I5346">
        <v>95.702356960000003</v>
      </c>
      <c r="J5346">
        <v>85.63887235</v>
      </c>
      <c r="K5346">
        <v>43.460867970000002</v>
      </c>
      <c r="L5346">
        <v>72.077427479999997</v>
      </c>
      <c r="M5346">
        <v>-24.2</v>
      </c>
      <c r="N5346">
        <v>-26.3</v>
      </c>
      <c r="O5346">
        <v>82</v>
      </c>
      <c r="P5346">
        <v>16</v>
      </c>
      <c r="Q5346">
        <v>35</v>
      </c>
      <c r="R5346">
        <v>99.16</v>
      </c>
      <c r="S5346">
        <v>99.5</v>
      </c>
      <c r="T5346">
        <v>99.75</v>
      </c>
      <c r="U5346">
        <v>99.821428569999995</v>
      </c>
      <c r="V5346">
        <v>99.455497379999997</v>
      </c>
      <c r="W5346">
        <f>IF(S5346&gt;50,1,0)</f>
        <v>1</v>
      </c>
    </row>
    <row r="5347" spans="1:23" x14ac:dyDescent="0.35">
      <c r="A5347">
        <v>2</v>
      </c>
      <c r="B5347">
        <v>2015</v>
      </c>
      <c r="C5347">
        <v>12</v>
      </c>
      <c r="D5347">
        <v>28</v>
      </c>
      <c r="E5347">
        <v>9</v>
      </c>
      <c r="F5347" s="1">
        <v>42366.375181597221</v>
      </c>
      <c r="G5347">
        <v>65.311028309999998</v>
      </c>
      <c r="H5347">
        <v>72.096145000000007</v>
      </c>
      <c r="I5347">
        <v>93.367227209999996</v>
      </c>
      <c r="J5347">
        <v>83.748061269999994</v>
      </c>
      <c r="K5347">
        <v>44.045386440000001</v>
      </c>
      <c r="L5347">
        <v>72.020243480000005</v>
      </c>
      <c r="M5347">
        <v>-24.8</v>
      </c>
      <c r="N5347">
        <v>-27</v>
      </c>
      <c r="O5347">
        <v>82</v>
      </c>
      <c r="P5347">
        <v>16</v>
      </c>
      <c r="Q5347">
        <v>28</v>
      </c>
      <c r="R5347">
        <v>99.09</v>
      </c>
      <c r="S5347">
        <v>99.5</v>
      </c>
      <c r="T5347">
        <v>99.75</v>
      </c>
      <c r="U5347">
        <v>99.821428569999995</v>
      </c>
      <c r="V5347">
        <v>99.455497379999997</v>
      </c>
      <c r="W5347">
        <f>IF(S5347&gt;50,1,0)</f>
        <v>1</v>
      </c>
    </row>
    <row r="5348" spans="1:23" x14ac:dyDescent="0.35">
      <c r="A5348">
        <v>2</v>
      </c>
      <c r="B5348">
        <v>2015</v>
      </c>
      <c r="C5348">
        <v>12</v>
      </c>
      <c r="D5348">
        <v>28</v>
      </c>
      <c r="E5348">
        <v>10</v>
      </c>
      <c r="F5348" s="1">
        <v>42366.416848321758</v>
      </c>
      <c r="G5348">
        <v>67.835934050000006</v>
      </c>
      <c r="H5348">
        <v>74.300984270000001</v>
      </c>
      <c r="I5348">
        <v>90.339977259999998</v>
      </c>
      <c r="J5348">
        <v>80.356042919999993</v>
      </c>
      <c r="K5348">
        <v>47.157048140000001</v>
      </c>
      <c r="L5348">
        <v>74.352829049999997</v>
      </c>
      <c r="M5348">
        <v>-24.3</v>
      </c>
      <c r="N5348">
        <v>-26.4</v>
      </c>
      <c r="O5348">
        <v>82</v>
      </c>
      <c r="P5348">
        <v>15</v>
      </c>
      <c r="Q5348">
        <v>29</v>
      </c>
      <c r="R5348">
        <v>99.04</v>
      </c>
      <c r="S5348">
        <v>99.5</v>
      </c>
      <c r="T5348">
        <v>99.75</v>
      </c>
      <c r="U5348">
        <v>99.821428569999995</v>
      </c>
      <c r="V5348">
        <v>99.455497379999997</v>
      </c>
      <c r="W5348">
        <f>IF(S5348&gt;50,1,0)</f>
        <v>1</v>
      </c>
    </row>
    <row r="5349" spans="1:23" x14ac:dyDescent="0.35">
      <c r="A5349">
        <v>2</v>
      </c>
      <c r="B5349">
        <v>2015</v>
      </c>
      <c r="C5349">
        <v>12</v>
      </c>
      <c r="D5349">
        <v>28</v>
      </c>
      <c r="E5349">
        <v>11</v>
      </c>
      <c r="F5349" s="1">
        <v>42366.458515046295</v>
      </c>
      <c r="G5349">
        <v>70.738196430000002</v>
      </c>
      <c r="H5349">
        <v>76.598785289999995</v>
      </c>
      <c r="I5349">
        <v>85.70915789</v>
      </c>
      <c r="J5349">
        <v>74.821655370000002</v>
      </c>
      <c r="K5349">
        <v>50.249519370000002</v>
      </c>
      <c r="L5349">
        <v>76.793936669999994</v>
      </c>
      <c r="M5349">
        <v>-24.6</v>
      </c>
      <c r="N5349">
        <v>-26.8</v>
      </c>
      <c r="O5349">
        <v>82</v>
      </c>
      <c r="P5349">
        <v>16</v>
      </c>
      <c r="Q5349">
        <v>28</v>
      </c>
      <c r="R5349">
        <v>98.98</v>
      </c>
      <c r="S5349">
        <v>99.5</v>
      </c>
      <c r="T5349">
        <v>99.75</v>
      </c>
      <c r="U5349">
        <v>99.821428569999995</v>
      </c>
      <c r="V5349">
        <v>99.455497379999997</v>
      </c>
      <c r="W5349">
        <f>IF(S5349&gt;50,1,0)</f>
        <v>1</v>
      </c>
    </row>
    <row r="5350" spans="1:23" x14ac:dyDescent="0.35">
      <c r="A5350">
        <v>2</v>
      </c>
      <c r="B5350">
        <v>2015</v>
      </c>
      <c r="C5350">
        <v>12</v>
      </c>
      <c r="D5350">
        <v>28</v>
      </c>
      <c r="E5350">
        <v>12</v>
      </c>
      <c r="F5350" s="1">
        <v>42366.500181770833</v>
      </c>
      <c r="G5350">
        <v>74.329761059999996</v>
      </c>
      <c r="H5350">
        <v>79.606191249999995</v>
      </c>
      <c r="I5350">
        <v>80.035433690000005</v>
      </c>
      <c r="J5350">
        <v>68.87951717</v>
      </c>
      <c r="K5350">
        <v>50.117831289999998</v>
      </c>
      <c r="L5350">
        <v>79.905599769999995</v>
      </c>
      <c r="M5350">
        <v>-24.4</v>
      </c>
      <c r="N5350">
        <v>-26.5</v>
      </c>
      <c r="O5350">
        <v>82</v>
      </c>
      <c r="P5350">
        <v>16</v>
      </c>
      <c r="Q5350">
        <v>28</v>
      </c>
      <c r="R5350">
        <v>98.92</v>
      </c>
      <c r="S5350">
        <v>99.5</v>
      </c>
      <c r="T5350">
        <v>99.75</v>
      </c>
      <c r="U5350">
        <v>99.821428569999995</v>
      </c>
      <c r="V5350">
        <v>99.455497379999997</v>
      </c>
      <c r="W5350">
        <f>IF(S5350&gt;50,1,0)</f>
        <v>1</v>
      </c>
    </row>
    <row r="5351" spans="1:23" x14ac:dyDescent="0.35">
      <c r="A5351">
        <v>2</v>
      </c>
      <c r="B5351">
        <v>2015</v>
      </c>
      <c r="C5351">
        <v>12</v>
      </c>
      <c r="D5351">
        <v>28</v>
      </c>
      <c r="E5351">
        <v>13</v>
      </c>
      <c r="F5351" s="1">
        <v>42366.54184849537</v>
      </c>
      <c r="G5351">
        <v>65.076316980000001</v>
      </c>
      <c r="H5351">
        <v>70.987936829999995</v>
      </c>
      <c r="I5351">
        <v>89.916151310000004</v>
      </c>
      <c r="J5351">
        <v>78.654381529999995</v>
      </c>
      <c r="K5351">
        <v>42.036060740000003</v>
      </c>
      <c r="L5351">
        <v>71.006868449999999</v>
      </c>
      <c r="M5351">
        <v>-23.8</v>
      </c>
      <c r="N5351">
        <v>-25.9</v>
      </c>
      <c r="O5351">
        <v>83</v>
      </c>
      <c r="P5351">
        <v>17</v>
      </c>
      <c r="Q5351">
        <v>32</v>
      </c>
      <c r="R5351">
        <v>98.87</v>
      </c>
      <c r="S5351">
        <v>99.5</v>
      </c>
      <c r="T5351">
        <v>99.75</v>
      </c>
      <c r="U5351">
        <v>99.821428569999995</v>
      </c>
      <c r="V5351">
        <v>99.455497379999997</v>
      </c>
      <c r="W5351">
        <f>IF(S5351&gt;50,1,0)</f>
        <v>1</v>
      </c>
    </row>
    <row r="5352" spans="1:23" x14ac:dyDescent="0.35">
      <c r="A5352">
        <v>2</v>
      </c>
      <c r="B5352">
        <v>2015</v>
      </c>
      <c r="C5352">
        <v>12</v>
      </c>
      <c r="D5352">
        <v>28</v>
      </c>
      <c r="E5352">
        <v>14</v>
      </c>
      <c r="F5352" s="1">
        <v>42366.583515219907</v>
      </c>
      <c r="G5352">
        <v>65.206967660000004</v>
      </c>
      <c r="H5352">
        <v>70.906580880000007</v>
      </c>
      <c r="I5352">
        <v>77.110975089999997</v>
      </c>
      <c r="J5352">
        <v>68.603407079999997</v>
      </c>
      <c r="K5352">
        <v>41.897293189999999</v>
      </c>
      <c r="L5352">
        <v>70.945183529999994</v>
      </c>
      <c r="M5352">
        <v>-24.1</v>
      </c>
      <c r="N5352">
        <v>-26.2</v>
      </c>
      <c r="O5352">
        <v>83</v>
      </c>
      <c r="P5352">
        <v>17</v>
      </c>
      <c r="Q5352">
        <v>31</v>
      </c>
      <c r="R5352">
        <v>98.79</v>
      </c>
      <c r="S5352">
        <v>99.5</v>
      </c>
      <c r="T5352">
        <v>99.75</v>
      </c>
      <c r="U5352">
        <v>99.821428569999995</v>
      </c>
      <c r="V5352">
        <v>99.455497379999997</v>
      </c>
      <c r="W5352">
        <f>IF(S5352&gt;50,1,0)</f>
        <v>1</v>
      </c>
    </row>
    <row r="5353" spans="1:23" x14ac:dyDescent="0.35">
      <c r="A5353">
        <v>2</v>
      </c>
      <c r="B5353">
        <v>2015</v>
      </c>
      <c r="C5353">
        <v>12</v>
      </c>
      <c r="D5353">
        <v>28</v>
      </c>
      <c r="E5353">
        <v>15</v>
      </c>
      <c r="F5353" s="1">
        <v>42366.625181944444</v>
      </c>
      <c r="G5353">
        <v>68.941504440000003</v>
      </c>
      <c r="H5353">
        <v>75.323040649999996</v>
      </c>
      <c r="I5353">
        <v>76.775313850000003</v>
      </c>
      <c r="J5353">
        <v>68.478600709999995</v>
      </c>
      <c r="K5353">
        <v>49.181660059999999</v>
      </c>
      <c r="L5353">
        <v>75.402901</v>
      </c>
      <c r="M5353">
        <v>-24.2</v>
      </c>
      <c r="N5353">
        <v>-26.4</v>
      </c>
      <c r="O5353">
        <v>82</v>
      </c>
      <c r="P5353">
        <v>17</v>
      </c>
      <c r="Q5353">
        <v>29</v>
      </c>
      <c r="R5353">
        <v>98.77</v>
      </c>
      <c r="S5353">
        <v>99.5</v>
      </c>
      <c r="T5353">
        <v>99.75</v>
      </c>
      <c r="U5353">
        <v>99.821428569999995</v>
      </c>
      <c r="V5353">
        <v>99.455497379999997</v>
      </c>
      <c r="W5353">
        <f>IF(S5353&gt;50,1,0)</f>
        <v>1</v>
      </c>
    </row>
    <row r="5354" spans="1:23" x14ac:dyDescent="0.35">
      <c r="A5354">
        <v>2</v>
      </c>
      <c r="B5354">
        <v>2015</v>
      </c>
      <c r="C5354">
        <v>12</v>
      </c>
      <c r="D5354">
        <v>28</v>
      </c>
      <c r="E5354">
        <v>16</v>
      </c>
      <c r="F5354" s="1">
        <v>42366.666848668981</v>
      </c>
      <c r="G5354">
        <v>72.440113629999999</v>
      </c>
      <c r="H5354">
        <v>79.079529429999994</v>
      </c>
      <c r="I5354">
        <v>72.607401469999999</v>
      </c>
      <c r="J5354">
        <v>66.226990389999997</v>
      </c>
      <c r="K5354">
        <v>53.50623032</v>
      </c>
      <c r="L5354">
        <v>79.17831391</v>
      </c>
      <c r="M5354">
        <v>-24.1</v>
      </c>
      <c r="N5354">
        <v>-26.2</v>
      </c>
      <c r="O5354">
        <v>83</v>
      </c>
      <c r="P5354">
        <v>17</v>
      </c>
      <c r="Q5354">
        <v>26</v>
      </c>
      <c r="R5354">
        <v>98.75</v>
      </c>
      <c r="S5354">
        <v>99.5</v>
      </c>
      <c r="T5354">
        <v>99.75</v>
      </c>
      <c r="U5354">
        <v>99.821428569999995</v>
      </c>
      <c r="V5354">
        <v>99.455497379999997</v>
      </c>
      <c r="W5354">
        <f>IF(S5354&gt;50,1,0)</f>
        <v>1</v>
      </c>
    </row>
    <row r="5355" spans="1:23" x14ac:dyDescent="0.35">
      <c r="A5355">
        <v>2</v>
      </c>
      <c r="B5355">
        <v>2015</v>
      </c>
      <c r="C5355">
        <v>12</v>
      </c>
      <c r="D5355">
        <v>28</v>
      </c>
      <c r="E5355">
        <v>17</v>
      </c>
      <c r="F5355" s="1">
        <v>42366.708515393519</v>
      </c>
      <c r="G5355">
        <v>74.302353400000001</v>
      </c>
      <c r="H5355">
        <v>80.384900360000003</v>
      </c>
      <c r="I5355">
        <v>72.743751739999993</v>
      </c>
      <c r="J5355">
        <v>66.072900219999994</v>
      </c>
      <c r="K5355">
        <v>55.1404231</v>
      </c>
      <c r="L5355">
        <v>80.595794459999993</v>
      </c>
      <c r="M5355">
        <v>-23.4</v>
      </c>
      <c r="N5355">
        <v>-25.5</v>
      </c>
      <c r="O5355">
        <v>83</v>
      </c>
      <c r="P5355">
        <v>18</v>
      </c>
      <c r="Q5355">
        <v>24</v>
      </c>
      <c r="R5355">
        <v>98.75</v>
      </c>
      <c r="S5355">
        <v>99.5</v>
      </c>
      <c r="T5355">
        <v>99.75</v>
      </c>
      <c r="U5355">
        <v>99.821428569999995</v>
      </c>
      <c r="V5355">
        <v>99.455497379999997</v>
      </c>
      <c r="W5355">
        <f>IF(S5355&gt;50,1,0)</f>
        <v>1</v>
      </c>
    </row>
    <row r="5356" spans="1:23" x14ac:dyDescent="0.35">
      <c r="A5356">
        <v>2</v>
      </c>
      <c r="B5356">
        <v>2015</v>
      </c>
      <c r="C5356">
        <v>12</v>
      </c>
      <c r="D5356">
        <v>28</v>
      </c>
      <c r="E5356">
        <v>18</v>
      </c>
      <c r="F5356" s="1">
        <v>42366.750182118056</v>
      </c>
      <c r="G5356">
        <v>67.731380270000002</v>
      </c>
      <c r="H5356">
        <v>75.021764219999994</v>
      </c>
      <c r="I5356">
        <v>71.860586889999993</v>
      </c>
      <c r="J5356">
        <v>66.106569930000006</v>
      </c>
      <c r="K5356">
        <v>49.21336136</v>
      </c>
      <c r="L5356">
        <v>74.968143990000002</v>
      </c>
      <c r="M5356">
        <v>-23.2</v>
      </c>
      <c r="N5356">
        <v>-25.2</v>
      </c>
      <c r="O5356">
        <v>83</v>
      </c>
      <c r="P5356">
        <v>18</v>
      </c>
      <c r="Q5356">
        <v>21</v>
      </c>
      <c r="R5356">
        <v>98.68</v>
      </c>
      <c r="S5356">
        <v>99.5</v>
      </c>
      <c r="T5356">
        <v>99.75</v>
      </c>
      <c r="U5356">
        <v>99.821428569999995</v>
      </c>
      <c r="V5356">
        <v>99.455497379999997</v>
      </c>
      <c r="W5356">
        <f>IF(S5356&gt;50,1,0)</f>
        <v>1</v>
      </c>
    </row>
    <row r="5357" spans="1:23" x14ac:dyDescent="0.35">
      <c r="A5357">
        <v>2</v>
      </c>
      <c r="B5357">
        <v>2015</v>
      </c>
      <c r="C5357">
        <v>12</v>
      </c>
      <c r="D5357">
        <v>28</v>
      </c>
      <c r="E5357">
        <v>19</v>
      </c>
      <c r="F5357" s="1">
        <v>42366.791848842593</v>
      </c>
      <c r="G5357">
        <v>69.289860520000005</v>
      </c>
      <c r="H5357">
        <v>76.662084379999996</v>
      </c>
      <c r="I5357">
        <v>72.629164009999997</v>
      </c>
      <c r="J5357">
        <v>66.064228119999996</v>
      </c>
      <c r="K5357">
        <v>50.841101070000001</v>
      </c>
      <c r="L5357">
        <v>76.657183079999996</v>
      </c>
      <c r="M5357">
        <v>-23.6</v>
      </c>
      <c r="N5357">
        <v>-25.7</v>
      </c>
      <c r="O5357">
        <v>83</v>
      </c>
      <c r="P5357">
        <v>19</v>
      </c>
      <c r="Q5357">
        <v>16</v>
      </c>
      <c r="R5357">
        <v>98.7</v>
      </c>
      <c r="S5357">
        <v>99.5</v>
      </c>
      <c r="T5357">
        <v>99.75</v>
      </c>
      <c r="U5357">
        <v>99.821428569999995</v>
      </c>
      <c r="V5357">
        <v>99.455497379999997</v>
      </c>
      <c r="W5357">
        <f>IF(S5357&gt;50,1,0)</f>
        <v>1</v>
      </c>
    </row>
    <row r="5358" spans="1:23" x14ac:dyDescent="0.35">
      <c r="A5358">
        <v>2</v>
      </c>
      <c r="B5358">
        <v>2015</v>
      </c>
      <c r="C5358">
        <v>12</v>
      </c>
      <c r="D5358">
        <v>28</v>
      </c>
      <c r="E5358">
        <v>20</v>
      </c>
      <c r="F5358" s="1">
        <v>42366.83351556713</v>
      </c>
      <c r="G5358">
        <v>66.162767090000003</v>
      </c>
      <c r="H5358">
        <v>74.47711923</v>
      </c>
      <c r="I5358">
        <v>71.954592050000002</v>
      </c>
      <c r="J5358">
        <v>66.102795589999999</v>
      </c>
      <c r="K5358">
        <v>48.252453559999999</v>
      </c>
      <c r="L5358">
        <v>74.28162055</v>
      </c>
      <c r="M5358">
        <v>-23.2</v>
      </c>
      <c r="N5358">
        <v>-25.3</v>
      </c>
      <c r="O5358">
        <v>83</v>
      </c>
      <c r="P5358">
        <v>17</v>
      </c>
      <c r="Q5358">
        <v>13</v>
      </c>
      <c r="R5358">
        <v>98.67</v>
      </c>
      <c r="S5358">
        <v>99.5</v>
      </c>
      <c r="T5358">
        <v>99.75</v>
      </c>
      <c r="U5358">
        <v>99.821428569999995</v>
      </c>
      <c r="V5358">
        <v>99.455497379999997</v>
      </c>
      <c r="W5358">
        <f>IF(S5358&gt;50,1,0)</f>
        <v>1</v>
      </c>
    </row>
    <row r="5359" spans="1:23" x14ac:dyDescent="0.35">
      <c r="A5359">
        <v>2</v>
      </c>
      <c r="B5359">
        <v>2015</v>
      </c>
      <c r="C5359">
        <v>12</v>
      </c>
      <c r="D5359">
        <v>28</v>
      </c>
      <c r="E5359">
        <v>21</v>
      </c>
      <c r="F5359" s="1">
        <v>42366.875182291667</v>
      </c>
      <c r="G5359">
        <v>64.860396080000001</v>
      </c>
      <c r="H5359">
        <v>72.613019910000006</v>
      </c>
      <c r="I5359">
        <v>71.754845630000005</v>
      </c>
      <c r="J5359">
        <v>66.264740419999995</v>
      </c>
      <c r="K5359">
        <v>45.852528210000003</v>
      </c>
      <c r="L5359">
        <v>72.414251109999995</v>
      </c>
      <c r="M5359">
        <v>-22.1</v>
      </c>
      <c r="N5359">
        <v>-24.1</v>
      </c>
      <c r="O5359">
        <v>84</v>
      </c>
      <c r="P5359">
        <v>20</v>
      </c>
      <c r="Q5359">
        <v>16</v>
      </c>
      <c r="R5359">
        <v>98.62</v>
      </c>
      <c r="S5359">
        <v>99.5</v>
      </c>
      <c r="T5359">
        <v>99.75</v>
      </c>
      <c r="U5359">
        <v>99.821428569999995</v>
      </c>
      <c r="V5359">
        <v>99.455497379999997</v>
      </c>
      <c r="W5359">
        <f>IF(S5359&gt;50,1,0)</f>
        <v>1</v>
      </c>
    </row>
    <row r="5360" spans="1:23" x14ac:dyDescent="0.35">
      <c r="A5360">
        <v>2</v>
      </c>
      <c r="B5360">
        <v>2015</v>
      </c>
      <c r="C5360">
        <v>12</v>
      </c>
      <c r="D5360">
        <v>28</v>
      </c>
      <c r="E5360">
        <v>22</v>
      </c>
      <c r="F5360" s="1">
        <v>42366.916849016205</v>
      </c>
      <c r="G5360">
        <v>66.075227850000005</v>
      </c>
      <c r="H5360">
        <v>73.56404216</v>
      </c>
      <c r="I5360">
        <v>71.723328519999995</v>
      </c>
      <c r="J5360">
        <v>66.184661879999993</v>
      </c>
      <c r="K5360">
        <v>46.653116130000001</v>
      </c>
      <c r="L5360">
        <v>73.459766430000002</v>
      </c>
      <c r="M5360">
        <v>-22.3</v>
      </c>
      <c r="N5360">
        <v>-24.2</v>
      </c>
      <c r="O5360">
        <v>84</v>
      </c>
      <c r="P5360">
        <v>19</v>
      </c>
      <c r="Q5360">
        <v>11</v>
      </c>
      <c r="R5360">
        <v>98.63</v>
      </c>
      <c r="S5360">
        <v>99.5</v>
      </c>
      <c r="T5360">
        <v>99.75</v>
      </c>
      <c r="U5360">
        <v>99.821428569999995</v>
      </c>
      <c r="V5360">
        <v>99.455497379999997</v>
      </c>
      <c r="W5360">
        <f>IF(S5360&gt;50,1,0)</f>
        <v>1</v>
      </c>
    </row>
    <row r="5361" spans="1:23" x14ac:dyDescent="0.35">
      <c r="A5361">
        <v>2</v>
      </c>
      <c r="B5361">
        <v>2015</v>
      </c>
      <c r="C5361">
        <v>12</v>
      </c>
      <c r="D5361">
        <v>28</v>
      </c>
      <c r="E5361">
        <v>23</v>
      </c>
      <c r="F5361" s="1">
        <v>42366.958515740742</v>
      </c>
      <c r="G5361">
        <v>65.329829250000003</v>
      </c>
      <c r="H5361">
        <v>72.678293969999999</v>
      </c>
      <c r="I5361">
        <v>71.9541684</v>
      </c>
      <c r="J5361">
        <v>66.824228079999997</v>
      </c>
      <c r="K5361">
        <v>46.030630379999998</v>
      </c>
      <c r="L5361">
        <v>72.54455591</v>
      </c>
      <c r="M5361">
        <v>-22.1</v>
      </c>
      <c r="N5361">
        <v>-24</v>
      </c>
      <c r="O5361">
        <v>84</v>
      </c>
      <c r="P5361">
        <v>14</v>
      </c>
      <c r="Q5361">
        <v>7</v>
      </c>
      <c r="R5361">
        <v>98.57</v>
      </c>
      <c r="S5361">
        <v>99.5</v>
      </c>
      <c r="T5361">
        <v>99.75</v>
      </c>
      <c r="U5361">
        <v>99.821428569999995</v>
      </c>
      <c r="V5361">
        <v>99.455497379999997</v>
      </c>
      <c r="W5361">
        <f>IF(S5361&gt;50,1,0)</f>
        <v>1</v>
      </c>
    </row>
    <row r="5362" spans="1:23" x14ac:dyDescent="0.35">
      <c r="A5362">
        <v>2</v>
      </c>
      <c r="B5362">
        <v>2015</v>
      </c>
      <c r="C5362">
        <v>12</v>
      </c>
      <c r="D5362">
        <v>29</v>
      </c>
      <c r="E5362">
        <v>0</v>
      </c>
      <c r="F5362" s="1">
        <v>42367.000182465279</v>
      </c>
      <c r="G5362">
        <v>65.59504416</v>
      </c>
      <c r="H5362">
        <v>73.698553469999993</v>
      </c>
      <c r="I5362">
        <v>72.133346160000002</v>
      </c>
      <c r="J5362">
        <v>66.235192359999999</v>
      </c>
      <c r="K5362">
        <v>46.35526325</v>
      </c>
      <c r="L5362">
        <v>73.521899680000004</v>
      </c>
      <c r="M5362">
        <v>-21.9</v>
      </c>
      <c r="N5362">
        <v>-23.8</v>
      </c>
      <c r="O5362">
        <v>85</v>
      </c>
      <c r="P5362">
        <v>18</v>
      </c>
      <c r="Q5362">
        <v>10</v>
      </c>
      <c r="R5362">
        <v>98.6</v>
      </c>
      <c r="S5362">
        <v>99</v>
      </c>
      <c r="T5362">
        <v>99.833333330000002</v>
      </c>
      <c r="U5362">
        <v>99.857142859999996</v>
      </c>
      <c r="V5362">
        <v>99.688481679999995</v>
      </c>
      <c r="W5362">
        <f>IF(S5362&gt;50,1,0)</f>
        <v>1</v>
      </c>
    </row>
    <row r="5363" spans="1:23" x14ac:dyDescent="0.35">
      <c r="A5363">
        <v>2</v>
      </c>
      <c r="B5363">
        <v>2015</v>
      </c>
      <c r="C5363">
        <v>12</v>
      </c>
      <c r="D5363">
        <v>29</v>
      </c>
      <c r="E5363">
        <v>1</v>
      </c>
      <c r="F5363" s="1">
        <v>42367.041849189816</v>
      </c>
      <c r="G5363">
        <v>63.549143149999999</v>
      </c>
      <c r="H5363">
        <v>72.479772420000003</v>
      </c>
      <c r="I5363">
        <v>73.603163730000006</v>
      </c>
      <c r="J5363">
        <v>66.082186820000004</v>
      </c>
      <c r="K5363">
        <v>40.758230400000002</v>
      </c>
      <c r="L5363">
        <v>72.165746530000007</v>
      </c>
      <c r="M5363">
        <v>-21.7</v>
      </c>
      <c r="N5363">
        <v>-23.6</v>
      </c>
      <c r="O5363">
        <v>85</v>
      </c>
      <c r="P5363">
        <v>19</v>
      </c>
      <c r="Q5363">
        <v>7</v>
      </c>
      <c r="R5363">
        <v>98.57</v>
      </c>
      <c r="S5363">
        <v>99</v>
      </c>
      <c r="T5363">
        <v>99.833333330000002</v>
      </c>
      <c r="U5363">
        <v>99.857142859999996</v>
      </c>
      <c r="V5363">
        <v>99.688481679999995</v>
      </c>
      <c r="W5363">
        <f>IF(S5363&gt;50,1,0)</f>
        <v>1</v>
      </c>
    </row>
    <row r="5364" spans="1:23" x14ac:dyDescent="0.35">
      <c r="A5364">
        <v>2</v>
      </c>
      <c r="B5364">
        <v>2015</v>
      </c>
      <c r="C5364">
        <v>12</v>
      </c>
      <c r="D5364">
        <v>29</v>
      </c>
      <c r="E5364">
        <v>2</v>
      </c>
      <c r="F5364" s="1">
        <v>42367.083515914353</v>
      </c>
      <c r="G5364">
        <v>64.395958539999995</v>
      </c>
      <c r="H5364">
        <v>73.355443339999994</v>
      </c>
      <c r="I5364">
        <v>72.967791079999998</v>
      </c>
      <c r="J5364">
        <v>66.045729440000002</v>
      </c>
      <c r="K5364">
        <v>44.214310759999996</v>
      </c>
      <c r="L5364">
        <v>73.064268459999994</v>
      </c>
      <c r="M5364">
        <v>-21.4</v>
      </c>
      <c r="N5364">
        <v>-23.3</v>
      </c>
      <c r="O5364">
        <v>85</v>
      </c>
      <c r="P5364">
        <v>18</v>
      </c>
      <c r="Q5364">
        <v>9</v>
      </c>
      <c r="R5364">
        <v>98.53</v>
      </c>
      <c r="S5364">
        <v>99</v>
      </c>
      <c r="T5364">
        <v>99.833333330000002</v>
      </c>
      <c r="U5364">
        <v>99.857142859999996</v>
      </c>
      <c r="V5364">
        <v>99.688481679999995</v>
      </c>
      <c r="W5364">
        <f>IF(S5364&gt;50,1,0)</f>
        <v>1</v>
      </c>
    </row>
    <row r="5365" spans="1:23" x14ac:dyDescent="0.35">
      <c r="A5365">
        <v>2</v>
      </c>
      <c r="B5365">
        <v>2015</v>
      </c>
      <c r="C5365">
        <v>12</v>
      </c>
      <c r="D5365">
        <v>29</v>
      </c>
      <c r="E5365">
        <v>3</v>
      </c>
      <c r="F5365" s="1">
        <v>42367.125182638891</v>
      </c>
      <c r="G5365">
        <v>65.922641630000001</v>
      </c>
      <c r="H5365">
        <v>74.59047099</v>
      </c>
      <c r="I5365">
        <v>71.743148289999993</v>
      </c>
      <c r="J5365">
        <v>66.004866289999995</v>
      </c>
      <c r="K5365">
        <v>48.83975521</v>
      </c>
      <c r="L5365">
        <v>74.361293029999999</v>
      </c>
      <c r="M5365">
        <v>-20.6</v>
      </c>
      <c r="N5365">
        <v>-22.3</v>
      </c>
      <c r="O5365">
        <v>86</v>
      </c>
      <c r="P5365">
        <v>23</v>
      </c>
      <c r="Q5365">
        <v>12</v>
      </c>
      <c r="R5365">
        <v>98.54</v>
      </c>
      <c r="S5365">
        <v>99</v>
      </c>
      <c r="T5365">
        <v>99.833333330000002</v>
      </c>
      <c r="U5365">
        <v>99.857142859999996</v>
      </c>
      <c r="V5365">
        <v>99.688481679999995</v>
      </c>
      <c r="W5365">
        <f>IF(S5365&gt;50,1,0)</f>
        <v>1</v>
      </c>
    </row>
    <row r="5366" spans="1:23" x14ac:dyDescent="0.35">
      <c r="A5366">
        <v>2</v>
      </c>
      <c r="B5366">
        <v>2015</v>
      </c>
      <c r="C5366">
        <v>12</v>
      </c>
      <c r="D5366">
        <v>29</v>
      </c>
      <c r="E5366">
        <v>4</v>
      </c>
      <c r="F5366" s="1">
        <v>42367.166849363428</v>
      </c>
      <c r="G5366">
        <v>66.135956359999994</v>
      </c>
      <c r="H5366">
        <v>74.906201699999997</v>
      </c>
      <c r="I5366">
        <v>71.781310020000006</v>
      </c>
      <c r="J5366">
        <v>66.085454069999997</v>
      </c>
      <c r="K5366">
        <v>49.178739950000001</v>
      </c>
      <c r="L5366">
        <v>74.676182220000001</v>
      </c>
      <c r="M5366">
        <v>-20.399999999999999</v>
      </c>
      <c r="N5366">
        <v>-22.2</v>
      </c>
      <c r="O5366">
        <v>86</v>
      </c>
      <c r="P5366">
        <v>24</v>
      </c>
      <c r="Q5366">
        <v>10</v>
      </c>
      <c r="R5366">
        <v>98.55</v>
      </c>
      <c r="S5366">
        <v>99</v>
      </c>
      <c r="T5366">
        <v>99.833333330000002</v>
      </c>
      <c r="U5366">
        <v>99.857142859999996</v>
      </c>
      <c r="V5366">
        <v>99.688481679999995</v>
      </c>
      <c r="W5366">
        <f>IF(S5366&gt;50,1,0)</f>
        <v>1</v>
      </c>
    </row>
    <row r="5367" spans="1:23" x14ac:dyDescent="0.35">
      <c r="A5367">
        <v>2</v>
      </c>
      <c r="B5367">
        <v>2015</v>
      </c>
      <c r="C5367">
        <v>12</v>
      </c>
      <c r="D5367">
        <v>29</v>
      </c>
      <c r="E5367">
        <v>5</v>
      </c>
      <c r="F5367" s="1">
        <v>42367.208516087965</v>
      </c>
      <c r="G5367">
        <v>64.579260390000002</v>
      </c>
      <c r="H5367">
        <v>72.126150370000005</v>
      </c>
      <c r="I5367">
        <v>71.650302609999997</v>
      </c>
      <c r="J5367">
        <v>65.995918349999997</v>
      </c>
      <c r="K5367">
        <v>45.103566280000003</v>
      </c>
      <c r="L5367">
        <v>71.93789597</v>
      </c>
      <c r="M5367">
        <v>-20.7</v>
      </c>
      <c r="N5367">
        <v>-22.4</v>
      </c>
      <c r="O5367">
        <v>86</v>
      </c>
      <c r="P5367">
        <v>28</v>
      </c>
      <c r="Q5367">
        <v>8</v>
      </c>
      <c r="R5367">
        <v>98.52</v>
      </c>
      <c r="S5367">
        <v>99</v>
      </c>
      <c r="T5367">
        <v>99.833333330000002</v>
      </c>
      <c r="U5367">
        <v>99.857142859999996</v>
      </c>
      <c r="V5367">
        <v>99.688481679999995</v>
      </c>
      <c r="W5367">
        <f>IF(S5367&gt;50,1,0)</f>
        <v>1</v>
      </c>
    </row>
    <row r="5368" spans="1:23" x14ac:dyDescent="0.35">
      <c r="A5368">
        <v>2</v>
      </c>
      <c r="B5368">
        <v>2015</v>
      </c>
      <c r="C5368">
        <v>12</v>
      </c>
      <c r="D5368">
        <v>29</v>
      </c>
      <c r="E5368">
        <v>6</v>
      </c>
      <c r="F5368" s="1">
        <v>42367.250182812502</v>
      </c>
      <c r="G5368">
        <v>64.976823580000001</v>
      </c>
      <c r="H5368">
        <v>72.997078630000004</v>
      </c>
      <c r="I5368">
        <v>71.690645660000001</v>
      </c>
      <c r="J5368">
        <v>66.029824790000006</v>
      </c>
      <c r="K5368">
        <v>46.557567820000003</v>
      </c>
      <c r="L5368">
        <v>72.780241950000004</v>
      </c>
      <c r="M5368">
        <v>-21.2</v>
      </c>
      <c r="N5368">
        <v>-23.1</v>
      </c>
      <c r="O5368">
        <v>85</v>
      </c>
      <c r="P5368">
        <v>30</v>
      </c>
      <c r="Q5368">
        <v>11</v>
      </c>
      <c r="R5368">
        <v>98.48</v>
      </c>
      <c r="S5368">
        <v>99</v>
      </c>
      <c r="T5368">
        <v>99.833333330000002</v>
      </c>
      <c r="U5368">
        <v>99.857142859999996</v>
      </c>
      <c r="V5368">
        <v>99.688481679999995</v>
      </c>
      <c r="W5368">
        <f>IF(S5368&gt;50,1,0)</f>
        <v>1</v>
      </c>
    </row>
    <row r="5369" spans="1:23" x14ac:dyDescent="0.35">
      <c r="A5369">
        <v>2</v>
      </c>
      <c r="B5369">
        <v>2015</v>
      </c>
      <c r="C5369">
        <v>12</v>
      </c>
      <c r="D5369">
        <v>29</v>
      </c>
      <c r="E5369">
        <v>7</v>
      </c>
      <c r="F5369" s="1">
        <v>42367.29184953704</v>
      </c>
      <c r="G5369">
        <v>66.016654840000001</v>
      </c>
      <c r="H5369">
        <v>73.427691679999995</v>
      </c>
      <c r="I5369">
        <v>71.79226061</v>
      </c>
      <c r="J5369">
        <v>66.073192140000003</v>
      </c>
      <c r="K5369">
        <v>46.932156130000003</v>
      </c>
      <c r="L5369">
        <v>73.312933659999999</v>
      </c>
      <c r="M5369">
        <v>-22</v>
      </c>
      <c r="N5369">
        <v>-23.9</v>
      </c>
      <c r="O5369">
        <v>84</v>
      </c>
      <c r="P5369">
        <v>33</v>
      </c>
      <c r="Q5369">
        <v>10</v>
      </c>
      <c r="R5369">
        <v>98.49</v>
      </c>
      <c r="S5369">
        <v>99</v>
      </c>
      <c r="T5369">
        <v>99.833333330000002</v>
      </c>
      <c r="U5369">
        <v>99.857142859999996</v>
      </c>
      <c r="V5369">
        <v>99.688481679999995</v>
      </c>
      <c r="W5369">
        <f>IF(S5369&gt;50,1,0)</f>
        <v>1</v>
      </c>
    </row>
    <row r="5370" spans="1:23" x14ac:dyDescent="0.35">
      <c r="A5370">
        <v>2</v>
      </c>
      <c r="B5370">
        <v>2015</v>
      </c>
      <c r="C5370">
        <v>12</v>
      </c>
      <c r="D5370">
        <v>29</v>
      </c>
      <c r="E5370">
        <v>8</v>
      </c>
      <c r="F5370" s="1">
        <v>42367.333516261577</v>
      </c>
      <c r="G5370">
        <v>65.944319989999997</v>
      </c>
      <c r="H5370">
        <v>73.800226420000001</v>
      </c>
      <c r="I5370">
        <v>71.819271569999998</v>
      </c>
      <c r="J5370">
        <v>66.061591379999996</v>
      </c>
      <c r="K5370">
        <v>47.638298030000001</v>
      </c>
      <c r="L5370">
        <v>73.632117249999993</v>
      </c>
      <c r="M5370">
        <v>-22.5</v>
      </c>
      <c r="N5370">
        <v>-24.5</v>
      </c>
      <c r="O5370">
        <v>84</v>
      </c>
      <c r="P5370">
        <v>35</v>
      </c>
      <c r="Q5370">
        <v>8</v>
      </c>
      <c r="R5370">
        <v>98.47</v>
      </c>
      <c r="S5370">
        <v>99</v>
      </c>
      <c r="T5370">
        <v>99.833333330000002</v>
      </c>
      <c r="U5370">
        <v>99.857142859999996</v>
      </c>
      <c r="V5370">
        <v>99.688481679999995</v>
      </c>
      <c r="W5370">
        <f>IF(S5370&gt;50,1,0)</f>
        <v>1</v>
      </c>
    </row>
    <row r="5371" spans="1:23" x14ac:dyDescent="0.35">
      <c r="A5371">
        <v>2</v>
      </c>
      <c r="B5371">
        <v>2015</v>
      </c>
      <c r="C5371">
        <v>12</v>
      </c>
      <c r="D5371">
        <v>29</v>
      </c>
      <c r="E5371">
        <v>9</v>
      </c>
      <c r="F5371" s="1">
        <v>42367.375182986114</v>
      </c>
      <c r="G5371">
        <v>65.902587479999994</v>
      </c>
      <c r="H5371">
        <v>74.409162129999999</v>
      </c>
      <c r="I5371">
        <v>71.834271490000006</v>
      </c>
      <c r="J5371">
        <v>66.071316600000003</v>
      </c>
      <c r="K5371">
        <v>48.612282639999997</v>
      </c>
      <c r="L5371">
        <v>74.193282909999994</v>
      </c>
      <c r="M5371">
        <v>-22.7</v>
      </c>
      <c r="N5371">
        <v>-24.6</v>
      </c>
      <c r="O5371">
        <v>84</v>
      </c>
      <c r="P5371">
        <v>33</v>
      </c>
      <c r="Q5371">
        <v>10</v>
      </c>
      <c r="R5371">
        <v>98.54</v>
      </c>
      <c r="S5371">
        <v>99</v>
      </c>
      <c r="T5371">
        <v>99.833333330000002</v>
      </c>
      <c r="U5371">
        <v>99.857142859999996</v>
      </c>
      <c r="V5371">
        <v>99.688481679999995</v>
      </c>
      <c r="W5371">
        <f>IF(S5371&gt;50,1,0)</f>
        <v>1</v>
      </c>
    </row>
    <row r="5372" spans="1:23" x14ac:dyDescent="0.35">
      <c r="A5372">
        <v>2</v>
      </c>
      <c r="B5372">
        <v>2015</v>
      </c>
      <c r="C5372">
        <v>12</v>
      </c>
      <c r="D5372">
        <v>29</v>
      </c>
      <c r="E5372">
        <v>10</v>
      </c>
      <c r="F5372" s="1">
        <v>42367.416849710651</v>
      </c>
      <c r="G5372">
        <v>65.29797628</v>
      </c>
      <c r="H5372">
        <v>73.474634309999999</v>
      </c>
      <c r="I5372">
        <v>71.843613500000004</v>
      </c>
      <c r="J5372">
        <v>66.123761569999999</v>
      </c>
      <c r="K5372">
        <v>47.365185580000002</v>
      </c>
      <c r="L5372">
        <v>73.258318709999998</v>
      </c>
      <c r="M5372">
        <v>-23.3</v>
      </c>
      <c r="N5372">
        <v>-25.3</v>
      </c>
      <c r="O5372">
        <v>83</v>
      </c>
      <c r="P5372">
        <v>34</v>
      </c>
      <c r="Q5372">
        <v>13</v>
      </c>
      <c r="R5372">
        <v>98.54</v>
      </c>
      <c r="S5372">
        <v>99</v>
      </c>
      <c r="T5372">
        <v>99.833333330000002</v>
      </c>
      <c r="U5372">
        <v>99.857142859999996</v>
      </c>
      <c r="V5372">
        <v>99.688481679999995</v>
      </c>
      <c r="W5372">
        <f>IF(S5372&gt;50,1,0)</f>
        <v>1</v>
      </c>
    </row>
    <row r="5373" spans="1:23" x14ac:dyDescent="0.35">
      <c r="A5373">
        <v>2</v>
      </c>
      <c r="B5373">
        <v>2015</v>
      </c>
      <c r="C5373">
        <v>12</v>
      </c>
      <c r="D5373">
        <v>29</v>
      </c>
      <c r="E5373">
        <v>11</v>
      </c>
      <c r="F5373" s="1">
        <v>42367.458516435188</v>
      </c>
      <c r="G5373">
        <v>65.216521810000003</v>
      </c>
      <c r="H5373">
        <v>73.016574950000006</v>
      </c>
      <c r="I5373">
        <v>72.959934649999994</v>
      </c>
      <c r="J5373">
        <v>66.567899749999995</v>
      </c>
      <c r="K5373">
        <v>47.00412086</v>
      </c>
      <c r="L5373">
        <v>72.830931079999999</v>
      </c>
      <c r="M5373">
        <v>-24.1</v>
      </c>
      <c r="N5373">
        <v>-26.3</v>
      </c>
      <c r="O5373">
        <v>83</v>
      </c>
      <c r="P5373">
        <v>34</v>
      </c>
      <c r="Q5373">
        <v>11</v>
      </c>
      <c r="R5373">
        <v>98.61</v>
      </c>
      <c r="S5373">
        <v>99</v>
      </c>
      <c r="T5373">
        <v>99.833333330000002</v>
      </c>
      <c r="U5373">
        <v>99.857142859999996</v>
      </c>
      <c r="V5373">
        <v>99.688481679999995</v>
      </c>
      <c r="W5373">
        <f>IF(S5373&gt;50,1,0)</f>
        <v>1</v>
      </c>
    </row>
    <row r="5374" spans="1:23" x14ac:dyDescent="0.35">
      <c r="A5374">
        <v>2</v>
      </c>
      <c r="B5374">
        <v>2015</v>
      </c>
      <c r="C5374">
        <v>12</v>
      </c>
      <c r="D5374">
        <v>29</v>
      </c>
      <c r="E5374">
        <v>12</v>
      </c>
      <c r="F5374" s="1">
        <v>42367.500183159726</v>
      </c>
      <c r="G5374">
        <v>66.088094819999995</v>
      </c>
      <c r="H5374">
        <v>73.231999500000001</v>
      </c>
      <c r="I5374">
        <v>71.681671069999993</v>
      </c>
      <c r="J5374">
        <v>66.097167920000004</v>
      </c>
      <c r="K5374">
        <v>46.760551710000001</v>
      </c>
      <c r="L5374">
        <v>73.153262600000005</v>
      </c>
      <c r="M5374">
        <v>-23.9</v>
      </c>
      <c r="N5374">
        <v>-26</v>
      </c>
      <c r="O5374">
        <v>83</v>
      </c>
      <c r="P5374">
        <v>32</v>
      </c>
      <c r="Q5374">
        <v>8</v>
      </c>
      <c r="R5374">
        <v>98.64</v>
      </c>
      <c r="S5374">
        <v>99</v>
      </c>
      <c r="T5374">
        <v>99.833333330000002</v>
      </c>
      <c r="U5374">
        <v>99.857142859999996</v>
      </c>
      <c r="V5374">
        <v>99.688481679999995</v>
      </c>
      <c r="W5374">
        <f>IF(S5374&gt;50,1,0)</f>
        <v>1</v>
      </c>
    </row>
    <row r="5375" spans="1:23" x14ac:dyDescent="0.35">
      <c r="A5375">
        <v>2</v>
      </c>
      <c r="B5375">
        <v>2015</v>
      </c>
      <c r="C5375">
        <v>12</v>
      </c>
      <c r="D5375">
        <v>29</v>
      </c>
      <c r="E5375">
        <v>13</v>
      </c>
      <c r="F5375" s="1">
        <v>42367.541849884263</v>
      </c>
      <c r="G5375">
        <v>66.469397009999994</v>
      </c>
      <c r="H5375">
        <v>73.637547479999995</v>
      </c>
      <c r="I5375">
        <v>71.70755715</v>
      </c>
      <c r="J5375">
        <v>66.030276850000007</v>
      </c>
      <c r="K5375">
        <v>46.888920540000001</v>
      </c>
      <c r="L5375">
        <v>73.568424680000007</v>
      </c>
      <c r="M5375">
        <v>-23.5</v>
      </c>
      <c r="N5375">
        <v>-25.6</v>
      </c>
      <c r="O5375">
        <v>83</v>
      </c>
      <c r="P5375">
        <v>30</v>
      </c>
      <c r="Q5375">
        <v>11</v>
      </c>
      <c r="R5375">
        <v>98.71</v>
      </c>
      <c r="S5375">
        <v>99</v>
      </c>
      <c r="T5375">
        <v>99.833333330000002</v>
      </c>
      <c r="U5375">
        <v>99.857142859999996</v>
      </c>
      <c r="V5375">
        <v>99.688481679999995</v>
      </c>
      <c r="W5375">
        <f>IF(S5375&gt;50,1,0)</f>
        <v>1</v>
      </c>
    </row>
    <row r="5376" spans="1:23" x14ac:dyDescent="0.35">
      <c r="A5376">
        <v>2</v>
      </c>
      <c r="B5376">
        <v>2015</v>
      </c>
      <c r="C5376">
        <v>12</v>
      </c>
      <c r="D5376">
        <v>29</v>
      </c>
      <c r="E5376">
        <v>14</v>
      </c>
      <c r="F5376" s="1">
        <v>42367.5835166088</v>
      </c>
      <c r="G5376">
        <v>66.709120999999996</v>
      </c>
      <c r="H5376">
        <v>74.185432610000007</v>
      </c>
      <c r="I5376">
        <v>72.256104260000001</v>
      </c>
      <c r="J5376">
        <v>66.253391960000002</v>
      </c>
      <c r="K5376">
        <v>48.167762779999997</v>
      </c>
      <c r="L5376">
        <v>74.097468399999997</v>
      </c>
      <c r="M5376">
        <v>-23.7</v>
      </c>
      <c r="N5376">
        <v>-25.8</v>
      </c>
      <c r="O5376">
        <v>83</v>
      </c>
      <c r="P5376">
        <v>30</v>
      </c>
      <c r="Q5376">
        <v>13</v>
      </c>
      <c r="R5376">
        <v>98.79</v>
      </c>
      <c r="S5376">
        <v>99</v>
      </c>
      <c r="T5376">
        <v>99.833333330000002</v>
      </c>
      <c r="U5376">
        <v>99.857142859999996</v>
      </c>
      <c r="V5376">
        <v>99.688481679999995</v>
      </c>
      <c r="W5376">
        <f>IF(S5376&gt;50,1,0)</f>
        <v>1</v>
      </c>
    </row>
    <row r="5377" spans="1:23" x14ac:dyDescent="0.35">
      <c r="A5377">
        <v>2</v>
      </c>
      <c r="B5377">
        <v>2015</v>
      </c>
      <c r="C5377">
        <v>12</v>
      </c>
      <c r="D5377">
        <v>29</v>
      </c>
      <c r="E5377">
        <v>15</v>
      </c>
      <c r="F5377" s="1">
        <v>42367.625183333337</v>
      </c>
      <c r="G5377">
        <v>65.457879469999995</v>
      </c>
      <c r="H5377">
        <v>71.437736509999993</v>
      </c>
      <c r="I5377">
        <v>71.998631309999993</v>
      </c>
      <c r="J5377">
        <v>66.304480909999995</v>
      </c>
      <c r="K5377">
        <v>43.193173430000002</v>
      </c>
      <c r="L5377">
        <v>71.480579370000001</v>
      </c>
      <c r="M5377">
        <v>-24</v>
      </c>
      <c r="N5377">
        <v>-26.1</v>
      </c>
      <c r="O5377">
        <v>83</v>
      </c>
      <c r="P5377">
        <v>30</v>
      </c>
      <c r="Q5377">
        <v>12</v>
      </c>
      <c r="R5377">
        <v>98.85</v>
      </c>
      <c r="S5377">
        <v>99</v>
      </c>
      <c r="T5377">
        <v>99.833333330000002</v>
      </c>
      <c r="U5377">
        <v>99.857142859999996</v>
      </c>
      <c r="V5377">
        <v>99.688481679999995</v>
      </c>
      <c r="W5377">
        <f>IF(S5377&gt;50,1,0)</f>
        <v>1</v>
      </c>
    </row>
    <row r="5378" spans="1:23" x14ac:dyDescent="0.35">
      <c r="A5378">
        <v>2</v>
      </c>
      <c r="B5378">
        <v>2015</v>
      </c>
      <c r="C5378">
        <v>12</v>
      </c>
      <c r="D5378">
        <v>29</v>
      </c>
      <c r="E5378">
        <v>16</v>
      </c>
      <c r="F5378" s="1">
        <v>42367.666850057867</v>
      </c>
      <c r="G5378">
        <v>65.335864130000004</v>
      </c>
      <c r="H5378">
        <v>72.321549790000006</v>
      </c>
      <c r="I5378">
        <v>71.678988140000001</v>
      </c>
      <c r="J5378">
        <v>66.088401419999997</v>
      </c>
      <c r="K5378">
        <v>43.805649440000003</v>
      </c>
      <c r="L5378">
        <v>72.271908629999999</v>
      </c>
      <c r="M5378">
        <v>-23.9</v>
      </c>
      <c r="N5378">
        <v>-25.9</v>
      </c>
      <c r="O5378">
        <v>83</v>
      </c>
      <c r="P5378">
        <v>31</v>
      </c>
      <c r="Q5378">
        <v>11</v>
      </c>
      <c r="R5378">
        <v>98.92</v>
      </c>
      <c r="S5378">
        <v>99</v>
      </c>
      <c r="T5378">
        <v>99.833333330000002</v>
      </c>
      <c r="U5378">
        <v>99.857142859999996</v>
      </c>
      <c r="V5378">
        <v>99.688481679999995</v>
      </c>
      <c r="W5378">
        <f>IF(S5378&gt;50,1,0)</f>
        <v>1</v>
      </c>
    </row>
    <row r="5379" spans="1:23" x14ac:dyDescent="0.35">
      <c r="A5379">
        <v>2</v>
      </c>
      <c r="B5379">
        <v>2015</v>
      </c>
      <c r="C5379">
        <v>12</v>
      </c>
      <c r="D5379">
        <v>29</v>
      </c>
      <c r="E5379">
        <v>17</v>
      </c>
      <c r="F5379" s="1">
        <v>42367.708516782404</v>
      </c>
      <c r="G5379">
        <v>65.637973049999999</v>
      </c>
      <c r="H5379">
        <v>71.361575529999996</v>
      </c>
      <c r="I5379">
        <v>71.661621280000006</v>
      </c>
      <c r="J5379">
        <v>66.088310140000004</v>
      </c>
      <c r="K5379">
        <v>43.151983739999999</v>
      </c>
      <c r="L5379">
        <v>71.442492799999997</v>
      </c>
      <c r="M5379">
        <v>-23.4</v>
      </c>
      <c r="N5379">
        <v>-25.5</v>
      </c>
      <c r="O5379">
        <v>83</v>
      </c>
      <c r="P5379">
        <v>28</v>
      </c>
      <c r="Q5379">
        <v>11</v>
      </c>
      <c r="R5379">
        <v>98.96</v>
      </c>
      <c r="S5379">
        <v>99</v>
      </c>
      <c r="T5379">
        <v>99.833333330000002</v>
      </c>
      <c r="U5379">
        <v>99.857142859999996</v>
      </c>
      <c r="V5379">
        <v>99.688481679999995</v>
      </c>
      <c r="W5379">
        <f>IF(S5379&gt;50,1,0)</f>
        <v>1</v>
      </c>
    </row>
    <row r="5380" spans="1:23" x14ac:dyDescent="0.35">
      <c r="A5380">
        <v>2</v>
      </c>
      <c r="B5380">
        <v>2015</v>
      </c>
      <c r="C5380">
        <v>12</v>
      </c>
      <c r="D5380">
        <v>29</v>
      </c>
      <c r="E5380">
        <v>18</v>
      </c>
      <c r="F5380" s="1">
        <v>42367.750183506942</v>
      </c>
      <c r="G5380">
        <v>65.919457129999998</v>
      </c>
      <c r="H5380">
        <v>71.823835000000003</v>
      </c>
      <c r="I5380">
        <v>71.758882540000002</v>
      </c>
      <c r="J5380">
        <v>66.216391610000002</v>
      </c>
      <c r="K5380">
        <v>43.440736309999998</v>
      </c>
      <c r="L5380">
        <v>71.883906600000003</v>
      </c>
      <c r="M5380">
        <v>-23.2</v>
      </c>
      <c r="N5380">
        <v>-25.2</v>
      </c>
      <c r="O5380">
        <v>83</v>
      </c>
      <c r="P5380">
        <v>27</v>
      </c>
      <c r="Q5380">
        <v>15</v>
      </c>
      <c r="R5380">
        <v>99.03</v>
      </c>
      <c r="S5380">
        <v>99</v>
      </c>
      <c r="T5380">
        <v>99.833333330000002</v>
      </c>
      <c r="U5380">
        <v>99.857142859999996</v>
      </c>
      <c r="V5380">
        <v>99.688481679999995</v>
      </c>
      <c r="W5380">
        <f>IF(S5380&gt;50,1,0)</f>
        <v>1</v>
      </c>
    </row>
    <row r="5381" spans="1:23" x14ac:dyDescent="0.35">
      <c r="A5381">
        <v>2</v>
      </c>
      <c r="B5381">
        <v>2015</v>
      </c>
      <c r="C5381">
        <v>12</v>
      </c>
      <c r="D5381">
        <v>29</v>
      </c>
      <c r="E5381">
        <v>19</v>
      </c>
      <c r="F5381" s="1">
        <v>42367.791850231479</v>
      </c>
      <c r="G5381">
        <v>65.423971850000001</v>
      </c>
      <c r="H5381">
        <v>72.12011158</v>
      </c>
      <c r="I5381">
        <v>71.766395739999993</v>
      </c>
      <c r="J5381">
        <v>66.222544170000006</v>
      </c>
      <c r="K5381">
        <v>45.02530582</v>
      </c>
      <c r="L5381">
        <v>72.046548529999995</v>
      </c>
      <c r="M5381">
        <v>-23.3</v>
      </c>
      <c r="N5381">
        <v>-25.4</v>
      </c>
      <c r="O5381">
        <v>83</v>
      </c>
      <c r="P5381">
        <v>26</v>
      </c>
      <c r="Q5381">
        <v>12</v>
      </c>
      <c r="R5381">
        <v>99.07</v>
      </c>
      <c r="S5381">
        <v>99</v>
      </c>
      <c r="T5381">
        <v>99.833333330000002</v>
      </c>
      <c r="U5381">
        <v>99.857142859999996</v>
      </c>
      <c r="V5381">
        <v>99.688481679999995</v>
      </c>
      <c r="W5381">
        <f>IF(S5381&gt;50,1,0)</f>
        <v>1</v>
      </c>
    </row>
    <row r="5382" spans="1:23" x14ac:dyDescent="0.35">
      <c r="A5382">
        <v>2</v>
      </c>
      <c r="B5382">
        <v>2015</v>
      </c>
      <c r="C5382">
        <v>12</v>
      </c>
      <c r="D5382">
        <v>29</v>
      </c>
      <c r="E5382">
        <v>20</v>
      </c>
      <c r="F5382" s="1">
        <v>42367.833516956016</v>
      </c>
      <c r="G5382">
        <v>65.632822270000005</v>
      </c>
      <c r="H5382">
        <v>72.012766290000002</v>
      </c>
      <c r="I5382">
        <v>71.738841899999997</v>
      </c>
      <c r="J5382">
        <v>66.230930509999993</v>
      </c>
      <c r="K5382">
        <v>45.390276819999997</v>
      </c>
      <c r="L5382">
        <v>71.983833079999997</v>
      </c>
      <c r="M5382">
        <v>-23.8</v>
      </c>
      <c r="N5382">
        <v>-25.9</v>
      </c>
      <c r="O5382">
        <v>83</v>
      </c>
      <c r="P5382">
        <v>26</v>
      </c>
      <c r="Q5382">
        <v>14</v>
      </c>
      <c r="R5382">
        <v>99.09</v>
      </c>
      <c r="S5382">
        <v>99</v>
      </c>
      <c r="T5382">
        <v>99.833333330000002</v>
      </c>
      <c r="U5382">
        <v>99.857142859999996</v>
      </c>
      <c r="V5382">
        <v>99.688481679999995</v>
      </c>
      <c r="W5382">
        <f>IF(S5382&gt;50,1,0)</f>
        <v>1</v>
      </c>
    </row>
    <row r="5383" spans="1:23" x14ac:dyDescent="0.35">
      <c r="A5383">
        <v>2</v>
      </c>
      <c r="B5383">
        <v>2015</v>
      </c>
      <c r="C5383">
        <v>12</v>
      </c>
      <c r="D5383">
        <v>29</v>
      </c>
      <c r="E5383">
        <v>21</v>
      </c>
      <c r="F5383" s="1">
        <v>42367.875183680553</v>
      </c>
      <c r="G5383">
        <v>67.768246289999993</v>
      </c>
      <c r="H5383">
        <v>73.977256080000004</v>
      </c>
      <c r="I5383">
        <v>71.995949839999994</v>
      </c>
      <c r="J5383">
        <v>66.184110720000007</v>
      </c>
      <c r="K5383">
        <v>46.864170770000001</v>
      </c>
      <c r="L5383">
        <v>74.05783658</v>
      </c>
      <c r="M5383">
        <v>-23.5</v>
      </c>
      <c r="N5383">
        <v>-25.5</v>
      </c>
      <c r="O5383">
        <v>83</v>
      </c>
      <c r="P5383">
        <v>25</v>
      </c>
      <c r="Q5383">
        <v>9</v>
      </c>
      <c r="R5383">
        <v>99.12</v>
      </c>
      <c r="S5383">
        <v>99</v>
      </c>
      <c r="T5383">
        <v>99.833333330000002</v>
      </c>
      <c r="U5383">
        <v>99.857142859999996</v>
      </c>
      <c r="V5383">
        <v>99.688481679999995</v>
      </c>
      <c r="W5383">
        <f>IF(S5383&gt;50,1,0)</f>
        <v>1</v>
      </c>
    </row>
    <row r="5384" spans="1:23" x14ac:dyDescent="0.35">
      <c r="A5384">
        <v>2</v>
      </c>
      <c r="B5384">
        <v>2015</v>
      </c>
      <c r="C5384">
        <v>12</v>
      </c>
      <c r="D5384">
        <v>29</v>
      </c>
      <c r="E5384">
        <v>22</v>
      </c>
      <c r="F5384" s="1">
        <v>42367.91685040509</v>
      </c>
      <c r="G5384">
        <v>66.2639128</v>
      </c>
      <c r="H5384">
        <v>73.252213949999998</v>
      </c>
      <c r="I5384">
        <v>72.006157650000006</v>
      </c>
      <c r="J5384">
        <v>66.291719409999999</v>
      </c>
      <c r="K5384">
        <v>46.523242740000001</v>
      </c>
      <c r="L5384">
        <v>73.188960030000004</v>
      </c>
      <c r="M5384">
        <v>-22.7</v>
      </c>
      <c r="N5384">
        <v>-24.7</v>
      </c>
      <c r="O5384">
        <v>84</v>
      </c>
      <c r="P5384">
        <v>24</v>
      </c>
      <c r="Q5384">
        <v>14</v>
      </c>
      <c r="R5384">
        <v>99.16</v>
      </c>
      <c r="S5384">
        <v>99</v>
      </c>
      <c r="T5384">
        <v>99.833333330000002</v>
      </c>
      <c r="U5384">
        <v>99.857142859999996</v>
      </c>
      <c r="V5384">
        <v>99.688481679999995</v>
      </c>
      <c r="W5384">
        <f>IF(S5384&gt;50,1,0)</f>
        <v>1</v>
      </c>
    </row>
    <row r="5385" spans="1:23" x14ac:dyDescent="0.35">
      <c r="A5385">
        <v>2</v>
      </c>
      <c r="B5385">
        <v>2015</v>
      </c>
      <c r="C5385">
        <v>12</v>
      </c>
      <c r="D5385">
        <v>29</v>
      </c>
      <c r="E5385">
        <v>23</v>
      </c>
      <c r="F5385" s="1">
        <v>42367.958517129628</v>
      </c>
      <c r="G5385">
        <v>65.815724950000003</v>
      </c>
      <c r="H5385">
        <v>73.280559859999997</v>
      </c>
      <c r="I5385">
        <v>72.078119180000002</v>
      </c>
      <c r="J5385">
        <v>66.152530769999998</v>
      </c>
      <c r="K5385">
        <v>46.408076540000003</v>
      </c>
      <c r="L5385">
        <v>73.132163050000003</v>
      </c>
      <c r="M5385">
        <v>-24.6</v>
      </c>
      <c r="N5385">
        <v>-26.7</v>
      </c>
      <c r="O5385">
        <v>82</v>
      </c>
      <c r="P5385">
        <v>22</v>
      </c>
      <c r="Q5385">
        <v>12</v>
      </c>
      <c r="R5385">
        <v>99.14</v>
      </c>
      <c r="S5385">
        <v>99</v>
      </c>
      <c r="T5385">
        <v>99.833333330000002</v>
      </c>
      <c r="U5385">
        <v>99.857142859999996</v>
      </c>
      <c r="V5385">
        <v>99.688481679999995</v>
      </c>
      <c r="W5385">
        <f>IF(S5385&gt;50,1,0)</f>
        <v>1</v>
      </c>
    </row>
    <row r="5386" spans="1:23" x14ac:dyDescent="0.35">
      <c r="A5386">
        <v>2</v>
      </c>
      <c r="B5386">
        <v>2015</v>
      </c>
      <c r="C5386">
        <v>12</v>
      </c>
      <c r="D5386">
        <v>30</v>
      </c>
      <c r="E5386">
        <v>0</v>
      </c>
      <c r="F5386" s="1">
        <v>42368.000183854165</v>
      </c>
      <c r="G5386">
        <v>66.698201179999998</v>
      </c>
      <c r="H5386">
        <v>76.060455489999995</v>
      </c>
      <c r="I5386">
        <v>72.044989529999995</v>
      </c>
      <c r="J5386">
        <v>66.117693009999996</v>
      </c>
      <c r="K5386">
        <v>48.522160079999999</v>
      </c>
      <c r="L5386">
        <v>75.854575269999998</v>
      </c>
      <c r="M5386">
        <v>-24.9</v>
      </c>
      <c r="N5386">
        <v>-27.1</v>
      </c>
      <c r="O5386">
        <v>82</v>
      </c>
      <c r="P5386">
        <v>22</v>
      </c>
      <c r="Q5386">
        <v>15</v>
      </c>
      <c r="R5386">
        <v>99.19</v>
      </c>
      <c r="S5386">
        <v>100</v>
      </c>
      <c r="T5386">
        <v>100</v>
      </c>
      <c r="U5386">
        <v>100</v>
      </c>
      <c r="V5386">
        <v>99.903141360000006</v>
      </c>
      <c r="W5386">
        <f>IF(S5386&gt;50,1,0)</f>
        <v>1</v>
      </c>
    </row>
    <row r="5387" spans="1:23" x14ac:dyDescent="0.35">
      <c r="A5387">
        <v>2</v>
      </c>
      <c r="B5387">
        <v>2015</v>
      </c>
      <c r="C5387">
        <v>12</v>
      </c>
      <c r="D5387">
        <v>30</v>
      </c>
      <c r="E5387">
        <v>1</v>
      </c>
      <c r="F5387" s="1">
        <v>42368.041850578702</v>
      </c>
      <c r="G5387">
        <v>68.770318130000007</v>
      </c>
      <c r="H5387">
        <v>76.109179490000002</v>
      </c>
      <c r="I5387">
        <v>71.944870019999996</v>
      </c>
      <c r="J5387">
        <v>65.981316019999994</v>
      </c>
      <c r="K5387">
        <v>50.201888150000002</v>
      </c>
      <c r="L5387">
        <v>76.064120950000003</v>
      </c>
      <c r="M5387">
        <v>-25</v>
      </c>
      <c r="N5387">
        <v>-27.2</v>
      </c>
      <c r="O5387">
        <v>82</v>
      </c>
      <c r="P5387">
        <v>21</v>
      </c>
      <c r="Q5387">
        <v>15</v>
      </c>
      <c r="R5387">
        <v>99.23</v>
      </c>
      <c r="S5387">
        <v>100</v>
      </c>
      <c r="T5387">
        <v>100</v>
      </c>
      <c r="U5387">
        <v>100</v>
      </c>
      <c r="V5387">
        <v>99.903141360000006</v>
      </c>
      <c r="W5387">
        <f>IF(S5387&gt;50,1,0)</f>
        <v>1</v>
      </c>
    </row>
    <row r="5388" spans="1:23" x14ac:dyDescent="0.35">
      <c r="A5388">
        <v>2</v>
      </c>
      <c r="B5388">
        <v>2015</v>
      </c>
      <c r="C5388">
        <v>12</v>
      </c>
      <c r="D5388">
        <v>30</v>
      </c>
      <c r="E5388">
        <v>2</v>
      </c>
      <c r="F5388" s="1">
        <v>42368.083517303239</v>
      </c>
      <c r="G5388">
        <v>67.668601219999999</v>
      </c>
      <c r="H5388">
        <v>75.114409519999995</v>
      </c>
      <c r="I5388">
        <v>71.848448419999997</v>
      </c>
      <c r="J5388">
        <v>66.185648290000003</v>
      </c>
      <c r="K5388">
        <v>48.806855499999998</v>
      </c>
      <c r="L5388">
        <v>75.043696909999994</v>
      </c>
      <c r="M5388">
        <v>-25.8</v>
      </c>
      <c r="N5388">
        <v>-28.1</v>
      </c>
      <c r="O5388">
        <v>81</v>
      </c>
      <c r="P5388">
        <v>22</v>
      </c>
      <c r="Q5388">
        <v>12</v>
      </c>
      <c r="R5388">
        <v>99.21</v>
      </c>
      <c r="S5388">
        <v>100</v>
      </c>
      <c r="T5388">
        <v>100</v>
      </c>
      <c r="U5388">
        <v>100</v>
      </c>
      <c r="V5388">
        <v>99.903141360000006</v>
      </c>
      <c r="W5388">
        <f>IF(S5388&gt;50,1,0)</f>
        <v>1</v>
      </c>
    </row>
    <row r="5389" spans="1:23" x14ac:dyDescent="0.35">
      <c r="A5389">
        <v>2</v>
      </c>
      <c r="B5389">
        <v>2015</v>
      </c>
      <c r="C5389">
        <v>12</v>
      </c>
      <c r="D5389">
        <v>30</v>
      </c>
      <c r="E5389">
        <v>3</v>
      </c>
      <c r="F5389" s="1">
        <v>42368.125184027776</v>
      </c>
      <c r="G5389">
        <v>66.793874169999995</v>
      </c>
      <c r="H5389">
        <v>73.687714749999998</v>
      </c>
      <c r="I5389">
        <v>71.678203929999995</v>
      </c>
      <c r="J5389">
        <v>66.080076730000002</v>
      </c>
      <c r="K5389">
        <v>47.900286680000001</v>
      </c>
      <c r="L5389">
        <v>73.665626990000007</v>
      </c>
      <c r="M5389">
        <v>-25.5</v>
      </c>
      <c r="N5389">
        <v>-27.8</v>
      </c>
      <c r="O5389">
        <v>81</v>
      </c>
      <c r="P5389">
        <v>19</v>
      </c>
      <c r="Q5389">
        <v>10</v>
      </c>
      <c r="R5389">
        <v>99.18</v>
      </c>
      <c r="S5389">
        <v>100</v>
      </c>
      <c r="T5389">
        <v>100</v>
      </c>
      <c r="U5389">
        <v>100</v>
      </c>
      <c r="V5389">
        <v>99.903141360000006</v>
      </c>
      <c r="W5389">
        <f>IF(S5389&gt;50,1,0)</f>
        <v>1</v>
      </c>
    </row>
    <row r="5390" spans="1:23" x14ac:dyDescent="0.35">
      <c r="A5390">
        <v>2</v>
      </c>
      <c r="B5390">
        <v>2015</v>
      </c>
      <c r="C5390">
        <v>12</v>
      </c>
      <c r="D5390">
        <v>30</v>
      </c>
      <c r="E5390">
        <v>4</v>
      </c>
      <c r="F5390" s="1">
        <v>42368.166850752314</v>
      </c>
      <c r="G5390">
        <v>67.502779610000005</v>
      </c>
      <c r="H5390">
        <v>74.172565430000006</v>
      </c>
      <c r="I5390">
        <v>71.711721530000005</v>
      </c>
      <c r="J5390">
        <v>66.106510459999996</v>
      </c>
      <c r="K5390">
        <v>47.78540108</v>
      </c>
      <c r="L5390">
        <v>74.210610560000006</v>
      </c>
      <c r="M5390">
        <v>-25.6</v>
      </c>
      <c r="N5390">
        <v>-27.9</v>
      </c>
      <c r="O5390">
        <v>81</v>
      </c>
      <c r="P5390">
        <v>19</v>
      </c>
      <c r="Q5390">
        <v>11</v>
      </c>
      <c r="R5390">
        <v>99.2</v>
      </c>
      <c r="S5390">
        <v>100</v>
      </c>
      <c r="T5390">
        <v>100</v>
      </c>
      <c r="U5390">
        <v>100</v>
      </c>
      <c r="V5390">
        <v>99.903141360000006</v>
      </c>
      <c r="W5390">
        <f>IF(S5390&gt;50,1,0)</f>
        <v>1</v>
      </c>
    </row>
    <row r="5391" spans="1:23" x14ac:dyDescent="0.35">
      <c r="A5391">
        <v>2</v>
      </c>
      <c r="B5391">
        <v>2015</v>
      </c>
      <c r="C5391">
        <v>12</v>
      </c>
      <c r="D5391">
        <v>30</v>
      </c>
      <c r="E5391">
        <v>5</v>
      </c>
      <c r="F5391" s="1">
        <v>42368.208517476851</v>
      </c>
      <c r="G5391">
        <v>67.470496510000004</v>
      </c>
      <c r="H5391">
        <v>74.702981410000007</v>
      </c>
      <c r="I5391">
        <v>71.751508259999994</v>
      </c>
      <c r="J5391">
        <v>65.995050989999996</v>
      </c>
      <c r="K5391">
        <v>48.819164610000001</v>
      </c>
      <c r="L5391">
        <v>74.656528780000002</v>
      </c>
      <c r="M5391">
        <v>-25.1</v>
      </c>
      <c r="N5391">
        <v>-27.4</v>
      </c>
      <c r="O5391">
        <v>82</v>
      </c>
      <c r="P5391">
        <v>20</v>
      </c>
      <c r="Q5391">
        <v>12</v>
      </c>
      <c r="R5391">
        <v>99.18</v>
      </c>
      <c r="S5391">
        <v>100</v>
      </c>
      <c r="T5391">
        <v>100</v>
      </c>
      <c r="U5391">
        <v>100</v>
      </c>
      <c r="V5391">
        <v>99.903141360000006</v>
      </c>
      <c r="W5391">
        <f>IF(S5391&gt;50,1,0)</f>
        <v>1</v>
      </c>
    </row>
    <row r="5392" spans="1:23" x14ac:dyDescent="0.35">
      <c r="A5392">
        <v>2</v>
      </c>
      <c r="B5392">
        <v>2015</v>
      </c>
      <c r="C5392">
        <v>12</v>
      </c>
      <c r="D5392">
        <v>30</v>
      </c>
      <c r="E5392">
        <v>6</v>
      </c>
      <c r="F5392" s="1">
        <v>42368.250184201388</v>
      </c>
      <c r="G5392">
        <v>68.356625809999997</v>
      </c>
      <c r="H5392">
        <v>74.984939890000007</v>
      </c>
      <c r="I5392">
        <v>71.804722720000001</v>
      </c>
      <c r="J5392">
        <v>66.04829513</v>
      </c>
      <c r="K5392">
        <v>48.907487289999999</v>
      </c>
      <c r="L5392">
        <v>75.025226840000002</v>
      </c>
      <c r="M5392">
        <v>-25.6</v>
      </c>
      <c r="N5392">
        <v>-27.9</v>
      </c>
      <c r="O5392">
        <v>81</v>
      </c>
      <c r="P5392">
        <v>21</v>
      </c>
      <c r="Q5392">
        <v>10</v>
      </c>
      <c r="R5392">
        <v>99.15</v>
      </c>
      <c r="S5392">
        <v>100</v>
      </c>
      <c r="T5392">
        <v>100</v>
      </c>
      <c r="U5392">
        <v>100</v>
      </c>
      <c r="V5392">
        <v>99.903141360000006</v>
      </c>
      <c r="W5392">
        <f>IF(S5392&gt;50,1,0)</f>
        <v>1</v>
      </c>
    </row>
    <row r="5393" spans="1:23" x14ac:dyDescent="0.35">
      <c r="A5393">
        <v>2</v>
      </c>
      <c r="B5393">
        <v>2015</v>
      </c>
      <c r="C5393">
        <v>12</v>
      </c>
      <c r="D5393">
        <v>30</v>
      </c>
      <c r="E5393">
        <v>7</v>
      </c>
      <c r="F5393" s="1">
        <v>42368.291850925925</v>
      </c>
      <c r="G5393">
        <v>68.14737427</v>
      </c>
      <c r="H5393">
        <v>74.830047149999999</v>
      </c>
      <c r="I5393">
        <v>72.253930969999999</v>
      </c>
      <c r="J5393">
        <v>66.148346770000003</v>
      </c>
      <c r="K5393">
        <v>47.782253799999999</v>
      </c>
      <c r="L5393">
        <v>74.859678169999995</v>
      </c>
      <c r="M5393">
        <v>-25.7</v>
      </c>
      <c r="N5393">
        <v>-28.1</v>
      </c>
      <c r="O5393">
        <v>81</v>
      </c>
      <c r="P5393">
        <v>17</v>
      </c>
      <c r="Q5393">
        <v>7</v>
      </c>
      <c r="R5393">
        <v>99.08</v>
      </c>
      <c r="S5393">
        <v>100</v>
      </c>
      <c r="T5393">
        <v>100</v>
      </c>
      <c r="U5393">
        <v>100</v>
      </c>
      <c r="V5393">
        <v>99.903141360000006</v>
      </c>
      <c r="W5393">
        <f>IF(S5393&gt;50,1,0)</f>
        <v>1</v>
      </c>
    </row>
    <row r="5394" spans="1:23" x14ac:dyDescent="0.35">
      <c r="A5394">
        <v>2</v>
      </c>
      <c r="B5394">
        <v>2015</v>
      </c>
      <c r="C5394">
        <v>12</v>
      </c>
      <c r="D5394">
        <v>30</v>
      </c>
      <c r="E5394">
        <v>8</v>
      </c>
      <c r="F5394" s="1">
        <v>42368.333517650462</v>
      </c>
      <c r="G5394">
        <v>67.721837859999994</v>
      </c>
      <c r="H5394">
        <v>74.636961549999995</v>
      </c>
      <c r="I5394">
        <v>72.013348640000004</v>
      </c>
      <c r="J5394">
        <v>66.177529480000004</v>
      </c>
      <c r="K5394">
        <v>47.943444650000004</v>
      </c>
      <c r="L5394">
        <v>74.635706940000006</v>
      </c>
      <c r="M5394">
        <v>-25.8</v>
      </c>
      <c r="N5394">
        <v>-28.1</v>
      </c>
      <c r="O5394">
        <v>81</v>
      </c>
      <c r="P5394">
        <v>16</v>
      </c>
      <c r="Q5394">
        <v>6</v>
      </c>
      <c r="R5394">
        <v>99.01</v>
      </c>
      <c r="S5394">
        <v>100</v>
      </c>
      <c r="T5394">
        <v>100</v>
      </c>
      <c r="U5394">
        <v>100</v>
      </c>
      <c r="V5394">
        <v>99.903141360000006</v>
      </c>
      <c r="W5394">
        <f>IF(S5394&gt;50,1,0)</f>
        <v>1</v>
      </c>
    </row>
    <row r="5395" spans="1:23" x14ac:dyDescent="0.35">
      <c r="A5395">
        <v>2</v>
      </c>
      <c r="B5395">
        <v>2015</v>
      </c>
      <c r="C5395">
        <v>12</v>
      </c>
      <c r="D5395">
        <v>30</v>
      </c>
      <c r="E5395">
        <v>9</v>
      </c>
      <c r="F5395" s="1">
        <v>42368.375184375</v>
      </c>
      <c r="G5395">
        <v>67.499293690000002</v>
      </c>
      <c r="H5395">
        <v>74.221590520000007</v>
      </c>
      <c r="I5395">
        <v>71.847210779999997</v>
      </c>
      <c r="J5395">
        <v>66.107339199999998</v>
      </c>
      <c r="K5395">
        <v>46.803012019999997</v>
      </c>
      <c r="L5395">
        <v>74.240666559999994</v>
      </c>
      <c r="M5395">
        <v>-25.5</v>
      </c>
      <c r="N5395">
        <v>-27.7</v>
      </c>
      <c r="O5395">
        <v>81</v>
      </c>
      <c r="P5395">
        <v>16</v>
      </c>
      <c r="Q5395">
        <v>7</v>
      </c>
      <c r="R5395">
        <v>98.93</v>
      </c>
      <c r="S5395">
        <v>100</v>
      </c>
      <c r="T5395">
        <v>100</v>
      </c>
      <c r="U5395">
        <v>100</v>
      </c>
      <c r="V5395">
        <v>99.903141360000006</v>
      </c>
      <c r="W5395">
        <f>IF(S5395&gt;50,1,0)</f>
        <v>1</v>
      </c>
    </row>
    <row r="5396" spans="1:23" x14ac:dyDescent="0.35">
      <c r="A5396">
        <v>2</v>
      </c>
      <c r="B5396">
        <v>2015</v>
      </c>
      <c r="C5396">
        <v>12</v>
      </c>
      <c r="D5396">
        <v>30</v>
      </c>
      <c r="E5396">
        <v>10</v>
      </c>
      <c r="F5396" s="1">
        <v>42368.416851099537</v>
      </c>
      <c r="G5396">
        <v>67.054622289999998</v>
      </c>
      <c r="H5396">
        <v>74.029735610000003</v>
      </c>
      <c r="I5396">
        <v>71.853915700000002</v>
      </c>
      <c r="J5396">
        <v>66.140793040000005</v>
      </c>
      <c r="K5396">
        <v>47.072827719999999</v>
      </c>
      <c r="L5396">
        <v>74.001707920000001</v>
      </c>
      <c r="M5396">
        <v>-24.8</v>
      </c>
      <c r="N5396">
        <v>-27</v>
      </c>
      <c r="O5396">
        <v>82</v>
      </c>
      <c r="P5396">
        <v>15</v>
      </c>
      <c r="Q5396">
        <v>7</v>
      </c>
      <c r="R5396">
        <v>98.92</v>
      </c>
      <c r="S5396">
        <v>100</v>
      </c>
      <c r="T5396">
        <v>100</v>
      </c>
      <c r="U5396">
        <v>100</v>
      </c>
      <c r="V5396">
        <v>99.903141360000006</v>
      </c>
      <c r="W5396">
        <f>IF(S5396&gt;50,1,0)</f>
        <v>1</v>
      </c>
    </row>
    <row r="5397" spans="1:23" x14ac:dyDescent="0.35">
      <c r="A5397">
        <v>2</v>
      </c>
      <c r="B5397">
        <v>2015</v>
      </c>
      <c r="C5397">
        <v>12</v>
      </c>
      <c r="D5397">
        <v>30</v>
      </c>
      <c r="E5397">
        <v>11</v>
      </c>
      <c r="F5397" s="1">
        <v>42368.458517824074</v>
      </c>
      <c r="G5397">
        <v>68.857086789999997</v>
      </c>
      <c r="H5397">
        <v>75.233867570000001</v>
      </c>
      <c r="I5397">
        <v>72.025061579999999</v>
      </c>
      <c r="J5397">
        <v>66.246540980000006</v>
      </c>
      <c r="K5397">
        <v>48.699550199999997</v>
      </c>
      <c r="L5397">
        <v>75.358633690000005</v>
      </c>
      <c r="M5397">
        <v>-23.8</v>
      </c>
      <c r="N5397">
        <v>-25.9</v>
      </c>
      <c r="O5397">
        <v>83</v>
      </c>
      <c r="P5397">
        <v>23</v>
      </c>
      <c r="Q5397">
        <v>6</v>
      </c>
      <c r="R5397">
        <v>98.91</v>
      </c>
      <c r="S5397">
        <v>100</v>
      </c>
      <c r="T5397">
        <v>100</v>
      </c>
      <c r="U5397">
        <v>100</v>
      </c>
      <c r="V5397">
        <v>99.903141360000006</v>
      </c>
      <c r="W5397">
        <f>IF(S5397&gt;50,1,0)</f>
        <v>1</v>
      </c>
    </row>
    <row r="5398" spans="1:23" x14ac:dyDescent="0.35">
      <c r="A5398">
        <v>2</v>
      </c>
      <c r="B5398">
        <v>2015</v>
      </c>
      <c r="C5398">
        <v>12</v>
      </c>
      <c r="D5398">
        <v>30</v>
      </c>
      <c r="E5398">
        <v>12</v>
      </c>
      <c r="F5398" s="1">
        <v>42368.500184548611</v>
      </c>
      <c r="G5398">
        <v>67.727696629999997</v>
      </c>
      <c r="H5398">
        <v>73.800299190000004</v>
      </c>
      <c r="I5398">
        <v>71.984565549999999</v>
      </c>
      <c r="J5398">
        <v>66.338638950000004</v>
      </c>
      <c r="K5398">
        <v>46.268762799999998</v>
      </c>
      <c r="L5398">
        <v>73.92784949</v>
      </c>
      <c r="M5398">
        <v>-23.4</v>
      </c>
      <c r="N5398">
        <v>-25.5</v>
      </c>
      <c r="O5398">
        <v>83</v>
      </c>
      <c r="P5398">
        <v>26</v>
      </c>
      <c r="Q5398">
        <v>13</v>
      </c>
      <c r="R5398">
        <v>98.92</v>
      </c>
      <c r="S5398">
        <v>100</v>
      </c>
      <c r="T5398">
        <v>100</v>
      </c>
      <c r="U5398">
        <v>100</v>
      </c>
      <c r="V5398">
        <v>99.903141360000006</v>
      </c>
      <c r="W5398">
        <f>IF(S5398&gt;50,1,0)</f>
        <v>1</v>
      </c>
    </row>
    <row r="5399" spans="1:23" x14ac:dyDescent="0.35">
      <c r="A5399">
        <v>2</v>
      </c>
      <c r="B5399">
        <v>2015</v>
      </c>
      <c r="C5399">
        <v>12</v>
      </c>
      <c r="D5399">
        <v>30</v>
      </c>
      <c r="E5399">
        <v>13</v>
      </c>
      <c r="F5399" s="1">
        <v>42368.541851273148</v>
      </c>
      <c r="G5399">
        <v>69.066483180000006</v>
      </c>
      <c r="H5399">
        <v>75.415097149999994</v>
      </c>
      <c r="I5399">
        <v>71.86610048</v>
      </c>
      <c r="J5399">
        <v>66.115995769999998</v>
      </c>
      <c r="K5399">
        <v>48.57857559</v>
      </c>
      <c r="L5399">
        <v>75.533985430000001</v>
      </c>
      <c r="M5399">
        <v>-24.4</v>
      </c>
      <c r="N5399">
        <v>-26.5</v>
      </c>
      <c r="O5399">
        <v>82</v>
      </c>
      <c r="P5399">
        <v>30</v>
      </c>
      <c r="Q5399">
        <v>15</v>
      </c>
      <c r="R5399">
        <v>98.87</v>
      </c>
      <c r="S5399">
        <v>100</v>
      </c>
      <c r="T5399">
        <v>100</v>
      </c>
      <c r="U5399">
        <v>100</v>
      </c>
      <c r="V5399">
        <v>99.903141360000006</v>
      </c>
      <c r="W5399">
        <f>IF(S5399&gt;50,1,0)</f>
        <v>1</v>
      </c>
    </row>
    <row r="5400" spans="1:23" x14ac:dyDescent="0.35">
      <c r="A5400">
        <v>2</v>
      </c>
      <c r="B5400">
        <v>2015</v>
      </c>
      <c r="C5400">
        <v>12</v>
      </c>
      <c r="D5400">
        <v>30</v>
      </c>
      <c r="E5400">
        <v>14</v>
      </c>
      <c r="F5400" s="1">
        <v>42368.583517997686</v>
      </c>
      <c r="G5400">
        <v>68.423754700000003</v>
      </c>
      <c r="H5400">
        <v>74.275421370000004</v>
      </c>
      <c r="I5400">
        <v>71.669348360000001</v>
      </c>
      <c r="J5400">
        <v>66.092640660000001</v>
      </c>
      <c r="K5400">
        <v>47.146585430000002</v>
      </c>
      <c r="L5400">
        <v>74.457242539999996</v>
      </c>
      <c r="M5400">
        <v>-25</v>
      </c>
      <c r="N5400">
        <v>-27.2</v>
      </c>
      <c r="O5400">
        <v>82</v>
      </c>
      <c r="P5400">
        <v>29</v>
      </c>
      <c r="Q5400">
        <v>15</v>
      </c>
      <c r="R5400">
        <v>98.94</v>
      </c>
      <c r="S5400">
        <v>100</v>
      </c>
      <c r="T5400">
        <v>100</v>
      </c>
      <c r="U5400">
        <v>100</v>
      </c>
      <c r="V5400">
        <v>99.903141360000006</v>
      </c>
      <c r="W5400">
        <f>IF(S5400&gt;50,1,0)</f>
        <v>1</v>
      </c>
    </row>
    <row r="5401" spans="1:23" x14ac:dyDescent="0.35">
      <c r="A5401">
        <v>2</v>
      </c>
      <c r="B5401">
        <v>2015</v>
      </c>
      <c r="C5401">
        <v>12</v>
      </c>
      <c r="D5401">
        <v>30</v>
      </c>
      <c r="E5401">
        <v>15</v>
      </c>
      <c r="F5401" s="1">
        <v>42368.625184722223</v>
      </c>
      <c r="G5401">
        <v>68.097391310000006</v>
      </c>
      <c r="H5401">
        <v>73.668619340000006</v>
      </c>
      <c r="I5401">
        <v>71.655324710000002</v>
      </c>
      <c r="J5401">
        <v>65.985107209999995</v>
      </c>
      <c r="K5401">
        <v>46.814610279999997</v>
      </c>
      <c r="L5401">
        <v>73.878503309999999</v>
      </c>
      <c r="M5401">
        <v>-26.5</v>
      </c>
      <c r="N5401">
        <v>-28.9</v>
      </c>
      <c r="O5401">
        <v>80</v>
      </c>
      <c r="P5401">
        <v>30</v>
      </c>
      <c r="Q5401">
        <v>15</v>
      </c>
      <c r="R5401">
        <v>98.96</v>
      </c>
      <c r="S5401">
        <v>100</v>
      </c>
      <c r="T5401">
        <v>100</v>
      </c>
      <c r="U5401">
        <v>100</v>
      </c>
      <c r="V5401">
        <v>99.903141360000006</v>
      </c>
      <c r="W5401">
        <f>IF(S5401&gt;50,1,0)</f>
        <v>1</v>
      </c>
    </row>
    <row r="5402" spans="1:23" x14ac:dyDescent="0.35">
      <c r="A5402">
        <v>2</v>
      </c>
      <c r="B5402">
        <v>2015</v>
      </c>
      <c r="C5402">
        <v>12</v>
      </c>
      <c r="D5402">
        <v>30</v>
      </c>
      <c r="E5402">
        <v>16</v>
      </c>
      <c r="F5402" s="1">
        <v>42368.66685144676</v>
      </c>
      <c r="G5402">
        <v>69.355683979999995</v>
      </c>
      <c r="H5402">
        <v>75.638891659999999</v>
      </c>
      <c r="I5402">
        <v>71.836697819999998</v>
      </c>
      <c r="J5402">
        <v>66.094112390000006</v>
      </c>
      <c r="K5402">
        <v>49.45867646</v>
      </c>
      <c r="L5402">
        <v>75.759605930000006</v>
      </c>
      <c r="M5402">
        <v>-27.5</v>
      </c>
      <c r="N5402">
        <v>-29.9</v>
      </c>
      <c r="O5402">
        <v>79</v>
      </c>
      <c r="P5402">
        <v>31</v>
      </c>
      <c r="Q5402">
        <v>15</v>
      </c>
      <c r="R5402">
        <v>98.97</v>
      </c>
      <c r="S5402">
        <v>100</v>
      </c>
      <c r="T5402">
        <v>100</v>
      </c>
      <c r="U5402">
        <v>100</v>
      </c>
      <c r="V5402">
        <v>99.903141360000006</v>
      </c>
      <c r="W5402">
        <f>IF(S5402&gt;50,1,0)</f>
        <v>1</v>
      </c>
    </row>
    <row r="5403" spans="1:23" x14ac:dyDescent="0.35">
      <c r="A5403">
        <v>2</v>
      </c>
      <c r="B5403">
        <v>2015</v>
      </c>
      <c r="C5403">
        <v>12</v>
      </c>
      <c r="D5403">
        <v>30</v>
      </c>
      <c r="E5403">
        <v>17</v>
      </c>
      <c r="F5403" s="1">
        <v>42368.708518171297</v>
      </c>
      <c r="G5403">
        <v>69.075631770000001</v>
      </c>
      <c r="H5403">
        <v>74.691797660000006</v>
      </c>
      <c r="I5403">
        <v>71.756222480000005</v>
      </c>
      <c r="J5403">
        <v>66.185577809999998</v>
      </c>
      <c r="K5403">
        <v>48.224856219999999</v>
      </c>
      <c r="L5403">
        <v>74.923189600000001</v>
      </c>
      <c r="M5403">
        <v>-28.5</v>
      </c>
      <c r="N5403">
        <v>-31.1</v>
      </c>
      <c r="O5403">
        <v>78</v>
      </c>
      <c r="P5403">
        <v>31</v>
      </c>
      <c r="Q5403">
        <v>13</v>
      </c>
      <c r="R5403">
        <v>99.07</v>
      </c>
      <c r="S5403">
        <v>100</v>
      </c>
      <c r="T5403">
        <v>100</v>
      </c>
      <c r="U5403">
        <v>100</v>
      </c>
      <c r="V5403">
        <v>99.903141360000006</v>
      </c>
      <c r="W5403">
        <f>IF(S5403&gt;50,1,0)</f>
        <v>1</v>
      </c>
    </row>
    <row r="5404" spans="1:23" x14ac:dyDescent="0.35">
      <c r="A5404">
        <v>2</v>
      </c>
      <c r="B5404">
        <v>2015</v>
      </c>
      <c r="C5404">
        <v>12</v>
      </c>
      <c r="D5404">
        <v>30</v>
      </c>
      <c r="E5404">
        <v>18</v>
      </c>
      <c r="F5404" s="1">
        <v>42368.750184895835</v>
      </c>
      <c r="G5404">
        <v>69.405189359999994</v>
      </c>
      <c r="H5404">
        <v>74.8807738</v>
      </c>
      <c r="I5404">
        <v>71.853237019999995</v>
      </c>
      <c r="J5404">
        <v>66.133706090000004</v>
      </c>
      <c r="K5404">
        <v>48.64927823</v>
      </c>
      <c r="L5404">
        <v>75.146126699999996</v>
      </c>
      <c r="M5404">
        <v>-27.8</v>
      </c>
      <c r="N5404">
        <v>-30.3</v>
      </c>
      <c r="O5404">
        <v>79</v>
      </c>
      <c r="P5404">
        <v>29</v>
      </c>
      <c r="Q5404">
        <v>14</v>
      </c>
      <c r="R5404">
        <v>99.07</v>
      </c>
      <c r="S5404">
        <v>100</v>
      </c>
      <c r="T5404">
        <v>100</v>
      </c>
      <c r="U5404">
        <v>100</v>
      </c>
      <c r="V5404">
        <v>99.903141360000006</v>
      </c>
      <c r="W5404">
        <f>IF(S5404&gt;50,1,0)</f>
        <v>1</v>
      </c>
    </row>
    <row r="5405" spans="1:23" x14ac:dyDescent="0.35">
      <c r="A5405">
        <v>2</v>
      </c>
      <c r="B5405">
        <v>2015</v>
      </c>
      <c r="C5405">
        <v>12</v>
      </c>
      <c r="D5405">
        <v>30</v>
      </c>
      <c r="E5405">
        <v>19</v>
      </c>
      <c r="F5405" s="1">
        <v>42368.791851620372</v>
      </c>
      <c r="G5405">
        <v>70.411485069999998</v>
      </c>
      <c r="H5405">
        <v>76.651963339999995</v>
      </c>
      <c r="I5405">
        <v>72.121933240000004</v>
      </c>
      <c r="J5405">
        <v>66.135592369999998</v>
      </c>
      <c r="K5405">
        <v>50.705760949999998</v>
      </c>
      <c r="L5405">
        <v>76.817252830000001</v>
      </c>
      <c r="M5405">
        <v>-28.8</v>
      </c>
      <c r="N5405">
        <v>-31.4</v>
      </c>
      <c r="O5405">
        <v>78</v>
      </c>
      <c r="P5405">
        <v>31</v>
      </c>
      <c r="Q5405">
        <v>15</v>
      </c>
      <c r="R5405">
        <v>98.99</v>
      </c>
      <c r="S5405">
        <v>100</v>
      </c>
      <c r="T5405">
        <v>100</v>
      </c>
      <c r="U5405">
        <v>100</v>
      </c>
      <c r="V5405">
        <v>99.903141360000006</v>
      </c>
      <c r="W5405">
        <f>IF(S5405&gt;50,1,0)</f>
        <v>1</v>
      </c>
    </row>
    <row r="5406" spans="1:23" x14ac:dyDescent="0.35">
      <c r="A5406">
        <v>2</v>
      </c>
      <c r="B5406">
        <v>2015</v>
      </c>
      <c r="C5406">
        <v>12</v>
      </c>
      <c r="D5406">
        <v>30</v>
      </c>
      <c r="E5406">
        <v>20</v>
      </c>
      <c r="F5406" s="1">
        <v>42368.833518344909</v>
      </c>
      <c r="G5406">
        <v>68.868520459999999</v>
      </c>
      <c r="H5406">
        <v>74.458828949999997</v>
      </c>
      <c r="I5406">
        <v>71.737786159999999</v>
      </c>
      <c r="J5406">
        <v>66.182509190000005</v>
      </c>
      <c r="K5406">
        <v>47.9023185</v>
      </c>
      <c r="L5406">
        <v>74.687172669999995</v>
      </c>
      <c r="M5406">
        <v>-29</v>
      </c>
      <c r="N5406">
        <v>-31.7</v>
      </c>
      <c r="O5406">
        <v>78</v>
      </c>
      <c r="P5406">
        <v>31</v>
      </c>
      <c r="Q5406">
        <v>17</v>
      </c>
      <c r="R5406">
        <v>98.92</v>
      </c>
      <c r="S5406">
        <v>100</v>
      </c>
      <c r="T5406">
        <v>100</v>
      </c>
      <c r="U5406">
        <v>100</v>
      </c>
      <c r="V5406">
        <v>99.903141360000006</v>
      </c>
      <c r="W5406">
        <f>IF(S5406&gt;50,1,0)</f>
        <v>1</v>
      </c>
    </row>
    <row r="5407" spans="1:23" x14ac:dyDescent="0.35">
      <c r="A5407">
        <v>2</v>
      </c>
      <c r="B5407">
        <v>2015</v>
      </c>
      <c r="C5407">
        <v>12</v>
      </c>
      <c r="D5407">
        <v>30</v>
      </c>
      <c r="E5407">
        <v>21</v>
      </c>
      <c r="F5407" s="1">
        <v>42368.875185069446</v>
      </c>
      <c r="G5407">
        <v>68.800483880000002</v>
      </c>
      <c r="H5407">
        <v>74.272993080000006</v>
      </c>
      <c r="I5407">
        <v>71.726719970000005</v>
      </c>
      <c r="J5407">
        <v>66.198283669999995</v>
      </c>
      <c r="K5407">
        <v>47.19790613</v>
      </c>
      <c r="L5407">
        <v>74.522613809999996</v>
      </c>
      <c r="M5407">
        <v>-30.3</v>
      </c>
      <c r="N5407">
        <v>-33.1</v>
      </c>
      <c r="O5407">
        <v>77</v>
      </c>
      <c r="P5407">
        <v>35</v>
      </c>
      <c r="Q5407">
        <v>15</v>
      </c>
      <c r="R5407">
        <v>98.85</v>
      </c>
      <c r="S5407">
        <v>100</v>
      </c>
      <c r="T5407">
        <v>100</v>
      </c>
      <c r="U5407">
        <v>100</v>
      </c>
      <c r="V5407">
        <v>99.903141360000006</v>
      </c>
      <c r="W5407">
        <f>IF(S5407&gt;50,1,0)</f>
        <v>1</v>
      </c>
    </row>
    <row r="5408" spans="1:23" x14ac:dyDescent="0.35">
      <c r="A5408">
        <v>2</v>
      </c>
      <c r="B5408">
        <v>2015</v>
      </c>
      <c r="C5408">
        <v>12</v>
      </c>
      <c r="D5408">
        <v>30</v>
      </c>
      <c r="E5408">
        <v>22</v>
      </c>
      <c r="F5408" s="1">
        <v>42368.916851793983</v>
      </c>
      <c r="G5408">
        <v>67.542999409999993</v>
      </c>
      <c r="H5408">
        <v>73.807721790000002</v>
      </c>
      <c r="I5408">
        <v>72.007025260000006</v>
      </c>
      <c r="J5408">
        <v>66.365468000000007</v>
      </c>
      <c r="K5408">
        <v>46.257850220000002</v>
      </c>
      <c r="L5408">
        <v>73.874421780000006</v>
      </c>
      <c r="M5408">
        <v>-28.9</v>
      </c>
      <c r="N5408">
        <v>-31.5</v>
      </c>
      <c r="O5408">
        <v>78</v>
      </c>
      <c r="P5408">
        <v>25</v>
      </c>
      <c r="Q5408">
        <v>9</v>
      </c>
      <c r="R5408">
        <v>98.99</v>
      </c>
      <c r="S5408">
        <v>100</v>
      </c>
      <c r="T5408">
        <v>100</v>
      </c>
      <c r="U5408">
        <v>100</v>
      </c>
      <c r="V5408">
        <v>99.903141360000006</v>
      </c>
      <c r="W5408">
        <f>IF(S5408&gt;50,1,0)</f>
        <v>1</v>
      </c>
    </row>
    <row r="5409" spans="1:23" x14ac:dyDescent="0.35">
      <c r="A5409">
        <v>2</v>
      </c>
      <c r="B5409">
        <v>2015</v>
      </c>
      <c r="C5409">
        <v>12</v>
      </c>
      <c r="D5409">
        <v>30</v>
      </c>
      <c r="E5409">
        <v>23</v>
      </c>
      <c r="F5409" s="1">
        <v>42368.958518518521</v>
      </c>
      <c r="G5409">
        <v>68.105653169999997</v>
      </c>
      <c r="H5409">
        <v>74.092319369999998</v>
      </c>
      <c r="I5409">
        <v>71.715360899999993</v>
      </c>
      <c r="J5409">
        <v>66.084272499999997</v>
      </c>
      <c r="K5409">
        <v>47.415125879999998</v>
      </c>
      <c r="L5409">
        <v>74.215516179999995</v>
      </c>
      <c r="M5409">
        <v>-28</v>
      </c>
      <c r="N5409">
        <v>-30.6</v>
      </c>
      <c r="O5409">
        <v>79</v>
      </c>
      <c r="P5409">
        <v>26</v>
      </c>
      <c r="Q5409">
        <v>10</v>
      </c>
      <c r="R5409">
        <v>98.98</v>
      </c>
      <c r="S5409">
        <v>100</v>
      </c>
      <c r="T5409">
        <v>100</v>
      </c>
      <c r="U5409">
        <v>100</v>
      </c>
      <c r="V5409">
        <v>99.903141360000006</v>
      </c>
      <c r="W5409">
        <f>IF(S5409&gt;50,1,0)</f>
        <v>1</v>
      </c>
    </row>
    <row r="5410" spans="1:23" x14ac:dyDescent="0.35">
      <c r="A5410">
        <v>2</v>
      </c>
      <c r="B5410">
        <v>2015</v>
      </c>
      <c r="C5410">
        <v>12</v>
      </c>
      <c r="D5410">
        <v>31</v>
      </c>
      <c r="E5410">
        <v>0</v>
      </c>
      <c r="F5410" s="1">
        <v>42369.000185243058</v>
      </c>
      <c r="G5410">
        <v>67.71680585</v>
      </c>
      <c r="H5410">
        <v>73.650478109999995</v>
      </c>
      <c r="I5410">
        <v>71.722310469999996</v>
      </c>
      <c r="J5410">
        <v>66.194267890000006</v>
      </c>
      <c r="K5410">
        <v>46.803119520000003</v>
      </c>
      <c r="L5410">
        <v>73.77650233</v>
      </c>
      <c r="M5410">
        <v>-27.4</v>
      </c>
      <c r="N5410">
        <v>-29.9</v>
      </c>
      <c r="O5410">
        <v>79</v>
      </c>
      <c r="P5410">
        <v>24</v>
      </c>
      <c r="Q5410">
        <v>6</v>
      </c>
      <c r="R5410">
        <v>98.95</v>
      </c>
      <c r="S5410">
        <v>100</v>
      </c>
      <c r="T5410">
        <v>100</v>
      </c>
      <c r="U5410">
        <v>100</v>
      </c>
      <c r="V5410">
        <v>99.848167540000006</v>
      </c>
      <c r="W5410">
        <f>IF(S5410&gt;50,1,0)</f>
        <v>1</v>
      </c>
    </row>
    <row r="5411" spans="1:23" x14ac:dyDescent="0.35">
      <c r="A5411">
        <v>2</v>
      </c>
      <c r="B5411">
        <v>2015</v>
      </c>
      <c r="C5411">
        <v>12</v>
      </c>
      <c r="D5411">
        <v>31</v>
      </c>
      <c r="E5411">
        <v>1</v>
      </c>
      <c r="F5411" s="1">
        <v>42369.041851967595</v>
      </c>
      <c r="G5411">
        <v>67.869430980000004</v>
      </c>
      <c r="H5411">
        <v>73.280133269999993</v>
      </c>
      <c r="I5411">
        <v>71.714232030000005</v>
      </c>
      <c r="J5411">
        <v>66.069753500000004</v>
      </c>
      <c r="K5411">
        <v>46.498925989999996</v>
      </c>
      <c r="L5411">
        <v>73.48706052</v>
      </c>
      <c r="M5411">
        <v>-27.3</v>
      </c>
      <c r="N5411">
        <v>-29.8</v>
      </c>
      <c r="O5411">
        <v>79</v>
      </c>
      <c r="P5411">
        <v>24</v>
      </c>
      <c r="Q5411">
        <v>5</v>
      </c>
      <c r="R5411">
        <v>98.94</v>
      </c>
      <c r="S5411">
        <v>100</v>
      </c>
      <c r="T5411">
        <v>100</v>
      </c>
      <c r="U5411">
        <v>100</v>
      </c>
      <c r="V5411">
        <v>99.848167540000006</v>
      </c>
      <c r="W5411">
        <f>IF(S5411&gt;50,1,0)</f>
        <v>1</v>
      </c>
    </row>
    <row r="5412" spans="1:23" x14ac:dyDescent="0.35">
      <c r="A5412">
        <v>2</v>
      </c>
      <c r="B5412">
        <v>2015</v>
      </c>
      <c r="C5412">
        <v>12</v>
      </c>
      <c r="D5412">
        <v>31</v>
      </c>
      <c r="E5412">
        <v>2</v>
      </c>
      <c r="F5412" s="1">
        <v>42369.083518692132</v>
      </c>
      <c r="G5412">
        <v>70.478167020000001</v>
      </c>
      <c r="H5412">
        <v>78.474208860000005</v>
      </c>
      <c r="I5412">
        <v>74.678144669999995</v>
      </c>
      <c r="J5412">
        <v>66.128166030000003</v>
      </c>
      <c r="K5412">
        <v>49.976307599999998</v>
      </c>
      <c r="L5412">
        <v>78.417006099999995</v>
      </c>
      <c r="M5412">
        <v>-26.9</v>
      </c>
      <c r="N5412">
        <v>-29.3</v>
      </c>
      <c r="O5412">
        <v>80</v>
      </c>
      <c r="P5412">
        <v>23</v>
      </c>
      <c r="Q5412">
        <v>5</v>
      </c>
      <c r="R5412">
        <v>98.97</v>
      </c>
      <c r="S5412">
        <v>100</v>
      </c>
      <c r="T5412">
        <v>100</v>
      </c>
      <c r="U5412">
        <v>100</v>
      </c>
      <c r="V5412">
        <v>99.848167540000006</v>
      </c>
      <c r="W5412">
        <f>IF(S5412&gt;50,1,0)</f>
        <v>1</v>
      </c>
    </row>
    <row r="5413" spans="1:23" x14ac:dyDescent="0.35">
      <c r="A5413">
        <v>2</v>
      </c>
      <c r="B5413">
        <v>2015</v>
      </c>
      <c r="C5413">
        <v>12</v>
      </c>
      <c r="D5413">
        <v>31</v>
      </c>
      <c r="E5413">
        <v>3</v>
      </c>
      <c r="F5413" s="1">
        <v>42369.125185416669</v>
      </c>
      <c r="G5413">
        <v>65.341881220000005</v>
      </c>
      <c r="H5413">
        <v>75.759122399999995</v>
      </c>
      <c r="I5413">
        <v>76.210325280000006</v>
      </c>
      <c r="J5413">
        <v>65.995408690000005</v>
      </c>
      <c r="K5413">
        <v>44.460599590000001</v>
      </c>
      <c r="L5413">
        <v>75.452402680000006</v>
      </c>
      <c r="M5413">
        <v>-26.9</v>
      </c>
      <c r="N5413">
        <v>-29.4</v>
      </c>
      <c r="O5413">
        <v>80</v>
      </c>
      <c r="P5413">
        <v>24</v>
      </c>
      <c r="Q5413">
        <v>6</v>
      </c>
      <c r="R5413">
        <v>98.94</v>
      </c>
      <c r="S5413">
        <v>100</v>
      </c>
      <c r="T5413">
        <v>100</v>
      </c>
      <c r="U5413">
        <v>100</v>
      </c>
      <c r="V5413">
        <v>99.848167540000006</v>
      </c>
      <c r="W5413">
        <f>IF(S5413&gt;50,1,0)</f>
        <v>1</v>
      </c>
    </row>
    <row r="5414" spans="1:23" x14ac:dyDescent="0.35">
      <c r="A5414">
        <v>2</v>
      </c>
      <c r="B5414">
        <v>2015</v>
      </c>
      <c r="C5414">
        <v>12</v>
      </c>
      <c r="D5414">
        <v>31</v>
      </c>
      <c r="E5414">
        <v>4</v>
      </c>
      <c r="F5414" s="1">
        <v>42369.166852141207</v>
      </c>
      <c r="G5414">
        <v>65.087405349999997</v>
      </c>
      <c r="H5414">
        <v>70.979402010000001</v>
      </c>
      <c r="I5414">
        <v>71.695720739999999</v>
      </c>
      <c r="J5414">
        <v>66.144374999999997</v>
      </c>
      <c r="K5414">
        <v>41.735760290000002</v>
      </c>
      <c r="L5414">
        <v>70.990588889999998</v>
      </c>
      <c r="M5414">
        <v>-27.4</v>
      </c>
      <c r="N5414">
        <v>-29.9</v>
      </c>
      <c r="O5414">
        <v>79</v>
      </c>
      <c r="P5414">
        <v>17</v>
      </c>
      <c r="Q5414">
        <v>5</v>
      </c>
      <c r="R5414">
        <v>98.98</v>
      </c>
      <c r="S5414">
        <v>100</v>
      </c>
      <c r="T5414">
        <v>100</v>
      </c>
      <c r="U5414">
        <v>100</v>
      </c>
      <c r="V5414">
        <v>99.848167540000006</v>
      </c>
      <c r="W5414">
        <f>IF(S5414&gt;50,1,0)</f>
        <v>1</v>
      </c>
    </row>
    <row r="5415" spans="1:23" x14ac:dyDescent="0.35">
      <c r="A5415">
        <v>2</v>
      </c>
      <c r="B5415">
        <v>2015</v>
      </c>
      <c r="C5415">
        <v>12</v>
      </c>
      <c r="D5415">
        <v>31</v>
      </c>
      <c r="E5415">
        <v>5</v>
      </c>
      <c r="F5415" s="1">
        <v>42369.208518865744</v>
      </c>
      <c r="G5415">
        <v>67.539845819999996</v>
      </c>
      <c r="H5415">
        <v>73.569232600000007</v>
      </c>
      <c r="I5415">
        <v>71.757199470000003</v>
      </c>
      <c r="J5415">
        <v>66.11851643</v>
      </c>
      <c r="K5415">
        <v>46.650499959999998</v>
      </c>
      <c r="L5415">
        <v>73.691580689999995</v>
      </c>
      <c r="M5415">
        <v>-27.4</v>
      </c>
      <c r="N5415">
        <v>-29.9</v>
      </c>
      <c r="O5415">
        <v>79</v>
      </c>
      <c r="P5415">
        <v>20</v>
      </c>
      <c r="Q5415">
        <v>5</v>
      </c>
      <c r="R5415">
        <v>99.04</v>
      </c>
      <c r="S5415">
        <v>100</v>
      </c>
      <c r="T5415">
        <v>100</v>
      </c>
      <c r="U5415">
        <v>100</v>
      </c>
      <c r="V5415">
        <v>99.848167540000006</v>
      </c>
      <c r="W5415">
        <f>IF(S5415&gt;50,1,0)</f>
        <v>1</v>
      </c>
    </row>
    <row r="5416" spans="1:23" x14ac:dyDescent="0.35">
      <c r="A5416">
        <v>2</v>
      </c>
      <c r="B5416">
        <v>2015</v>
      </c>
      <c r="C5416">
        <v>12</v>
      </c>
      <c r="D5416">
        <v>31</v>
      </c>
      <c r="E5416">
        <v>6</v>
      </c>
      <c r="F5416" s="1">
        <v>42369.250185590281</v>
      </c>
      <c r="G5416">
        <v>68.662258359999996</v>
      </c>
      <c r="H5416">
        <v>73.674167370000006</v>
      </c>
      <c r="I5416">
        <v>71.703871770000006</v>
      </c>
      <c r="J5416">
        <v>66.085619410000007</v>
      </c>
      <c r="K5416">
        <v>46.70801951</v>
      </c>
      <c r="L5416">
        <v>74.024862900000002</v>
      </c>
      <c r="M5416">
        <v>-26.3</v>
      </c>
      <c r="N5416">
        <v>-28.6</v>
      </c>
      <c r="O5416">
        <v>80</v>
      </c>
      <c r="P5416">
        <v>24</v>
      </c>
      <c r="Q5416">
        <v>5</v>
      </c>
      <c r="R5416">
        <v>98.98</v>
      </c>
      <c r="S5416">
        <v>100</v>
      </c>
      <c r="T5416">
        <v>100</v>
      </c>
      <c r="U5416">
        <v>100</v>
      </c>
      <c r="V5416">
        <v>99.848167540000006</v>
      </c>
      <c r="W5416">
        <f>IF(S5416&gt;50,1,0)</f>
        <v>1</v>
      </c>
    </row>
    <row r="5417" spans="1:23" x14ac:dyDescent="0.35">
      <c r="A5417">
        <v>2</v>
      </c>
      <c r="B5417">
        <v>2015</v>
      </c>
      <c r="C5417">
        <v>12</v>
      </c>
      <c r="D5417">
        <v>31</v>
      </c>
      <c r="E5417">
        <v>7</v>
      </c>
      <c r="F5417" s="1">
        <v>42369.291852314818</v>
      </c>
      <c r="G5417">
        <v>67.722482020000001</v>
      </c>
      <c r="H5417">
        <v>73.413071099999996</v>
      </c>
      <c r="I5417">
        <v>71.646517540000005</v>
      </c>
      <c r="J5417">
        <v>65.710457439999999</v>
      </c>
      <c r="K5417">
        <v>46.539088620000001</v>
      </c>
      <c r="L5417">
        <v>73.600696900000003</v>
      </c>
      <c r="M5417">
        <v>-26.7</v>
      </c>
      <c r="N5417">
        <v>-29.1</v>
      </c>
      <c r="O5417">
        <v>80</v>
      </c>
      <c r="P5417">
        <v>19</v>
      </c>
      <c r="Q5417">
        <v>5</v>
      </c>
      <c r="R5417">
        <v>99.03</v>
      </c>
      <c r="S5417">
        <v>100</v>
      </c>
      <c r="T5417">
        <v>100</v>
      </c>
      <c r="U5417">
        <v>100</v>
      </c>
      <c r="V5417">
        <v>99.848167540000006</v>
      </c>
      <c r="W5417">
        <f>IF(S5417&gt;50,1,0)</f>
        <v>1</v>
      </c>
    </row>
    <row r="5418" spans="1:23" x14ac:dyDescent="0.35">
      <c r="A5418">
        <v>2</v>
      </c>
      <c r="B5418">
        <v>2015</v>
      </c>
      <c r="C5418">
        <v>12</v>
      </c>
      <c r="D5418">
        <v>31</v>
      </c>
      <c r="E5418">
        <v>8</v>
      </c>
      <c r="F5418" s="1">
        <v>42369.333519039355</v>
      </c>
      <c r="G5418">
        <v>70.26403578</v>
      </c>
      <c r="H5418">
        <v>76.362439280000004</v>
      </c>
      <c r="I5418">
        <v>71.909818599999994</v>
      </c>
      <c r="J5418">
        <v>66.127434780000002</v>
      </c>
      <c r="K5418">
        <v>50.396635660000001</v>
      </c>
      <c r="L5418">
        <v>76.529237850000001</v>
      </c>
      <c r="M5418">
        <v>-27.1</v>
      </c>
      <c r="N5418">
        <v>-29.6</v>
      </c>
      <c r="O5418">
        <v>80</v>
      </c>
      <c r="P5418">
        <v>18</v>
      </c>
      <c r="Q5418">
        <v>5</v>
      </c>
      <c r="R5418">
        <v>99.05</v>
      </c>
      <c r="S5418">
        <v>100</v>
      </c>
      <c r="T5418">
        <v>100</v>
      </c>
      <c r="U5418">
        <v>100</v>
      </c>
      <c r="V5418">
        <v>99.848167540000006</v>
      </c>
      <c r="W5418">
        <f>IF(S5418&gt;50,1,0)</f>
        <v>1</v>
      </c>
    </row>
    <row r="5419" spans="1:23" x14ac:dyDescent="0.35">
      <c r="A5419">
        <v>2</v>
      </c>
      <c r="B5419">
        <v>2015</v>
      </c>
      <c r="C5419">
        <v>12</v>
      </c>
      <c r="D5419">
        <v>31</v>
      </c>
      <c r="E5419">
        <v>9</v>
      </c>
      <c r="F5419" s="1">
        <v>42369.375185763885</v>
      </c>
      <c r="G5419">
        <v>72.549509509999993</v>
      </c>
      <c r="H5419">
        <v>78.319576600000005</v>
      </c>
      <c r="I5419">
        <v>72.19527171</v>
      </c>
      <c r="J5419">
        <v>66.246353510000006</v>
      </c>
      <c r="K5419">
        <v>51.392876749999999</v>
      </c>
      <c r="L5419">
        <v>78.599079959999997</v>
      </c>
      <c r="M5419">
        <v>-26.3</v>
      </c>
      <c r="N5419">
        <v>-28.7</v>
      </c>
      <c r="O5419">
        <v>80</v>
      </c>
      <c r="P5419">
        <v>22</v>
      </c>
      <c r="Q5419">
        <v>7</v>
      </c>
      <c r="R5419">
        <v>99.09</v>
      </c>
      <c r="S5419">
        <v>100</v>
      </c>
      <c r="T5419">
        <v>100</v>
      </c>
      <c r="U5419">
        <v>100</v>
      </c>
      <c r="V5419">
        <v>99.848167540000006</v>
      </c>
      <c r="W5419">
        <f>IF(S5419&gt;50,1,0)</f>
        <v>1</v>
      </c>
    </row>
    <row r="5420" spans="1:23" x14ac:dyDescent="0.35">
      <c r="A5420">
        <v>2</v>
      </c>
      <c r="B5420">
        <v>2015</v>
      </c>
      <c r="C5420">
        <v>12</v>
      </c>
      <c r="D5420">
        <v>31</v>
      </c>
      <c r="E5420">
        <v>10</v>
      </c>
      <c r="F5420" s="1">
        <v>42369.41685248843</v>
      </c>
      <c r="G5420">
        <v>70.312505979999997</v>
      </c>
      <c r="H5420">
        <v>76.448759999999993</v>
      </c>
      <c r="I5420">
        <v>71.927458270000002</v>
      </c>
      <c r="J5420">
        <v>66.168337199999996</v>
      </c>
      <c r="K5420">
        <v>49.986720239999997</v>
      </c>
      <c r="L5420">
        <v>76.607562740000006</v>
      </c>
      <c r="M5420">
        <v>-25.9</v>
      </c>
      <c r="N5420">
        <v>-28.3</v>
      </c>
      <c r="O5420">
        <v>81</v>
      </c>
      <c r="P5420">
        <v>25</v>
      </c>
      <c r="Q5420">
        <v>8</v>
      </c>
      <c r="R5420">
        <v>99.18</v>
      </c>
      <c r="S5420">
        <v>100</v>
      </c>
      <c r="T5420">
        <v>100</v>
      </c>
      <c r="U5420">
        <v>100</v>
      </c>
      <c r="V5420">
        <v>99.848167540000006</v>
      </c>
      <c r="W5420">
        <f>IF(S5420&gt;50,1,0)</f>
        <v>1</v>
      </c>
    </row>
    <row r="5421" spans="1:23" x14ac:dyDescent="0.35">
      <c r="A5421">
        <v>2</v>
      </c>
      <c r="B5421">
        <v>2015</v>
      </c>
      <c r="C5421">
        <v>12</v>
      </c>
      <c r="D5421">
        <v>31</v>
      </c>
      <c r="E5421">
        <v>11</v>
      </c>
      <c r="F5421" s="1">
        <v>42369.45851921296</v>
      </c>
      <c r="G5421">
        <v>68.299916440000004</v>
      </c>
      <c r="H5421">
        <v>73.857533430000004</v>
      </c>
      <c r="I5421">
        <v>71.691626080000006</v>
      </c>
      <c r="J5421">
        <v>66.028204759999994</v>
      </c>
      <c r="K5421">
        <v>47.001226709999997</v>
      </c>
      <c r="L5421">
        <v>74.054061039999993</v>
      </c>
      <c r="M5421">
        <v>-27</v>
      </c>
      <c r="N5421">
        <v>-29.4</v>
      </c>
      <c r="O5421">
        <v>80</v>
      </c>
      <c r="P5421">
        <v>25</v>
      </c>
      <c r="Q5421">
        <v>10</v>
      </c>
      <c r="R5421">
        <v>99.15</v>
      </c>
      <c r="S5421">
        <v>100</v>
      </c>
      <c r="T5421">
        <v>100</v>
      </c>
      <c r="U5421">
        <v>100</v>
      </c>
      <c r="V5421">
        <v>99.848167540000006</v>
      </c>
      <c r="W5421">
        <f>IF(S5421&gt;50,1,0)</f>
        <v>1</v>
      </c>
    </row>
    <row r="5422" spans="1:23" x14ac:dyDescent="0.35">
      <c r="A5422">
        <v>2</v>
      </c>
      <c r="B5422">
        <v>2015</v>
      </c>
      <c r="C5422">
        <v>12</v>
      </c>
      <c r="D5422">
        <v>31</v>
      </c>
      <c r="E5422">
        <v>12</v>
      </c>
      <c r="F5422" s="1">
        <v>42369.500185937497</v>
      </c>
      <c r="G5422">
        <v>65.893868229999995</v>
      </c>
      <c r="H5422">
        <v>72.122325230000001</v>
      </c>
      <c r="I5422">
        <v>71.687127810000007</v>
      </c>
      <c r="J5422">
        <v>66.134762449999997</v>
      </c>
      <c r="K5422">
        <v>43.122158800000001</v>
      </c>
      <c r="L5422">
        <v>72.150697320000006</v>
      </c>
      <c r="M5422">
        <v>-26.7</v>
      </c>
      <c r="N5422">
        <v>-29.1</v>
      </c>
      <c r="O5422">
        <v>80</v>
      </c>
      <c r="P5422">
        <v>20</v>
      </c>
      <c r="Q5422">
        <v>7</v>
      </c>
      <c r="R5422">
        <v>99.23</v>
      </c>
      <c r="S5422">
        <v>100</v>
      </c>
      <c r="T5422">
        <v>100</v>
      </c>
      <c r="U5422">
        <v>100</v>
      </c>
      <c r="V5422">
        <v>99.848167540000006</v>
      </c>
      <c r="W5422">
        <f>IF(S5422&gt;50,1,0)</f>
        <v>1</v>
      </c>
    </row>
    <row r="5423" spans="1:23" x14ac:dyDescent="0.35">
      <c r="A5423">
        <v>2</v>
      </c>
      <c r="B5423">
        <v>2015</v>
      </c>
      <c r="C5423">
        <v>12</v>
      </c>
      <c r="D5423">
        <v>31</v>
      </c>
      <c r="E5423">
        <v>13</v>
      </c>
      <c r="F5423" s="1">
        <v>42369.541852662034</v>
      </c>
      <c r="G5423">
        <v>63.715588109999999</v>
      </c>
      <c r="H5423">
        <v>70.192095559999998</v>
      </c>
      <c r="I5423">
        <v>71.656803879999998</v>
      </c>
      <c r="J5423">
        <v>66.142749240000001</v>
      </c>
      <c r="K5423">
        <v>40.344942789999998</v>
      </c>
      <c r="L5423">
        <v>70.052725519999996</v>
      </c>
      <c r="M5423">
        <v>-26.7</v>
      </c>
      <c r="N5423">
        <v>-29.1</v>
      </c>
      <c r="O5423">
        <v>80</v>
      </c>
      <c r="P5423">
        <v>25</v>
      </c>
      <c r="Q5423">
        <v>11</v>
      </c>
      <c r="R5423">
        <v>99.21</v>
      </c>
      <c r="S5423">
        <v>100</v>
      </c>
      <c r="T5423">
        <v>100</v>
      </c>
      <c r="U5423">
        <v>100</v>
      </c>
      <c r="V5423">
        <v>99.848167540000006</v>
      </c>
      <c r="W5423">
        <f>IF(S5423&gt;50,1,0)</f>
        <v>1</v>
      </c>
    </row>
    <row r="5424" spans="1:23" x14ac:dyDescent="0.35">
      <c r="A5424">
        <v>2</v>
      </c>
      <c r="B5424">
        <v>2015</v>
      </c>
      <c r="C5424">
        <v>12</v>
      </c>
      <c r="D5424">
        <v>31</v>
      </c>
      <c r="E5424">
        <v>14</v>
      </c>
      <c r="F5424" s="1">
        <v>42369.583519386571</v>
      </c>
      <c r="G5424">
        <v>62.840768910000001</v>
      </c>
      <c r="H5424">
        <v>69.510407319999999</v>
      </c>
      <c r="I5424">
        <v>71.620287489999996</v>
      </c>
      <c r="J5424">
        <v>66.131397949999993</v>
      </c>
      <c r="K5424">
        <v>39.2324245</v>
      </c>
      <c r="L5424">
        <v>69.246278579999995</v>
      </c>
      <c r="M5424">
        <v>-26</v>
      </c>
      <c r="N5424">
        <v>-28.4</v>
      </c>
      <c r="O5424">
        <v>81</v>
      </c>
      <c r="P5424">
        <v>25</v>
      </c>
      <c r="Q5424">
        <v>7</v>
      </c>
      <c r="R5424">
        <v>99.14</v>
      </c>
      <c r="S5424">
        <v>100</v>
      </c>
      <c r="T5424">
        <v>100</v>
      </c>
      <c r="U5424">
        <v>100</v>
      </c>
      <c r="V5424">
        <v>99.848167540000006</v>
      </c>
      <c r="W5424">
        <f>IF(S5424&gt;50,1,0)</f>
        <v>1</v>
      </c>
    </row>
    <row r="5425" spans="1:23" x14ac:dyDescent="0.35">
      <c r="A5425">
        <v>2</v>
      </c>
      <c r="B5425">
        <v>2015</v>
      </c>
      <c r="C5425">
        <v>12</v>
      </c>
      <c r="D5425">
        <v>31</v>
      </c>
      <c r="E5425">
        <v>15</v>
      </c>
      <c r="F5425" s="1">
        <v>42369.625186111109</v>
      </c>
      <c r="G5425">
        <v>62.731534160000002</v>
      </c>
      <c r="H5425">
        <v>69.477363100000005</v>
      </c>
      <c r="I5425">
        <v>71.601873510000004</v>
      </c>
      <c r="J5425">
        <v>66.152548780000004</v>
      </c>
      <c r="K5425">
        <v>39.079496020000001</v>
      </c>
      <c r="L5425">
        <v>69.204935340000006</v>
      </c>
      <c r="M5425">
        <v>-28.2</v>
      </c>
      <c r="N5425">
        <v>-30.8</v>
      </c>
      <c r="O5425">
        <v>79</v>
      </c>
      <c r="P5425">
        <v>13</v>
      </c>
      <c r="Q5425">
        <v>10</v>
      </c>
      <c r="R5425">
        <v>99.2</v>
      </c>
      <c r="S5425">
        <v>100</v>
      </c>
      <c r="T5425">
        <v>100</v>
      </c>
      <c r="U5425">
        <v>100</v>
      </c>
      <c r="V5425">
        <v>99.848167540000006</v>
      </c>
      <c r="W5425">
        <f>IF(S5425&gt;50,1,0)</f>
        <v>1</v>
      </c>
    </row>
    <row r="5426" spans="1:23" x14ac:dyDescent="0.35">
      <c r="A5426">
        <v>2</v>
      </c>
      <c r="B5426">
        <v>2015</v>
      </c>
      <c r="C5426">
        <v>12</v>
      </c>
      <c r="D5426">
        <v>31</v>
      </c>
      <c r="E5426">
        <v>16</v>
      </c>
      <c r="F5426" s="1">
        <v>42369.666852835646</v>
      </c>
      <c r="G5426">
        <v>62.758165939999998</v>
      </c>
      <c r="H5426">
        <v>69.514438229999996</v>
      </c>
      <c r="I5426">
        <v>71.606159809999994</v>
      </c>
      <c r="J5426">
        <v>66.129427120000003</v>
      </c>
      <c r="K5426">
        <v>39.753398959999998</v>
      </c>
      <c r="L5426">
        <v>69.242503909999996</v>
      </c>
      <c r="M5426">
        <v>-27.6</v>
      </c>
      <c r="N5426">
        <v>-30.1</v>
      </c>
      <c r="O5426">
        <v>79</v>
      </c>
      <c r="P5426">
        <v>13</v>
      </c>
      <c r="Q5426">
        <v>8</v>
      </c>
      <c r="R5426">
        <v>99.2</v>
      </c>
      <c r="S5426">
        <v>100</v>
      </c>
      <c r="T5426">
        <v>100</v>
      </c>
      <c r="U5426">
        <v>100</v>
      </c>
      <c r="V5426">
        <v>99.848167540000006</v>
      </c>
      <c r="W5426">
        <f>IF(S5426&gt;50,1,0)</f>
        <v>1</v>
      </c>
    </row>
    <row r="5427" spans="1:23" x14ac:dyDescent="0.35">
      <c r="A5427">
        <v>2</v>
      </c>
      <c r="B5427">
        <v>2015</v>
      </c>
      <c r="C5427">
        <v>12</v>
      </c>
      <c r="D5427">
        <v>31</v>
      </c>
      <c r="E5427">
        <v>17</v>
      </c>
      <c r="F5427" s="1">
        <v>42369.708519560183</v>
      </c>
      <c r="G5427">
        <v>62.896670669999999</v>
      </c>
      <c r="H5427">
        <v>69.564664640000004</v>
      </c>
      <c r="I5427">
        <v>71.711150579999995</v>
      </c>
      <c r="J5427">
        <v>66.166430149999997</v>
      </c>
      <c r="K5427">
        <v>39.697600229999999</v>
      </c>
      <c r="L5427">
        <v>69.313236979999999</v>
      </c>
      <c r="M5427">
        <v>-27.6</v>
      </c>
      <c r="N5427">
        <v>-30.2</v>
      </c>
      <c r="O5427">
        <v>79</v>
      </c>
      <c r="P5427">
        <v>13</v>
      </c>
      <c r="Q5427">
        <v>11</v>
      </c>
      <c r="R5427">
        <v>99.19</v>
      </c>
      <c r="S5427">
        <v>100</v>
      </c>
      <c r="T5427">
        <v>100</v>
      </c>
      <c r="U5427">
        <v>100</v>
      </c>
      <c r="V5427">
        <v>99.848167540000006</v>
      </c>
      <c r="W5427">
        <f>IF(S5427&gt;50,1,0)</f>
        <v>1</v>
      </c>
    </row>
    <row r="5428" spans="1:23" x14ac:dyDescent="0.35">
      <c r="A5428">
        <v>2</v>
      </c>
      <c r="B5428">
        <v>2015</v>
      </c>
      <c r="C5428">
        <v>12</v>
      </c>
      <c r="D5428">
        <v>31</v>
      </c>
      <c r="E5428">
        <v>18</v>
      </c>
      <c r="F5428" s="1">
        <v>42369.75018628472</v>
      </c>
      <c r="G5428">
        <v>62.753592580000003</v>
      </c>
      <c r="H5428">
        <v>70.146690460000002</v>
      </c>
      <c r="I5428">
        <v>71.818000010000006</v>
      </c>
      <c r="J5428">
        <v>66.165056759999999</v>
      </c>
      <c r="K5428">
        <v>40.763627249999999</v>
      </c>
      <c r="L5428">
        <v>69.851399920000006</v>
      </c>
      <c r="M5428">
        <v>-27.8</v>
      </c>
      <c r="N5428">
        <v>-30.3</v>
      </c>
      <c r="O5428">
        <v>79</v>
      </c>
      <c r="P5428">
        <v>13</v>
      </c>
      <c r="Q5428">
        <v>10</v>
      </c>
      <c r="R5428">
        <v>99.14</v>
      </c>
      <c r="S5428">
        <v>100</v>
      </c>
      <c r="T5428">
        <v>100</v>
      </c>
      <c r="U5428">
        <v>100</v>
      </c>
      <c r="V5428">
        <v>99.848167540000006</v>
      </c>
      <c r="W5428">
        <f>IF(S5428&gt;50,1,0)</f>
        <v>1</v>
      </c>
    </row>
    <row r="5429" spans="1:23" x14ac:dyDescent="0.35">
      <c r="A5429">
        <v>2</v>
      </c>
      <c r="B5429">
        <v>2015</v>
      </c>
      <c r="C5429">
        <v>12</v>
      </c>
      <c r="D5429">
        <v>31</v>
      </c>
      <c r="E5429">
        <v>19</v>
      </c>
      <c r="F5429" s="1">
        <v>42369.791853009257</v>
      </c>
      <c r="G5429">
        <v>62.746853549999997</v>
      </c>
      <c r="H5429">
        <v>69.601656719999994</v>
      </c>
      <c r="I5429">
        <v>71.636396649999995</v>
      </c>
      <c r="J5429">
        <v>66.145225060000001</v>
      </c>
      <c r="K5429">
        <v>39.346843730000003</v>
      </c>
      <c r="L5429">
        <v>69.334977460000005</v>
      </c>
      <c r="M5429">
        <v>-26.8</v>
      </c>
      <c r="N5429">
        <v>-29.2</v>
      </c>
      <c r="O5429">
        <v>80</v>
      </c>
      <c r="P5429">
        <v>12</v>
      </c>
      <c r="Q5429">
        <v>7</v>
      </c>
      <c r="R5429">
        <v>99.03</v>
      </c>
      <c r="S5429">
        <v>100</v>
      </c>
      <c r="T5429">
        <v>100</v>
      </c>
      <c r="U5429">
        <v>100</v>
      </c>
      <c r="V5429">
        <v>99.848167540000006</v>
      </c>
      <c r="W5429">
        <f>IF(S5429&gt;50,1,0)</f>
        <v>1</v>
      </c>
    </row>
    <row r="5430" spans="1:23" x14ac:dyDescent="0.35">
      <c r="A5430">
        <v>2</v>
      </c>
      <c r="B5430">
        <v>2015</v>
      </c>
      <c r="C5430">
        <v>12</v>
      </c>
      <c r="D5430">
        <v>31</v>
      </c>
      <c r="E5430">
        <v>20</v>
      </c>
      <c r="F5430" s="1">
        <v>42369.833519733795</v>
      </c>
      <c r="G5430">
        <v>62.804964429999998</v>
      </c>
      <c r="H5430">
        <v>69.578849820000002</v>
      </c>
      <c r="I5430">
        <v>71.652217719999996</v>
      </c>
      <c r="J5430">
        <v>66.158572190000001</v>
      </c>
      <c r="K5430">
        <v>39.346852779999999</v>
      </c>
      <c r="L5430">
        <v>69.317587680000003</v>
      </c>
      <c r="M5430">
        <v>-26.5</v>
      </c>
      <c r="N5430">
        <v>-28.9</v>
      </c>
      <c r="O5430">
        <v>80</v>
      </c>
      <c r="P5430">
        <v>12</v>
      </c>
      <c r="Q5430">
        <v>9</v>
      </c>
      <c r="R5430">
        <v>98.99</v>
      </c>
      <c r="S5430">
        <v>100</v>
      </c>
      <c r="T5430">
        <v>100</v>
      </c>
      <c r="U5430">
        <v>100</v>
      </c>
      <c r="V5430">
        <v>99.848167540000006</v>
      </c>
      <c r="W5430">
        <f>IF(S5430&gt;50,1,0)</f>
        <v>1</v>
      </c>
    </row>
    <row r="5431" spans="1:23" x14ac:dyDescent="0.35">
      <c r="A5431">
        <v>2</v>
      </c>
      <c r="B5431">
        <v>2015</v>
      </c>
      <c r="C5431">
        <v>12</v>
      </c>
      <c r="D5431">
        <v>31</v>
      </c>
      <c r="E5431">
        <v>21</v>
      </c>
      <c r="F5431" s="1">
        <v>42369.875186458332</v>
      </c>
      <c r="G5431">
        <v>62.788787569999997</v>
      </c>
      <c r="H5431">
        <v>69.687847210000001</v>
      </c>
      <c r="I5431">
        <v>71.713910830000003</v>
      </c>
      <c r="J5431">
        <v>66.030209479999996</v>
      </c>
      <c r="K5431">
        <v>39.486325280000003</v>
      </c>
      <c r="L5431">
        <v>69.433923480000004</v>
      </c>
      <c r="M5431">
        <v>-26.2</v>
      </c>
      <c r="N5431">
        <v>-28.5</v>
      </c>
      <c r="O5431">
        <v>81</v>
      </c>
      <c r="P5431">
        <v>11</v>
      </c>
      <c r="Q5431">
        <v>11</v>
      </c>
      <c r="R5431">
        <v>98.88</v>
      </c>
      <c r="S5431">
        <v>100</v>
      </c>
      <c r="T5431">
        <v>100</v>
      </c>
      <c r="U5431">
        <v>100</v>
      </c>
      <c r="V5431">
        <v>99.848167540000006</v>
      </c>
      <c r="W5431">
        <f>IF(S5431&gt;50,1,0)</f>
        <v>1</v>
      </c>
    </row>
    <row r="5432" spans="1:23" x14ac:dyDescent="0.35">
      <c r="A5432">
        <v>2</v>
      </c>
      <c r="B5432">
        <v>2015</v>
      </c>
      <c r="C5432">
        <v>12</v>
      </c>
      <c r="D5432">
        <v>31</v>
      </c>
      <c r="E5432">
        <v>22</v>
      </c>
      <c r="F5432" s="1">
        <v>42369.916853182869</v>
      </c>
      <c r="G5432">
        <v>62.722507190000002</v>
      </c>
      <c r="H5432">
        <v>69.518622160000007</v>
      </c>
      <c r="I5432">
        <v>71.598265760000004</v>
      </c>
      <c r="J5432">
        <v>65.988705420000002</v>
      </c>
      <c r="K5432">
        <v>39.084265510000002</v>
      </c>
      <c r="L5432">
        <v>69.253513069999997</v>
      </c>
      <c r="M5432">
        <v>-27.4</v>
      </c>
      <c r="N5432">
        <v>-29.9</v>
      </c>
      <c r="O5432">
        <v>79</v>
      </c>
      <c r="P5432">
        <v>14</v>
      </c>
      <c r="Q5432">
        <v>11</v>
      </c>
      <c r="R5432">
        <v>98.94</v>
      </c>
      <c r="S5432">
        <v>100</v>
      </c>
      <c r="T5432">
        <v>100</v>
      </c>
      <c r="U5432">
        <v>100</v>
      </c>
      <c r="V5432">
        <v>99.848167540000006</v>
      </c>
      <c r="W5432">
        <f>IF(S5432&gt;50,1,0)</f>
        <v>1</v>
      </c>
    </row>
    <row r="5433" spans="1:23" x14ac:dyDescent="0.35">
      <c r="A5433">
        <v>2</v>
      </c>
      <c r="B5433">
        <v>2015</v>
      </c>
      <c r="C5433">
        <v>12</v>
      </c>
      <c r="D5433">
        <v>31</v>
      </c>
      <c r="E5433">
        <v>23</v>
      </c>
      <c r="F5433" s="1">
        <v>42369.958519907406</v>
      </c>
      <c r="G5433">
        <v>63.175676420000002</v>
      </c>
      <c r="H5433">
        <v>69.805622959999994</v>
      </c>
      <c r="I5433">
        <v>71.722060220000003</v>
      </c>
      <c r="J5433">
        <v>65.984790309999994</v>
      </c>
      <c r="K5433">
        <v>39.488208579999998</v>
      </c>
      <c r="L5433">
        <v>69.575737419999996</v>
      </c>
      <c r="M5433">
        <v>-26.1</v>
      </c>
      <c r="N5433">
        <v>-28.5</v>
      </c>
      <c r="O5433">
        <v>81</v>
      </c>
      <c r="P5433">
        <v>13</v>
      </c>
      <c r="Q5433">
        <v>13</v>
      </c>
      <c r="R5433">
        <v>98.93</v>
      </c>
      <c r="S5433">
        <v>100</v>
      </c>
      <c r="T5433">
        <v>100</v>
      </c>
      <c r="U5433">
        <v>100</v>
      </c>
      <c r="V5433">
        <v>99.848167540000006</v>
      </c>
      <c r="W5433">
        <f>IF(S5433&gt;50,1,0)</f>
        <v>1</v>
      </c>
    </row>
    <row r="5434" spans="1:23" x14ac:dyDescent="0.35">
      <c r="A5434">
        <v>2</v>
      </c>
      <c r="B5434">
        <v>2016</v>
      </c>
      <c r="C5434">
        <v>1</v>
      </c>
      <c r="D5434">
        <v>1</v>
      </c>
      <c r="E5434">
        <v>0</v>
      </c>
      <c r="F5434" s="1">
        <v>42370.000186631944</v>
      </c>
      <c r="G5434">
        <v>66.715748980000001</v>
      </c>
      <c r="H5434">
        <v>71.845850189999993</v>
      </c>
      <c r="I5434">
        <v>71.854934990000004</v>
      </c>
      <c r="J5434">
        <v>66.141716860000002</v>
      </c>
      <c r="K5434">
        <v>42.849199830000003</v>
      </c>
      <c r="L5434">
        <v>72.047224580000005</v>
      </c>
      <c r="M5434">
        <v>-25.4</v>
      </c>
      <c r="N5434">
        <v>-27.6</v>
      </c>
      <c r="O5434">
        <v>81</v>
      </c>
      <c r="P5434">
        <v>12</v>
      </c>
      <c r="Q5434">
        <v>14</v>
      </c>
      <c r="R5434">
        <v>98.86</v>
      </c>
      <c r="S5434">
        <v>100</v>
      </c>
      <c r="T5434">
        <v>100</v>
      </c>
      <c r="U5434">
        <v>100</v>
      </c>
      <c r="V5434">
        <v>99.863874350000003</v>
      </c>
      <c r="W5434">
        <f>IF(S5434&gt;50,1,0)</f>
        <v>1</v>
      </c>
    </row>
    <row r="5435" spans="1:23" x14ac:dyDescent="0.35">
      <c r="A5435">
        <v>2</v>
      </c>
      <c r="B5435">
        <v>2016</v>
      </c>
      <c r="C5435">
        <v>1</v>
      </c>
      <c r="D5435">
        <v>1</v>
      </c>
      <c r="E5435">
        <v>1</v>
      </c>
      <c r="F5435" s="1">
        <v>42370.041853356481</v>
      </c>
      <c r="G5435">
        <v>70.842873139999995</v>
      </c>
      <c r="H5435">
        <v>75.061239700000002</v>
      </c>
      <c r="I5435">
        <v>72.122612939999996</v>
      </c>
      <c r="J5435">
        <v>66.124230870000005</v>
      </c>
      <c r="K5435">
        <v>47.935054630000003</v>
      </c>
      <c r="L5435">
        <v>75.534491669999994</v>
      </c>
      <c r="M5435">
        <v>-26</v>
      </c>
      <c r="N5435">
        <v>-28.3</v>
      </c>
      <c r="O5435">
        <v>81</v>
      </c>
      <c r="P5435">
        <v>13</v>
      </c>
      <c r="Q5435">
        <v>14</v>
      </c>
      <c r="R5435">
        <v>98.83</v>
      </c>
      <c r="S5435">
        <v>100</v>
      </c>
      <c r="T5435">
        <v>100</v>
      </c>
      <c r="U5435">
        <v>100</v>
      </c>
      <c r="V5435">
        <v>99.863874350000003</v>
      </c>
      <c r="W5435">
        <f>IF(S5435&gt;50,1,0)</f>
        <v>1</v>
      </c>
    </row>
    <row r="5436" spans="1:23" x14ac:dyDescent="0.35">
      <c r="A5436">
        <v>2</v>
      </c>
      <c r="B5436">
        <v>2016</v>
      </c>
      <c r="C5436">
        <v>1</v>
      </c>
      <c r="D5436">
        <v>1</v>
      </c>
      <c r="E5436">
        <v>2</v>
      </c>
      <c r="F5436" s="1">
        <v>42370.083520081018</v>
      </c>
      <c r="G5436">
        <v>68.492617460000005</v>
      </c>
      <c r="H5436">
        <v>76.907582700000006</v>
      </c>
      <c r="I5436">
        <v>73.889000120000006</v>
      </c>
      <c r="J5436">
        <v>66.063161289999996</v>
      </c>
      <c r="K5436">
        <v>46.36239175</v>
      </c>
      <c r="L5436">
        <v>76.88540983</v>
      </c>
      <c r="M5436">
        <v>-25.3</v>
      </c>
      <c r="N5436">
        <v>-27.6</v>
      </c>
      <c r="O5436">
        <v>81</v>
      </c>
      <c r="P5436">
        <v>12</v>
      </c>
      <c r="Q5436">
        <v>13</v>
      </c>
      <c r="R5436">
        <v>98.75</v>
      </c>
      <c r="S5436">
        <v>100</v>
      </c>
      <c r="T5436">
        <v>100</v>
      </c>
      <c r="U5436">
        <v>100</v>
      </c>
      <c r="V5436">
        <v>99.863874350000003</v>
      </c>
      <c r="W5436">
        <f>IF(S5436&gt;50,1,0)</f>
        <v>1</v>
      </c>
    </row>
    <row r="5437" spans="1:23" x14ac:dyDescent="0.35">
      <c r="A5437">
        <v>2</v>
      </c>
      <c r="B5437">
        <v>2016</v>
      </c>
      <c r="C5437">
        <v>1</v>
      </c>
      <c r="D5437">
        <v>1</v>
      </c>
      <c r="E5437">
        <v>3</v>
      </c>
      <c r="F5437" s="1">
        <v>42370.125186805555</v>
      </c>
      <c r="G5437">
        <v>67.647353659999993</v>
      </c>
      <c r="H5437">
        <v>77.428329180000006</v>
      </c>
      <c r="I5437">
        <v>73.972938420000006</v>
      </c>
      <c r="J5437">
        <v>66.196621699999994</v>
      </c>
      <c r="K5437">
        <v>47.330635489999999</v>
      </c>
      <c r="L5437">
        <v>77.30200293</v>
      </c>
      <c r="M5437">
        <v>-24.3</v>
      </c>
      <c r="N5437">
        <v>-26.5</v>
      </c>
      <c r="O5437">
        <v>82</v>
      </c>
      <c r="P5437">
        <v>12</v>
      </c>
      <c r="Q5437">
        <v>14</v>
      </c>
      <c r="R5437">
        <v>98.69</v>
      </c>
      <c r="S5437">
        <v>100</v>
      </c>
      <c r="T5437">
        <v>100</v>
      </c>
      <c r="U5437">
        <v>100</v>
      </c>
      <c r="V5437">
        <v>99.863874350000003</v>
      </c>
      <c r="W5437">
        <f>IF(S5437&gt;50,1,0)</f>
        <v>1</v>
      </c>
    </row>
    <row r="5438" spans="1:23" x14ac:dyDescent="0.35">
      <c r="A5438">
        <v>2</v>
      </c>
      <c r="B5438">
        <v>2016</v>
      </c>
      <c r="C5438">
        <v>1</v>
      </c>
      <c r="D5438">
        <v>1</v>
      </c>
      <c r="E5438">
        <v>4</v>
      </c>
      <c r="F5438" s="1">
        <v>42370.166853530092</v>
      </c>
      <c r="G5438">
        <v>68.620142130000005</v>
      </c>
      <c r="H5438">
        <v>74.474772790000003</v>
      </c>
      <c r="I5438">
        <v>71.646035310000002</v>
      </c>
      <c r="J5438">
        <v>66.071914559999996</v>
      </c>
      <c r="K5438">
        <v>47.242960740000001</v>
      </c>
      <c r="L5438">
        <v>74.669447869999999</v>
      </c>
      <c r="M5438">
        <v>-24.4</v>
      </c>
      <c r="N5438">
        <v>-26.5</v>
      </c>
      <c r="O5438">
        <v>82</v>
      </c>
      <c r="P5438">
        <v>13</v>
      </c>
      <c r="Q5438">
        <v>12</v>
      </c>
      <c r="R5438">
        <v>98.75</v>
      </c>
      <c r="S5438">
        <v>100</v>
      </c>
      <c r="T5438">
        <v>100</v>
      </c>
      <c r="U5438">
        <v>100</v>
      </c>
      <c r="V5438">
        <v>99.863874350000003</v>
      </c>
      <c r="W5438">
        <f>IF(S5438&gt;50,1,0)</f>
        <v>1</v>
      </c>
    </row>
    <row r="5439" spans="1:23" x14ac:dyDescent="0.35">
      <c r="A5439">
        <v>2</v>
      </c>
      <c r="B5439">
        <v>2016</v>
      </c>
      <c r="C5439">
        <v>1</v>
      </c>
      <c r="D5439">
        <v>1</v>
      </c>
      <c r="E5439">
        <v>5</v>
      </c>
      <c r="F5439" s="1">
        <v>42370.20852025463</v>
      </c>
      <c r="G5439">
        <v>67.607104329999999</v>
      </c>
      <c r="H5439">
        <v>75.995563340000004</v>
      </c>
      <c r="I5439">
        <v>72.356434100000001</v>
      </c>
      <c r="J5439">
        <v>66.182974619999996</v>
      </c>
      <c r="K5439">
        <v>48.008316970000003</v>
      </c>
      <c r="L5439">
        <v>75.850201119999994</v>
      </c>
      <c r="M5439">
        <v>-22.8</v>
      </c>
      <c r="N5439">
        <v>-24.7</v>
      </c>
      <c r="O5439">
        <v>84</v>
      </c>
      <c r="P5439">
        <v>11</v>
      </c>
      <c r="Q5439">
        <v>12</v>
      </c>
      <c r="R5439">
        <v>98.7</v>
      </c>
      <c r="S5439">
        <v>100</v>
      </c>
      <c r="T5439">
        <v>100</v>
      </c>
      <c r="U5439">
        <v>100</v>
      </c>
      <c r="V5439">
        <v>99.863874350000003</v>
      </c>
      <c r="W5439">
        <f>IF(S5439&gt;50,1,0)</f>
        <v>1</v>
      </c>
    </row>
    <row r="5440" spans="1:23" x14ac:dyDescent="0.35">
      <c r="A5440">
        <v>2</v>
      </c>
      <c r="B5440">
        <v>2016</v>
      </c>
      <c r="C5440">
        <v>1</v>
      </c>
      <c r="D5440">
        <v>1</v>
      </c>
      <c r="E5440">
        <v>6</v>
      </c>
      <c r="F5440" s="1">
        <v>42370.250186979167</v>
      </c>
      <c r="G5440">
        <v>68.805510979999994</v>
      </c>
      <c r="H5440">
        <v>75.374891270000006</v>
      </c>
      <c r="I5440">
        <v>71.702223250000003</v>
      </c>
      <c r="J5440">
        <v>66.092453800000001</v>
      </c>
      <c r="K5440">
        <v>48.408245800000003</v>
      </c>
      <c r="L5440">
        <v>75.454056179999995</v>
      </c>
      <c r="M5440">
        <v>-20.8</v>
      </c>
      <c r="N5440">
        <v>-22.6</v>
      </c>
      <c r="O5440">
        <v>85</v>
      </c>
      <c r="P5440">
        <v>11</v>
      </c>
      <c r="Q5440">
        <v>15</v>
      </c>
      <c r="R5440">
        <v>98.56</v>
      </c>
      <c r="S5440">
        <v>100</v>
      </c>
      <c r="T5440">
        <v>100</v>
      </c>
      <c r="U5440">
        <v>100</v>
      </c>
      <c r="V5440">
        <v>99.863874350000003</v>
      </c>
      <c r="W5440">
        <f>IF(S5440&gt;50,1,0)</f>
        <v>1</v>
      </c>
    </row>
    <row r="5441" spans="1:23" x14ac:dyDescent="0.35">
      <c r="A5441">
        <v>2</v>
      </c>
      <c r="B5441">
        <v>2016</v>
      </c>
      <c r="C5441">
        <v>1</v>
      </c>
      <c r="D5441">
        <v>1</v>
      </c>
      <c r="E5441">
        <v>7</v>
      </c>
      <c r="F5441" s="1">
        <v>42370.291853703704</v>
      </c>
      <c r="G5441">
        <v>69.029865849999993</v>
      </c>
      <c r="H5441">
        <v>74.91977661</v>
      </c>
      <c r="I5441">
        <v>71.652595480000002</v>
      </c>
      <c r="J5441">
        <v>66.177868570000001</v>
      </c>
      <c r="K5441">
        <v>47.24460491</v>
      </c>
      <c r="L5441">
        <v>75.107971109999994</v>
      </c>
      <c r="M5441">
        <v>-21.5</v>
      </c>
      <c r="N5441">
        <v>-23.4</v>
      </c>
      <c r="O5441">
        <v>85</v>
      </c>
      <c r="P5441">
        <v>13</v>
      </c>
      <c r="Q5441">
        <v>17</v>
      </c>
      <c r="R5441">
        <v>98.56</v>
      </c>
      <c r="S5441">
        <v>100</v>
      </c>
      <c r="T5441">
        <v>100</v>
      </c>
      <c r="U5441">
        <v>100</v>
      </c>
      <c r="V5441">
        <v>99.863874350000003</v>
      </c>
      <c r="W5441">
        <f>IF(S5441&gt;50,1,0)</f>
        <v>1</v>
      </c>
    </row>
    <row r="5442" spans="1:23" x14ac:dyDescent="0.35">
      <c r="A5442">
        <v>2</v>
      </c>
      <c r="B5442">
        <v>2016</v>
      </c>
      <c r="C5442">
        <v>1</v>
      </c>
      <c r="D5442">
        <v>1</v>
      </c>
      <c r="E5442">
        <v>8</v>
      </c>
      <c r="F5442" s="1">
        <v>42370.333520428241</v>
      </c>
      <c r="G5442">
        <v>70.448409119999994</v>
      </c>
      <c r="H5442">
        <v>75.483894309999997</v>
      </c>
      <c r="I5442">
        <v>71.665117570000007</v>
      </c>
      <c r="J5442">
        <v>66.146946889999995</v>
      </c>
      <c r="K5442">
        <v>48.072307340000002</v>
      </c>
      <c r="L5442">
        <v>75.86859183</v>
      </c>
      <c r="M5442">
        <v>-19.100000000000001</v>
      </c>
      <c r="N5442">
        <v>-20.7</v>
      </c>
      <c r="O5442">
        <v>87</v>
      </c>
      <c r="P5442">
        <v>11</v>
      </c>
      <c r="Q5442">
        <v>19</v>
      </c>
      <c r="R5442">
        <v>98.51</v>
      </c>
      <c r="S5442">
        <v>100</v>
      </c>
      <c r="T5442">
        <v>100</v>
      </c>
      <c r="U5442">
        <v>100</v>
      </c>
      <c r="V5442">
        <v>99.863874350000003</v>
      </c>
      <c r="W5442">
        <f>IF(S5442&gt;50,1,0)</f>
        <v>1</v>
      </c>
    </row>
    <row r="5443" spans="1:23" x14ac:dyDescent="0.35">
      <c r="A5443">
        <v>2</v>
      </c>
      <c r="B5443">
        <v>2016</v>
      </c>
      <c r="C5443">
        <v>1</v>
      </c>
      <c r="D5443">
        <v>1</v>
      </c>
      <c r="E5443">
        <v>9</v>
      </c>
      <c r="F5443" s="1">
        <v>42370.375187152778</v>
      </c>
      <c r="G5443">
        <v>70.069581830000004</v>
      </c>
      <c r="H5443">
        <v>74.482839569999996</v>
      </c>
      <c r="I5443">
        <v>71.699102359999998</v>
      </c>
      <c r="J5443">
        <v>66.022389750000002</v>
      </c>
      <c r="K5443">
        <v>47.298521659999999</v>
      </c>
      <c r="L5443">
        <v>74.983332379999993</v>
      </c>
      <c r="M5443">
        <v>-18.100000000000001</v>
      </c>
      <c r="N5443">
        <v>-19.7</v>
      </c>
      <c r="O5443">
        <v>88</v>
      </c>
      <c r="P5443">
        <v>9</v>
      </c>
      <c r="Q5443">
        <v>16</v>
      </c>
      <c r="R5443">
        <v>98.46</v>
      </c>
      <c r="S5443">
        <v>100</v>
      </c>
      <c r="T5443">
        <v>100</v>
      </c>
      <c r="U5443">
        <v>100</v>
      </c>
      <c r="V5443">
        <v>99.863874350000003</v>
      </c>
      <c r="W5443">
        <f>IF(S5443&gt;50,1,0)</f>
        <v>1</v>
      </c>
    </row>
    <row r="5444" spans="1:23" x14ac:dyDescent="0.35">
      <c r="A5444">
        <v>2</v>
      </c>
      <c r="B5444">
        <v>2016</v>
      </c>
      <c r="C5444">
        <v>1</v>
      </c>
      <c r="D5444">
        <v>1</v>
      </c>
      <c r="E5444">
        <v>10</v>
      </c>
      <c r="F5444" s="1">
        <v>42370.416853877316</v>
      </c>
      <c r="G5444">
        <v>69.710934420000001</v>
      </c>
      <c r="H5444">
        <v>74.724237099999996</v>
      </c>
      <c r="I5444">
        <v>71.673522129999995</v>
      </c>
      <c r="J5444">
        <v>66.067629069999995</v>
      </c>
      <c r="K5444">
        <v>47.747193510000002</v>
      </c>
      <c r="L5444">
        <v>75.089076500000004</v>
      </c>
      <c r="M5444">
        <v>-16.899999999999999</v>
      </c>
      <c r="N5444">
        <v>-18.3</v>
      </c>
      <c r="O5444">
        <v>89</v>
      </c>
      <c r="P5444">
        <v>9</v>
      </c>
      <c r="Q5444">
        <v>11</v>
      </c>
      <c r="R5444">
        <v>98.49</v>
      </c>
      <c r="S5444">
        <v>100</v>
      </c>
      <c r="T5444">
        <v>100</v>
      </c>
      <c r="U5444">
        <v>100</v>
      </c>
      <c r="V5444">
        <v>99.863874350000003</v>
      </c>
      <c r="W5444">
        <f>IF(S5444&gt;50,1,0)</f>
        <v>1</v>
      </c>
    </row>
    <row r="5445" spans="1:23" x14ac:dyDescent="0.35">
      <c r="A5445">
        <v>2</v>
      </c>
      <c r="B5445">
        <v>2016</v>
      </c>
      <c r="C5445">
        <v>1</v>
      </c>
      <c r="D5445">
        <v>1</v>
      </c>
      <c r="E5445">
        <v>11</v>
      </c>
      <c r="F5445" s="1">
        <v>42370.458520601853</v>
      </c>
      <c r="G5445">
        <v>69.655729750000006</v>
      </c>
      <c r="H5445">
        <v>74.161853919999999</v>
      </c>
      <c r="I5445">
        <v>71.66691419</v>
      </c>
      <c r="J5445">
        <v>66.025008439999993</v>
      </c>
      <c r="K5445">
        <v>46.281887500000003</v>
      </c>
      <c r="L5445">
        <v>74.619935470000001</v>
      </c>
      <c r="M5445">
        <v>-21.9</v>
      </c>
      <c r="N5445">
        <v>-23.7</v>
      </c>
      <c r="O5445">
        <v>85</v>
      </c>
      <c r="P5445">
        <v>4</v>
      </c>
      <c r="Q5445">
        <v>17</v>
      </c>
      <c r="R5445">
        <v>98.54</v>
      </c>
      <c r="S5445">
        <v>100</v>
      </c>
      <c r="T5445">
        <v>100</v>
      </c>
      <c r="U5445">
        <v>100</v>
      </c>
      <c r="V5445">
        <v>99.863874350000003</v>
      </c>
      <c r="W5445">
        <f>IF(S5445&gt;50,1,0)</f>
        <v>1</v>
      </c>
    </row>
    <row r="5446" spans="1:23" x14ac:dyDescent="0.35">
      <c r="A5446">
        <v>2</v>
      </c>
      <c r="B5446">
        <v>2016</v>
      </c>
      <c r="C5446">
        <v>1</v>
      </c>
      <c r="D5446">
        <v>1</v>
      </c>
      <c r="E5446">
        <v>12</v>
      </c>
      <c r="F5446" s="1">
        <v>42370.50018732639</v>
      </c>
      <c r="G5446">
        <v>69.765350690000005</v>
      </c>
      <c r="H5446">
        <v>74.72941926</v>
      </c>
      <c r="I5446">
        <v>71.657048700000004</v>
      </c>
      <c r="J5446">
        <v>66.021042339999994</v>
      </c>
      <c r="K5446">
        <v>46.47882302</v>
      </c>
      <c r="L5446">
        <v>75.105588209999993</v>
      </c>
      <c r="M5446">
        <v>-22.5</v>
      </c>
      <c r="N5446">
        <v>-24.4</v>
      </c>
      <c r="O5446">
        <v>84</v>
      </c>
      <c r="P5446">
        <v>5</v>
      </c>
      <c r="Q5446">
        <v>25</v>
      </c>
      <c r="R5446">
        <v>98.56</v>
      </c>
      <c r="S5446">
        <v>100</v>
      </c>
      <c r="T5446">
        <v>100</v>
      </c>
      <c r="U5446">
        <v>100</v>
      </c>
      <c r="V5446">
        <v>99.863874350000003</v>
      </c>
      <c r="W5446">
        <f>IF(S5446&gt;50,1,0)</f>
        <v>1</v>
      </c>
    </row>
    <row r="5447" spans="1:23" x14ac:dyDescent="0.35">
      <c r="A5447">
        <v>2</v>
      </c>
      <c r="B5447">
        <v>2016</v>
      </c>
      <c r="C5447">
        <v>1</v>
      </c>
      <c r="D5447">
        <v>1</v>
      </c>
      <c r="E5447">
        <v>13</v>
      </c>
      <c r="F5447" s="1">
        <v>42370.541854050927</v>
      </c>
      <c r="G5447">
        <v>69.769435369999997</v>
      </c>
      <c r="H5447">
        <v>74.190657990000005</v>
      </c>
      <c r="I5447">
        <v>71.65675392</v>
      </c>
      <c r="J5447">
        <v>66.147688020000004</v>
      </c>
      <c r="K5447">
        <v>46.575952129999997</v>
      </c>
      <c r="L5447">
        <v>74.669198980000004</v>
      </c>
      <c r="M5447">
        <v>-22.6</v>
      </c>
      <c r="N5447">
        <v>-24.6</v>
      </c>
      <c r="O5447">
        <v>84</v>
      </c>
      <c r="P5447">
        <v>4</v>
      </c>
      <c r="Q5447">
        <v>24</v>
      </c>
      <c r="R5447">
        <v>98.61</v>
      </c>
      <c r="S5447">
        <v>100</v>
      </c>
      <c r="T5447">
        <v>100</v>
      </c>
      <c r="U5447">
        <v>100</v>
      </c>
      <c r="V5447">
        <v>99.863874350000003</v>
      </c>
      <c r="W5447">
        <f>IF(S5447&gt;50,1,0)</f>
        <v>1</v>
      </c>
    </row>
    <row r="5448" spans="1:23" x14ac:dyDescent="0.35">
      <c r="A5448">
        <v>2</v>
      </c>
      <c r="B5448">
        <v>2016</v>
      </c>
      <c r="C5448">
        <v>1</v>
      </c>
      <c r="D5448">
        <v>1</v>
      </c>
      <c r="E5448">
        <v>14</v>
      </c>
      <c r="F5448" s="1">
        <v>42370.583520775464</v>
      </c>
      <c r="G5448">
        <v>68.222532169999994</v>
      </c>
      <c r="H5448">
        <v>72.800037700000004</v>
      </c>
      <c r="I5448">
        <v>71.626482839999994</v>
      </c>
      <c r="J5448">
        <v>66.210745180000004</v>
      </c>
      <c r="K5448">
        <v>44.527324239999999</v>
      </c>
      <c r="L5448">
        <v>73.196464410000004</v>
      </c>
      <c r="M5448">
        <v>-21.5</v>
      </c>
      <c r="N5448">
        <v>-23.4</v>
      </c>
      <c r="O5448">
        <v>85</v>
      </c>
      <c r="P5448">
        <v>3</v>
      </c>
      <c r="Q5448">
        <v>21</v>
      </c>
      <c r="R5448">
        <v>98.68</v>
      </c>
      <c r="S5448">
        <v>100</v>
      </c>
      <c r="T5448">
        <v>100</v>
      </c>
      <c r="U5448">
        <v>100</v>
      </c>
      <c r="V5448">
        <v>99.863874350000003</v>
      </c>
      <c r="W5448">
        <f>IF(S5448&gt;50,1,0)</f>
        <v>1</v>
      </c>
    </row>
    <row r="5449" spans="1:23" x14ac:dyDescent="0.35">
      <c r="A5449">
        <v>2</v>
      </c>
      <c r="B5449">
        <v>2016</v>
      </c>
      <c r="C5449">
        <v>1</v>
      </c>
      <c r="D5449">
        <v>1</v>
      </c>
      <c r="E5449">
        <v>15</v>
      </c>
      <c r="F5449" s="1">
        <v>42370.625187500002</v>
      </c>
      <c r="G5449">
        <v>67.562460729999998</v>
      </c>
      <c r="H5449">
        <v>71.953940200000005</v>
      </c>
      <c r="I5449">
        <v>71.656936669999993</v>
      </c>
      <c r="J5449">
        <v>66.181460749999999</v>
      </c>
      <c r="K5449">
        <v>42.938257759999999</v>
      </c>
      <c r="L5449">
        <v>72.347267900000006</v>
      </c>
      <c r="M5449">
        <v>-20.9</v>
      </c>
      <c r="N5449">
        <v>-22.7</v>
      </c>
      <c r="O5449">
        <v>85</v>
      </c>
      <c r="P5449">
        <v>5</v>
      </c>
      <c r="Q5449">
        <v>25</v>
      </c>
      <c r="R5449">
        <v>98.71</v>
      </c>
      <c r="S5449">
        <v>100</v>
      </c>
      <c r="T5449">
        <v>100</v>
      </c>
      <c r="U5449">
        <v>100</v>
      </c>
      <c r="V5449">
        <v>99.863874350000003</v>
      </c>
      <c r="W5449">
        <f>IF(S5449&gt;50,1,0)</f>
        <v>1</v>
      </c>
    </row>
    <row r="5450" spans="1:23" x14ac:dyDescent="0.35">
      <c r="A5450">
        <v>2</v>
      </c>
      <c r="B5450">
        <v>2016</v>
      </c>
      <c r="C5450">
        <v>1</v>
      </c>
      <c r="D5450">
        <v>1</v>
      </c>
      <c r="E5450">
        <v>16</v>
      </c>
      <c r="F5450" s="1">
        <v>42370.666854224539</v>
      </c>
      <c r="G5450">
        <v>67.854790699999995</v>
      </c>
      <c r="H5450">
        <v>71.480969389999998</v>
      </c>
      <c r="I5450">
        <v>71.622228640000003</v>
      </c>
      <c r="J5450">
        <v>66.109730990000003</v>
      </c>
      <c r="K5450">
        <v>42.492680999999997</v>
      </c>
      <c r="L5450">
        <v>72.036247250000002</v>
      </c>
      <c r="M5450">
        <v>-21.4</v>
      </c>
      <c r="N5450">
        <v>-23.2</v>
      </c>
      <c r="O5450">
        <v>85</v>
      </c>
      <c r="P5450">
        <v>4</v>
      </c>
      <c r="Q5450">
        <v>24</v>
      </c>
      <c r="R5450">
        <v>98.8</v>
      </c>
      <c r="S5450">
        <v>100</v>
      </c>
      <c r="T5450">
        <v>100</v>
      </c>
      <c r="U5450">
        <v>100</v>
      </c>
      <c r="V5450">
        <v>99.863874350000003</v>
      </c>
      <c r="W5450">
        <f>IF(S5450&gt;50,1,0)</f>
        <v>1</v>
      </c>
    </row>
    <row r="5451" spans="1:23" x14ac:dyDescent="0.35">
      <c r="A5451">
        <v>2</v>
      </c>
      <c r="B5451">
        <v>2016</v>
      </c>
      <c r="C5451">
        <v>1</v>
      </c>
      <c r="D5451">
        <v>1</v>
      </c>
      <c r="E5451">
        <v>17</v>
      </c>
      <c r="F5451" s="1">
        <v>42370.708520949076</v>
      </c>
      <c r="G5451">
        <v>67.902945270000004</v>
      </c>
      <c r="H5451">
        <v>71.806966000000003</v>
      </c>
      <c r="I5451">
        <v>71.857164920000002</v>
      </c>
      <c r="J5451">
        <v>66.155679280000001</v>
      </c>
      <c r="K5451">
        <v>43.077413929999999</v>
      </c>
      <c r="L5451">
        <v>72.297887880000005</v>
      </c>
      <c r="M5451">
        <v>-21.1</v>
      </c>
      <c r="N5451">
        <v>-23</v>
      </c>
      <c r="O5451">
        <v>85</v>
      </c>
      <c r="P5451">
        <v>3</v>
      </c>
      <c r="Q5451">
        <v>29</v>
      </c>
      <c r="R5451">
        <v>98.87</v>
      </c>
      <c r="S5451">
        <v>100</v>
      </c>
      <c r="T5451">
        <v>100</v>
      </c>
      <c r="U5451">
        <v>100</v>
      </c>
      <c r="V5451">
        <v>99.863874350000003</v>
      </c>
      <c r="W5451">
        <f>IF(S5451&gt;50,1,0)</f>
        <v>1</v>
      </c>
    </row>
    <row r="5452" spans="1:23" x14ac:dyDescent="0.35">
      <c r="A5452">
        <v>2</v>
      </c>
      <c r="B5452">
        <v>2016</v>
      </c>
      <c r="C5452">
        <v>1</v>
      </c>
      <c r="D5452">
        <v>1</v>
      </c>
      <c r="E5452">
        <v>18</v>
      </c>
      <c r="F5452" s="1">
        <v>42370.750187673613</v>
      </c>
      <c r="G5452">
        <v>67.191362699999999</v>
      </c>
      <c r="H5452">
        <v>71.242969220000006</v>
      </c>
      <c r="I5452">
        <v>71.675345410000006</v>
      </c>
      <c r="J5452">
        <v>66.185838399999994</v>
      </c>
      <c r="K5452">
        <v>41.636039439999998</v>
      </c>
      <c r="L5452">
        <v>71.66971187</v>
      </c>
      <c r="M5452">
        <v>-20.2</v>
      </c>
      <c r="N5452">
        <v>-21.9</v>
      </c>
      <c r="O5452">
        <v>86</v>
      </c>
      <c r="P5452">
        <v>1</v>
      </c>
      <c r="Q5452">
        <v>20</v>
      </c>
      <c r="R5452">
        <v>99.02</v>
      </c>
      <c r="S5452">
        <v>100</v>
      </c>
      <c r="T5452">
        <v>100</v>
      </c>
      <c r="U5452">
        <v>100</v>
      </c>
      <c r="V5452">
        <v>99.863874350000003</v>
      </c>
      <c r="W5452">
        <f>IF(S5452&gt;50,1,0)</f>
        <v>1</v>
      </c>
    </row>
    <row r="5453" spans="1:23" x14ac:dyDescent="0.35">
      <c r="A5453">
        <v>2</v>
      </c>
      <c r="B5453">
        <v>2016</v>
      </c>
      <c r="C5453">
        <v>1</v>
      </c>
      <c r="D5453">
        <v>1</v>
      </c>
      <c r="E5453">
        <v>19</v>
      </c>
      <c r="F5453" s="1">
        <v>42370.79185439815</v>
      </c>
      <c r="G5453">
        <v>66.023676949999995</v>
      </c>
      <c r="H5453">
        <v>70.438924049999997</v>
      </c>
      <c r="I5453">
        <v>71.651148120000002</v>
      </c>
      <c r="J5453">
        <v>66.069426230000005</v>
      </c>
      <c r="K5453">
        <v>40.530607719999999</v>
      </c>
      <c r="L5453">
        <v>70.701236660000006</v>
      </c>
      <c r="M5453">
        <v>-18.7</v>
      </c>
      <c r="N5453">
        <v>-20.3</v>
      </c>
      <c r="O5453">
        <v>87</v>
      </c>
      <c r="P5453">
        <v>1</v>
      </c>
      <c r="Q5453">
        <v>33</v>
      </c>
      <c r="R5453">
        <v>99.14</v>
      </c>
      <c r="S5453">
        <v>100</v>
      </c>
      <c r="T5453">
        <v>100</v>
      </c>
      <c r="U5453">
        <v>100</v>
      </c>
      <c r="V5453">
        <v>99.863874350000003</v>
      </c>
      <c r="W5453">
        <f>IF(S5453&gt;50,1,0)</f>
        <v>1</v>
      </c>
    </row>
    <row r="5454" spans="1:23" x14ac:dyDescent="0.35">
      <c r="A5454">
        <v>2</v>
      </c>
      <c r="B5454">
        <v>2016</v>
      </c>
      <c r="C5454">
        <v>1</v>
      </c>
      <c r="D5454">
        <v>1</v>
      </c>
      <c r="E5454">
        <v>20</v>
      </c>
      <c r="F5454" s="1">
        <v>42370.833521122688</v>
      </c>
      <c r="G5454">
        <v>65.366308720000006</v>
      </c>
      <c r="H5454">
        <v>70.287428649999995</v>
      </c>
      <c r="I5454">
        <v>71.960049049999995</v>
      </c>
      <c r="J5454">
        <v>66.245424229999998</v>
      </c>
      <c r="K5454">
        <v>40.514092720000001</v>
      </c>
      <c r="L5454">
        <v>70.426022020000005</v>
      </c>
      <c r="M5454">
        <v>-20.100000000000001</v>
      </c>
      <c r="N5454">
        <v>-21.8</v>
      </c>
      <c r="O5454">
        <v>86</v>
      </c>
      <c r="P5454">
        <v>3</v>
      </c>
      <c r="Q5454">
        <v>20</v>
      </c>
      <c r="R5454">
        <v>99.28</v>
      </c>
      <c r="S5454">
        <v>100</v>
      </c>
      <c r="T5454">
        <v>100</v>
      </c>
      <c r="U5454">
        <v>100</v>
      </c>
      <c r="V5454">
        <v>99.863874350000003</v>
      </c>
      <c r="W5454">
        <f>IF(S5454&gt;50,1,0)</f>
        <v>1</v>
      </c>
    </row>
    <row r="5455" spans="1:23" x14ac:dyDescent="0.35">
      <c r="A5455">
        <v>2</v>
      </c>
      <c r="B5455">
        <v>2016</v>
      </c>
      <c r="C5455">
        <v>1</v>
      </c>
      <c r="D5455">
        <v>1</v>
      </c>
      <c r="E5455">
        <v>21</v>
      </c>
      <c r="F5455" s="1">
        <v>42370.875187847225</v>
      </c>
      <c r="G5455">
        <v>65.469552739999997</v>
      </c>
      <c r="H5455">
        <v>70.350457800000001</v>
      </c>
      <c r="I5455">
        <v>71.663227430000006</v>
      </c>
      <c r="J5455">
        <v>66.105687570000001</v>
      </c>
      <c r="K5455">
        <v>40.486253859999998</v>
      </c>
      <c r="L5455">
        <v>70.513060330000002</v>
      </c>
      <c r="M5455">
        <v>-22.5</v>
      </c>
      <c r="N5455">
        <v>-24.5</v>
      </c>
      <c r="O5455">
        <v>84</v>
      </c>
      <c r="P5455">
        <v>36</v>
      </c>
      <c r="Q5455">
        <v>21</v>
      </c>
      <c r="R5455">
        <v>99.4</v>
      </c>
      <c r="S5455">
        <v>100</v>
      </c>
      <c r="T5455">
        <v>100</v>
      </c>
      <c r="U5455">
        <v>100</v>
      </c>
      <c r="V5455">
        <v>99.863874350000003</v>
      </c>
      <c r="W5455">
        <f>IF(S5455&gt;50,1,0)</f>
        <v>1</v>
      </c>
    </row>
    <row r="5456" spans="1:23" x14ac:dyDescent="0.35">
      <c r="A5456">
        <v>2</v>
      </c>
      <c r="B5456">
        <v>2016</v>
      </c>
      <c r="C5456">
        <v>1</v>
      </c>
      <c r="D5456">
        <v>1</v>
      </c>
      <c r="E5456">
        <v>22</v>
      </c>
      <c r="F5456" s="1">
        <v>42370.916854571762</v>
      </c>
      <c r="G5456">
        <v>65.360653720000002</v>
      </c>
      <c r="H5456">
        <v>70.592643129999999</v>
      </c>
      <c r="I5456">
        <v>71.735064129999998</v>
      </c>
      <c r="J5456">
        <v>66.227239030000007</v>
      </c>
      <c r="K5456">
        <v>41.030236129999999</v>
      </c>
      <c r="L5456">
        <v>70.712691950000007</v>
      </c>
      <c r="M5456">
        <v>-22.3</v>
      </c>
      <c r="N5456">
        <v>-24.3</v>
      </c>
      <c r="O5456">
        <v>84</v>
      </c>
      <c r="P5456">
        <v>3</v>
      </c>
      <c r="Q5456">
        <v>14</v>
      </c>
      <c r="R5456">
        <v>99.49</v>
      </c>
      <c r="S5456">
        <v>100</v>
      </c>
      <c r="T5456">
        <v>100</v>
      </c>
      <c r="U5456">
        <v>100</v>
      </c>
      <c r="V5456">
        <v>99.863874350000003</v>
      </c>
      <c r="W5456">
        <f>IF(S5456&gt;50,1,0)</f>
        <v>1</v>
      </c>
    </row>
    <row r="5457" spans="1:23" x14ac:dyDescent="0.35">
      <c r="A5457">
        <v>2</v>
      </c>
      <c r="B5457">
        <v>2016</v>
      </c>
      <c r="C5457">
        <v>1</v>
      </c>
      <c r="D5457">
        <v>1</v>
      </c>
      <c r="E5457">
        <v>23</v>
      </c>
      <c r="F5457" s="1">
        <v>42370.958521296299</v>
      </c>
      <c r="G5457">
        <v>63.969837130000002</v>
      </c>
      <c r="H5457">
        <v>70.048343779999996</v>
      </c>
      <c r="I5457">
        <v>71.702004369999997</v>
      </c>
      <c r="J5457">
        <v>65.931369470000007</v>
      </c>
      <c r="K5457">
        <v>39.839998989999998</v>
      </c>
      <c r="L5457">
        <v>69.969185789999997</v>
      </c>
      <c r="M5457">
        <v>-23.1</v>
      </c>
      <c r="N5457">
        <v>-25.1</v>
      </c>
      <c r="O5457">
        <v>84</v>
      </c>
      <c r="P5457">
        <v>3</v>
      </c>
      <c r="Q5457">
        <v>10</v>
      </c>
      <c r="R5457">
        <v>99.58</v>
      </c>
      <c r="S5457">
        <v>100</v>
      </c>
      <c r="T5457">
        <v>100</v>
      </c>
      <c r="U5457">
        <v>100</v>
      </c>
      <c r="V5457">
        <v>99.863874350000003</v>
      </c>
      <c r="W5457">
        <f>IF(S5457&gt;50,1,0)</f>
        <v>1</v>
      </c>
    </row>
    <row r="5458" spans="1:23" x14ac:dyDescent="0.35">
      <c r="A5458">
        <v>2</v>
      </c>
      <c r="B5458">
        <v>2016</v>
      </c>
      <c r="C5458">
        <v>1</v>
      </c>
      <c r="D5458">
        <v>2</v>
      </c>
      <c r="E5458">
        <v>0</v>
      </c>
      <c r="F5458" s="1">
        <v>42371.000188020837</v>
      </c>
      <c r="G5458">
        <v>62.928231330000003</v>
      </c>
      <c r="H5458">
        <v>69.785623689999994</v>
      </c>
      <c r="I5458">
        <v>71.717605460000001</v>
      </c>
      <c r="J5458">
        <v>66.175957030000006</v>
      </c>
      <c r="K5458">
        <v>39.497691600000003</v>
      </c>
      <c r="L5458">
        <v>69.526736229999997</v>
      </c>
      <c r="M5458">
        <v>-23.9</v>
      </c>
      <c r="N5458">
        <v>-26</v>
      </c>
      <c r="O5458">
        <v>83</v>
      </c>
      <c r="P5458">
        <v>3</v>
      </c>
      <c r="Q5458">
        <v>19</v>
      </c>
      <c r="R5458">
        <v>99.66</v>
      </c>
      <c r="S5458">
        <v>100</v>
      </c>
      <c r="T5458">
        <v>100</v>
      </c>
      <c r="U5458">
        <v>99.678571430000005</v>
      </c>
      <c r="V5458">
        <v>99.400523559999996</v>
      </c>
      <c r="W5458">
        <f>IF(S5458&gt;50,1,0)</f>
        <v>1</v>
      </c>
    </row>
    <row r="5459" spans="1:23" x14ac:dyDescent="0.35">
      <c r="A5459">
        <v>2</v>
      </c>
      <c r="B5459">
        <v>2016</v>
      </c>
      <c r="C5459">
        <v>1</v>
      </c>
      <c r="D5459">
        <v>2</v>
      </c>
      <c r="E5459">
        <v>1</v>
      </c>
      <c r="F5459" s="1">
        <v>42371.041854745374</v>
      </c>
      <c r="G5459">
        <v>62.691775460000002</v>
      </c>
      <c r="H5459">
        <v>69.803104059999995</v>
      </c>
      <c r="I5459">
        <v>71.838544170000006</v>
      </c>
      <c r="J5459">
        <v>66.084189809999998</v>
      </c>
      <c r="K5459">
        <v>39.53195126</v>
      </c>
      <c r="L5459">
        <v>69.536008789999997</v>
      </c>
      <c r="M5459">
        <v>-23.1</v>
      </c>
      <c r="N5459">
        <v>-25.2</v>
      </c>
      <c r="O5459">
        <v>83</v>
      </c>
      <c r="P5459">
        <v>3</v>
      </c>
      <c r="Q5459">
        <v>14</v>
      </c>
      <c r="R5459">
        <v>99.76</v>
      </c>
      <c r="S5459">
        <v>100</v>
      </c>
      <c r="T5459">
        <v>100</v>
      </c>
      <c r="U5459">
        <v>99.678571430000005</v>
      </c>
      <c r="V5459">
        <v>99.400523559999996</v>
      </c>
      <c r="W5459">
        <f>IF(S5459&gt;50,1,0)</f>
        <v>1</v>
      </c>
    </row>
    <row r="5460" spans="1:23" x14ac:dyDescent="0.35">
      <c r="A5460">
        <v>2</v>
      </c>
      <c r="B5460">
        <v>2016</v>
      </c>
      <c r="C5460">
        <v>1</v>
      </c>
      <c r="D5460">
        <v>2</v>
      </c>
      <c r="E5460">
        <v>2</v>
      </c>
      <c r="F5460" s="1">
        <v>42371.083521469911</v>
      </c>
      <c r="G5460">
        <v>62.826148089999997</v>
      </c>
      <c r="H5460">
        <v>69.793083089999996</v>
      </c>
      <c r="I5460">
        <v>71.705291790000004</v>
      </c>
      <c r="J5460">
        <v>66.128500729999999</v>
      </c>
      <c r="K5460">
        <v>39.929558190000002</v>
      </c>
      <c r="L5460">
        <v>69.529732980000006</v>
      </c>
      <c r="M5460">
        <v>-21.3</v>
      </c>
      <c r="N5460">
        <v>-23.2</v>
      </c>
      <c r="O5460">
        <v>85</v>
      </c>
      <c r="P5460">
        <v>5</v>
      </c>
      <c r="Q5460">
        <v>17</v>
      </c>
      <c r="R5460">
        <v>99.85</v>
      </c>
      <c r="S5460">
        <v>100</v>
      </c>
      <c r="T5460">
        <v>100</v>
      </c>
      <c r="U5460">
        <v>99.678571430000005</v>
      </c>
      <c r="V5460">
        <v>99.400523559999996</v>
      </c>
      <c r="W5460">
        <f>IF(S5460&gt;50,1,0)</f>
        <v>1</v>
      </c>
    </row>
    <row r="5461" spans="1:23" x14ac:dyDescent="0.35">
      <c r="A5461">
        <v>2</v>
      </c>
      <c r="B5461">
        <v>2016</v>
      </c>
      <c r="C5461">
        <v>1</v>
      </c>
      <c r="D5461">
        <v>2</v>
      </c>
      <c r="E5461">
        <v>3</v>
      </c>
      <c r="F5461" s="1">
        <v>42371.125188194448</v>
      </c>
      <c r="G5461">
        <v>63.033160080000002</v>
      </c>
      <c r="H5461">
        <v>69.970547300000007</v>
      </c>
      <c r="I5461">
        <v>71.740800370000002</v>
      </c>
      <c r="J5461">
        <v>66.166684959999998</v>
      </c>
      <c r="K5461">
        <v>39.781428589999997</v>
      </c>
      <c r="L5461">
        <v>69.719706799999997</v>
      </c>
      <c r="M5461">
        <v>-18.7</v>
      </c>
      <c r="N5461">
        <v>-20.3</v>
      </c>
      <c r="O5461">
        <v>87</v>
      </c>
      <c r="P5461">
        <v>13</v>
      </c>
      <c r="Q5461">
        <v>13</v>
      </c>
      <c r="R5461">
        <v>99.95</v>
      </c>
      <c r="S5461">
        <v>100</v>
      </c>
      <c r="T5461">
        <v>100</v>
      </c>
      <c r="U5461">
        <v>99.678571430000005</v>
      </c>
      <c r="V5461">
        <v>99.400523559999996</v>
      </c>
      <c r="W5461">
        <f>IF(S5461&gt;50,1,0)</f>
        <v>1</v>
      </c>
    </row>
    <row r="5462" spans="1:23" x14ac:dyDescent="0.35">
      <c r="A5462">
        <v>2</v>
      </c>
      <c r="B5462">
        <v>2016</v>
      </c>
      <c r="C5462">
        <v>1</v>
      </c>
      <c r="D5462">
        <v>2</v>
      </c>
      <c r="E5462">
        <v>4</v>
      </c>
      <c r="F5462" s="1">
        <v>42371.166854918978</v>
      </c>
      <c r="G5462">
        <v>63.171871609999997</v>
      </c>
      <c r="H5462">
        <v>69.891471920000001</v>
      </c>
      <c r="I5462">
        <v>71.696995659999999</v>
      </c>
      <c r="J5462">
        <v>66.210791180000001</v>
      </c>
      <c r="K5462">
        <v>40.081308290000003</v>
      </c>
      <c r="L5462">
        <v>69.660398740000005</v>
      </c>
      <c r="M5462">
        <v>-19.399999999999999</v>
      </c>
      <c r="N5462">
        <v>-21</v>
      </c>
      <c r="O5462">
        <v>87</v>
      </c>
      <c r="P5462">
        <v>13</v>
      </c>
      <c r="Q5462">
        <v>14</v>
      </c>
      <c r="R5462">
        <v>99.99</v>
      </c>
      <c r="S5462">
        <v>100</v>
      </c>
      <c r="T5462">
        <v>100</v>
      </c>
      <c r="U5462">
        <v>99.678571430000005</v>
      </c>
      <c r="V5462">
        <v>99.400523559999996</v>
      </c>
      <c r="W5462">
        <f>IF(S5462&gt;50,1,0)</f>
        <v>1</v>
      </c>
    </row>
    <row r="5463" spans="1:23" x14ac:dyDescent="0.35">
      <c r="A5463">
        <v>2</v>
      </c>
      <c r="B5463">
        <v>2016</v>
      </c>
      <c r="C5463">
        <v>1</v>
      </c>
      <c r="D5463">
        <v>2</v>
      </c>
      <c r="E5463">
        <v>5</v>
      </c>
      <c r="F5463" s="1">
        <v>42371.208521643523</v>
      </c>
      <c r="G5463">
        <v>63.115313219999997</v>
      </c>
      <c r="H5463">
        <v>70.464968200000001</v>
      </c>
      <c r="I5463">
        <v>73.124475290000007</v>
      </c>
      <c r="J5463">
        <v>67.873570849999993</v>
      </c>
      <c r="K5463">
        <v>40.887468679999998</v>
      </c>
      <c r="L5463">
        <v>70.19455447</v>
      </c>
      <c r="M5463">
        <v>-19.8</v>
      </c>
      <c r="N5463">
        <v>-21.4</v>
      </c>
      <c r="O5463">
        <v>86</v>
      </c>
      <c r="P5463">
        <v>11</v>
      </c>
      <c r="Q5463">
        <v>25</v>
      </c>
      <c r="R5463">
        <v>100</v>
      </c>
      <c r="S5463">
        <v>100</v>
      </c>
      <c r="T5463">
        <v>100</v>
      </c>
      <c r="U5463">
        <v>99.678571430000005</v>
      </c>
      <c r="V5463">
        <v>99.400523559999996</v>
      </c>
      <c r="W5463">
        <f>IF(S5463&gt;50,1,0)</f>
        <v>1</v>
      </c>
    </row>
    <row r="5464" spans="1:23" x14ac:dyDescent="0.35">
      <c r="A5464">
        <v>2</v>
      </c>
      <c r="B5464">
        <v>2016</v>
      </c>
      <c r="C5464">
        <v>1</v>
      </c>
      <c r="D5464">
        <v>2</v>
      </c>
      <c r="E5464">
        <v>6</v>
      </c>
      <c r="F5464" s="1">
        <v>42371.250188368052</v>
      </c>
      <c r="G5464">
        <v>63.311927400000002</v>
      </c>
      <c r="H5464">
        <v>69.977775280000003</v>
      </c>
      <c r="I5464">
        <v>71.626244540000002</v>
      </c>
      <c r="J5464">
        <v>66.169545889999995</v>
      </c>
      <c r="K5464">
        <v>40.460299509999999</v>
      </c>
      <c r="L5464">
        <v>69.783865890000001</v>
      </c>
      <c r="M5464">
        <v>-19.2</v>
      </c>
      <c r="N5464">
        <v>-20.9</v>
      </c>
      <c r="O5464">
        <v>87</v>
      </c>
      <c r="P5464">
        <v>11</v>
      </c>
      <c r="Q5464">
        <v>29</v>
      </c>
      <c r="R5464">
        <v>99.93</v>
      </c>
      <c r="S5464">
        <v>100</v>
      </c>
      <c r="T5464">
        <v>100</v>
      </c>
      <c r="U5464">
        <v>99.678571430000005</v>
      </c>
      <c r="V5464">
        <v>99.400523559999996</v>
      </c>
      <c r="W5464">
        <f>IF(S5464&gt;50,1,0)</f>
        <v>1</v>
      </c>
    </row>
    <row r="5465" spans="1:23" x14ac:dyDescent="0.35">
      <c r="A5465">
        <v>2</v>
      </c>
      <c r="B5465">
        <v>2016</v>
      </c>
      <c r="C5465">
        <v>1</v>
      </c>
      <c r="D5465">
        <v>2</v>
      </c>
      <c r="E5465">
        <v>7</v>
      </c>
      <c r="F5465" s="1">
        <v>42371.29185509259</v>
      </c>
      <c r="G5465">
        <v>62.956704790000003</v>
      </c>
      <c r="H5465">
        <v>69.619336919999995</v>
      </c>
      <c r="I5465">
        <v>71.624478379999999</v>
      </c>
      <c r="J5465">
        <v>66.074158019999999</v>
      </c>
      <c r="K5465">
        <v>39.416236509999997</v>
      </c>
      <c r="L5465">
        <v>69.379808080000004</v>
      </c>
      <c r="M5465">
        <v>-19.5</v>
      </c>
      <c r="N5465">
        <v>-21.1</v>
      </c>
      <c r="O5465">
        <v>87</v>
      </c>
      <c r="P5465">
        <v>12</v>
      </c>
      <c r="Q5465">
        <v>29</v>
      </c>
      <c r="R5465">
        <v>99.95</v>
      </c>
      <c r="S5465">
        <v>100</v>
      </c>
      <c r="T5465">
        <v>100</v>
      </c>
      <c r="U5465">
        <v>99.678571430000005</v>
      </c>
      <c r="V5465">
        <v>99.400523559999996</v>
      </c>
      <c r="W5465">
        <f>IF(S5465&gt;50,1,0)</f>
        <v>1</v>
      </c>
    </row>
    <row r="5466" spans="1:23" x14ac:dyDescent="0.35">
      <c r="A5466">
        <v>2</v>
      </c>
      <c r="B5466">
        <v>2016</v>
      </c>
      <c r="C5466">
        <v>1</v>
      </c>
      <c r="D5466">
        <v>2</v>
      </c>
      <c r="E5466">
        <v>8</v>
      </c>
      <c r="F5466" s="1">
        <v>42371.333521817127</v>
      </c>
      <c r="G5466">
        <v>63.014104199999998</v>
      </c>
      <c r="H5466">
        <v>69.603510459999995</v>
      </c>
      <c r="I5466">
        <v>71.619316080000004</v>
      </c>
      <c r="J5466">
        <v>66.145051870000003</v>
      </c>
      <c r="K5466">
        <v>39.426770040000001</v>
      </c>
      <c r="L5466">
        <v>69.369528900000006</v>
      </c>
      <c r="M5466">
        <v>-18.3</v>
      </c>
      <c r="N5466">
        <v>-19.899999999999999</v>
      </c>
      <c r="O5466">
        <v>88</v>
      </c>
      <c r="P5466">
        <v>12</v>
      </c>
      <c r="Q5466">
        <v>34</v>
      </c>
      <c r="R5466">
        <v>99.83</v>
      </c>
      <c r="S5466">
        <v>100</v>
      </c>
      <c r="T5466">
        <v>100</v>
      </c>
      <c r="U5466">
        <v>99.678571430000005</v>
      </c>
      <c r="V5466">
        <v>99.400523559999996</v>
      </c>
      <c r="W5466">
        <f>IF(S5466&gt;50,1,0)</f>
        <v>1</v>
      </c>
    </row>
    <row r="5467" spans="1:23" x14ac:dyDescent="0.35">
      <c r="A5467">
        <v>2</v>
      </c>
      <c r="B5467">
        <v>2016</v>
      </c>
      <c r="C5467">
        <v>1</v>
      </c>
      <c r="D5467">
        <v>2</v>
      </c>
      <c r="E5467">
        <v>9</v>
      </c>
      <c r="F5467" s="1">
        <v>42371.375188541664</v>
      </c>
      <c r="G5467">
        <v>63.165394890000002</v>
      </c>
      <c r="H5467">
        <v>70.309165280000002</v>
      </c>
      <c r="I5467">
        <v>72.739262030000006</v>
      </c>
      <c r="J5467">
        <v>66.525712630000001</v>
      </c>
      <c r="K5467">
        <v>39.971959460000001</v>
      </c>
      <c r="L5467">
        <v>70.064567640000007</v>
      </c>
      <c r="M5467">
        <v>-19.399999999999999</v>
      </c>
      <c r="N5467">
        <v>-21</v>
      </c>
      <c r="O5467">
        <v>87</v>
      </c>
      <c r="P5467">
        <v>13</v>
      </c>
      <c r="Q5467">
        <v>27</v>
      </c>
      <c r="R5467">
        <v>99.86</v>
      </c>
      <c r="S5467">
        <v>100</v>
      </c>
      <c r="T5467">
        <v>100</v>
      </c>
      <c r="U5467">
        <v>99.678571430000005</v>
      </c>
      <c r="V5467">
        <v>99.400523559999996</v>
      </c>
      <c r="W5467">
        <f>IF(S5467&gt;50,1,0)</f>
        <v>1</v>
      </c>
    </row>
    <row r="5468" spans="1:23" x14ac:dyDescent="0.35">
      <c r="A5468">
        <v>2</v>
      </c>
      <c r="B5468">
        <v>2016</v>
      </c>
      <c r="C5468">
        <v>1</v>
      </c>
      <c r="D5468">
        <v>2</v>
      </c>
      <c r="E5468">
        <v>10</v>
      </c>
      <c r="F5468" s="1">
        <v>42371.416855266201</v>
      </c>
      <c r="G5468">
        <v>63.43420433</v>
      </c>
      <c r="H5468">
        <v>70.607043829999995</v>
      </c>
      <c r="I5468">
        <v>71.889230089999998</v>
      </c>
      <c r="J5468">
        <v>66.147496489999995</v>
      </c>
      <c r="K5468">
        <v>40.017888679999999</v>
      </c>
      <c r="L5468">
        <v>70.38078677</v>
      </c>
      <c r="M5468">
        <v>-19.8</v>
      </c>
      <c r="N5468">
        <v>-21.4</v>
      </c>
      <c r="O5468">
        <v>87</v>
      </c>
      <c r="P5468">
        <v>13</v>
      </c>
      <c r="Q5468">
        <v>29</v>
      </c>
      <c r="R5468">
        <v>99.81</v>
      </c>
      <c r="S5468">
        <v>100</v>
      </c>
      <c r="T5468">
        <v>100</v>
      </c>
      <c r="U5468">
        <v>99.678571430000005</v>
      </c>
      <c r="V5468">
        <v>99.400523559999996</v>
      </c>
      <c r="W5468">
        <f>IF(S5468&gt;50,1,0)</f>
        <v>1</v>
      </c>
    </row>
    <row r="5469" spans="1:23" x14ac:dyDescent="0.35">
      <c r="A5469">
        <v>2</v>
      </c>
      <c r="B5469">
        <v>2016</v>
      </c>
      <c r="C5469">
        <v>1</v>
      </c>
      <c r="D5469">
        <v>2</v>
      </c>
      <c r="E5469">
        <v>11</v>
      </c>
      <c r="F5469" s="1">
        <v>42371.458521990739</v>
      </c>
      <c r="G5469">
        <v>63.855848289999997</v>
      </c>
      <c r="H5469">
        <v>70.802768389999997</v>
      </c>
      <c r="I5469">
        <v>72.077760569999995</v>
      </c>
      <c r="J5469">
        <v>65.954079640000003</v>
      </c>
      <c r="K5469">
        <v>40.485833800000002</v>
      </c>
      <c r="L5469">
        <v>70.628404219999993</v>
      </c>
      <c r="M5469">
        <v>-19.100000000000001</v>
      </c>
      <c r="N5469">
        <v>-20.7</v>
      </c>
      <c r="O5469">
        <v>87</v>
      </c>
      <c r="P5469">
        <v>13</v>
      </c>
      <c r="Q5469">
        <v>29</v>
      </c>
      <c r="R5469">
        <v>99.82</v>
      </c>
      <c r="S5469">
        <v>100</v>
      </c>
      <c r="T5469">
        <v>100</v>
      </c>
      <c r="U5469">
        <v>99.678571430000005</v>
      </c>
      <c r="V5469">
        <v>99.400523559999996</v>
      </c>
      <c r="W5469">
        <f>IF(S5469&gt;50,1,0)</f>
        <v>1</v>
      </c>
    </row>
    <row r="5470" spans="1:23" x14ac:dyDescent="0.35">
      <c r="A5470">
        <v>2</v>
      </c>
      <c r="B5470">
        <v>2016</v>
      </c>
      <c r="C5470">
        <v>1</v>
      </c>
      <c r="D5470">
        <v>2</v>
      </c>
      <c r="E5470">
        <v>12</v>
      </c>
      <c r="F5470" s="1">
        <v>42371.500188715276</v>
      </c>
      <c r="G5470">
        <v>64.454075840000002</v>
      </c>
      <c r="H5470">
        <v>70.48714004</v>
      </c>
      <c r="I5470">
        <v>71.616323809999997</v>
      </c>
      <c r="J5470">
        <v>66.184630179999999</v>
      </c>
      <c r="K5470">
        <v>41.036072330000003</v>
      </c>
      <c r="L5470">
        <v>70.429675239999995</v>
      </c>
      <c r="M5470">
        <v>-19.100000000000001</v>
      </c>
      <c r="N5470">
        <v>-20.7</v>
      </c>
      <c r="O5470">
        <v>87</v>
      </c>
      <c r="P5470">
        <v>12</v>
      </c>
      <c r="Q5470">
        <v>29</v>
      </c>
      <c r="R5470">
        <v>99.81</v>
      </c>
      <c r="S5470">
        <v>100</v>
      </c>
      <c r="T5470">
        <v>100</v>
      </c>
      <c r="U5470">
        <v>99.678571430000005</v>
      </c>
      <c r="V5470">
        <v>99.400523559999996</v>
      </c>
      <c r="W5470">
        <f>IF(S5470&gt;50,1,0)</f>
        <v>1</v>
      </c>
    </row>
    <row r="5471" spans="1:23" x14ac:dyDescent="0.35">
      <c r="A5471">
        <v>2</v>
      </c>
      <c r="B5471">
        <v>2016</v>
      </c>
      <c r="C5471">
        <v>1</v>
      </c>
      <c r="D5471">
        <v>2</v>
      </c>
      <c r="E5471">
        <v>13</v>
      </c>
      <c r="F5471" s="1">
        <v>42371.541855439813</v>
      </c>
      <c r="G5471">
        <v>65.604409669999995</v>
      </c>
      <c r="H5471">
        <v>71.057540419999995</v>
      </c>
      <c r="I5471">
        <v>71.642598199999995</v>
      </c>
      <c r="J5471">
        <v>65.975726879999996</v>
      </c>
      <c r="K5471">
        <v>41.505438759999997</v>
      </c>
      <c r="L5471">
        <v>71.167170769999998</v>
      </c>
      <c r="M5471">
        <v>-18.899999999999999</v>
      </c>
      <c r="N5471">
        <v>-20.5</v>
      </c>
      <c r="O5471">
        <v>87</v>
      </c>
      <c r="P5471">
        <v>12</v>
      </c>
      <c r="Q5471">
        <v>35</v>
      </c>
      <c r="R5471">
        <v>99.67</v>
      </c>
      <c r="S5471">
        <v>100</v>
      </c>
      <c r="T5471">
        <v>100</v>
      </c>
      <c r="U5471">
        <v>99.678571430000005</v>
      </c>
      <c r="V5471">
        <v>99.400523559999996</v>
      </c>
      <c r="W5471">
        <f>IF(S5471&gt;50,1,0)</f>
        <v>1</v>
      </c>
    </row>
    <row r="5472" spans="1:23" x14ac:dyDescent="0.35">
      <c r="A5472">
        <v>2</v>
      </c>
      <c r="B5472">
        <v>2016</v>
      </c>
      <c r="C5472">
        <v>1</v>
      </c>
      <c r="D5472">
        <v>2</v>
      </c>
      <c r="E5472">
        <v>14</v>
      </c>
      <c r="F5472" s="1">
        <v>42371.58352216435</v>
      </c>
      <c r="G5472">
        <v>66.010988769999997</v>
      </c>
      <c r="H5472">
        <v>71.393098600000002</v>
      </c>
      <c r="I5472">
        <v>79.647261279999995</v>
      </c>
      <c r="J5472">
        <v>72.898840000000007</v>
      </c>
      <c r="K5472">
        <v>42.655716310000003</v>
      </c>
      <c r="L5472">
        <v>71.514270879999998</v>
      </c>
      <c r="M5472">
        <v>-19.2</v>
      </c>
      <c r="N5472">
        <v>-20.8</v>
      </c>
      <c r="O5472">
        <v>87</v>
      </c>
      <c r="P5472">
        <v>13</v>
      </c>
      <c r="Q5472">
        <v>35</v>
      </c>
      <c r="R5472">
        <v>99.66</v>
      </c>
      <c r="S5472">
        <v>100</v>
      </c>
      <c r="T5472">
        <v>100</v>
      </c>
      <c r="U5472">
        <v>99.678571430000005</v>
      </c>
      <c r="V5472">
        <v>99.400523559999996</v>
      </c>
      <c r="W5472">
        <f>IF(S5472&gt;50,1,0)</f>
        <v>1</v>
      </c>
    </row>
    <row r="5473" spans="1:23" x14ac:dyDescent="0.35">
      <c r="A5473">
        <v>2</v>
      </c>
      <c r="B5473">
        <v>2016</v>
      </c>
      <c r="C5473">
        <v>1</v>
      </c>
      <c r="D5473">
        <v>2</v>
      </c>
      <c r="E5473">
        <v>15</v>
      </c>
      <c r="F5473" s="1">
        <v>42371.625188888887</v>
      </c>
      <c r="G5473">
        <v>66.764719880000001</v>
      </c>
      <c r="H5473">
        <v>72.073378000000005</v>
      </c>
      <c r="I5473">
        <v>76.016855730000003</v>
      </c>
      <c r="J5473">
        <v>67.559821819999996</v>
      </c>
      <c r="K5473">
        <v>43.36739266</v>
      </c>
      <c r="L5473">
        <v>72.26014807</v>
      </c>
      <c r="M5473">
        <v>-19</v>
      </c>
      <c r="N5473">
        <v>-20.6</v>
      </c>
      <c r="O5473">
        <v>87</v>
      </c>
      <c r="P5473">
        <v>13</v>
      </c>
      <c r="Q5473">
        <v>33</v>
      </c>
      <c r="R5473">
        <v>99.5</v>
      </c>
      <c r="S5473">
        <v>100</v>
      </c>
      <c r="T5473">
        <v>100</v>
      </c>
      <c r="U5473">
        <v>99.678571430000005</v>
      </c>
      <c r="V5473">
        <v>99.400523559999996</v>
      </c>
      <c r="W5473">
        <f>IF(S5473&gt;50,1,0)</f>
        <v>1</v>
      </c>
    </row>
    <row r="5474" spans="1:23" x14ac:dyDescent="0.35">
      <c r="A5474">
        <v>2</v>
      </c>
      <c r="B5474">
        <v>2016</v>
      </c>
      <c r="C5474">
        <v>1</v>
      </c>
      <c r="D5474">
        <v>2</v>
      </c>
      <c r="E5474">
        <v>16</v>
      </c>
      <c r="F5474" s="1">
        <v>42371.666855613425</v>
      </c>
      <c r="G5474">
        <v>70.396667089999994</v>
      </c>
      <c r="H5474">
        <v>74.728174280000005</v>
      </c>
      <c r="I5474">
        <v>77.154171719999994</v>
      </c>
      <c r="J5474">
        <v>68.159646230000007</v>
      </c>
      <c r="K5474">
        <v>46.846130160000001</v>
      </c>
      <c r="L5474">
        <v>75.152064800000005</v>
      </c>
      <c r="M5474">
        <v>-19.100000000000001</v>
      </c>
      <c r="N5474">
        <v>-20.8</v>
      </c>
      <c r="O5474">
        <v>87</v>
      </c>
      <c r="P5474">
        <v>13</v>
      </c>
      <c r="Q5474">
        <v>29</v>
      </c>
      <c r="R5474">
        <v>99.48</v>
      </c>
      <c r="S5474">
        <v>100</v>
      </c>
      <c r="T5474">
        <v>100</v>
      </c>
      <c r="U5474">
        <v>99.678571430000005</v>
      </c>
      <c r="V5474">
        <v>99.400523559999996</v>
      </c>
      <c r="W5474">
        <f>IF(S5474&gt;50,1,0)</f>
        <v>1</v>
      </c>
    </row>
    <row r="5475" spans="1:23" x14ac:dyDescent="0.35">
      <c r="A5475">
        <v>2</v>
      </c>
      <c r="B5475">
        <v>2016</v>
      </c>
      <c r="C5475">
        <v>1</v>
      </c>
      <c r="D5475">
        <v>2</v>
      </c>
      <c r="E5475">
        <v>17</v>
      </c>
      <c r="F5475" s="1">
        <v>42371.708522337962</v>
      </c>
      <c r="G5475">
        <v>69.636200169999995</v>
      </c>
      <c r="H5475">
        <v>75.368045640000005</v>
      </c>
      <c r="I5475">
        <v>71.780886109999997</v>
      </c>
      <c r="J5475">
        <v>66.178368079999998</v>
      </c>
      <c r="K5475">
        <v>47.453180670000002</v>
      </c>
      <c r="L5475">
        <v>75.589831529999998</v>
      </c>
      <c r="M5475">
        <v>-17.399999999999999</v>
      </c>
      <c r="N5475">
        <v>-18.8</v>
      </c>
      <c r="O5475">
        <v>88</v>
      </c>
      <c r="P5475">
        <v>12</v>
      </c>
      <c r="Q5475">
        <v>31</v>
      </c>
      <c r="R5475">
        <v>99.28</v>
      </c>
      <c r="S5475">
        <v>100</v>
      </c>
      <c r="T5475">
        <v>100</v>
      </c>
      <c r="U5475">
        <v>99.678571430000005</v>
      </c>
      <c r="V5475">
        <v>99.400523559999996</v>
      </c>
      <c r="W5475">
        <f>IF(S5475&gt;50,1,0)</f>
        <v>1</v>
      </c>
    </row>
    <row r="5476" spans="1:23" x14ac:dyDescent="0.35">
      <c r="A5476">
        <v>2</v>
      </c>
      <c r="B5476">
        <v>2016</v>
      </c>
      <c r="C5476">
        <v>1</v>
      </c>
      <c r="D5476">
        <v>2</v>
      </c>
      <c r="E5476">
        <v>18</v>
      </c>
      <c r="F5476" s="1">
        <v>42371.750189062499</v>
      </c>
      <c r="G5476">
        <v>72.176368780000004</v>
      </c>
      <c r="H5476">
        <v>76.864850279999999</v>
      </c>
      <c r="I5476">
        <v>72.949915750000002</v>
      </c>
      <c r="J5476">
        <v>66.296212560000001</v>
      </c>
      <c r="K5476">
        <v>48.993641670000002</v>
      </c>
      <c r="L5476">
        <v>77.251178409999994</v>
      </c>
      <c r="M5476">
        <v>-14.1</v>
      </c>
      <c r="N5476">
        <v>-15.3</v>
      </c>
      <c r="O5476">
        <v>91</v>
      </c>
      <c r="P5476">
        <v>12</v>
      </c>
      <c r="Q5476">
        <v>36</v>
      </c>
      <c r="R5476">
        <v>99.09</v>
      </c>
      <c r="S5476">
        <v>100</v>
      </c>
      <c r="T5476">
        <v>100</v>
      </c>
      <c r="U5476">
        <v>99.678571430000005</v>
      </c>
      <c r="V5476">
        <v>99.400523559999996</v>
      </c>
      <c r="W5476">
        <f>IF(S5476&gt;50,1,0)</f>
        <v>1</v>
      </c>
    </row>
    <row r="5477" spans="1:23" x14ac:dyDescent="0.35">
      <c r="A5477">
        <v>2</v>
      </c>
      <c r="B5477">
        <v>2016</v>
      </c>
      <c r="C5477">
        <v>1</v>
      </c>
      <c r="D5477">
        <v>2</v>
      </c>
      <c r="E5477">
        <v>19</v>
      </c>
      <c r="F5477" s="1">
        <v>42371.791855787036</v>
      </c>
      <c r="G5477">
        <v>70.52352458</v>
      </c>
      <c r="H5477">
        <v>75.238486469999998</v>
      </c>
      <c r="I5477">
        <v>71.715990820000002</v>
      </c>
      <c r="J5477">
        <v>66.244231439999993</v>
      </c>
      <c r="K5477">
        <v>47.799214659999997</v>
      </c>
      <c r="L5477">
        <v>75.684411890000007</v>
      </c>
      <c r="M5477">
        <v>-13.1</v>
      </c>
      <c r="N5477">
        <v>-14.2</v>
      </c>
      <c r="O5477">
        <v>92</v>
      </c>
      <c r="P5477">
        <v>12</v>
      </c>
      <c r="Q5477">
        <v>38</v>
      </c>
      <c r="R5477">
        <v>98.96</v>
      </c>
      <c r="S5477">
        <v>100</v>
      </c>
      <c r="T5477">
        <v>100</v>
      </c>
      <c r="U5477">
        <v>99.678571430000005</v>
      </c>
      <c r="V5477">
        <v>99.400523559999996</v>
      </c>
      <c r="W5477">
        <f>IF(S5477&gt;50,1,0)</f>
        <v>1</v>
      </c>
    </row>
    <row r="5478" spans="1:23" x14ac:dyDescent="0.35">
      <c r="A5478">
        <v>2</v>
      </c>
      <c r="B5478">
        <v>2016</v>
      </c>
      <c r="C5478">
        <v>1</v>
      </c>
      <c r="D5478">
        <v>2</v>
      </c>
      <c r="E5478">
        <v>20</v>
      </c>
      <c r="F5478" s="1">
        <v>42371.833522511573</v>
      </c>
      <c r="G5478">
        <v>71.142202830000002</v>
      </c>
      <c r="H5478">
        <v>75.772983519999997</v>
      </c>
      <c r="I5478">
        <v>71.748555460000006</v>
      </c>
      <c r="J5478">
        <v>66.175735169999996</v>
      </c>
      <c r="K5478">
        <v>48.505972919999998</v>
      </c>
      <c r="L5478">
        <v>76.232446440000004</v>
      </c>
      <c r="M5478">
        <v>-12.5</v>
      </c>
      <c r="N5478">
        <v>-13.5</v>
      </c>
      <c r="O5478">
        <v>92</v>
      </c>
      <c r="P5478">
        <v>11</v>
      </c>
      <c r="Q5478">
        <v>35</v>
      </c>
      <c r="R5478">
        <v>98.99</v>
      </c>
      <c r="S5478">
        <v>100</v>
      </c>
      <c r="T5478">
        <v>100</v>
      </c>
      <c r="U5478">
        <v>99.678571430000005</v>
      </c>
      <c r="V5478">
        <v>99.400523559999996</v>
      </c>
      <c r="W5478">
        <f>IF(S5478&gt;50,1,0)</f>
        <v>1</v>
      </c>
    </row>
    <row r="5479" spans="1:23" x14ac:dyDescent="0.35">
      <c r="A5479">
        <v>2</v>
      </c>
      <c r="B5479">
        <v>2016</v>
      </c>
      <c r="C5479">
        <v>1</v>
      </c>
      <c r="D5479">
        <v>2</v>
      </c>
      <c r="E5479">
        <v>21</v>
      </c>
      <c r="F5479" s="1">
        <v>42371.875189236111</v>
      </c>
      <c r="G5479">
        <v>80.798096880000003</v>
      </c>
      <c r="H5479">
        <v>83.946493889999999</v>
      </c>
      <c r="I5479">
        <v>76.710831929999998</v>
      </c>
      <c r="J5479">
        <v>66.455334809999997</v>
      </c>
      <c r="K5479">
        <v>57.953427439999999</v>
      </c>
      <c r="L5479">
        <v>84.751294759999993</v>
      </c>
      <c r="M5479">
        <v>-11.4</v>
      </c>
      <c r="N5479">
        <v>-12.3</v>
      </c>
      <c r="O5479">
        <v>93</v>
      </c>
      <c r="P5479">
        <v>11</v>
      </c>
      <c r="Q5479">
        <v>36</v>
      </c>
      <c r="R5479">
        <v>98.65</v>
      </c>
      <c r="S5479">
        <v>100</v>
      </c>
      <c r="T5479">
        <v>100</v>
      </c>
      <c r="U5479">
        <v>99.678571430000005</v>
      </c>
      <c r="V5479">
        <v>99.400523559999996</v>
      </c>
      <c r="W5479">
        <f>IF(S5479&gt;50,1,0)</f>
        <v>1</v>
      </c>
    </row>
    <row r="5480" spans="1:23" x14ac:dyDescent="0.35">
      <c r="A5480">
        <v>2</v>
      </c>
      <c r="B5480">
        <v>2016</v>
      </c>
      <c r="C5480">
        <v>1</v>
      </c>
      <c r="D5480">
        <v>2</v>
      </c>
      <c r="E5480">
        <v>22</v>
      </c>
      <c r="F5480" s="1">
        <v>42371.916855960648</v>
      </c>
      <c r="G5480">
        <v>92.116988860000006</v>
      </c>
      <c r="H5480">
        <v>91.42541645</v>
      </c>
      <c r="I5480">
        <v>81.911990380000006</v>
      </c>
      <c r="J5480">
        <v>66.598961829999993</v>
      </c>
      <c r="K5480">
        <v>64.577522560000006</v>
      </c>
      <c r="L5480">
        <v>93.092521689999998</v>
      </c>
      <c r="M5480">
        <v>-12.1</v>
      </c>
      <c r="N5480">
        <v>-13.1</v>
      </c>
      <c r="O5480">
        <v>92</v>
      </c>
      <c r="P5480">
        <v>11</v>
      </c>
      <c r="Q5480">
        <v>40</v>
      </c>
      <c r="R5480">
        <v>98.35</v>
      </c>
      <c r="S5480">
        <v>100</v>
      </c>
      <c r="T5480">
        <v>100</v>
      </c>
      <c r="U5480">
        <v>99.678571430000005</v>
      </c>
      <c r="V5480">
        <v>99.400523559999996</v>
      </c>
      <c r="W5480">
        <f>IF(S5480&gt;50,1,0)</f>
        <v>1</v>
      </c>
    </row>
    <row r="5481" spans="1:23" x14ac:dyDescent="0.35">
      <c r="A5481">
        <v>2</v>
      </c>
      <c r="B5481">
        <v>2016</v>
      </c>
      <c r="C5481">
        <v>1</v>
      </c>
      <c r="D5481">
        <v>2</v>
      </c>
      <c r="E5481">
        <v>23</v>
      </c>
      <c r="F5481" s="1">
        <v>42371.958522685185</v>
      </c>
      <c r="G5481">
        <v>81.890873400000004</v>
      </c>
      <c r="H5481">
        <v>85.346851409999999</v>
      </c>
      <c r="I5481">
        <v>82.278543760000005</v>
      </c>
      <c r="J5481">
        <v>71.81343751</v>
      </c>
      <c r="K5481">
        <v>58.82081977</v>
      </c>
      <c r="L5481">
        <v>86.154780849999995</v>
      </c>
      <c r="M5481">
        <v>-12.7</v>
      </c>
      <c r="N5481">
        <v>-13.7</v>
      </c>
      <c r="O5481">
        <v>92</v>
      </c>
      <c r="P5481">
        <v>11</v>
      </c>
      <c r="Q5481">
        <v>39</v>
      </c>
      <c r="R5481">
        <v>98.39</v>
      </c>
      <c r="S5481">
        <v>100</v>
      </c>
      <c r="T5481">
        <v>100</v>
      </c>
      <c r="U5481">
        <v>99.678571430000005</v>
      </c>
      <c r="V5481">
        <v>99.400523559999996</v>
      </c>
      <c r="W5481">
        <f>IF(S5481&gt;50,1,0)</f>
        <v>1</v>
      </c>
    </row>
    <row r="5482" spans="1:23" x14ac:dyDescent="0.35">
      <c r="A5482">
        <v>2</v>
      </c>
      <c r="B5482">
        <v>2016</v>
      </c>
      <c r="C5482">
        <v>1</v>
      </c>
      <c r="D5482">
        <v>3</v>
      </c>
      <c r="E5482">
        <v>0</v>
      </c>
      <c r="F5482" s="1">
        <v>42372.000189409722</v>
      </c>
      <c r="G5482">
        <v>72.083448239999996</v>
      </c>
      <c r="H5482">
        <v>78.128326369999996</v>
      </c>
      <c r="I5482">
        <v>75.944087999999994</v>
      </c>
      <c r="J5482">
        <v>67.686131000000003</v>
      </c>
      <c r="K5482">
        <v>51.206141109999997</v>
      </c>
      <c r="L5482">
        <v>78.348049099999997</v>
      </c>
      <c r="M5482">
        <v>-12.7</v>
      </c>
      <c r="N5482">
        <v>-13.7</v>
      </c>
      <c r="O5482">
        <v>92</v>
      </c>
      <c r="P5482">
        <v>12</v>
      </c>
      <c r="Q5482">
        <v>47</v>
      </c>
      <c r="R5482">
        <v>98.17</v>
      </c>
      <c r="S5482">
        <v>100</v>
      </c>
      <c r="T5482">
        <v>100</v>
      </c>
      <c r="U5482">
        <v>100</v>
      </c>
      <c r="V5482">
        <v>99.513089010000002</v>
      </c>
      <c r="W5482">
        <f>IF(S5482&gt;50,1,0)</f>
        <v>1</v>
      </c>
    </row>
    <row r="5483" spans="1:23" x14ac:dyDescent="0.35">
      <c r="A5483">
        <v>2</v>
      </c>
      <c r="B5483">
        <v>2016</v>
      </c>
      <c r="C5483">
        <v>1</v>
      </c>
      <c r="D5483">
        <v>3</v>
      </c>
      <c r="E5483">
        <v>1</v>
      </c>
      <c r="F5483" s="1">
        <v>42372.041856134259</v>
      </c>
      <c r="G5483">
        <v>73.071511729999997</v>
      </c>
      <c r="H5483">
        <v>80.090407459999994</v>
      </c>
      <c r="I5483">
        <v>91.724957669999995</v>
      </c>
      <c r="J5483">
        <v>79.589211079999998</v>
      </c>
      <c r="K5483">
        <v>51.794928659999997</v>
      </c>
      <c r="L5483">
        <v>80.171867860000006</v>
      </c>
      <c r="M5483">
        <v>-12.1</v>
      </c>
      <c r="N5483">
        <v>-13</v>
      </c>
      <c r="O5483">
        <v>93</v>
      </c>
      <c r="P5483">
        <v>12</v>
      </c>
      <c r="Q5483">
        <v>45</v>
      </c>
      <c r="R5483">
        <v>98.02</v>
      </c>
      <c r="S5483">
        <v>100</v>
      </c>
      <c r="T5483">
        <v>100</v>
      </c>
      <c r="U5483">
        <v>100</v>
      </c>
      <c r="V5483">
        <v>99.513089010000002</v>
      </c>
      <c r="W5483">
        <f>IF(S5483&gt;50,1,0)</f>
        <v>1</v>
      </c>
    </row>
    <row r="5484" spans="1:23" x14ac:dyDescent="0.35">
      <c r="A5484">
        <v>2</v>
      </c>
      <c r="B5484">
        <v>2016</v>
      </c>
      <c r="C5484">
        <v>1</v>
      </c>
      <c r="D5484">
        <v>3</v>
      </c>
      <c r="E5484">
        <v>2</v>
      </c>
      <c r="F5484" s="1">
        <v>42372.083522858797</v>
      </c>
      <c r="G5484">
        <v>72.933951980000003</v>
      </c>
      <c r="H5484">
        <v>78.941504890000004</v>
      </c>
      <c r="I5484">
        <v>88.474378630000004</v>
      </c>
      <c r="J5484">
        <v>76.459467119999999</v>
      </c>
      <c r="K5484">
        <v>52.330433460000002</v>
      </c>
      <c r="L5484">
        <v>79.185383110000004</v>
      </c>
      <c r="M5484">
        <v>-12.9</v>
      </c>
      <c r="N5484">
        <v>-13.9</v>
      </c>
      <c r="O5484">
        <v>92</v>
      </c>
      <c r="P5484">
        <v>12</v>
      </c>
      <c r="Q5484">
        <v>55</v>
      </c>
      <c r="R5484">
        <v>97.86</v>
      </c>
      <c r="S5484">
        <v>100</v>
      </c>
      <c r="T5484">
        <v>100</v>
      </c>
      <c r="U5484">
        <v>100</v>
      </c>
      <c r="V5484">
        <v>99.513089010000002</v>
      </c>
      <c r="W5484">
        <f>IF(S5484&gt;50,1,0)</f>
        <v>1</v>
      </c>
    </row>
    <row r="5485" spans="1:23" x14ac:dyDescent="0.35">
      <c r="A5485">
        <v>2</v>
      </c>
      <c r="B5485">
        <v>2016</v>
      </c>
      <c r="C5485">
        <v>1</v>
      </c>
      <c r="D5485">
        <v>3</v>
      </c>
      <c r="E5485">
        <v>3</v>
      </c>
      <c r="F5485" s="1">
        <v>42372.125189583334</v>
      </c>
      <c r="G5485">
        <v>72.149047920000001</v>
      </c>
      <c r="H5485">
        <v>77.864657859999994</v>
      </c>
      <c r="I5485">
        <v>88.546324679999998</v>
      </c>
      <c r="J5485">
        <v>77.063791780000003</v>
      </c>
      <c r="K5485">
        <v>51.188462719999997</v>
      </c>
      <c r="L5485">
        <v>78.135662080000003</v>
      </c>
      <c r="M5485">
        <v>-12.5</v>
      </c>
      <c r="N5485">
        <v>-13.5</v>
      </c>
      <c r="O5485">
        <v>92</v>
      </c>
      <c r="P5485">
        <v>13</v>
      </c>
      <c r="Q5485">
        <v>51</v>
      </c>
      <c r="R5485">
        <v>97.7</v>
      </c>
      <c r="S5485">
        <v>100</v>
      </c>
      <c r="T5485">
        <v>100</v>
      </c>
      <c r="U5485">
        <v>100</v>
      </c>
      <c r="V5485">
        <v>99.513089010000002</v>
      </c>
      <c r="W5485">
        <f>IF(S5485&gt;50,1,0)</f>
        <v>1</v>
      </c>
    </row>
    <row r="5486" spans="1:23" x14ac:dyDescent="0.35">
      <c r="A5486">
        <v>2</v>
      </c>
      <c r="B5486">
        <v>2016</v>
      </c>
      <c r="C5486">
        <v>1</v>
      </c>
      <c r="D5486">
        <v>3</v>
      </c>
      <c r="E5486">
        <v>4</v>
      </c>
      <c r="F5486" s="1">
        <v>42372.166856307871</v>
      </c>
      <c r="G5486">
        <v>70.990914189999998</v>
      </c>
      <c r="H5486">
        <v>77.432695899999999</v>
      </c>
      <c r="I5486">
        <v>88.084866910000002</v>
      </c>
      <c r="J5486">
        <v>75.48290824</v>
      </c>
      <c r="K5486">
        <v>50.480881250000003</v>
      </c>
      <c r="L5486">
        <v>77.579143040000005</v>
      </c>
      <c r="M5486">
        <v>-11.6</v>
      </c>
      <c r="N5486">
        <v>-12.5</v>
      </c>
      <c r="O5486">
        <v>93</v>
      </c>
      <c r="P5486">
        <v>13</v>
      </c>
      <c r="Q5486">
        <v>54</v>
      </c>
      <c r="R5486">
        <v>97.57</v>
      </c>
      <c r="S5486">
        <v>100</v>
      </c>
      <c r="T5486">
        <v>100</v>
      </c>
      <c r="U5486">
        <v>100</v>
      </c>
      <c r="V5486">
        <v>99.513089010000002</v>
      </c>
      <c r="W5486">
        <f>IF(S5486&gt;50,1,0)</f>
        <v>1</v>
      </c>
    </row>
    <row r="5487" spans="1:23" x14ac:dyDescent="0.35">
      <c r="A5487">
        <v>2</v>
      </c>
      <c r="B5487">
        <v>2016</v>
      </c>
      <c r="C5487">
        <v>1</v>
      </c>
      <c r="D5487">
        <v>3</v>
      </c>
      <c r="E5487">
        <v>5</v>
      </c>
      <c r="F5487" s="1">
        <v>42372.208523032408</v>
      </c>
      <c r="G5487">
        <v>71.704922699999997</v>
      </c>
      <c r="H5487">
        <v>77.556945389999996</v>
      </c>
      <c r="I5487">
        <v>87.639025079999996</v>
      </c>
      <c r="J5487">
        <v>75.227660310000005</v>
      </c>
      <c r="K5487">
        <v>51.045447080000002</v>
      </c>
      <c r="L5487">
        <v>77.799311630000005</v>
      </c>
      <c r="M5487">
        <v>-10.7</v>
      </c>
      <c r="N5487">
        <v>-11.5</v>
      </c>
      <c r="O5487">
        <v>94</v>
      </c>
      <c r="P5487">
        <v>13</v>
      </c>
      <c r="Q5487">
        <v>39</v>
      </c>
      <c r="R5487">
        <v>97.51</v>
      </c>
      <c r="S5487">
        <v>100</v>
      </c>
      <c r="T5487">
        <v>100</v>
      </c>
      <c r="U5487">
        <v>100</v>
      </c>
      <c r="V5487">
        <v>99.513089010000002</v>
      </c>
      <c r="W5487">
        <f>IF(S5487&gt;50,1,0)</f>
        <v>1</v>
      </c>
    </row>
    <row r="5488" spans="1:23" x14ac:dyDescent="0.35">
      <c r="A5488">
        <v>2</v>
      </c>
      <c r="B5488">
        <v>2016</v>
      </c>
      <c r="C5488">
        <v>1</v>
      </c>
      <c r="D5488">
        <v>3</v>
      </c>
      <c r="E5488">
        <v>6</v>
      </c>
      <c r="F5488" s="1">
        <v>42372.250189756945</v>
      </c>
      <c r="G5488">
        <v>70.895133959999995</v>
      </c>
      <c r="H5488">
        <v>76.705077279999998</v>
      </c>
      <c r="I5488">
        <v>88.395042910000001</v>
      </c>
      <c r="J5488">
        <v>75.508693649999998</v>
      </c>
      <c r="K5488">
        <v>48.659528229999999</v>
      </c>
      <c r="L5488">
        <v>76.934190020000003</v>
      </c>
      <c r="M5488">
        <v>-9.4</v>
      </c>
      <c r="N5488">
        <v>-10.199999999999999</v>
      </c>
      <c r="O5488">
        <v>95</v>
      </c>
      <c r="P5488">
        <v>13</v>
      </c>
      <c r="Q5488">
        <v>38</v>
      </c>
      <c r="R5488">
        <v>97.29</v>
      </c>
      <c r="S5488">
        <v>100</v>
      </c>
      <c r="T5488">
        <v>100</v>
      </c>
      <c r="U5488">
        <v>100</v>
      </c>
      <c r="V5488">
        <v>99.513089010000002</v>
      </c>
      <c r="W5488">
        <f>IF(S5488&gt;50,1,0)</f>
        <v>1</v>
      </c>
    </row>
    <row r="5489" spans="1:23" x14ac:dyDescent="0.35">
      <c r="A5489">
        <v>2</v>
      </c>
      <c r="B5489">
        <v>2016</v>
      </c>
      <c r="C5489">
        <v>1</v>
      </c>
      <c r="D5489">
        <v>3</v>
      </c>
      <c r="E5489">
        <v>7</v>
      </c>
      <c r="F5489" s="1">
        <v>42372.291856481483</v>
      </c>
      <c r="G5489">
        <v>75.382529820000002</v>
      </c>
      <c r="H5489">
        <v>79.269266180000002</v>
      </c>
      <c r="I5489">
        <v>86.594955880000001</v>
      </c>
      <c r="J5489">
        <v>73.714390170000001</v>
      </c>
      <c r="K5489">
        <v>50.634412089999998</v>
      </c>
      <c r="L5489">
        <v>80.164684019999996</v>
      </c>
      <c r="M5489">
        <v>-8.6999999999999993</v>
      </c>
      <c r="N5489">
        <v>-9.4</v>
      </c>
      <c r="O5489">
        <v>95</v>
      </c>
      <c r="P5489">
        <v>12</v>
      </c>
      <c r="Q5489">
        <v>38</v>
      </c>
      <c r="R5489">
        <v>97.27</v>
      </c>
      <c r="S5489">
        <v>100</v>
      </c>
      <c r="T5489">
        <v>100</v>
      </c>
      <c r="U5489">
        <v>100</v>
      </c>
      <c r="V5489">
        <v>99.513089010000002</v>
      </c>
      <c r="W5489">
        <f>IF(S5489&gt;50,1,0)</f>
        <v>1</v>
      </c>
    </row>
    <row r="5490" spans="1:23" x14ac:dyDescent="0.35">
      <c r="A5490">
        <v>2</v>
      </c>
      <c r="B5490">
        <v>2016</v>
      </c>
      <c r="C5490">
        <v>1</v>
      </c>
      <c r="D5490">
        <v>3</v>
      </c>
      <c r="E5490">
        <v>8</v>
      </c>
      <c r="F5490" s="1">
        <v>42372.33352320602</v>
      </c>
      <c r="G5490">
        <v>71.835399019999997</v>
      </c>
      <c r="H5490">
        <v>76.134601680000003</v>
      </c>
      <c r="I5490">
        <v>83.957435219999994</v>
      </c>
      <c r="J5490">
        <v>71.888696539999998</v>
      </c>
      <c r="K5490">
        <v>48.394905369999996</v>
      </c>
      <c r="L5490">
        <v>76.694436809999999</v>
      </c>
      <c r="M5490">
        <v>-7.7</v>
      </c>
      <c r="N5490">
        <v>-8.3000000000000007</v>
      </c>
      <c r="O5490">
        <v>96</v>
      </c>
      <c r="P5490">
        <v>12</v>
      </c>
      <c r="Q5490">
        <v>33</v>
      </c>
      <c r="R5490">
        <v>97.16</v>
      </c>
      <c r="S5490">
        <v>100</v>
      </c>
      <c r="T5490">
        <v>100</v>
      </c>
      <c r="U5490">
        <v>100</v>
      </c>
      <c r="V5490">
        <v>99.513089010000002</v>
      </c>
      <c r="W5490">
        <f>IF(S5490&gt;50,1,0)</f>
        <v>1</v>
      </c>
    </row>
    <row r="5491" spans="1:23" x14ac:dyDescent="0.35">
      <c r="A5491">
        <v>2</v>
      </c>
      <c r="B5491">
        <v>2016</v>
      </c>
      <c r="C5491">
        <v>1</v>
      </c>
      <c r="D5491">
        <v>3</v>
      </c>
      <c r="E5491">
        <v>9</v>
      </c>
      <c r="F5491" s="1">
        <v>42372.375189930557</v>
      </c>
      <c r="G5491">
        <v>72.9498234</v>
      </c>
      <c r="H5491">
        <v>78.112588489999993</v>
      </c>
      <c r="I5491">
        <v>78.825816169999996</v>
      </c>
      <c r="J5491">
        <v>68.77353033</v>
      </c>
      <c r="K5491">
        <v>51.586103809999997</v>
      </c>
      <c r="L5491">
        <v>78.504600609999997</v>
      </c>
      <c r="M5491">
        <v>-6.9</v>
      </c>
      <c r="N5491">
        <v>-7.4</v>
      </c>
      <c r="O5491">
        <v>96</v>
      </c>
      <c r="P5491">
        <v>13</v>
      </c>
      <c r="Q5491">
        <v>30</v>
      </c>
      <c r="R5491">
        <v>97.09</v>
      </c>
      <c r="S5491">
        <v>100</v>
      </c>
      <c r="T5491">
        <v>100</v>
      </c>
      <c r="U5491">
        <v>100</v>
      </c>
      <c r="V5491">
        <v>99.513089010000002</v>
      </c>
      <c r="W5491">
        <f>IF(S5491&gt;50,1,0)</f>
        <v>1</v>
      </c>
    </row>
    <row r="5492" spans="1:23" x14ac:dyDescent="0.35">
      <c r="A5492">
        <v>2</v>
      </c>
      <c r="B5492">
        <v>2016</v>
      </c>
      <c r="C5492">
        <v>1</v>
      </c>
      <c r="D5492">
        <v>3</v>
      </c>
      <c r="E5492">
        <v>10</v>
      </c>
      <c r="F5492" s="1">
        <v>42372.416856655094</v>
      </c>
      <c r="G5492">
        <v>72.147790119999996</v>
      </c>
      <c r="H5492">
        <v>75.73309003</v>
      </c>
      <c r="I5492">
        <v>76.977838829999996</v>
      </c>
      <c r="J5492">
        <v>68.206846249999998</v>
      </c>
      <c r="K5492">
        <v>47.788837719999997</v>
      </c>
      <c r="L5492">
        <v>76.477774640000007</v>
      </c>
      <c r="M5492">
        <v>-6.1</v>
      </c>
      <c r="N5492">
        <v>-6.6</v>
      </c>
      <c r="O5492">
        <v>97</v>
      </c>
      <c r="P5492">
        <v>14</v>
      </c>
      <c r="Q5492">
        <v>34</v>
      </c>
      <c r="R5492">
        <v>97.09</v>
      </c>
      <c r="S5492">
        <v>100</v>
      </c>
      <c r="T5492">
        <v>100</v>
      </c>
      <c r="U5492">
        <v>100</v>
      </c>
      <c r="V5492">
        <v>99.513089010000002</v>
      </c>
      <c r="W5492">
        <f>IF(S5492&gt;50,1,0)</f>
        <v>1</v>
      </c>
    </row>
    <row r="5493" spans="1:23" x14ac:dyDescent="0.35">
      <c r="A5493">
        <v>2</v>
      </c>
      <c r="B5493">
        <v>2016</v>
      </c>
      <c r="C5493">
        <v>1</v>
      </c>
      <c r="D5493">
        <v>3</v>
      </c>
      <c r="E5493">
        <v>11</v>
      </c>
      <c r="F5493" s="1">
        <v>42372.458523379632</v>
      </c>
      <c r="G5493">
        <v>72.113898699999993</v>
      </c>
      <c r="H5493">
        <v>75.420880780000005</v>
      </c>
      <c r="I5493">
        <v>71.70896716</v>
      </c>
      <c r="J5493">
        <v>66.047564929999993</v>
      </c>
      <c r="K5493">
        <v>47.809444880000001</v>
      </c>
      <c r="L5493">
        <v>76.229110930000004</v>
      </c>
      <c r="M5493">
        <v>-6.3</v>
      </c>
      <c r="N5493">
        <v>-6.8</v>
      </c>
      <c r="O5493">
        <v>97</v>
      </c>
      <c r="P5493">
        <v>14</v>
      </c>
      <c r="Q5493">
        <v>25</v>
      </c>
      <c r="R5493">
        <v>97.11</v>
      </c>
      <c r="S5493">
        <v>100</v>
      </c>
      <c r="T5493">
        <v>100</v>
      </c>
      <c r="U5493">
        <v>100</v>
      </c>
      <c r="V5493">
        <v>99.513089010000002</v>
      </c>
      <c r="W5493">
        <f>IF(S5493&gt;50,1,0)</f>
        <v>1</v>
      </c>
    </row>
    <row r="5494" spans="1:23" x14ac:dyDescent="0.35">
      <c r="A5494">
        <v>2</v>
      </c>
      <c r="B5494">
        <v>2016</v>
      </c>
      <c r="C5494">
        <v>1</v>
      </c>
      <c r="D5494">
        <v>3</v>
      </c>
      <c r="E5494">
        <v>12</v>
      </c>
      <c r="F5494" s="1">
        <v>42372.500190104169</v>
      </c>
      <c r="G5494">
        <v>72.858017520000004</v>
      </c>
      <c r="H5494">
        <v>77.308450379999996</v>
      </c>
      <c r="I5494">
        <v>76.303318180000005</v>
      </c>
      <c r="J5494">
        <v>66.177315390000004</v>
      </c>
      <c r="K5494">
        <v>45.791795</v>
      </c>
      <c r="L5494">
        <v>77.842528580000007</v>
      </c>
      <c r="M5494">
        <v>-6.5</v>
      </c>
      <c r="N5494">
        <v>-7</v>
      </c>
      <c r="O5494">
        <v>97</v>
      </c>
      <c r="P5494">
        <v>14</v>
      </c>
      <c r="Q5494">
        <v>14</v>
      </c>
      <c r="R5494">
        <v>97.16</v>
      </c>
      <c r="S5494">
        <v>100</v>
      </c>
      <c r="T5494">
        <v>100</v>
      </c>
      <c r="U5494">
        <v>100</v>
      </c>
      <c r="V5494">
        <v>99.513089010000002</v>
      </c>
      <c r="W5494">
        <f>IF(S5494&gt;50,1,0)</f>
        <v>1</v>
      </c>
    </row>
    <row r="5495" spans="1:23" x14ac:dyDescent="0.35">
      <c r="A5495">
        <v>2</v>
      </c>
      <c r="B5495">
        <v>2016</v>
      </c>
      <c r="C5495">
        <v>1</v>
      </c>
      <c r="D5495">
        <v>3</v>
      </c>
      <c r="E5495">
        <v>13</v>
      </c>
      <c r="F5495" s="1">
        <v>42372.541856828706</v>
      </c>
      <c r="G5495">
        <v>70.052475419999993</v>
      </c>
      <c r="H5495">
        <v>72.712243869999995</v>
      </c>
      <c r="I5495">
        <v>71.622084619999995</v>
      </c>
      <c r="J5495">
        <v>66.146771490000006</v>
      </c>
      <c r="K5495">
        <v>43.712348509999998</v>
      </c>
      <c r="L5495">
        <v>73.63408828</v>
      </c>
      <c r="M5495">
        <v>-6.8</v>
      </c>
      <c r="N5495">
        <v>-7.3</v>
      </c>
      <c r="O5495">
        <v>96</v>
      </c>
      <c r="P5495">
        <v>15</v>
      </c>
      <c r="Q5495">
        <v>3</v>
      </c>
      <c r="R5495">
        <v>97.27</v>
      </c>
      <c r="S5495">
        <v>100</v>
      </c>
      <c r="T5495">
        <v>100</v>
      </c>
      <c r="U5495">
        <v>100</v>
      </c>
      <c r="V5495">
        <v>99.513089010000002</v>
      </c>
      <c r="W5495">
        <f>IF(S5495&gt;50,1,0)</f>
        <v>1</v>
      </c>
    </row>
    <row r="5496" spans="1:23" x14ac:dyDescent="0.35">
      <c r="A5496">
        <v>2</v>
      </c>
      <c r="B5496">
        <v>2016</v>
      </c>
      <c r="C5496">
        <v>1</v>
      </c>
      <c r="D5496">
        <v>3</v>
      </c>
      <c r="E5496">
        <v>14</v>
      </c>
      <c r="F5496" s="1">
        <v>42372.583523553243</v>
      </c>
      <c r="G5496">
        <v>68.450241770000005</v>
      </c>
      <c r="H5496">
        <v>71.630824070000003</v>
      </c>
      <c r="I5496">
        <v>72.06558751</v>
      </c>
      <c r="J5496">
        <v>66.098075910000006</v>
      </c>
      <c r="K5496">
        <v>42.109869879999998</v>
      </c>
      <c r="L5496">
        <v>72.321247909999997</v>
      </c>
      <c r="M5496">
        <v>-7.8</v>
      </c>
      <c r="N5496">
        <v>-8.3000000000000007</v>
      </c>
      <c r="O5496">
        <v>96</v>
      </c>
      <c r="P5496">
        <v>6</v>
      </c>
      <c r="Q5496">
        <v>4</v>
      </c>
      <c r="R5496">
        <v>97.37</v>
      </c>
      <c r="S5496">
        <v>100</v>
      </c>
      <c r="T5496">
        <v>100</v>
      </c>
      <c r="U5496">
        <v>100</v>
      </c>
      <c r="V5496">
        <v>99.513089010000002</v>
      </c>
      <c r="W5496">
        <f>IF(S5496&gt;50,1,0)</f>
        <v>1</v>
      </c>
    </row>
    <row r="5497" spans="1:23" x14ac:dyDescent="0.35">
      <c r="A5497">
        <v>2</v>
      </c>
      <c r="B5497">
        <v>2016</v>
      </c>
      <c r="C5497">
        <v>1</v>
      </c>
      <c r="D5497">
        <v>3</v>
      </c>
      <c r="E5497">
        <v>15</v>
      </c>
      <c r="F5497" s="1">
        <v>42372.62519027778</v>
      </c>
      <c r="G5497">
        <v>68.427506219999998</v>
      </c>
      <c r="H5497">
        <v>71.150093519999999</v>
      </c>
      <c r="I5497">
        <v>71.620683299999996</v>
      </c>
      <c r="J5497">
        <v>66.179762620000005</v>
      </c>
      <c r="K5497">
        <v>42.250958199999999</v>
      </c>
      <c r="L5497">
        <v>71.949094459999998</v>
      </c>
      <c r="M5497">
        <v>-7.7</v>
      </c>
      <c r="N5497">
        <v>-8.1999999999999993</v>
      </c>
      <c r="O5497">
        <v>96</v>
      </c>
      <c r="P5497">
        <v>36</v>
      </c>
      <c r="Q5497">
        <v>9</v>
      </c>
      <c r="R5497">
        <v>97.49</v>
      </c>
      <c r="S5497">
        <v>100</v>
      </c>
      <c r="T5497">
        <v>100</v>
      </c>
      <c r="U5497">
        <v>100</v>
      </c>
      <c r="V5497">
        <v>99.513089010000002</v>
      </c>
      <c r="W5497">
        <f>IF(S5497&gt;50,1,0)</f>
        <v>1</v>
      </c>
    </row>
    <row r="5498" spans="1:23" x14ac:dyDescent="0.35">
      <c r="A5498">
        <v>2</v>
      </c>
      <c r="B5498">
        <v>2016</v>
      </c>
      <c r="C5498">
        <v>1</v>
      </c>
      <c r="D5498">
        <v>3</v>
      </c>
      <c r="E5498">
        <v>16</v>
      </c>
      <c r="F5498" s="1">
        <v>42372.666857002318</v>
      </c>
      <c r="G5498">
        <v>68.411907670000005</v>
      </c>
      <c r="H5498">
        <v>71.456719070000005</v>
      </c>
      <c r="I5498">
        <v>71.610074560000001</v>
      </c>
      <c r="J5498">
        <v>66.097992469999994</v>
      </c>
      <c r="K5498">
        <v>42.59997388</v>
      </c>
      <c r="L5498">
        <v>72.185696039999996</v>
      </c>
      <c r="M5498">
        <v>-7.8</v>
      </c>
      <c r="N5498">
        <v>-8.4</v>
      </c>
      <c r="O5498">
        <v>96</v>
      </c>
      <c r="P5498">
        <v>36</v>
      </c>
      <c r="Q5498">
        <v>10</v>
      </c>
      <c r="R5498">
        <v>97.64</v>
      </c>
      <c r="S5498">
        <v>100</v>
      </c>
      <c r="T5498">
        <v>100</v>
      </c>
      <c r="U5498">
        <v>100</v>
      </c>
      <c r="V5498">
        <v>99.513089010000002</v>
      </c>
      <c r="W5498">
        <f>IF(S5498&gt;50,1,0)</f>
        <v>1</v>
      </c>
    </row>
    <row r="5499" spans="1:23" x14ac:dyDescent="0.35">
      <c r="A5499">
        <v>2</v>
      </c>
      <c r="B5499">
        <v>2016</v>
      </c>
      <c r="C5499">
        <v>1</v>
      </c>
      <c r="D5499">
        <v>3</v>
      </c>
      <c r="E5499">
        <v>17</v>
      </c>
      <c r="F5499" s="1">
        <v>42372.708523726855</v>
      </c>
      <c r="G5499">
        <v>67.952049689999996</v>
      </c>
      <c r="H5499">
        <v>71.628607799999997</v>
      </c>
      <c r="I5499">
        <v>77.094620059999997</v>
      </c>
      <c r="J5499">
        <v>68.085323509999995</v>
      </c>
      <c r="K5499">
        <v>42.80472159</v>
      </c>
      <c r="L5499">
        <v>72.174479509999998</v>
      </c>
      <c r="M5499">
        <v>-8.4</v>
      </c>
      <c r="N5499">
        <v>-9.1</v>
      </c>
      <c r="O5499">
        <v>95</v>
      </c>
      <c r="P5499">
        <v>34</v>
      </c>
      <c r="Q5499">
        <v>26</v>
      </c>
      <c r="R5499">
        <v>97.79</v>
      </c>
      <c r="S5499">
        <v>100</v>
      </c>
      <c r="T5499">
        <v>100</v>
      </c>
      <c r="U5499">
        <v>100</v>
      </c>
      <c r="V5499">
        <v>99.513089010000002</v>
      </c>
      <c r="W5499">
        <f>IF(S5499&gt;50,1,0)</f>
        <v>1</v>
      </c>
    </row>
    <row r="5500" spans="1:23" x14ac:dyDescent="0.35">
      <c r="A5500">
        <v>2</v>
      </c>
      <c r="B5500">
        <v>2016</v>
      </c>
      <c r="C5500">
        <v>1</v>
      </c>
      <c r="D5500">
        <v>3</v>
      </c>
      <c r="E5500">
        <v>18</v>
      </c>
      <c r="F5500" s="1">
        <v>42372.750190451392</v>
      </c>
      <c r="G5500">
        <v>67.795384389999995</v>
      </c>
      <c r="H5500">
        <v>71.829770699999997</v>
      </c>
      <c r="I5500">
        <v>77.627552499999993</v>
      </c>
      <c r="J5500">
        <v>67.357655519999994</v>
      </c>
      <c r="K5500">
        <v>43.502540529999997</v>
      </c>
      <c r="L5500">
        <v>72.255468840000006</v>
      </c>
      <c r="M5500">
        <v>-9.1</v>
      </c>
      <c r="N5500">
        <v>-9.6999999999999993</v>
      </c>
      <c r="O5500">
        <v>95</v>
      </c>
      <c r="P5500">
        <v>33</v>
      </c>
      <c r="Q5500">
        <v>28</v>
      </c>
      <c r="R5500">
        <v>97.98</v>
      </c>
      <c r="S5500">
        <v>100</v>
      </c>
      <c r="T5500">
        <v>100</v>
      </c>
      <c r="U5500">
        <v>100</v>
      </c>
      <c r="V5500">
        <v>99.513089010000002</v>
      </c>
      <c r="W5500">
        <f>IF(S5500&gt;50,1,0)</f>
        <v>1</v>
      </c>
    </row>
    <row r="5501" spans="1:23" x14ac:dyDescent="0.35">
      <c r="A5501">
        <v>2</v>
      </c>
      <c r="B5501">
        <v>2016</v>
      </c>
      <c r="C5501">
        <v>1</v>
      </c>
      <c r="D5501">
        <v>3</v>
      </c>
      <c r="E5501">
        <v>19</v>
      </c>
      <c r="F5501" s="1">
        <v>42372.791857175929</v>
      </c>
      <c r="G5501">
        <v>66.119503010000003</v>
      </c>
      <c r="H5501">
        <v>71.384481160000007</v>
      </c>
      <c r="I5501">
        <v>75.061100170000003</v>
      </c>
      <c r="J5501">
        <v>66.877029710000002</v>
      </c>
      <c r="K5501">
        <v>41.844775800000001</v>
      </c>
      <c r="L5501">
        <v>71.531607980000004</v>
      </c>
      <c r="M5501">
        <v>-9.8000000000000007</v>
      </c>
      <c r="N5501">
        <v>-10.5</v>
      </c>
      <c r="O5501">
        <v>94</v>
      </c>
      <c r="P5501">
        <v>34</v>
      </c>
      <c r="Q5501">
        <v>29</v>
      </c>
      <c r="R5501">
        <v>98.13</v>
      </c>
      <c r="S5501">
        <v>100</v>
      </c>
      <c r="T5501">
        <v>100</v>
      </c>
      <c r="U5501">
        <v>100</v>
      </c>
      <c r="V5501">
        <v>99.513089010000002</v>
      </c>
      <c r="W5501">
        <f>IF(S5501&gt;50,1,0)</f>
        <v>1</v>
      </c>
    </row>
    <row r="5502" spans="1:23" x14ac:dyDescent="0.35">
      <c r="A5502">
        <v>2</v>
      </c>
      <c r="B5502">
        <v>2016</v>
      </c>
      <c r="C5502">
        <v>1</v>
      </c>
      <c r="D5502">
        <v>3</v>
      </c>
      <c r="E5502">
        <v>20</v>
      </c>
      <c r="F5502" s="1">
        <v>42372.833523900466</v>
      </c>
      <c r="G5502">
        <v>66.45388183</v>
      </c>
      <c r="H5502">
        <v>80.808951640000004</v>
      </c>
      <c r="I5502">
        <v>84.297599230000003</v>
      </c>
      <c r="J5502">
        <v>74.591536059999996</v>
      </c>
      <c r="K5502">
        <v>49.995205179999999</v>
      </c>
      <c r="L5502">
        <v>80.380189459999997</v>
      </c>
      <c r="M5502">
        <v>-11</v>
      </c>
      <c r="N5502">
        <v>-11.9</v>
      </c>
      <c r="O5502">
        <v>94</v>
      </c>
      <c r="P5502">
        <v>34</v>
      </c>
      <c r="Q5502">
        <v>38</v>
      </c>
      <c r="R5502">
        <v>98.26</v>
      </c>
      <c r="S5502">
        <v>100</v>
      </c>
      <c r="T5502">
        <v>100</v>
      </c>
      <c r="U5502">
        <v>100</v>
      </c>
      <c r="V5502">
        <v>99.513089010000002</v>
      </c>
      <c r="W5502">
        <f>IF(S5502&gt;50,1,0)</f>
        <v>1</v>
      </c>
    </row>
    <row r="5503" spans="1:23" x14ac:dyDescent="0.35">
      <c r="A5503">
        <v>2</v>
      </c>
      <c r="B5503">
        <v>2016</v>
      </c>
      <c r="C5503">
        <v>1</v>
      </c>
      <c r="D5503">
        <v>3</v>
      </c>
      <c r="E5503">
        <v>21</v>
      </c>
      <c r="F5503" s="1">
        <v>42372.875190625004</v>
      </c>
      <c r="G5503">
        <v>77.317971600000007</v>
      </c>
      <c r="H5503">
        <v>98.986335780000005</v>
      </c>
      <c r="I5503">
        <v>98.234426389999996</v>
      </c>
      <c r="J5503">
        <v>87.132985669999997</v>
      </c>
      <c r="K5503">
        <v>72.080560579999997</v>
      </c>
      <c r="L5503">
        <v>98.411929270000002</v>
      </c>
      <c r="M5503">
        <v>-12.3</v>
      </c>
      <c r="N5503">
        <v>-13.2</v>
      </c>
      <c r="O5503">
        <v>93</v>
      </c>
      <c r="P5503">
        <v>34</v>
      </c>
      <c r="Q5503">
        <v>41</v>
      </c>
      <c r="R5503">
        <v>98.41</v>
      </c>
      <c r="S5503">
        <v>100</v>
      </c>
      <c r="T5503">
        <v>100</v>
      </c>
      <c r="U5503">
        <v>100</v>
      </c>
      <c r="V5503">
        <v>99.513089010000002</v>
      </c>
      <c r="W5503">
        <f>IF(S5503&gt;50,1,0)</f>
        <v>1</v>
      </c>
    </row>
    <row r="5504" spans="1:23" x14ac:dyDescent="0.35">
      <c r="A5504">
        <v>2</v>
      </c>
      <c r="B5504">
        <v>2016</v>
      </c>
      <c r="C5504">
        <v>1</v>
      </c>
      <c r="D5504">
        <v>3</v>
      </c>
      <c r="E5504">
        <v>22</v>
      </c>
      <c r="F5504" s="1">
        <v>42372.916857349541</v>
      </c>
      <c r="G5504">
        <v>72.118707740000005</v>
      </c>
      <c r="H5504">
        <v>93.242196989999997</v>
      </c>
      <c r="I5504">
        <v>91.062697049999997</v>
      </c>
      <c r="J5504">
        <v>79.78713003</v>
      </c>
      <c r="K5504">
        <v>66.634919409999995</v>
      </c>
      <c r="L5504">
        <v>92.670526550000005</v>
      </c>
      <c r="M5504">
        <v>-12.5</v>
      </c>
      <c r="N5504">
        <v>-13.4</v>
      </c>
      <c r="O5504">
        <v>93</v>
      </c>
      <c r="P5504">
        <v>34</v>
      </c>
      <c r="Q5504">
        <v>38</v>
      </c>
      <c r="R5504">
        <v>98.61</v>
      </c>
      <c r="S5504">
        <v>100</v>
      </c>
      <c r="T5504">
        <v>100</v>
      </c>
      <c r="U5504">
        <v>100</v>
      </c>
      <c r="V5504">
        <v>99.513089010000002</v>
      </c>
      <c r="W5504">
        <f>IF(S5504&gt;50,1,0)</f>
        <v>1</v>
      </c>
    </row>
    <row r="5505" spans="1:23" x14ac:dyDescent="0.35">
      <c r="A5505">
        <v>2</v>
      </c>
      <c r="B5505">
        <v>2016</v>
      </c>
      <c r="C5505">
        <v>1</v>
      </c>
      <c r="D5505">
        <v>3</v>
      </c>
      <c r="E5505">
        <v>23</v>
      </c>
      <c r="F5505" s="1">
        <v>42372.958524074071</v>
      </c>
      <c r="G5505">
        <v>77.017506049999994</v>
      </c>
      <c r="H5505">
        <v>96.657395050000005</v>
      </c>
      <c r="I5505">
        <v>97.422872069999997</v>
      </c>
      <c r="J5505">
        <v>86.567260509999997</v>
      </c>
      <c r="K5505">
        <v>69.222352479999998</v>
      </c>
      <c r="L5505">
        <v>96.098762750000006</v>
      </c>
      <c r="M5505">
        <v>-15.3</v>
      </c>
      <c r="N5505">
        <v>-16.5</v>
      </c>
      <c r="O5505">
        <v>91</v>
      </c>
      <c r="P5505">
        <v>34</v>
      </c>
      <c r="Q5505">
        <v>41</v>
      </c>
      <c r="R5505">
        <v>98.78</v>
      </c>
      <c r="S5505">
        <v>100</v>
      </c>
      <c r="T5505">
        <v>100</v>
      </c>
      <c r="U5505">
        <v>100</v>
      </c>
      <c r="V5505">
        <v>99.513089010000002</v>
      </c>
      <c r="W5505">
        <f>IF(S5505&gt;50,1,0)</f>
        <v>1</v>
      </c>
    </row>
    <row r="5506" spans="1:23" x14ac:dyDescent="0.35">
      <c r="A5506">
        <v>2</v>
      </c>
      <c r="B5506">
        <v>2016</v>
      </c>
      <c r="C5506">
        <v>1</v>
      </c>
      <c r="D5506">
        <v>4</v>
      </c>
      <c r="E5506">
        <v>0</v>
      </c>
      <c r="F5506" s="1">
        <v>42373.000190798615</v>
      </c>
      <c r="G5506">
        <v>71.578533710000002</v>
      </c>
      <c r="H5506">
        <v>88.412949929999996</v>
      </c>
      <c r="I5506">
        <v>90.13662386</v>
      </c>
      <c r="J5506">
        <v>79.848184549999999</v>
      </c>
      <c r="K5506">
        <v>59.515268890000002</v>
      </c>
      <c r="L5506">
        <v>87.891142439999996</v>
      </c>
      <c r="M5506">
        <v>-17</v>
      </c>
      <c r="N5506">
        <v>-18.3</v>
      </c>
      <c r="O5506">
        <v>89</v>
      </c>
      <c r="P5506">
        <v>34</v>
      </c>
      <c r="Q5506">
        <v>38</v>
      </c>
      <c r="R5506">
        <v>98.93</v>
      </c>
      <c r="S5506">
        <v>47.5</v>
      </c>
      <c r="T5506">
        <v>63.833333330000002</v>
      </c>
      <c r="U5506">
        <v>73.785714290000001</v>
      </c>
      <c r="V5506">
        <v>90.808900519999995</v>
      </c>
      <c r="W5506">
        <f>IF(S5506&gt;50,1,0)</f>
        <v>0</v>
      </c>
    </row>
    <row r="5507" spans="1:23" x14ac:dyDescent="0.35">
      <c r="A5507">
        <v>2</v>
      </c>
      <c r="B5507">
        <v>2016</v>
      </c>
      <c r="C5507">
        <v>1</v>
      </c>
      <c r="D5507">
        <v>4</v>
      </c>
      <c r="E5507">
        <v>1</v>
      </c>
      <c r="F5507" s="1">
        <v>42373.041857523145</v>
      </c>
      <c r="G5507">
        <v>69.809170820000006</v>
      </c>
      <c r="H5507">
        <v>78.522214300000002</v>
      </c>
      <c r="I5507">
        <v>80.195522400000002</v>
      </c>
      <c r="J5507">
        <v>71.568019000000007</v>
      </c>
      <c r="K5507">
        <v>45.268640169999998</v>
      </c>
      <c r="L5507">
        <v>78.47560781</v>
      </c>
      <c r="M5507">
        <v>-17.600000000000001</v>
      </c>
      <c r="N5507">
        <v>-19</v>
      </c>
      <c r="O5507">
        <v>89</v>
      </c>
      <c r="P5507">
        <v>33</v>
      </c>
      <c r="Q5507">
        <v>29</v>
      </c>
      <c r="R5507">
        <v>99.16</v>
      </c>
      <c r="S5507">
        <v>47.5</v>
      </c>
      <c r="T5507">
        <v>63.833333330000002</v>
      </c>
      <c r="U5507">
        <v>73.785714290000001</v>
      </c>
      <c r="V5507">
        <v>90.808900519999995</v>
      </c>
      <c r="W5507">
        <f>IF(S5507&gt;50,1,0)</f>
        <v>0</v>
      </c>
    </row>
    <row r="5508" spans="1:23" x14ac:dyDescent="0.35">
      <c r="A5508">
        <v>2</v>
      </c>
      <c r="B5508">
        <v>2016</v>
      </c>
      <c r="C5508">
        <v>1</v>
      </c>
      <c r="D5508">
        <v>4</v>
      </c>
      <c r="E5508">
        <v>2</v>
      </c>
      <c r="F5508" s="1">
        <v>42373.083524247682</v>
      </c>
      <c r="G5508">
        <v>70.070783759999998</v>
      </c>
      <c r="H5508">
        <v>73.245402139999996</v>
      </c>
      <c r="I5508">
        <v>73.37051323</v>
      </c>
      <c r="J5508">
        <v>66.858798480000004</v>
      </c>
      <c r="K5508">
        <v>44.104041219999999</v>
      </c>
      <c r="L5508">
        <v>74.058567310000001</v>
      </c>
      <c r="M5508">
        <v>-18.7</v>
      </c>
      <c r="N5508">
        <v>-20.2</v>
      </c>
      <c r="O5508">
        <v>88</v>
      </c>
      <c r="P5508">
        <v>32</v>
      </c>
      <c r="Q5508">
        <v>24</v>
      </c>
      <c r="R5508">
        <v>99.3</v>
      </c>
      <c r="S5508">
        <v>47.5</v>
      </c>
      <c r="T5508">
        <v>63.833333330000002</v>
      </c>
      <c r="U5508">
        <v>73.785714290000001</v>
      </c>
      <c r="V5508">
        <v>90.808900519999995</v>
      </c>
      <c r="W5508">
        <f>IF(S5508&gt;50,1,0)</f>
        <v>0</v>
      </c>
    </row>
    <row r="5509" spans="1:23" x14ac:dyDescent="0.35">
      <c r="A5509">
        <v>2</v>
      </c>
      <c r="B5509">
        <v>2016</v>
      </c>
      <c r="C5509">
        <v>1</v>
      </c>
      <c r="D5509">
        <v>4</v>
      </c>
      <c r="E5509">
        <v>3</v>
      </c>
      <c r="F5509" s="1">
        <v>42373.12519097222</v>
      </c>
      <c r="G5509">
        <v>69.279048349999997</v>
      </c>
      <c r="H5509">
        <v>82.918931650000005</v>
      </c>
      <c r="I5509">
        <v>84.829714330000002</v>
      </c>
      <c r="J5509">
        <v>75.163550770000001</v>
      </c>
      <c r="K5509">
        <v>50.64447302</v>
      </c>
      <c r="L5509">
        <v>82.549459130000002</v>
      </c>
      <c r="M5509">
        <v>-18.7</v>
      </c>
      <c r="N5509">
        <v>-20.2</v>
      </c>
      <c r="O5509">
        <v>88</v>
      </c>
      <c r="P5509">
        <v>33</v>
      </c>
      <c r="Q5509">
        <v>31</v>
      </c>
      <c r="R5509">
        <v>99.39</v>
      </c>
      <c r="S5509">
        <v>47.5</v>
      </c>
      <c r="T5509">
        <v>63.833333330000002</v>
      </c>
      <c r="U5509">
        <v>73.785714290000001</v>
      </c>
      <c r="V5509">
        <v>90.808900519999995</v>
      </c>
      <c r="W5509">
        <f>IF(S5509&gt;50,1,0)</f>
        <v>0</v>
      </c>
    </row>
    <row r="5510" spans="1:23" x14ac:dyDescent="0.35">
      <c r="A5510">
        <v>2</v>
      </c>
      <c r="B5510">
        <v>2016</v>
      </c>
      <c r="C5510">
        <v>1</v>
      </c>
      <c r="D5510">
        <v>4</v>
      </c>
      <c r="E5510">
        <v>4</v>
      </c>
      <c r="F5510" s="1">
        <v>42373.166857696757</v>
      </c>
      <c r="G5510">
        <v>69.362861390000006</v>
      </c>
      <c r="H5510">
        <v>81.745805450000006</v>
      </c>
      <c r="I5510">
        <v>84.351847210000003</v>
      </c>
      <c r="J5510">
        <v>75.429136290000002</v>
      </c>
      <c r="K5510">
        <v>49.897211810000002</v>
      </c>
      <c r="L5510">
        <v>81.560681099999996</v>
      </c>
      <c r="M5510">
        <v>-19.3</v>
      </c>
      <c r="N5510">
        <v>-20.9</v>
      </c>
      <c r="O5510">
        <v>87</v>
      </c>
      <c r="P5510">
        <v>34</v>
      </c>
      <c r="Q5510">
        <v>30</v>
      </c>
      <c r="R5510">
        <v>99.51</v>
      </c>
      <c r="S5510">
        <v>47.5</v>
      </c>
      <c r="T5510">
        <v>63.833333330000002</v>
      </c>
      <c r="U5510">
        <v>73.785714290000001</v>
      </c>
      <c r="V5510">
        <v>90.808900519999995</v>
      </c>
      <c r="W5510">
        <f>IF(S5510&gt;50,1,0)</f>
        <v>0</v>
      </c>
    </row>
    <row r="5511" spans="1:23" x14ac:dyDescent="0.35">
      <c r="A5511">
        <v>2</v>
      </c>
      <c r="B5511">
        <v>2016</v>
      </c>
      <c r="C5511">
        <v>1</v>
      </c>
      <c r="D5511">
        <v>4</v>
      </c>
      <c r="E5511">
        <v>5</v>
      </c>
      <c r="F5511" s="1">
        <v>42373.208524421294</v>
      </c>
      <c r="G5511">
        <v>68.960815760000003</v>
      </c>
      <c r="H5511">
        <v>77.506975069999996</v>
      </c>
      <c r="I5511">
        <v>76.006331439999997</v>
      </c>
      <c r="J5511">
        <v>67.934273020000006</v>
      </c>
      <c r="K5511">
        <v>44.0250834</v>
      </c>
      <c r="L5511">
        <v>77.401846090000006</v>
      </c>
      <c r="M5511">
        <v>-19.600000000000001</v>
      </c>
      <c r="N5511">
        <v>-21.2</v>
      </c>
      <c r="O5511">
        <v>87</v>
      </c>
      <c r="P5511">
        <v>34</v>
      </c>
      <c r="Q5511">
        <v>27</v>
      </c>
      <c r="R5511">
        <v>99.62</v>
      </c>
      <c r="S5511">
        <v>47.5</v>
      </c>
      <c r="T5511">
        <v>63.833333330000002</v>
      </c>
      <c r="U5511">
        <v>73.785714290000001</v>
      </c>
      <c r="V5511">
        <v>90.808900519999995</v>
      </c>
      <c r="W5511">
        <f>IF(S5511&gt;50,1,0)</f>
        <v>0</v>
      </c>
    </row>
    <row r="5512" spans="1:23" x14ac:dyDescent="0.35">
      <c r="A5512">
        <v>2</v>
      </c>
      <c r="B5512">
        <v>2016</v>
      </c>
      <c r="C5512">
        <v>1</v>
      </c>
      <c r="D5512">
        <v>4</v>
      </c>
      <c r="E5512">
        <v>6</v>
      </c>
      <c r="F5512" s="1">
        <v>42373.250191145831</v>
      </c>
      <c r="G5512">
        <v>68.455678419999998</v>
      </c>
      <c r="H5512">
        <v>79.963995130000001</v>
      </c>
      <c r="I5512">
        <v>74.118784410000004</v>
      </c>
      <c r="J5512">
        <v>67.290611630000001</v>
      </c>
      <c r="K5512">
        <v>48.243755</v>
      </c>
      <c r="L5512">
        <v>79.612297319999996</v>
      </c>
      <c r="M5512">
        <v>-19.399999999999999</v>
      </c>
      <c r="N5512">
        <v>-21</v>
      </c>
      <c r="O5512">
        <v>87</v>
      </c>
      <c r="P5512">
        <v>34</v>
      </c>
      <c r="Q5512">
        <v>24</v>
      </c>
      <c r="R5512">
        <v>99.75</v>
      </c>
      <c r="S5512">
        <v>47.5</v>
      </c>
      <c r="T5512">
        <v>63.833333330000002</v>
      </c>
      <c r="U5512">
        <v>73.785714290000001</v>
      </c>
      <c r="V5512">
        <v>90.808900519999995</v>
      </c>
      <c r="W5512">
        <f>IF(S5512&gt;50,1,0)</f>
        <v>0</v>
      </c>
    </row>
    <row r="5513" spans="1:23" x14ac:dyDescent="0.35">
      <c r="A5513">
        <v>2</v>
      </c>
      <c r="B5513">
        <v>2016</v>
      </c>
      <c r="C5513">
        <v>1</v>
      </c>
      <c r="D5513">
        <v>4</v>
      </c>
      <c r="E5513">
        <v>7</v>
      </c>
      <c r="F5513" s="1">
        <v>42373.291857870368</v>
      </c>
      <c r="G5513">
        <v>68.677478460000003</v>
      </c>
      <c r="H5513">
        <v>78.622185569999999</v>
      </c>
      <c r="I5513">
        <v>78.000913870000005</v>
      </c>
      <c r="J5513">
        <v>70.181103980000003</v>
      </c>
      <c r="K5513">
        <v>44.730336299999998</v>
      </c>
      <c r="L5513">
        <v>78.433461339999994</v>
      </c>
      <c r="M5513">
        <v>-18.8</v>
      </c>
      <c r="N5513">
        <v>-20.399999999999999</v>
      </c>
      <c r="O5513">
        <v>88</v>
      </c>
      <c r="P5513">
        <v>35</v>
      </c>
      <c r="Q5513">
        <v>20</v>
      </c>
      <c r="R5513">
        <v>99.82</v>
      </c>
      <c r="S5513">
        <v>47.5</v>
      </c>
      <c r="T5513">
        <v>63.833333330000002</v>
      </c>
      <c r="U5513">
        <v>73.785714290000001</v>
      </c>
      <c r="V5513">
        <v>90.808900519999995</v>
      </c>
      <c r="W5513">
        <f>IF(S5513&gt;50,1,0)</f>
        <v>0</v>
      </c>
    </row>
    <row r="5514" spans="1:23" x14ac:dyDescent="0.35">
      <c r="A5514">
        <v>2</v>
      </c>
      <c r="B5514">
        <v>2016</v>
      </c>
      <c r="C5514">
        <v>1</v>
      </c>
      <c r="D5514">
        <v>4</v>
      </c>
      <c r="E5514">
        <v>8</v>
      </c>
      <c r="F5514" s="1">
        <v>42373.333524594906</v>
      </c>
      <c r="G5514">
        <v>69.145939819999995</v>
      </c>
      <c r="H5514">
        <v>76.909249290000005</v>
      </c>
      <c r="I5514">
        <v>76.667573360000006</v>
      </c>
      <c r="J5514">
        <v>69.191751539999998</v>
      </c>
      <c r="K5514">
        <v>44.631743049999997</v>
      </c>
      <c r="L5514">
        <v>76.911348500000003</v>
      </c>
      <c r="M5514">
        <v>-19.3</v>
      </c>
      <c r="N5514">
        <v>-20.9</v>
      </c>
      <c r="O5514">
        <v>87</v>
      </c>
      <c r="P5514">
        <v>34</v>
      </c>
      <c r="Q5514">
        <v>18</v>
      </c>
      <c r="R5514">
        <v>99.96</v>
      </c>
      <c r="S5514">
        <v>47.5</v>
      </c>
      <c r="T5514">
        <v>63.833333330000002</v>
      </c>
      <c r="U5514">
        <v>73.785714290000001</v>
      </c>
      <c r="V5514">
        <v>90.808900519999995</v>
      </c>
      <c r="W5514">
        <f>IF(S5514&gt;50,1,0)</f>
        <v>0</v>
      </c>
    </row>
    <row r="5515" spans="1:23" x14ac:dyDescent="0.35">
      <c r="A5515">
        <v>2</v>
      </c>
      <c r="B5515">
        <v>2016</v>
      </c>
      <c r="C5515">
        <v>1</v>
      </c>
      <c r="D5515">
        <v>4</v>
      </c>
      <c r="E5515">
        <v>9</v>
      </c>
      <c r="F5515" s="1">
        <v>42373.375191319443</v>
      </c>
      <c r="G5515">
        <v>68.867822360000005</v>
      </c>
      <c r="H5515">
        <v>72.856526970000004</v>
      </c>
      <c r="I5515">
        <v>72.289674289999994</v>
      </c>
      <c r="J5515">
        <v>67.111138089999997</v>
      </c>
      <c r="K5515">
        <v>43.27888308</v>
      </c>
      <c r="L5515">
        <v>73.431785500000004</v>
      </c>
      <c r="M5515">
        <v>-19.600000000000001</v>
      </c>
      <c r="N5515">
        <v>-21.2</v>
      </c>
      <c r="O5515">
        <v>87</v>
      </c>
      <c r="P5515">
        <v>35</v>
      </c>
      <c r="Q5515">
        <v>17</v>
      </c>
      <c r="R5515">
        <v>100.04</v>
      </c>
      <c r="S5515">
        <v>47.5</v>
      </c>
      <c r="T5515">
        <v>63.833333330000002</v>
      </c>
      <c r="U5515">
        <v>73.785714290000001</v>
      </c>
      <c r="V5515">
        <v>90.808900519999995</v>
      </c>
      <c r="W5515">
        <f>IF(S5515&gt;50,1,0)</f>
        <v>0</v>
      </c>
    </row>
    <row r="5516" spans="1:23" x14ac:dyDescent="0.35">
      <c r="A5516">
        <v>2</v>
      </c>
      <c r="B5516">
        <v>2016</v>
      </c>
      <c r="C5516">
        <v>1</v>
      </c>
      <c r="D5516">
        <v>4</v>
      </c>
      <c r="E5516">
        <v>10</v>
      </c>
      <c r="F5516" s="1">
        <v>42373.41685804398</v>
      </c>
      <c r="G5516">
        <v>69.663465059999993</v>
      </c>
      <c r="H5516">
        <v>74.05959034</v>
      </c>
      <c r="I5516">
        <v>72.60168831</v>
      </c>
      <c r="J5516">
        <v>66.996440250000006</v>
      </c>
      <c r="K5516">
        <v>46.322137570000002</v>
      </c>
      <c r="L5516">
        <v>74.552940230000004</v>
      </c>
      <c r="M5516">
        <v>-20.100000000000001</v>
      </c>
      <c r="N5516">
        <v>-21.8</v>
      </c>
      <c r="O5516">
        <v>87</v>
      </c>
      <c r="P5516">
        <v>36</v>
      </c>
      <c r="Q5516">
        <v>17</v>
      </c>
      <c r="R5516">
        <v>100.11</v>
      </c>
      <c r="S5516">
        <v>47.5</v>
      </c>
      <c r="T5516">
        <v>63.833333330000002</v>
      </c>
      <c r="U5516">
        <v>73.785714290000001</v>
      </c>
      <c r="V5516">
        <v>90.808900519999995</v>
      </c>
      <c r="W5516">
        <f>IF(S5516&gt;50,1,0)</f>
        <v>0</v>
      </c>
    </row>
    <row r="5517" spans="1:23" x14ac:dyDescent="0.35">
      <c r="A5517">
        <v>2</v>
      </c>
      <c r="B5517">
        <v>2016</v>
      </c>
      <c r="C5517">
        <v>1</v>
      </c>
      <c r="D5517">
        <v>4</v>
      </c>
      <c r="E5517">
        <v>11</v>
      </c>
      <c r="F5517" s="1">
        <v>42373.458524768517</v>
      </c>
      <c r="G5517">
        <v>69.443322780000003</v>
      </c>
      <c r="H5517">
        <v>74.029774880000005</v>
      </c>
      <c r="I5517">
        <v>73.223181170000004</v>
      </c>
      <c r="J5517">
        <v>67.116118409999999</v>
      </c>
      <c r="K5517">
        <v>45.573447139999999</v>
      </c>
      <c r="L5517">
        <v>74.485229970000006</v>
      </c>
      <c r="M5517">
        <v>-21.7</v>
      </c>
      <c r="N5517">
        <v>-23.5</v>
      </c>
      <c r="O5517">
        <v>85</v>
      </c>
      <c r="P5517">
        <v>36</v>
      </c>
      <c r="Q5517">
        <v>23</v>
      </c>
      <c r="R5517">
        <v>100.16</v>
      </c>
      <c r="S5517">
        <v>47.5</v>
      </c>
      <c r="T5517">
        <v>63.833333330000002</v>
      </c>
      <c r="U5517">
        <v>73.785714290000001</v>
      </c>
      <c r="V5517">
        <v>90.808900519999995</v>
      </c>
      <c r="W5517">
        <f>IF(S5517&gt;50,1,0)</f>
        <v>0</v>
      </c>
    </row>
    <row r="5518" spans="1:23" x14ac:dyDescent="0.35">
      <c r="A5518">
        <v>2</v>
      </c>
      <c r="B5518">
        <v>2016</v>
      </c>
      <c r="C5518">
        <v>1</v>
      </c>
      <c r="D5518">
        <v>4</v>
      </c>
      <c r="E5518">
        <v>12</v>
      </c>
      <c r="F5518" s="1">
        <v>42373.500191493054</v>
      </c>
      <c r="G5518">
        <v>68.987830009999996</v>
      </c>
      <c r="H5518">
        <v>73.480337730000002</v>
      </c>
      <c r="I5518">
        <v>72.100700459999999</v>
      </c>
      <c r="J5518">
        <v>66.690376819999997</v>
      </c>
      <c r="K5518">
        <v>45.640617399999996</v>
      </c>
      <c r="L5518">
        <v>73.9421289</v>
      </c>
      <c r="M5518">
        <v>-21</v>
      </c>
      <c r="N5518">
        <v>-22.7</v>
      </c>
      <c r="O5518">
        <v>86</v>
      </c>
      <c r="P5518">
        <v>3</v>
      </c>
      <c r="Q5518">
        <v>16</v>
      </c>
      <c r="R5518">
        <v>100.27</v>
      </c>
      <c r="S5518">
        <v>47.5</v>
      </c>
      <c r="T5518">
        <v>63.833333330000002</v>
      </c>
      <c r="U5518">
        <v>73.785714290000001</v>
      </c>
      <c r="V5518">
        <v>90.808900519999995</v>
      </c>
      <c r="W5518">
        <f>IF(S5518&gt;50,1,0)</f>
        <v>0</v>
      </c>
    </row>
    <row r="5519" spans="1:23" x14ac:dyDescent="0.35">
      <c r="A5519">
        <v>2</v>
      </c>
      <c r="B5519">
        <v>2016</v>
      </c>
      <c r="C5519">
        <v>1</v>
      </c>
      <c r="D5519">
        <v>4</v>
      </c>
      <c r="E5519">
        <v>13</v>
      </c>
      <c r="F5519" s="1">
        <v>42373.541858217592</v>
      </c>
      <c r="G5519">
        <v>68.624253699999997</v>
      </c>
      <c r="H5519">
        <v>72.826552149999998</v>
      </c>
      <c r="I5519">
        <v>72.348114179999996</v>
      </c>
      <c r="J5519">
        <v>67.086377639999995</v>
      </c>
      <c r="K5519">
        <v>44.286197659999999</v>
      </c>
      <c r="L5519">
        <v>73.347275460000006</v>
      </c>
      <c r="M5519">
        <v>-20.7</v>
      </c>
      <c r="N5519">
        <v>-22.4</v>
      </c>
      <c r="O5519">
        <v>86</v>
      </c>
      <c r="P5519">
        <v>5</v>
      </c>
      <c r="Q5519">
        <v>13</v>
      </c>
      <c r="R5519">
        <v>100.37</v>
      </c>
      <c r="S5519">
        <v>47.5</v>
      </c>
      <c r="T5519">
        <v>63.833333330000002</v>
      </c>
      <c r="U5519">
        <v>73.785714290000001</v>
      </c>
      <c r="V5519">
        <v>90.808900519999995</v>
      </c>
      <c r="W5519">
        <f>IF(S5519&gt;50,1,0)</f>
        <v>0</v>
      </c>
    </row>
    <row r="5520" spans="1:23" x14ac:dyDescent="0.35">
      <c r="A5520">
        <v>2</v>
      </c>
      <c r="B5520">
        <v>2016</v>
      </c>
      <c r="C5520">
        <v>1</v>
      </c>
      <c r="D5520">
        <v>4</v>
      </c>
      <c r="E5520">
        <v>14</v>
      </c>
      <c r="F5520" s="1">
        <v>42373.583524942129</v>
      </c>
      <c r="G5520">
        <v>69.244688690000004</v>
      </c>
      <c r="H5520">
        <v>72.500831009999999</v>
      </c>
      <c r="I5520">
        <v>72.068427830000005</v>
      </c>
      <c r="J5520">
        <v>66.605185610000007</v>
      </c>
      <c r="K5520">
        <v>43.79789873</v>
      </c>
      <c r="L5520">
        <v>73.010924970000005</v>
      </c>
      <c r="M5520">
        <v>-21.9</v>
      </c>
      <c r="N5520">
        <v>-23.7</v>
      </c>
      <c r="O5520">
        <v>85</v>
      </c>
      <c r="P5520">
        <v>36</v>
      </c>
      <c r="Q5520">
        <v>12</v>
      </c>
      <c r="R5520">
        <v>100.47</v>
      </c>
      <c r="S5520">
        <v>47.5</v>
      </c>
      <c r="T5520">
        <v>63.833333330000002</v>
      </c>
      <c r="U5520">
        <v>73.785714290000001</v>
      </c>
      <c r="V5520">
        <v>90.808900519999995</v>
      </c>
      <c r="W5520">
        <f>IF(S5520&gt;50,1,0)</f>
        <v>0</v>
      </c>
    </row>
    <row r="5521" spans="1:23" x14ac:dyDescent="0.35">
      <c r="A5521">
        <v>2</v>
      </c>
      <c r="B5521">
        <v>2016</v>
      </c>
      <c r="C5521">
        <v>1</v>
      </c>
      <c r="D5521">
        <v>4</v>
      </c>
      <c r="E5521">
        <v>15</v>
      </c>
      <c r="F5521" s="1">
        <v>42373.625191666666</v>
      </c>
      <c r="G5521">
        <v>67.967079810000001</v>
      </c>
      <c r="H5521">
        <v>71.795606039999996</v>
      </c>
      <c r="I5521">
        <v>72.066008100000005</v>
      </c>
      <c r="J5521">
        <v>66.550303060000005</v>
      </c>
      <c r="K5521">
        <v>42.794690869999997</v>
      </c>
      <c r="L5521">
        <v>72.346161739999999</v>
      </c>
      <c r="M5521">
        <v>-21.2</v>
      </c>
      <c r="N5521">
        <v>-23</v>
      </c>
      <c r="O5521">
        <v>86</v>
      </c>
      <c r="P5521">
        <v>4</v>
      </c>
      <c r="Q5521">
        <v>14</v>
      </c>
      <c r="R5521">
        <v>100.59</v>
      </c>
      <c r="S5521">
        <v>47.5</v>
      </c>
      <c r="T5521">
        <v>63.833333330000002</v>
      </c>
      <c r="U5521">
        <v>73.785714290000001</v>
      </c>
      <c r="V5521">
        <v>90.808900519999995</v>
      </c>
      <c r="W5521">
        <f>IF(S5521&gt;50,1,0)</f>
        <v>0</v>
      </c>
    </row>
    <row r="5522" spans="1:23" x14ac:dyDescent="0.35">
      <c r="A5522">
        <v>2</v>
      </c>
      <c r="B5522">
        <v>2016</v>
      </c>
      <c r="C5522">
        <v>1</v>
      </c>
      <c r="D5522">
        <v>4</v>
      </c>
      <c r="E5522">
        <v>16</v>
      </c>
      <c r="F5522" s="1">
        <v>42373.666858391203</v>
      </c>
      <c r="G5522">
        <v>67.542135790000003</v>
      </c>
      <c r="H5522">
        <v>72.007272670000006</v>
      </c>
      <c r="I5522">
        <v>72.045568520000003</v>
      </c>
      <c r="J5522">
        <v>66.651061429999999</v>
      </c>
      <c r="K5522">
        <v>43.116797179999999</v>
      </c>
      <c r="L5522">
        <v>72.400036060000005</v>
      </c>
      <c r="M5522">
        <v>-23</v>
      </c>
      <c r="N5522">
        <v>-25</v>
      </c>
      <c r="O5522">
        <v>84</v>
      </c>
      <c r="P5522">
        <v>2</v>
      </c>
      <c r="Q5522">
        <v>28</v>
      </c>
      <c r="R5522">
        <v>100.58</v>
      </c>
      <c r="S5522">
        <v>47.5</v>
      </c>
      <c r="T5522">
        <v>63.833333330000002</v>
      </c>
      <c r="U5522">
        <v>73.785714290000001</v>
      </c>
      <c r="V5522">
        <v>90.808900519999995</v>
      </c>
      <c r="W5522">
        <f>IF(S5522&gt;50,1,0)</f>
        <v>0</v>
      </c>
    </row>
    <row r="5523" spans="1:23" x14ac:dyDescent="0.35">
      <c r="A5523">
        <v>2</v>
      </c>
      <c r="B5523">
        <v>2016</v>
      </c>
      <c r="C5523">
        <v>1</v>
      </c>
      <c r="D5523">
        <v>4</v>
      </c>
      <c r="E5523">
        <v>17</v>
      </c>
      <c r="F5523" s="1">
        <v>42373.70852511574</v>
      </c>
      <c r="G5523">
        <v>66.729169409999997</v>
      </c>
      <c r="H5523">
        <v>72.988810869999995</v>
      </c>
      <c r="I5523">
        <v>73.782203609999996</v>
      </c>
      <c r="J5523">
        <v>67.524689379999998</v>
      </c>
      <c r="K5523">
        <v>44.820032660000003</v>
      </c>
      <c r="L5523">
        <v>73.037577650000003</v>
      </c>
      <c r="M5523">
        <v>-23.3</v>
      </c>
      <c r="N5523">
        <v>-25.3</v>
      </c>
      <c r="O5523">
        <v>84</v>
      </c>
      <c r="P5523">
        <v>5</v>
      </c>
      <c r="Q5523">
        <v>17</v>
      </c>
      <c r="R5523">
        <v>100.64</v>
      </c>
      <c r="S5523">
        <v>47.5</v>
      </c>
      <c r="T5523">
        <v>63.833333330000002</v>
      </c>
      <c r="U5523">
        <v>73.785714290000001</v>
      </c>
      <c r="V5523">
        <v>90.808900519999995</v>
      </c>
      <c r="W5523">
        <f>IF(S5523&gt;50,1,0)</f>
        <v>0</v>
      </c>
    </row>
    <row r="5524" spans="1:23" x14ac:dyDescent="0.35">
      <c r="A5524">
        <v>2</v>
      </c>
      <c r="B5524">
        <v>2016</v>
      </c>
      <c r="C5524">
        <v>1</v>
      </c>
      <c r="D5524">
        <v>4</v>
      </c>
      <c r="E5524">
        <v>18</v>
      </c>
      <c r="F5524" s="1">
        <v>42373.750191840278</v>
      </c>
      <c r="G5524">
        <v>64.970427900000004</v>
      </c>
      <c r="H5524">
        <v>75.908082640000003</v>
      </c>
      <c r="I5524">
        <v>74.856032119999995</v>
      </c>
      <c r="J5524">
        <v>67.298679280000002</v>
      </c>
      <c r="K5524">
        <v>44.278005350000001</v>
      </c>
      <c r="L5524">
        <v>75.579880040000006</v>
      </c>
      <c r="M5524">
        <v>-22.8</v>
      </c>
      <c r="N5524">
        <v>-24.8</v>
      </c>
      <c r="O5524">
        <v>84</v>
      </c>
      <c r="P5524">
        <v>5</v>
      </c>
      <c r="Q5524">
        <v>17</v>
      </c>
      <c r="R5524">
        <v>100.72</v>
      </c>
      <c r="S5524">
        <v>47.5</v>
      </c>
      <c r="T5524">
        <v>63.833333330000002</v>
      </c>
      <c r="U5524">
        <v>73.785714290000001</v>
      </c>
      <c r="V5524">
        <v>90.808900519999995</v>
      </c>
      <c r="W5524">
        <f>IF(S5524&gt;50,1,0)</f>
        <v>0</v>
      </c>
    </row>
    <row r="5525" spans="1:23" x14ac:dyDescent="0.35">
      <c r="A5525">
        <v>2</v>
      </c>
      <c r="B5525">
        <v>2016</v>
      </c>
      <c r="C5525">
        <v>1</v>
      </c>
      <c r="D5525">
        <v>4</v>
      </c>
      <c r="E5525">
        <v>19</v>
      </c>
      <c r="F5525" s="1">
        <v>42373.791858564815</v>
      </c>
      <c r="G5525">
        <v>69.483118989999994</v>
      </c>
      <c r="H5525">
        <v>81.056948250000005</v>
      </c>
      <c r="I5525">
        <v>77.007112640000003</v>
      </c>
      <c r="J5525">
        <v>70.101081249999993</v>
      </c>
      <c r="K5525">
        <v>55.394656060000003</v>
      </c>
      <c r="L5525">
        <v>80.694501489999993</v>
      </c>
      <c r="M5525">
        <v>-22.9</v>
      </c>
      <c r="N5525">
        <v>-24.8</v>
      </c>
      <c r="O5525">
        <v>84</v>
      </c>
      <c r="P5525">
        <v>5</v>
      </c>
      <c r="Q5525">
        <v>23</v>
      </c>
      <c r="R5525">
        <v>100.78</v>
      </c>
      <c r="S5525">
        <v>47.5</v>
      </c>
      <c r="T5525">
        <v>63.833333330000002</v>
      </c>
      <c r="U5525">
        <v>73.785714290000001</v>
      </c>
      <c r="V5525">
        <v>90.808900519999995</v>
      </c>
      <c r="W5525">
        <f>IF(S5525&gt;50,1,0)</f>
        <v>0</v>
      </c>
    </row>
    <row r="5526" spans="1:23" x14ac:dyDescent="0.35">
      <c r="A5526">
        <v>2</v>
      </c>
      <c r="B5526">
        <v>2016</v>
      </c>
      <c r="C5526">
        <v>1</v>
      </c>
      <c r="D5526">
        <v>4</v>
      </c>
      <c r="E5526">
        <v>20</v>
      </c>
      <c r="F5526" s="1">
        <v>42373.833525289352</v>
      </c>
      <c r="G5526">
        <v>74.827194180000006</v>
      </c>
      <c r="H5526">
        <v>83.188128039999995</v>
      </c>
      <c r="I5526">
        <v>77.32927273</v>
      </c>
      <c r="J5526">
        <v>69.482542539999997</v>
      </c>
      <c r="K5526">
        <v>56.88847878</v>
      </c>
      <c r="L5526">
        <v>83.1473795</v>
      </c>
      <c r="M5526">
        <v>-23.5</v>
      </c>
      <c r="N5526">
        <v>-25.5</v>
      </c>
      <c r="O5526">
        <v>83</v>
      </c>
      <c r="P5526">
        <v>6</v>
      </c>
      <c r="Q5526">
        <v>19</v>
      </c>
      <c r="R5526">
        <v>100.81</v>
      </c>
      <c r="S5526">
        <v>47.5</v>
      </c>
      <c r="T5526">
        <v>63.833333330000002</v>
      </c>
      <c r="U5526">
        <v>73.785714290000001</v>
      </c>
      <c r="V5526">
        <v>90.808900519999995</v>
      </c>
      <c r="W5526">
        <f>IF(S5526&gt;50,1,0)</f>
        <v>0</v>
      </c>
    </row>
    <row r="5527" spans="1:23" x14ac:dyDescent="0.35">
      <c r="A5527">
        <v>2</v>
      </c>
      <c r="B5527">
        <v>2016</v>
      </c>
      <c r="C5527">
        <v>1</v>
      </c>
      <c r="D5527">
        <v>4</v>
      </c>
      <c r="E5527">
        <v>21</v>
      </c>
      <c r="F5527" s="1">
        <v>42373.875192013889</v>
      </c>
      <c r="G5527">
        <v>72.339482570000001</v>
      </c>
      <c r="H5527">
        <v>76.927834660000002</v>
      </c>
      <c r="I5527">
        <v>79.811535289999995</v>
      </c>
      <c r="J5527">
        <v>69.127034320000007</v>
      </c>
      <c r="K5527">
        <v>48.667318180000002</v>
      </c>
      <c r="L5527">
        <v>77.411462819999997</v>
      </c>
      <c r="M5527">
        <v>-22.6</v>
      </c>
      <c r="N5527">
        <v>-24.5</v>
      </c>
      <c r="O5527">
        <v>84</v>
      </c>
      <c r="P5527">
        <v>7</v>
      </c>
      <c r="Q5527">
        <v>25</v>
      </c>
      <c r="R5527">
        <v>100.81</v>
      </c>
      <c r="S5527">
        <v>47.5</v>
      </c>
      <c r="T5527">
        <v>63.833333330000002</v>
      </c>
      <c r="U5527">
        <v>73.785714290000001</v>
      </c>
      <c r="V5527">
        <v>90.808900519999995</v>
      </c>
      <c r="W5527">
        <f>IF(S5527&gt;50,1,0)</f>
        <v>0</v>
      </c>
    </row>
    <row r="5528" spans="1:23" x14ac:dyDescent="0.35">
      <c r="A5528">
        <v>2</v>
      </c>
      <c r="B5528">
        <v>2016</v>
      </c>
      <c r="C5528">
        <v>1</v>
      </c>
      <c r="D5528">
        <v>4</v>
      </c>
      <c r="E5528">
        <v>22</v>
      </c>
      <c r="F5528" s="1">
        <v>42373.916858738427</v>
      </c>
      <c r="G5528">
        <v>74.289715299999997</v>
      </c>
      <c r="H5528">
        <v>77.787422629999995</v>
      </c>
      <c r="I5528">
        <v>81.021995430000004</v>
      </c>
      <c r="J5528">
        <v>69.313983019999995</v>
      </c>
      <c r="K5528">
        <v>49.03285193</v>
      </c>
      <c r="L5528">
        <v>78.538258979999995</v>
      </c>
      <c r="M5528">
        <v>-19.8</v>
      </c>
      <c r="N5528">
        <v>-21.5</v>
      </c>
      <c r="O5528">
        <v>87</v>
      </c>
      <c r="P5528">
        <v>9</v>
      </c>
      <c r="Q5528">
        <v>22</v>
      </c>
      <c r="R5528">
        <v>100.88</v>
      </c>
      <c r="S5528">
        <v>47.5</v>
      </c>
      <c r="T5528">
        <v>63.833333330000002</v>
      </c>
      <c r="U5528">
        <v>73.785714290000001</v>
      </c>
      <c r="V5528">
        <v>90.808900519999995</v>
      </c>
      <c r="W5528">
        <f>IF(S5528&gt;50,1,0)</f>
        <v>0</v>
      </c>
    </row>
    <row r="5529" spans="1:23" x14ac:dyDescent="0.35">
      <c r="A5529">
        <v>2</v>
      </c>
      <c r="B5529">
        <v>2016</v>
      </c>
      <c r="C5529">
        <v>1</v>
      </c>
      <c r="D5529">
        <v>4</v>
      </c>
      <c r="E5529">
        <v>23</v>
      </c>
      <c r="F5529" s="1">
        <v>42373.958525462964</v>
      </c>
      <c r="G5529">
        <v>70.635986560000006</v>
      </c>
      <c r="H5529">
        <v>77.59970817</v>
      </c>
      <c r="I5529">
        <v>74.7111345</v>
      </c>
      <c r="J5529">
        <v>66.863630639999997</v>
      </c>
      <c r="K5529">
        <v>47.163857540000002</v>
      </c>
      <c r="L5529">
        <v>77.8144913</v>
      </c>
      <c r="M5529">
        <v>-19.5</v>
      </c>
      <c r="N5529">
        <v>-21.2</v>
      </c>
      <c r="O5529">
        <v>87</v>
      </c>
      <c r="P5529">
        <v>9</v>
      </c>
      <c r="Q5529">
        <v>16</v>
      </c>
      <c r="R5529">
        <v>100.94</v>
      </c>
      <c r="S5529">
        <v>47.5</v>
      </c>
      <c r="T5529">
        <v>63.833333330000002</v>
      </c>
      <c r="U5529">
        <v>73.785714290000001</v>
      </c>
      <c r="V5529">
        <v>90.808900519999995</v>
      </c>
      <c r="W5529">
        <f>IF(S5529&gt;50,1,0)</f>
        <v>0</v>
      </c>
    </row>
    <row r="5530" spans="1:23" x14ac:dyDescent="0.35">
      <c r="A5530">
        <v>2</v>
      </c>
      <c r="B5530">
        <v>2016</v>
      </c>
      <c r="C5530">
        <v>1</v>
      </c>
      <c r="D5530">
        <v>5</v>
      </c>
      <c r="E5530">
        <v>0</v>
      </c>
      <c r="F5530" s="1">
        <v>42374.000192187501</v>
      </c>
      <c r="G5530">
        <v>76.556461249999998</v>
      </c>
      <c r="H5530">
        <v>83.83172562</v>
      </c>
      <c r="I5530">
        <v>82.666485859999995</v>
      </c>
      <c r="J5530">
        <v>70.492813819999995</v>
      </c>
      <c r="K5530">
        <v>52.757900040000003</v>
      </c>
      <c r="L5530">
        <v>83.908438050000001</v>
      </c>
      <c r="M5530">
        <v>-18.899999999999999</v>
      </c>
      <c r="N5530">
        <v>-20.399999999999999</v>
      </c>
      <c r="O5530">
        <v>88</v>
      </c>
      <c r="P5530">
        <v>11</v>
      </c>
      <c r="Q5530">
        <v>15</v>
      </c>
      <c r="R5530">
        <v>100.95</v>
      </c>
      <c r="S5530">
        <v>64</v>
      </c>
      <c r="T5530">
        <v>78.583333330000002</v>
      </c>
      <c r="U5530">
        <v>85.178571430000005</v>
      </c>
      <c r="V5530">
        <v>95.447643979999995</v>
      </c>
      <c r="W5530">
        <f>IF(S5530&gt;50,1,0)</f>
        <v>1</v>
      </c>
    </row>
    <row r="5531" spans="1:23" x14ac:dyDescent="0.35">
      <c r="A5531">
        <v>2</v>
      </c>
      <c r="B5531">
        <v>2016</v>
      </c>
      <c r="C5531">
        <v>1</v>
      </c>
      <c r="D5531">
        <v>5</v>
      </c>
      <c r="E5531">
        <v>1</v>
      </c>
      <c r="F5531" s="1">
        <v>42374.041858912038</v>
      </c>
      <c r="G5531">
        <v>75.158032210000002</v>
      </c>
      <c r="H5531">
        <v>81.161248209999997</v>
      </c>
      <c r="I5531">
        <v>78.459830749999995</v>
      </c>
      <c r="J5531">
        <v>67.234028699999996</v>
      </c>
      <c r="K5531">
        <v>49.381253489999999</v>
      </c>
      <c r="L5531">
        <v>81.341541759999998</v>
      </c>
      <c r="M5531">
        <v>-19.100000000000001</v>
      </c>
      <c r="N5531">
        <v>-20.6</v>
      </c>
      <c r="O5531">
        <v>87</v>
      </c>
      <c r="P5531">
        <v>12</v>
      </c>
      <c r="Q5531">
        <v>18</v>
      </c>
      <c r="R5531">
        <v>101.02</v>
      </c>
      <c r="S5531">
        <v>64</v>
      </c>
      <c r="T5531">
        <v>78.583333330000002</v>
      </c>
      <c r="U5531">
        <v>85.178571430000005</v>
      </c>
      <c r="V5531">
        <v>95.447643979999995</v>
      </c>
      <c r="W5531">
        <f>IF(S5531&gt;50,1,0)</f>
        <v>1</v>
      </c>
    </row>
    <row r="5532" spans="1:23" x14ac:dyDescent="0.35">
      <c r="A5532">
        <v>2</v>
      </c>
      <c r="B5532">
        <v>2016</v>
      </c>
      <c r="C5532">
        <v>1</v>
      </c>
      <c r="D5532">
        <v>5</v>
      </c>
      <c r="E5532">
        <v>2</v>
      </c>
      <c r="F5532" s="1">
        <v>42374.083525636575</v>
      </c>
      <c r="G5532">
        <v>80.606958259999999</v>
      </c>
      <c r="H5532">
        <v>83.586632499999993</v>
      </c>
      <c r="I5532">
        <v>85.07443902</v>
      </c>
      <c r="J5532">
        <v>72.557088609999994</v>
      </c>
      <c r="K5532">
        <v>52.921140289999997</v>
      </c>
      <c r="L5532">
        <v>84.167401190000007</v>
      </c>
      <c r="M5532">
        <v>-19.100000000000001</v>
      </c>
      <c r="N5532">
        <v>-20.7</v>
      </c>
      <c r="O5532">
        <v>87</v>
      </c>
      <c r="P5532">
        <v>11</v>
      </c>
      <c r="Q5532">
        <v>17</v>
      </c>
      <c r="R5532">
        <v>101.11</v>
      </c>
      <c r="S5532">
        <v>64</v>
      </c>
      <c r="T5532">
        <v>78.583333330000002</v>
      </c>
      <c r="U5532">
        <v>85.178571430000005</v>
      </c>
      <c r="V5532">
        <v>95.447643979999995</v>
      </c>
      <c r="W5532">
        <f>IF(S5532&gt;50,1,0)</f>
        <v>1</v>
      </c>
    </row>
    <row r="5533" spans="1:23" x14ac:dyDescent="0.35">
      <c r="A5533">
        <v>2</v>
      </c>
      <c r="B5533">
        <v>2016</v>
      </c>
      <c r="C5533">
        <v>1</v>
      </c>
      <c r="D5533">
        <v>5</v>
      </c>
      <c r="E5533">
        <v>3</v>
      </c>
      <c r="F5533" s="1">
        <v>42374.125192361113</v>
      </c>
      <c r="G5533">
        <v>78.120726210000001</v>
      </c>
      <c r="H5533">
        <v>79.5169803</v>
      </c>
      <c r="I5533">
        <v>77.783848930000005</v>
      </c>
      <c r="J5533">
        <v>68.558024540000005</v>
      </c>
      <c r="K5533">
        <v>51.295966610000001</v>
      </c>
      <c r="L5533">
        <v>80.401355769999995</v>
      </c>
      <c r="M5533">
        <v>-18.2</v>
      </c>
      <c r="N5533">
        <v>-19.7</v>
      </c>
      <c r="O5533">
        <v>88</v>
      </c>
      <c r="P5533">
        <v>11</v>
      </c>
      <c r="Q5533">
        <v>16</v>
      </c>
      <c r="R5533">
        <v>101.14</v>
      </c>
      <c r="S5533">
        <v>64</v>
      </c>
      <c r="T5533">
        <v>78.583333330000002</v>
      </c>
      <c r="U5533">
        <v>85.178571430000005</v>
      </c>
      <c r="V5533">
        <v>95.447643979999995</v>
      </c>
      <c r="W5533">
        <f>IF(S5533&gt;50,1,0)</f>
        <v>1</v>
      </c>
    </row>
    <row r="5534" spans="1:23" x14ac:dyDescent="0.35">
      <c r="A5534">
        <v>2</v>
      </c>
      <c r="B5534">
        <v>2016</v>
      </c>
      <c r="C5534">
        <v>1</v>
      </c>
      <c r="D5534">
        <v>5</v>
      </c>
      <c r="E5534">
        <v>4</v>
      </c>
      <c r="F5534" s="1">
        <v>42374.16685908565</v>
      </c>
      <c r="G5534">
        <v>72.204874930000003</v>
      </c>
      <c r="H5534">
        <v>77.887578219999995</v>
      </c>
      <c r="I5534">
        <v>76.162000910000003</v>
      </c>
      <c r="J5534">
        <v>66.760036260000007</v>
      </c>
      <c r="K5534">
        <v>49.361308999999999</v>
      </c>
      <c r="L5534">
        <v>77.953401560000003</v>
      </c>
      <c r="M5534">
        <v>-17.399999999999999</v>
      </c>
      <c r="N5534">
        <v>-18.8</v>
      </c>
      <c r="O5534">
        <v>89</v>
      </c>
      <c r="P5534">
        <v>11</v>
      </c>
      <c r="Q5534">
        <v>11</v>
      </c>
      <c r="R5534">
        <v>101.18</v>
      </c>
      <c r="S5534">
        <v>64</v>
      </c>
      <c r="T5534">
        <v>78.583333330000002</v>
      </c>
      <c r="U5534">
        <v>85.178571430000005</v>
      </c>
      <c r="V5534">
        <v>95.447643979999995</v>
      </c>
      <c r="W5534">
        <f>IF(S5534&gt;50,1,0)</f>
        <v>1</v>
      </c>
    </row>
    <row r="5535" spans="1:23" x14ac:dyDescent="0.35">
      <c r="A5535">
        <v>2</v>
      </c>
      <c r="B5535">
        <v>2016</v>
      </c>
      <c r="C5535">
        <v>1</v>
      </c>
      <c r="D5535">
        <v>5</v>
      </c>
      <c r="E5535">
        <v>5</v>
      </c>
      <c r="F5535" s="1">
        <v>42374.208525810187</v>
      </c>
      <c r="G5535">
        <v>71.099861379999993</v>
      </c>
      <c r="H5535">
        <v>82.529615309999997</v>
      </c>
      <c r="I5535">
        <v>81.675549129999993</v>
      </c>
      <c r="J5535">
        <v>68.94911492</v>
      </c>
      <c r="K5535">
        <v>53.156309579999999</v>
      </c>
      <c r="L5535">
        <v>82.264759299999994</v>
      </c>
      <c r="M5535">
        <v>-16.399999999999999</v>
      </c>
      <c r="N5535">
        <v>-17.7</v>
      </c>
      <c r="O5535">
        <v>89</v>
      </c>
      <c r="P5535">
        <v>11</v>
      </c>
      <c r="Q5535">
        <v>4</v>
      </c>
      <c r="R5535">
        <v>101.23</v>
      </c>
      <c r="S5535">
        <v>64</v>
      </c>
      <c r="T5535">
        <v>78.583333330000002</v>
      </c>
      <c r="U5535">
        <v>85.178571430000005</v>
      </c>
      <c r="V5535">
        <v>95.447643979999995</v>
      </c>
      <c r="W5535">
        <f>IF(S5535&gt;50,1,0)</f>
        <v>1</v>
      </c>
    </row>
    <row r="5536" spans="1:23" x14ac:dyDescent="0.35">
      <c r="A5536">
        <v>2</v>
      </c>
      <c r="B5536">
        <v>2016</v>
      </c>
      <c r="C5536">
        <v>1</v>
      </c>
      <c r="D5536">
        <v>5</v>
      </c>
      <c r="E5536">
        <v>6</v>
      </c>
      <c r="F5536" s="1">
        <v>42374.250192534724</v>
      </c>
      <c r="G5536">
        <v>77.861603160000001</v>
      </c>
      <c r="H5536">
        <v>83.879290040000001</v>
      </c>
      <c r="I5536">
        <v>82.957380880000002</v>
      </c>
      <c r="J5536">
        <v>70.494336500000003</v>
      </c>
      <c r="K5536">
        <v>55.206188140000002</v>
      </c>
      <c r="L5536">
        <v>83.911132530000003</v>
      </c>
      <c r="M5536">
        <v>-16.2</v>
      </c>
      <c r="N5536">
        <v>-17.5</v>
      </c>
      <c r="O5536">
        <v>90</v>
      </c>
      <c r="P5536">
        <v>10</v>
      </c>
      <c r="Q5536">
        <v>5</v>
      </c>
      <c r="R5536">
        <v>101.24</v>
      </c>
      <c r="S5536">
        <v>64</v>
      </c>
      <c r="T5536">
        <v>78.583333330000002</v>
      </c>
      <c r="U5536">
        <v>85.178571430000005</v>
      </c>
      <c r="V5536">
        <v>95.447643979999995</v>
      </c>
      <c r="W5536">
        <f>IF(S5536&gt;50,1,0)</f>
        <v>1</v>
      </c>
    </row>
    <row r="5537" spans="1:23" x14ac:dyDescent="0.35">
      <c r="A5537">
        <v>2</v>
      </c>
      <c r="B5537">
        <v>2016</v>
      </c>
      <c r="C5537">
        <v>1</v>
      </c>
      <c r="D5537">
        <v>5</v>
      </c>
      <c r="E5537">
        <v>7</v>
      </c>
      <c r="F5537" s="1">
        <v>42374.291859259261</v>
      </c>
      <c r="G5537">
        <v>74.724146970000007</v>
      </c>
      <c r="H5537">
        <v>87.221226329999993</v>
      </c>
      <c r="I5537">
        <v>87.588120050000001</v>
      </c>
      <c r="J5537">
        <v>73.484626230000003</v>
      </c>
      <c r="K5537">
        <v>56.39100286</v>
      </c>
      <c r="L5537">
        <v>86.807602459999998</v>
      </c>
      <c r="M5537">
        <v>-17.8</v>
      </c>
      <c r="N5537">
        <v>-19.3</v>
      </c>
      <c r="O5537">
        <v>88</v>
      </c>
      <c r="P5537">
        <v>8</v>
      </c>
      <c r="Q5537">
        <v>10</v>
      </c>
      <c r="R5537">
        <v>101.27</v>
      </c>
      <c r="S5537">
        <v>64</v>
      </c>
      <c r="T5537">
        <v>78.583333330000002</v>
      </c>
      <c r="U5537">
        <v>85.178571430000005</v>
      </c>
      <c r="V5537">
        <v>95.447643979999995</v>
      </c>
      <c r="W5537">
        <f>IF(S5537&gt;50,1,0)</f>
        <v>1</v>
      </c>
    </row>
    <row r="5538" spans="1:23" x14ac:dyDescent="0.35">
      <c r="A5538">
        <v>2</v>
      </c>
      <c r="B5538">
        <v>2016</v>
      </c>
      <c r="C5538">
        <v>1</v>
      </c>
      <c r="D5538">
        <v>5</v>
      </c>
      <c r="E5538">
        <v>8</v>
      </c>
      <c r="F5538" s="1">
        <v>42374.333525983799</v>
      </c>
      <c r="G5538">
        <v>72.583802039999995</v>
      </c>
      <c r="H5538">
        <v>84.693831840000001</v>
      </c>
      <c r="I5538">
        <v>82.803780639999999</v>
      </c>
      <c r="J5538">
        <v>69.101339519999996</v>
      </c>
      <c r="K5538">
        <v>56.22049225</v>
      </c>
      <c r="L5538">
        <v>84.312912839999996</v>
      </c>
      <c r="M5538">
        <v>-17.600000000000001</v>
      </c>
      <c r="N5538">
        <v>-19.100000000000001</v>
      </c>
      <c r="O5538">
        <v>89</v>
      </c>
      <c r="P5538">
        <v>8</v>
      </c>
      <c r="Q5538">
        <v>8</v>
      </c>
      <c r="R5538">
        <v>101.27</v>
      </c>
      <c r="S5538">
        <v>64</v>
      </c>
      <c r="T5538">
        <v>78.583333330000002</v>
      </c>
      <c r="U5538">
        <v>85.178571430000005</v>
      </c>
      <c r="V5538">
        <v>95.447643979999995</v>
      </c>
      <c r="W5538">
        <f>IF(S5538&gt;50,1,0)</f>
        <v>1</v>
      </c>
    </row>
    <row r="5539" spans="1:23" x14ac:dyDescent="0.35">
      <c r="A5539">
        <v>2</v>
      </c>
      <c r="B5539">
        <v>2016</v>
      </c>
      <c r="C5539">
        <v>1</v>
      </c>
      <c r="D5539">
        <v>5</v>
      </c>
      <c r="E5539">
        <v>9</v>
      </c>
      <c r="F5539" s="1">
        <v>42374.375192708336</v>
      </c>
      <c r="G5539">
        <v>74.355516980000004</v>
      </c>
      <c r="H5539">
        <v>86.105566359999997</v>
      </c>
      <c r="I5539">
        <v>84.328201370000002</v>
      </c>
      <c r="J5539">
        <v>70.073933080000003</v>
      </c>
      <c r="K5539">
        <v>57.258583969999997</v>
      </c>
      <c r="L5539">
        <v>85.711087950000007</v>
      </c>
      <c r="M5539">
        <v>-16.899999999999999</v>
      </c>
      <c r="N5539">
        <v>-18.2</v>
      </c>
      <c r="O5539">
        <v>89</v>
      </c>
      <c r="P5539">
        <v>11</v>
      </c>
      <c r="Q5539">
        <v>3</v>
      </c>
      <c r="R5539">
        <v>101.28</v>
      </c>
      <c r="S5539">
        <v>64</v>
      </c>
      <c r="T5539">
        <v>78.583333330000002</v>
      </c>
      <c r="U5539">
        <v>85.178571430000005</v>
      </c>
      <c r="V5539">
        <v>95.447643979999995</v>
      </c>
      <c r="W5539">
        <f>IF(S5539&gt;50,1,0)</f>
        <v>1</v>
      </c>
    </row>
    <row r="5540" spans="1:23" x14ac:dyDescent="0.35">
      <c r="A5540">
        <v>2</v>
      </c>
      <c r="B5540">
        <v>2016</v>
      </c>
      <c r="C5540">
        <v>1</v>
      </c>
      <c r="D5540">
        <v>5</v>
      </c>
      <c r="E5540">
        <v>10</v>
      </c>
      <c r="F5540" s="1">
        <v>42374.416859432873</v>
      </c>
      <c r="G5540">
        <v>77.226442349999999</v>
      </c>
      <c r="H5540">
        <v>85.589534150000006</v>
      </c>
      <c r="I5540">
        <v>82.927877749999993</v>
      </c>
      <c r="J5540">
        <v>70.459679210000004</v>
      </c>
      <c r="K5540">
        <v>58.274739009999998</v>
      </c>
      <c r="L5540">
        <v>85.466431999999998</v>
      </c>
      <c r="M5540">
        <v>-18.2</v>
      </c>
      <c r="N5540">
        <v>-19.7</v>
      </c>
      <c r="O5540">
        <v>88</v>
      </c>
      <c r="P5540">
        <v>9</v>
      </c>
      <c r="Q5540">
        <v>2</v>
      </c>
      <c r="R5540">
        <v>101.31</v>
      </c>
      <c r="S5540">
        <v>64</v>
      </c>
      <c r="T5540">
        <v>78.583333330000002</v>
      </c>
      <c r="U5540">
        <v>85.178571430000005</v>
      </c>
      <c r="V5540">
        <v>95.447643979999995</v>
      </c>
      <c r="W5540">
        <f>IF(S5540&gt;50,1,0)</f>
        <v>1</v>
      </c>
    </row>
    <row r="5541" spans="1:23" x14ac:dyDescent="0.35">
      <c r="A5541">
        <v>2</v>
      </c>
      <c r="B5541">
        <v>2016</v>
      </c>
      <c r="C5541">
        <v>1</v>
      </c>
      <c r="D5541">
        <v>5</v>
      </c>
      <c r="E5541">
        <v>11</v>
      </c>
      <c r="F5541" s="1">
        <v>42374.45852615741</v>
      </c>
      <c r="G5541">
        <v>78.919501769999997</v>
      </c>
      <c r="H5541">
        <v>89.840093890000006</v>
      </c>
      <c r="I5541">
        <v>89.816192849999993</v>
      </c>
      <c r="J5541">
        <v>75.632614410000002</v>
      </c>
      <c r="K5541">
        <v>60.084488970000002</v>
      </c>
      <c r="L5541">
        <v>89.522192660000002</v>
      </c>
      <c r="M5541">
        <v>-19.399999999999999</v>
      </c>
      <c r="N5541">
        <v>-21</v>
      </c>
      <c r="O5541">
        <v>87</v>
      </c>
      <c r="P5541">
        <v>10</v>
      </c>
      <c r="Q5541">
        <v>3</v>
      </c>
      <c r="R5541">
        <v>101.34</v>
      </c>
      <c r="S5541">
        <v>64</v>
      </c>
      <c r="T5541">
        <v>78.583333330000002</v>
      </c>
      <c r="U5541">
        <v>85.178571430000005</v>
      </c>
      <c r="V5541">
        <v>95.447643979999995</v>
      </c>
      <c r="W5541">
        <f>IF(S5541&gt;50,1,0)</f>
        <v>1</v>
      </c>
    </row>
    <row r="5542" spans="1:23" x14ac:dyDescent="0.35">
      <c r="A5542">
        <v>2</v>
      </c>
      <c r="B5542">
        <v>2016</v>
      </c>
      <c r="C5542">
        <v>1</v>
      </c>
      <c r="D5542">
        <v>5</v>
      </c>
      <c r="E5542">
        <v>12</v>
      </c>
      <c r="F5542" s="1">
        <v>42374.500192881947</v>
      </c>
      <c r="G5542">
        <v>86.887258660000001</v>
      </c>
      <c r="H5542">
        <v>92.285569019999997</v>
      </c>
      <c r="I5542">
        <v>91.477781149999998</v>
      </c>
      <c r="J5542">
        <v>78.044109779999999</v>
      </c>
      <c r="K5542">
        <v>62.802445280000001</v>
      </c>
      <c r="L5542">
        <v>92.370629300000004</v>
      </c>
      <c r="M5542">
        <v>-20.399999999999999</v>
      </c>
      <c r="N5542">
        <v>-22.1</v>
      </c>
      <c r="O5542">
        <v>86</v>
      </c>
      <c r="P5542">
        <v>12</v>
      </c>
      <c r="Q5542">
        <v>1</v>
      </c>
      <c r="R5542">
        <v>101.39</v>
      </c>
      <c r="S5542">
        <v>64</v>
      </c>
      <c r="T5542">
        <v>78.583333330000002</v>
      </c>
      <c r="U5542">
        <v>85.178571430000005</v>
      </c>
      <c r="V5542">
        <v>95.447643979999995</v>
      </c>
      <c r="W5542">
        <f>IF(S5542&gt;50,1,0)</f>
        <v>1</v>
      </c>
    </row>
    <row r="5543" spans="1:23" x14ac:dyDescent="0.35">
      <c r="A5543">
        <v>2</v>
      </c>
      <c r="B5543">
        <v>2016</v>
      </c>
      <c r="C5543">
        <v>1</v>
      </c>
      <c r="D5543">
        <v>5</v>
      </c>
      <c r="E5543">
        <v>13</v>
      </c>
      <c r="F5543" s="1">
        <v>42374.541859606485</v>
      </c>
      <c r="G5543">
        <v>77.755862039999997</v>
      </c>
      <c r="H5543">
        <v>85.252063329999999</v>
      </c>
      <c r="I5543">
        <v>81.907149270000005</v>
      </c>
      <c r="J5543">
        <v>69.078440319999999</v>
      </c>
      <c r="K5543">
        <v>58.278400220000002</v>
      </c>
      <c r="L5543">
        <v>85.200343259999997</v>
      </c>
      <c r="M5543">
        <v>-18.100000000000001</v>
      </c>
      <c r="N5543">
        <v>-19.5</v>
      </c>
      <c r="O5543">
        <v>88</v>
      </c>
      <c r="P5543">
        <v>12</v>
      </c>
      <c r="Q5543">
        <v>2</v>
      </c>
      <c r="R5543">
        <v>101.42</v>
      </c>
      <c r="S5543">
        <v>64</v>
      </c>
      <c r="T5543">
        <v>78.583333330000002</v>
      </c>
      <c r="U5543">
        <v>85.178571430000005</v>
      </c>
      <c r="V5543">
        <v>95.447643979999995</v>
      </c>
      <c r="W5543">
        <f>IF(S5543&gt;50,1,0)</f>
        <v>1</v>
      </c>
    </row>
    <row r="5544" spans="1:23" x14ac:dyDescent="0.35">
      <c r="A5544">
        <v>2</v>
      </c>
      <c r="B5544">
        <v>2016</v>
      </c>
      <c r="C5544">
        <v>1</v>
      </c>
      <c r="D5544">
        <v>5</v>
      </c>
      <c r="E5544">
        <v>14</v>
      </c>
      <c r="F5544" s="1">
        <v>42374.583526331022</v>
      </c>
      <c r="G5544">
        <v>84.022059130000002</v>
      </c>
      <c r="H5544">
        <v>89.166280610000001</v>
      </c>
      <c r="I5544">
        <v>88.086797349999998</v>
      </c>
      <c r="J5544">
        <v>75.454669480000007</v>
      </c>
      <c r="K5544">
        <v>61.206847619999998</v>
      </c>
      <c r="L5544">
        <v>89.346177490000002</v>
      </c>
      <c r="M5544">
        <v>-18.100000000000001</v>
      </c>
      <c r="N5544">
        <v>-19.5</v>
      </c>
      <c r="O5544">
        <v>88</v>
      </c>
      <c r="P5544">
        <v>0</v>
      </c>
      <c r="Q5544">
        <v>1</v>
      </c>
      <c r="R5544">
        <v>101.49</v>
      </c>
      <c r="S5544">
        <v>64</v>
      </c>
      <c r="T5544">
        <v>78.583333330000002</v>
      </c>
      <c r="U5544">
        <v>85.178571430000005</v>
      </c>
      <c r="V5544">
        <v>95.447643979999995</v>
      </c>
      <c r="W5544">
        <f>IF(S5544&gt;50,1,0)</f>
        <v>1</v>
      </c>
    </row>
    <row r="5545" spans="1:23" x14ac:dyDescent="0.35">
      <c r="A5545">
        <v>2</v>
      </c>
      <c r="B5545">
        <v>2016</v>
      </c>
      <c r="C5545">
        <v>1</v>
      </c>
      <c r="D5545">
        <v>5</v>
      </c>
      <c r="E5545">
        <v>15</v>
      </c>
      <c r="F5545" s="1">
        <v>42374.625193055559</v>
      </c>
      <c r="G5545">
        <v>77.753154199999997</v>
      </c>
      <c r="H5545">
        <v>83.386216910000002</v>
      </c>
      <c r="I5545">
        <v>80.495462230000001</v>
      </c>
      <c r="J5545">
        <v>69.630297979999995</v>
      </c>
      <c r="K5545">
        <v>55.641285619999998</v>
      </c>
      <c r="L5545">
        <v>83.564487790000001</v>
      </c>
      <c r="M5545">
        <v>-18.5</v>
      </c>
      <c r="N5545">
        <v>-20</v>
      </c>
      <c r="O5545">
        <v>88</v>
      </c>
      <c r="Q5545">
        <v>0</v>
      </c>
      <c r="R5545">
        <v>101.5</v>
      </c>
      <c r="S5545">
        <v>64</v>
      </c>
      <c r="T5545">
        <v>78.583333330000002</v>
      </c>
      <c r="U5545">
        <v>85.178571430000005</v>
      </c>
      <c r="V5545">
        <v>95.447643979999995</v>
      </c>
      <c r="W5545">
        <f>IF(S5545&gt;50,1,0)</f>
        <v>1</v>
      </c>
    </row>
    <row r="5546" spans="1:23" x14ac:dyDescent="0.35">
      <c r="A5546">
        <v>2</v>
      </c>
      <c r="B5546">
        <v>2016</v>
      </c>
      <c r="C5546">
        <v>1</v>
      </c>
      <c r="D5546">
        <v>5</v>
      </c>
      <c r="E5546">
        <v>16</v>
      </c>
      <c r="F5546" s="1">
        <v>42374.666859780096</v>
      </c>
      <c r="G5546">
        <v>79.266536799999997</v>
      </c>
      <c r="H5546">
        <v>82.154755269999995</v>
      </c>
      <c r="I5546">
        <v>78.553234180000004</v>
      </c>
      <c r="J5546">
        <v>68.149815259999997</v>
      </c>
      <c r="K5546">
        <v>54.546925299999998</v>
      </c>
      <c r="L5546">
        <v>82.801836420000001</v>
      </c>
      <c r="M5546">
        <v>-18.100000000000001</v>
      </c>
      <c r="N5546">
        <v>-19.600000000000001</v>
      </c>
      <c r="O5546">
        <v>88</v>
      </c>
      <c r="Q5546">
        <v>0</v>
      </c>
      <c r="R5546">
        <v>101.52</v>
      </c>
      <c r="S5546">
        <v>64</v>
      </c>
      <c r="T5546">
        <v>78.583333330000002</v>
      </c>
      <c r="U5546">
        <v>85.178571430000005</v>
      </c>
      <c r="V5546">
        <v>95.447643979999995</v>
      </c>
      <c r="W5546">
        <f>IF(S5546&gt;50,1,0)</f>
        <v>1</v>
      </c>
    </row>
    <row r="5547" spans="1:23" x14ac:dyDescent="0.35">
      <c r="A5547">
        <v>2</v>
      </c>
      <c r="B5547">
        <v>2016</v>
      </c>
      <c r="C5547">
        <v>1</v>
      </c>
      <c r="D5547">
        <v>5</v>
      </c>
      <c r="E5547">
        <v>17</v>
      </c>
      <c r="F5547" s="1">
        <v>42374.708526504633</v>
      </c>
      <c r="G5547">
        <v>78.689297800000006</v>
      </c>
      <c r="H5547">
        <v>81.9335801</v>
      </c>
      <c r="I5547">
        <v>79.658186650000005</v>
      </c>
      <c r="J5547">
        <v>68.200658829999995</v>
      </c>
      <c r="K5547">
        <v>54.937703130000003</v>
      </c>
      <c r="L5547">
        <v>82.520959970000007</v>
      </c>
      <c r="M5547">
        <v>-17.399999999999999</v>
      </c>
      <c r="N5547">
        <v>-18.899999999999999</v>
      </c>
      <c r="O5547">
        <v>89</v>
      </c>
      <c r="Q5547">
        <v>0</v>
      </c>
      <c r="R5547">
        <v>101.53</v>
      </c>
      <c r="S5547">
        <v>64</v>
      </c>
      <c r="T5547">
        <v>78.583333330000002</v>
      </c>
      <c r="U5547">
        <v>85.178571430000005</v>
      </c>
      <c r="V5547">
        <v>95.447643979999995</v>
      </c>
      <c r="W5547">
        <f>IF(S5547&gt;50,1,0)</f>
        <v>1</v>
      </c>
    </row>
    <row r="5548" spans="1:23" x14ac:dyDescent="0.35">
      <c r="A5548">
        <v>2</v>
      </c>
      <c r="B5548">
        <v>2016</v>
      </c>
      <c r="C5548">
        <v>1</v>
      </c>
      <c r="D5548">
        <v>5</v>
      </c>
      <c r="E5548">
        <v>18</v>
      </c>
      <c r="F5548" s="1">
        <v>42374.750193229163</v>
      </c>
      <c r="G5548">
        <v>80.425436719999993</v>
      </c>
      <c r="H5548">
        <v>84.669773559999996</v>
      </c>
      <c r="I5548">
        <v>81.330001490000001</v>
      </c>
      <c r="J5548">
        <v>70.224591520000004</v>
      </c>
      <c r="K5548">
        <v>56.812443539999997</v>
      </c>
      <c r="L5548">
        <v>85.06269408</v>
      </c>
      <c r="M5548">
        <v>-18.8</v>
      </c>
      <c r="N5548">
        <v>-20.399999999999999</v>
      </c>
      <c r="O5548">
        <v>87</v>
      </c>
      <c r="Q5548">
        <v>0</v>
      </c>
      <c r="R5548">
        <v>101.52</v>
      </c>
      <c r="S5548">
        <v>64</v>
      </c>
      <c r="T5548">
        <v>78.583333330000002</v>
      </c>
      <c r="U5548">
        <v>85.178571430000005</v>
      </c>
      <c r="V5548">
        <v>95.447643979999995</v>
      </c>
      <c r="W5548">
        <f>IF(S5548&gt;50,1,0)</f>
        <v>1</v>
      </c>
    </row>
    <row r="5549" spans="1:23" x14ac:dyDescent="0.35">
      <c r="A5549">
        <v>2</v>
      </c>
      <c r="B5549">
        <v>2016</v>
      </c>
      <c r="C5549">
        <v>1</v>
      </c>
      <c r="D5549">
        <v>5</v>
      </c>
      <c r="E5549">
        <v>19</v>
      </c>
      <c r="F5549" s="1">
        <v>42374.791859953701</v>
      </c>
      <c r="G5549">
        <v>79.480692529999999</v>
      </c>
      <c r="H5549">
        <v>81.823344950000006</v>
      </c>
      <c r="I5549">
        <v>78.153755450000006</v>
      </c>
      <c r="J5549">
        <v>67.563061980000001</v>
      </c>
      <c r="K5549">
        <v>54.444016959999999</v>
      </c>
      <c r="L5549">
        <v>82.560939419999997</v>
      </c>
      <c r="M5549">
        <v>-18.399999999999999</v>
      </c>
      <c r="N5549">
        <v>-19.899999999999999</v>
      </c>
      <c r="O5549">
        <v>88</v>
      </c>
      <c r="P5549">
        <v>36</v>
      </c>
      <c r="Q5549">
        <v>1</v>
      </c>
      <c r="R5549">
        <v>101.53</v>
      </c>
      <c r="S5549">
        <v>64</v>
      </c>
      <c r="T5549">
        <v>78.583333330000002</v>
      </c>
      <c r="U5549">
        <v>85.178571430000005</v>
      </c>
      <c r="V5549">
        <v>95.447643979999995</v>
      </c>
      <c r="W5549">
        <f>IF(S5549&gt;50,1,0)</f>
        <v>1</v>
      </c>
    </row>
    <row r="5550" spans="1:23" x14ac:dyDescent="0.35">
      <c r="A5550">
        <v>2</v>
      </c>
      <c r="B5550">
        <v>2016</v>
      </c>
      <c r="C5550">
        <v>1</v>
      </c>
      <c r="D5550">
        <v>5</v>
      </c>
      <c r="E5550">
        <v>20</v>
      </c>
      <c r="F5550" s="1">
        <v>42374.833526678238</v>
      </c>
      <c r="G5550">
        <v>87.362889690000003</v>
      </c>
      <c r="H5550">
        <v>93.900614680000004</v>
      </c>
      <c r="I5550">
        <v>93.116167239999996</v>
      </c>
      <c r="J5550">
        <v>82.831200140000007</v>
      </c>
      <c r="K5550">
        <v>65.180332140000004</v>
      </c>
      <c r="L5550">
        <v>94.00207288</v>
      </c>
      <c r="M5550">
        <v>-18.5</v>
      </c>
      <c r="N5550">
        <v>-20</v>
      </c>
      <c r="O5550">
        <v>88</v>
      </c>
      <c r="P5550">
        <v>11</v>
      </c>
      <c r="Q5550">
        <v>3</v>
      </c>
      <c r="R5550">
        <v>101.54</v>
      </c>
      <c r="S5550">
        <v>64</v>
      </c>
      <c r="T5550">
        <v>78.583333330000002</v>
      </c>
      <c r="U5550">
        <v>85.178571430000005</v>
      </c>
      <c r="V5550">
        <v>95.447643979999995</v>
      </c>
      <c r="W5550">
        <f>IF(S5550&gt;50,1,0)</f>
        <v>1</v>
      </c>
    </row>
    <row r="5551" spans="1:23" x14ac:dyDescent="0.35">
      <c r="A5551">
        <v>2</v>
      </c>
      <c r="B5551">
        <v>2016</v>
      </c>
      <c r="C5551">
        <v>1</v>
      </c>
      <c r="D5551">
        <v>5</v>
      </c>
      <c r="E5551">
        <v>21</v>
      </c>
      <c r="F5551" s="1">
        <v>42374.875193402775</v>
      </c>
      <c r="G5551">
        <v>82.463850399999998</v>
      </c>
      <c r="H5551">
        <v>84.629738230000001</v>
      </c>
      <c r="I5551">
        <v>80.775717850000007</v>
      </c>
      <c r="J5551">
        <v>69.803884240000002</v>
      </c>
      <c r="K5551">
        <v>57.408631810000003</v>
      </c>
      <c r="L5551">
        <v>85.428496870000004</v>
      </c>
      <c r="M5551">
        <v>-19.2</v>
      </c>
      <c r="N5551">
        <v>-20.8</v>
      </c>
      <c r="O5551">
        <v>87</v>
      </c>
      <c r="P5551">
        <v>11</v>
      </c>
      <c r="Q5551">
        <v>15</v>
      </c>
      <c r="R5551">
        <v>101.57</v>
      </c>
      <c r="S5551">
        <v>64</v>
      </c>
      <c r="T5551">
        <v>78.583333330000002</v>
      </c>
      <c r="U5551">
        <v>85.178571430000005</v>
      </c>
      <c r="V5551">
        <v>95.447643979999995</v>
      </c>
      <c r="W5551">
        <f>IF(S5551&gt;50,1,0)</f>
        <v>1</v>
      </c>
    </row>
    <row r="5552" spans="1:23" x14ac:dyDescent="0.35">
      <c r="A5552">
        <v>2</v>
      </c>
      <c r="B5552">
        <v>2016</v>
      </c>
      <c r="C5552">
        <v>1</v>
      </c>
      <c r="D5552">
        <v>5</v>
      </c>
      <c r="E5552">
        <v>22</v>
      </c>
      <c r="F5552" s="1">
        <v>42374.916860127312</v>
      </c>
      <c r="G5552">
        <v>89.184333249999995</v>
      </c>
      <c r="H5552">
        <v>93.02689857</v>
      </c>
      <c r="I5552">
        <v>89.025683139999998</v>
      </c>
      <c r="J5552">
        <v>76.33959892</v>
      </c>
      <c r="K5552">
        <v>66.175737179999999</v>
      </c>
      <c r="L5552">
        <v>93.575833410000001</v>
      </c>
      <c r="M5552">
        <v>-19.2</v>
      </c>
      <c r="N5552">
        <v>-20.8</v>
      </c>
      <c r="O5552">
        <v>87</v>
      </c>
      <c r="P5552">
        <v>11</v>
      </c>
      <c r="Q5552">
        <v>18</v>
      </c>
      <c r="R5552">
        <v>101.57</v>
      </c>
      <c r="S5552">
        <v>64</v>
      </c>
      <c r="T5552">
        <v>78.583333330000002</v>
      </c>
      <c r="U5552">
        <v>85.178571430000005</v>
      </c>
      <c r="V5552">
        <v>95.447643979999995</v>
      </c>
      <c r="W5552">
        <f>IF(S5552&gt;50,1,0)</f>
        <v>1</v>
      </c>
    </row>
    <row r="5553" spans="1:23" x14ac:dyDescent="0.35">
      <c r="A5553">
        <v>2</v>
      </c>
      <c r="B5553">
        <v>2016</v>
      </c>
      <c r="C5553">
        <v>1</v>
      </c>
      <c r="D5553">
        <v>5</v>
      </c>
      <c r="E5553">
        <v>23</v>
      </c>
      <c r="F5553" s="1">
        <v>42374.958526851849</v>
      </c>
      <c r="G5553">
        <v>87.948033420000002</v>
      </c>
      <c r="H5553">
        <v>89.427266360000004</v>
      </c>
      <c r="I5553">
        <v>86.349278389999995</v>
      </c>
      <c r="J5553">
        <v>73.858846940000006</v>
      </c>
      <c r="K5553">
        <v>61.93703197</v>
      </c>
      <c r="L5553">
        <v>90.161181619999994</v>
      </c>
      <c r="M5553">
        <v>-18.7</v>
      </c>
      <c r="N5553">
        <v>-20.3</v>
      </c>
      <c r="O5553">
        <v>88</v>
      </c>
      <c r="P5553">
        <v>11</v>
      </c>
      <c r="Q5553">
        <v>23</v>
      </c>
      <c r="R5553">
        <v>101.59</v>
      </c>
      <c r="S5553">
        <v>64</v>
      </c>
      <c r="T5553">
        <v>78.583333330000002</v>
      </c>
      <c r="U5553">
        <v>85.178571430000005</v>
      </c>
      <c r="V5553">
        <v>95.447643979999995</v>
      </c>
      <c r="W5553">
        <f>IF(S5553&gt;50,1,0)</f>
        <v>1</v>
      </c>
    </row>
    <row r="5554" spans="1:23" x14ac:dyDescent="0.35">
      <c r="A5554">
        <v>2</v>
      </c>
      <c r="B5554">
        <v>2016</v>
      </c>
      <c r="C5554">
        <v>1</v>
      </c>
      <c r="D5554">
        <v>6</v>
      </c>
      <c r="E5554">
        <v>0</v>
      </c>
      <c r="F5554" s="1">
        <v>42375.000193576387</v>
      </c>
      <c r="G5554">
        <v>91.345083500000001</v>
      </c>
      <c r="H5554">
        <v>92.810061079999997</v>
      </c>
      <c r="I5554">
        <v>89.455737400000004</v>
      </c>
      <c r="J5554">
        <v>77.575384850000006</v>
      </c>
      <c r="K5554">
        <v>65.195004409999996</v>
      </c>
      <c r="L5554">
        <v>93.507629390000005</v>
      </c>
      <c r="M5554">
        <v>-19.3</v>
      </c>
      <c r="N5554">
        <v>-20.9</v>
      </c>
      <c r="O5554">
        <v>87</v>
      </c>
      <c r="P5554">
        <v>11</v>
      </c>
      <c r="Q5554">
        <v>24</v>
      </c>
      <c r="R5554">
        <v>101.59</v>
      </c>
      <c r="S5554">
        <v>99.5</v>
      </c>
      <c r="T5554">
        <v>99.166666669999998</v>
      </c>
      <c r="U5554">
        <v>99.107142859999996</v>
      </c>
      <c r="V5554">
        <v>95.528795810000005</v>
      </c>
      <c r="W5554">
        <f>IF(S5554&gt;50,1,0)</f>
        <v>1</v>
      </c>
    </row>
    <row r="5555" spans="1:23" x14ac:dyDescent="0.35">
      <c r="A5555">
        <v>2</v>
      </c>
      <c r="B5555">
        <v>2016</v>
      </c>
      <c r="C5555">
        <v>1</v>
      </c>
      <c r="D5555">
        <v>6</v>
      </c>
      <c r="E5555">
        <v>1</v>
      </c>
      <c r="F5555" s="1">
        <v>42375.041860300924</v>
      </c>
      <c r="G5555">
        <v>90.963711570000001</v>
      </c>
      <c r="H5555">
        <v>91.369862530000006</v>
      </c>
      <c r="I5555">
        <v>88.815097420000001</v>
      </c>
      <c r="J5555">
        <v>77.4192812</v>
      </c>
      <c r="K5555">
        <v>63.215913630000003</v>
      </c>
      <c r="L5555">
        <v>92.322614020000003</v>
      </c>
      <c r="M5555">
        <v>-19</v>
      </c>
      <c r="N5555">
        <v>-20.6</v>
      </c>
      <c r="O5555">
        <v>87</v>
      </c>
      <c r="P5555">
        <v>11</v>
      </c>
      <c r="Q5555">
        <v>25</v>
      </c>
      <c r="R5555">
        <v>101.61</v>
      </c>
      <c r="S5555">
        <v>99.5</v>
      </c>
      <c r="T5555">
        <v>99.166666669999998</v>
      </c>
      <c r="U5555">
        <v>99.107142859999996</v>
      </c>
      <c r="V5555">
        <v>95.528795810000005</v>
      </c>
      <c r="W5555">
        <f>IF(S5555&gt;50,1,0)</f>
        <v>1</v>
      </c>
    </row>
    <row r="5556" spans="1:23" x14ac:dyDescent="0.35">
      <c r="A5556">
        <v>2</v>
      </c>
      <c r="B5556">
        <v>2016</v>
      </c>
      <c r="C5556">
        <v>1</v>
      </c>
      <c r="D5556">
        <v>6</v>
      </c>
      <c r="E5556">
        <v>2</v>
      </c>
      <c r="F5556" s="1">
        <v>42375.083527025461</v>
      </c>
      <c r="G5556">
        <v>91.687901640000007</v>
      </c>
      <c r="H5556">
        <v>91.001542079999993</v>
      </c>
      <c r="I5556">
        <v>87.162145440000003</v>
      </c>
      <c r="J5556">
        <v>76.286010700000006</v>
      </c>
      <c r="K5556">
        <v>63.512591690000001</v>
      </c>
      <c r="L5556">
        <v>92.263307729999994</v>
      </c>
      <c r="M5556">
        <v>-19.399999999999999</v>
      </c>
      <c r="N5556">
        <v>-21.1</v>
      </c>
      <c r="O5556">
        <v>87</v>
      </c>
      <c r="P5556">
        <v>11</v>
      </c>
      <c r="Q5556">
        <v>23</v>
      </c>
      <c r="R5556">
        <v>101.65</v>
      </c>
      <c r="S5556">
        <v>99.5</v>
      </c>
      <c r="T5556">
        <v>99.166666669999998</v>
      </c>
      <c r="U5556">
        <v>99.107142859999996</v>
      </c>
      <c r="V5556">
        <v>95.528795810000005</v>
      </c>
      <c r="W5556">
        <f>IF(S5556&gt;50,1,0)</f>
        <v>1</v>
      </c>
    </row>
    <row r="5557" spans="1:23" x14ac:dyDescent="0.35">
      <c r="A5557">
        <v>2</v>
      </c>
      <c r="B5557">
        <v>2016</v>
      </c>
      <c r="C5557">
        <v>1</v>
      </c>
      <c r="D5557">
        <v>6</v>
      </c>
      <c r="E5557">
        <v>3</v>
      </c>
      <c r="F5557" s="1">
        <v>42375.125193749998</v>
      </c>
      <c r="G5557">
        <v>88.762880490000001</v>
      </c>
      <c r="H5557">
        <v>88.133306739999995</v>
      </c>
      <c r="I5557">
        <v>84.543097209999999</v>
      </c>
      <c r="J5557">
        <v>71.590977260000003</v>
      </c>
      <c r="K5557">
        <v>60.036394979999997</v>
      </c>
      <c r="L5557">
        <v>89.468426269999995</v>
      </c>
      <c r="M5557">
        <v>-19.8</v>
      </c>
      <c r="N5557">
        <v>-21.4</v>
      </c>
      <c r="O5557">
        <v>87</v>
      </c>
      <c r="P5557">
        <v>11</v>
      </c>
      <c r="Q5557">
        <v>24</v>
      </c>
      <c r="R5557">
        <v>101.67</v>
      </c>
      <c r="S5557">
        <v>99.5</v>
      </c>
      <c r="T5557">
        <v>99.166666669999998</v>
      </c>
      <c r="U5557">
        <v>99.107142859999996</v>
      </c>
      <c r="V5557">
        <v>95.528795810000005</v>
      </c>
      <c r="W5557">
        <f>IF(S5557&gt;50,1,0)</f>
        <v>1</v>
      </c>
    </row>
    <row r="5558" spans="1:23" x14ac:dyDescent="0.35">
      <c r="A5558">
        <v>2</v>
      </c>
      <c r="B5558">
        <v>2016</v>
      </c>
      <c r="C5558">
        <v>1</v>
      </c>
      <c r="D5558">
        <v>6</v>
      </c>
      <c r="E5558">
        <v>4</v>
      </c>
      <c r="F5558" s="1">
        <v>42375.166860474535</v>
      </c>
      <c r="G5558">
        <v>87.417746320000006</v>
      </c>
      <c r="H5558">
        <v>87.839216710000002</v>
      </c>
      <c r="I5558">
        <v>84.358442999999994</v>
      </c>
      <c r="J5558">
        <v>70.856362070000003</v>
      </c>
      <c r="K5558">
        <v>61.046983740000002</v>
      </c>
      <c r="L5558">
        <v>88.896576550000006</v>
      </c>
      <c r="M5558">
        <v>-20.399999999999999</v>
      </c>
      <c r="N5558">
        <v>-22.1</v>
      </c>
      <c r="O5558">
        <v>86</v>
      </c>
      <c r="P5558">
        <v>12</v>
      </c>
      <c r="Q5558">
        <v>15</v>
      </c>
      <c r="R5558">
        <v>101.67</v>
      </c>
      <c r="S5558">
        <v>99.5</v>
      </c>
      <c r="T5558">
        <v>99.166666669999998</v>
      </c>
      <c r="U5558">
        <v>99.107142859999996</v>
      </c>
      <c r="V5558">
        <v>95.528795810000005</v>
      </c>
      <c r="W5558">
        <f>IF(S5558&gt;50,1,0)</f>
        <v>1</v>
      </c>
    </row>
    <row r="5559" spans="1:23" x14ac:dyDescent="0.35">
      <c r="A5559">
        <v>2</v>
      </c>
      <c r="B5559">
        <v>2016</v>
      </c>
      <c r="C5559">
        <v>1</v>
      </c>
      <c r="D5559">
        <v>6</v>
      </c>
      <c r="E5559">
        <v>5</v>
      </c>
      <c r="F5559" s="1">
        <v>42375.208527199073</v>
      </c>
      <c r="G5559">
        <v>92.126208590000005</v>
      </c>
      <c r="H5559">
        <v>91.742819639999993</v>
      </c>
      <c r="I5559">
        <v>90.670559409999996</v>
      </c>
      <c r="J5559">
        <v>77.598870969999993</v>
      </c>
      <c r="K5559">
        <v>63.386772440000001</v>
      </c>
      <c r="L5559">
        <v>92.846797640000005</v>
      </c>
      <c r="M5559">
        <v>-19.899999999999999</v>
      </c>
      <c r="N5559">
        <v>-21.6</v>
      </c>
      <c r="O5559">
        <v>87</v>
      </c>
      <c r="P5559">
        <v>12</v>
      </c>
      <c r="Q5559">
        <v>18</v>
      </c>
      <c r="R5559">
        <v>101.67</v>
      </c>
      <c r="S5559">
        <v>99.5</v>
      </c>
      <c r="T5559">
        <v>99.166666669999998</v>
      </c>
      <c r="U5559">
        <v>99.107142859999996</v>
      </c>
      <c r="V5559">
        <v>95.528795810000005</v>
      </c>
      <c r="W5559">
        <f>IF(S5559&gt;50,1,0)</f>
        <v>1</v>
      </c>
    </row>
    <row r="5560" spans="1:23" x14ac:dyDescent="0.35">
      <c r="A5560">
        <v>2</v>
      </c>
      <c r="B5560">
        <v>2016</v>
      </c>
      <c r="C5560">
        <v>1</v>
      </c>
      <c r="D5560">
        <v>6</v>
      </c>
      <c r="E5560">
        <v>6</v>
      </c>
      <c r="F5560" s="1">
        <v>42375.25019392361</v>
      </c>
      <c r="G5560">
        <v>91.856199230000001</v>
      </c>
      <c r="H5560">
        <v>91.656588360000001</v>
      </c>
      <c r="I5560">
        <v>90.444190320000004</v>
      </c>
      <c r="J5560">
        <v>71.55736306</v>
      </c>
      <c r="K5560">
        <v>61.655533290000001</v>
      </c>
      <c r="L5560">
        <v>92.966956289999999</v>
      </c>
      <c r="M5560">
        <v>-20.2</v>
      </c>
      <c r="N5560">
        <v>-21.9</v>
      </c>
      <c r="O5560">
        <v>86</v>
      </c>
      <c r="P5560">
        <v>13</v>
      </c>
      <c r="Q5560">
        <v>18</v>
      </c>
      <c r="R5560">
        <v>101.68</v>
      </c>
      <c r="S5560">
        <v>99.5</v>
      </c>
      <c r="T5560">
        <v>99.166666669999998</v>
      </c>
      <c r="U5560">
        <v>99.107142859999996</v>
      </c>
      <c r="V5560">
        <v>95.528795810000005</v>
      </c>
      <c r="W5560">
        <f>IF(S5560&gt;50,1,0)</f>
        <v>1</v>
      </c>
    </row>
    <row r="5561" spans="1:23" x14ac:dyDescent="0.35">
      <c r="A5561">
        <v>2</v>
      </c>
      <c r="B5561">
        <v>2016</v>
      </c>
      <c r="C5561">
        <v>1</v>
      </c>
      <c r="D5561">
        <v>6</v>
      </c>
      <c r="E5561">
        <v>7</v>
      </c>
      <c r="F5561" s="1">
        <v>42375.291860648147</v>
      </c>
      <c r="G5561">
        <v>95.434338519999997</v>
      </c>
      <c r="H5561">
        <v>97.11299056</v>
      </c>
      <c r="I5561">
        <v>95.71726735</v>
      </c>
      <c r="J5561">
        <v>79.394588920000004</v>
      </c>
      <c r="K5561">
        <v>66.201470560000004</v>
      </c>
      <c r="L5561">
        <v>97.677119619999999</v>
      </c>
      <c r="M5561">
        <v>-20.3</v>
      </c>
      <c r="N5561">
        <v>-22</v>
      </c>
      <c r="O5561">
        <v>86</v>
      </c>
      <c r="P5561">
        <v>14</v>
      </c>
      <c r="Q5561">
        <v>17</v>
      </c>
      <c r="R5561">
        <v>101.67</v>
      </c>
      <c r="S5561">
        <v>99.5</v>
      </c>
      <c r="T5561">
        <v>99.166666669999998</v>
      </c>
      <c r="U5561">
        <v>99.107142859999996</v>
      </c>
      <c r="V5561">
        <v>95.528795810000005</v>
      </c>
      <c r="W5561">
        <f>IF(S5561&gt;50,1,0)</f>
        <v>1</v>
      </c>
    </row>
    <row r="5562" spans="1:23" x14ac:dyDescent="0.35">
      <c r="A5562">
        <v>2</v>
      </c>
      <c r="B5562">
        <v>2016</v>
      </c>
      <c r="C5562">
        <v>1</v>
      </c>
      <c r="D5562">
        <v>6</v>
      </c>
      <c r="E5562">
        <v>8</v>
      </c>
      <c r="F5562" s="1">
        <v>42375.333527372684</v>
      </c>
      <c r="G5562">
        <v>99.706124020000004</v>
      </c>
      <c r="H5562">
        <v>96.165047049999998</v>
      </c>
      <c r="I5562">
        <v>91.418819929999998</v>
      </c>
      <c r="J5562">
        <v>83.221229070000007</v>
      </c>
      <c r="K5562">
        <v>68.325652410000004</v>
      </c>
      <c r="L5562">
        <v>98.773584630000002</v>
      </c>
      <c r="M5562">
        <v>-20.100000000000001</v>
      </c>
      <c r="N5562">
        <v>-21.7</v>
      </c>
      <c r="O5562">
        <v>86</v>
      </c>
      <c r="P5562">
        <v>12</v>
      </c>
      <c r="Q5562">
        <v>19</v>
      </c>
      <c r="R5562">
        <v>101.67</v>
      </c>
      <c r="S5562">
        <v>99.5</v>
      </c>
      <c r="T5562">
        <v>99.166666669999998</v>
      </c>
      <c r="U5562">
        <v>99.107142859999996</v>
      </c>
      <c r="V5562">
        <v>95.528795810000005</v>
      </c>
      <c r="W5562">
        <f>IF(S5562&gt;50,1,0)</f>
        <v>1</v>
      </c>
    </row>
    <row r="5563" spans="1:23" x14ac:dyDescent="0.35">
      <c r="A5563">
        <v>2</v>
      </c>
      <c r="B5563">
        <v>2016</v>
      </c>
      <c r="C5563">
        <v>1</v>
      </c>
      <c r="D5563">
        <v>6</v>
      </c>
      <c r="E5563">
        <v>9</v>
      </c>
      <c r="F5563" s="1">
        <v>42375.375194097222</v>
      </c>
      <c r="G5563">
        <v>87.700066190000001</v>
      </c>
      <c r="H5563">
        <v>87.108179730000003</v>
      </c>
      <c r="I5563">
        <v>80.731993799999998</v>
      </c>
      <c r="J5563">
        <v>71.333039810000002</v>
      </c>
      <c r="K5563">
        <v>59.272478550000002</v>
      </c>
      <c r="L5563">
        <v>89.109177160000002</v>
      </c>
      <c r="M5563">
        <v>-19</v>
      </c>
      <c r="N5563">
        <v>-20.6</v>
      </c>
      <c r="O5563">
        <v>87</v>
      </c>
      <c r="P5563">
        <v>11</v>
      </c>
      <c r="Q5563">
        <v>27</v>
      </c>
      <c r="R5563">
        <v>101.66</v>
      </c>
      <c r="S5563">
        <v>99.5</v>
      </c>
      <c r="T5563">
        <v>99.166666669999998</v>
      </c>
      <c r="U5563">
        <v>99.107142859999996</v>
      </c>
      <c r="V5563">
        <v>95.528795810000005</v>
      </c>
      <c r="W5563">
        <f>IF(S5563&gt;50,1,0)</f>
        <v>1</v>
      </c>
    </row>
    <row r="5564" spans="1:23" x14ac:dyDescent="0.35">
      <c r="A5564">
        <v>2</v>
      </c>
      <c r="B5564">
        <v>2016</v>
      </c>
      <c r="C5564">
        <v>1</v>
      </c>
      <c r="D5564">
        <v>6</v>
      </c>
      <c r="E5564">
        <v>10</v>
      </c>
      <c r="F5564" s="1">
        <v>42375.416860821759</v>
      </c>
      <c r="G5564">
        <v>76.790986939999996</v>
      </c>
      <c r="H5564">
        <v>82.060233699999998</v>
      </c>
      <c r="I5564">
        <v>75.566255130000002</v>
      </c>
      <c r="J5564">
        <v>66.051158639999997</v>
      </c>
      <c r="K5564">
        <v>56.126739139999998</v>
      </c>
      <c r="L5564">
        <v>82.461861209999995</v>
      </c>
      <c r="M5564">
        <v>-19.2</v>
      </c>
      <c r="N5564">
        <v>-20.8</v>
      </c>
      <c r="O5564">
        <v>87</v>
      </c>
      <c r="P5564">
        <v>12</v>
      </c>
      <c r="Q5564">
        <v>26</v>
      </c>
      <c r="R5564">
        <v>101.67</v>
      </c>
      <c r="S5564">
        <v>99.5</v>
      </c>
      <c r="T5564">
        <v>99.166666669999998</v>
      </c>
      <c r="U5564">
        <v>99.107142859999996</v>
      </c>
      <c r="V5564">
        <v>95.528795810000005</v>
      </c>
      <c r="W5564">
        <f>IF(S5564&gt;50,1,0)</f>
        <v>1</v>
      </c>
    </row>
    <row r="5565" spans="1:23" x14ac:dyDescent="0.35">
      <c r="A5565">
        <v>2</v>
      </c>
      <c r="B5565">
        <v>2016</v>
      </c>
      <c r="C5565">
        <v>1</v>
      </c>
      <c r="D5565">
        <v>6</v>
      </c>
      <c r="E5565">
        <v>11</v>
      </c>
      <c r="F5565" s="1">
        <v>42375.458527546296</v>
      </c>
      <c r="G5565">
        <v>88.564650749999998</v>
      </c>
      <c r="H5565">
        <v>92.014626379999996</v>
      </c>
      <c r="I5565">
        <v>93.245586160000002</v>
      </c>
      <c r="J5565">
        <v>79.070010929999995</v>
      </c>
      <c r="K5565">
        <v>63.478491939999998</v>
      </c>
      <c r="L5565">
        <v>92.640223500000005</v>
      </c>
      <c r="M5565">
        <v>-19.7</v>
      </c>
      <c r="N5565">
        <v>-21.4</v>
      </c>
      <c r="O5565">
        <v>87</v>
      </c>
      <c r="P5565">
        <v>12</v>
      </c>
      <c r="Q5565">
        <v>25</v>
      </c>
      <c r="R5565">
        <v>101.62</v>
      </c>
      <c r="S5565">
        <v>99.5</v>
      </c>
      <c r="T5565">
        <v>99.166666669999998</v>
      </c>
      <c r="U5565">
        <v>99.107142859999996</v>
      </c>
      <c r="V5565">
        <v>95.528795810000005</v>
      </c>
      <c r="W5565">
        <f>IF(S5565&gt;50,1,0)</f>
        <v>1</v>
      </c>
    </row>
    <row r="5566" spans="1:23" x14ac:dyDescent="0.35">
      <c r="A5566">
        <v>2</v>
      </c>
      <c r="B5566">
        <v>2016</v>
      </c>
      <c r="C5566">
        <v>1</v>
      </c>
      <c r="D5566">
        <v>6</v>
      </c>
      <c r="E5566">
        <v>12</v>
      </c>
      <c r="F5566" s="1">
        <v>42375.500194270833</v>
      </c>
      <c r="G5566">
        <v>87.320694889999999</v>
      </c>
      <c r="H5566">
        <v>86.883550850000006</v>
      </c>
      <c r="I5566">
        <v>80.557198900000003</v>
      </c>
      <c r="J5566">
        <v>68.774549179999994</v>
      </c>
      <c r="K5566">
        <v>58.480361989999999</v>
      </c>
      <c r="L5566">
        <v>88.623453850000004</v>
      </c>
      <c r="M5566">
        <v>-19.7</v>
      </c>
      <c r="N5566">
        <v>-21.3</v>
      </c>
      <c r="O5566">
        <v>87</v>
      </c>
      <c r="P5566">
        <v>12</v>
      </c>
      <c r="Q5566">
        <v>26</v>
      </c>
      <c r="R5566">
        <v>101.61</v>
      </c>
      <c r="S5566">
        <v>99.5</v>
      </c>
      <c r="T5566">
        <v>99.166666669999998</v>
      </c>
      <c r="U5566">
        <v>99.107142859999996</v>
      </c>
      <c r="V5566">
        <v>95.528795810000005</v>
      </c>
      <c r="W5566">
        <f>IF(S5566&gt;50,1,0)</f>
        <v>1</v>
      </c>
    </row>
    <row r="5567" spans="1:23" x14ac:dyDescent="0.35">
      <c r="A5567">
        <v>2</v>
      </c>
      <c r="B5567">
        <v>2016</v>
      </c>
      <c r="C5567">
        <v>1</v>
      </c>
      <c r="D5567">
        <v>6</v>
      </c>
      <c r="E5567">
        <v>13</v>
      </c>
      <c r="F5567" s="1">
        <v>42375.54186099537</v>
      </c>
      <c r="G5567">
        <v>88.670373870000006</v>
      </c>
      <c r="H5567">
        <v>88.636088959999995</v>
      </c>
      <c r="I5567">
        <v>81.31339672</v>
      </c>
      <c r="J5567">
        <v>68.10140251</v>
      </c>
      <c r="K5567">
        <v>60.592872139999997</v>
      </c>
      <c r="L5567">
        <v>89.903865890000006</v>
      </c>
      <c r="M5567">
        <v>-19.2</v>
      </c>
      <c r="N5567">
        <v>-20.9</v>
      </c>
      <c r="O5567">
        <v>87</v>
      </c>
      <c r="P5567">
        <v>13</v>
      </c>
      <c r="Q5567">
        <v>25</v>
      </c>
      <c r="R5567">
        <v>101.61</v>
      </c>
      <c r="S5567">
        <v>99.5</v>
      </c>
      <c r="T5567">
        <v>99.166666669999998</v>
      </c>
      <c r="U5567">
        <v>99.107142859999996</v>
      </c>
      <c r="V5567">
        <v>95.528795810000005</v>
      </c>
      <c r="W5567">
        <f>IF(S5567&gt;50,1,0)</f>
        <v>1</v>
      </c>
    </row>
    <row r="5568" spans="1:23" x14ac:dyDescent="0.35">
      <c r="A5568">
        <v>2</v>
      </c>
      <c r="B5568">
        <v>2016</v>
      </c>
      <c r="C5568">
        <v>1</v>
      </c>
      <c r="D5568">
        <v>6</v>
      </c>
      <c r="E5568">
        <v>14</v>
      </c>
      <c r="F5568" s="1">
        <v>42375.583527719908</v>
      </c>
      <c r="G5568">
        <v>95.13162767</v>
      </c>
      <c r="H5568">
        <v>97.580319869999997</v>
      </c>
      <c r="I5568">
        <v>89.399876169999999</v>
      </c>
      <c r="J5568">
        <v>71.373301049999995</v>
      </c>
      <c r="K5568">
        <v>68.931407149999998</v>
      </c>
      <c r="L5568">
        <v>98.110462389999995</v>
      </c>
      <c r="M5568">
        <v>-19.399999999999999</v>
      </c>
      <c r="N5568">
        <v>-21</v>
      </c>
      <c r="O5568">
        <v>87</v>
      </c>
      <c r="P5568">
        <v>13</v>
      </c>
      <c r="Q5568">
        <v>26</v>
      </c>
      <c r="R5568">
        <v>101.61</v>
      </c>
      <c r="S5568">
        <v>99.5</v>
      </c>
      <c r="T5568">
        <v>99.166666669999998</v>
      </c>
      <c r="U5568">
        <v>99.107142859999996</v>
      </c>
      <c r="V5568">
        <v>95.528795810000005</v>
      </c>
      <c r="W5568">
        <f>IF(S5568&gt;50,1,0)</f>
        <v>1</v>
      </c>
    </row>
    <row r="5569" spans="1:23" x14ac:dyDescent="0.35">
      <c r="A5569">
        <v>2</v>
      </c>
      <c r="B5569">
        <v>2016</v>
      </c>
      <c r="C5569">
        <v>1</v>
      </c>
      <c r="D5569">
        <v>6</v>
      </c>
      <c r="E5569">
        <v>15</v>
      </c>
      <c r="F5569" s="1">
        <v>42375.625194444445</v>
      </c>
      <c r="G5569">
        <v>78.548696939999999</v>
      </c>
      <c r="H5569">
        <v>79.874482619999995</v>
      </c>
      <c r="I5569">
        <v>73.685448019999995</v>
      </c>
      <c r="J5569">
        <v>66.385164860000003</v>
      </c>
      <c r="K5569">
        <v>52.959117800000001</v>
      </c>
      <c r="L5569">
        <v>81.110407730000006</v>
      </c>
      <c r="M5569">
        <v>-19.5</v>
      </c>
      <c r="N5569">
        <v>-21.1</v>
      </c>
      <c r="O5569">
        <v>87</v>
      </c>
      <c r="P5569">
        <v>13</v>
      </c>
      <c r="Q5569">
        <v>20</v>
      </c>
      <c r="R5569">
        <v>101.61</v>
      </c>
      <c r="S5569">
        <v>99.5</v>
      </c>
      <c r="T5569">
        <v>99.166666669999998</v>
      </c>
      <c r="U5569">
        <v>99.107142859999996</v>
      </c>
      <c r="V5569">
        <v>95.528795810000005</v>
      </c>
      <c r="W5569">
        <f>IF(S5569&gt;50,1,0)</f>
        <v>1</v>
      </c>
    </row>
    <row r="5570" spans="1:23" x14ac:dyDescent="0.35">
      <c r="A5570">
        <v>2</v>
      </c>
      <c r="B5570">
        <v>2016</v>
      </c>
      <c r="C5570">
        <v>1</v>
      </c>
      <c r="D5570">
        <v>6</v>
      </c>
      <c r="E5570">
        <v>16</v>
      </c>
      <c r="F5570" s="1">
        <v>42375.666861168982</v>
      </c>
      <c r="G5570">
        <v>70.218060500000007</v>
      </c>
      <c r="H5570">
        <v>74.615360159999994</v>
      </c>
      <c r="I5570">
        <v>71.601909410000005</v>
      </c>
      <c r="J5570">
        <v>65.911726529999996</v>
      </c>
      <c r="K5570">
        <v>46.651075390000003</v>
      </c>
      <c r="L5570">
        <v>75.136184880000002</v>
      </c>
      <c r="M5570">
        <v>-19.899999999999999</v>
      </c>
      <c r="N5570">
        <v>-21.6</v>
      </c>
      <c r="O5570">
        <v>86</v>
      </c>
      <c r="P5570">
        <v>12</v>
      </c>
      <c r="Q5570">
        <v>17</v>
      </c>
      <c r="R5570">
        <v>101.65</v>
      </c>
      <c r="S5570">
        <v>99.5</v>
      </c>
      <c r="T5570">
        <v>99.166666669999998</v>
      </c>
      <c r="U5570">
        <v>99.107142859999996</v>
      </c>
      <c r="V5570">
        <v>95.528795810000005</v>
      </c>
      <c r="W5570">
        <f>IF(S5570&gt;50,1,0)</f>
        <v>1</v>
      </c>
    </row>
    <row r="5571" spans="1:23" x14ac:dyDescent="0.35">
      <c r="A5571">
        <v>2</v>
      </c>
      <c r="B5571">
        <v>2016</v>
      </c>
      <c r="C5571">
        <v>1</v>
      </c>
      <c r="D5571">
        <v>6</v>
      </c>
      <c r="E5571">
        <v>17</v>
      </c>
      <c r="F5571" s="1">
        <v>42375.708527893519</v>
      </c>
      <c r="G5571">
        <v>67.435978590000005</v>
      </c>
      <c r="H5571">
        <v>72.035790329999998</v>
      </c>
      <c r="I5571">
        <v>71.578600800000004</v>
      </c>
      <c r="J5571">
        <v>65.968659079999995</v>
      </c>
      <c r="K5571">
        <v>43.551192919999998</v>
      </c>
      <c r="L5571">
        <v>72.402037550000003</v>
      </c>
      <c r="M5571">
        <v>-19.7</v>
      </c>
      <c r="N5571">
        <v>-21.3</v>
      </c>
      <c r="O5571">
        <v>87</v>
      </c>
      <c r="P5571">
        <v>12</v>
      </c>
      <c r="Q5571">
        <v>19</v>
      </c>
      <c r="R5571">
        <v>101.67</v>
      </c>
      <c r="S5571">
        <v>99.5</v>
      </c>
      <c r="T5571">
        <v>99.166666669999998</v>
      </c>
      <c r="U5571">
        <v>99.107142859999996</v>
      </c>
      <c r="V5571">
        <v>95.528795810000005</v>
      </c>
      <c r="W5571">
        <f>IF(S5571&gt;50,1,0)</f>
        <v>1</v>
      </c>
    </row>
    <row r="5572" spans="1:23" x14ac:dyDescent="0.35">
      <c r="A5572">
        <v>2</v>
      </c>
      <c r="B5572">
        <v>2016</v>
      </c>
      <c r="C5572">
        <v>1</v>
      </c>
      <c r="D5572">
        <v>6</v>
      </c>
      <c r="E5572">
        <v>18</v>
      </c>
      <c r="F5572" s="1">
        <v>42375.750194618056</v>
      </c>
      <c r="G5572">
        <v>67.033899160000004</v>
      </c>
      <c r="H5572">
        <v>72.187467580000003</v>
      </c>
      <c r="I5572">
        <v>71.602485990000005</v>
      </c>
      <c r="J5572">
        <v>65.89799438</v>
      </c>
      <c r="K5572">
        <v>43.920371279999998</v>
      </c>
      <c r="L5572">
        <v>72.436694160000002</v>
      </c>
      <c r="M5572">
        <v>-19.100000000000001</v>
      </c>
      <c r="N5572">
        <v>-20.7</v>
      </c>
      <c r="O5572">
        <v>87</v>
      </c>
      <c r="P5572">
        <v>12</v>
      </c>
      <c r="Q5572">
        <v>25</v>
      </c>
      <c r="R5572">
        <v>101.59</v>
      </c>
      <c r="S5572">
        <v>99.5</v>
      </c>
      <c r="T5572">
        <v>99.166666669999998</v>
      </c>
      <c r="U5572">
        <v>99.107142859999996</v>
      </c>
      <c r="V5572">
        <v>95.528795810000005</v>
      </c>
      <c r="W5572">
        <f>IF(S5572&gt;50,1,0)</f>
        <v>1</v>
      </c>
    </row>
    <row r="5573" spans="1:23" x14ac:dyDescent="0.35">
      <c r="A5573">
        <v>2</v>
      </c>
      <c r="B5573">
        <v>2016</v>
      </c>
      <c r="C5573">
        <v>1</v>
      </c>
      <c r="D5573">
        <v>6</v>
      </c>
      <c r="E5573">
        <v>19</v>
      </c>
      <c r="F5573" s="1">
        <v>42375.791861342594</v>
      </c>
      <c r="G5573">
        <v>67.080522029999997</v>
      </c>
      <c r="H5573">
        <v>72.18369663</v>
      </c>
      <c r="I5573">
        <v>71.597827050000006</v>
      </c>
      <c r="J5573">
        <v>65.875191400000006</v>
      </c>
      <c r="K5573">
        <v>43.987668409999998</v>
      </c>
      <c r="L5573">
        <v>72.453575189999995</v>
      </c>
      <c r="M5573">
        <v>-18.7</v>
      </c>
      <c r="N5573">
        <v>-20.3</v>
      </c>
      <c r="O5573">
        <v>87</v>
      </c>
      <c r="P5573">
        <v>12</v>
      </c>
      <c r="Q5573">
        <v>23</v>
      </c>
      <c r="R5573">
        <v>101.6</v>
      </c>
      <c r="S5573">
        <v>99.5</v>
      </c>
      <c r="T5573">
        <v>99.166666669999998</v>
      </c>
      <c r="U5573">
        <v>99.107142859999996</v>
      </c>
      <c r="V5573">
        <v>95.528795810000005</v>
      </c>
      <c r="W5573">
        <f>IF(S5573&gt;50,1,0)</f>
        <v>1</v>
      </c>
    </row>
    <row r="5574" spans="1:23" x14ac:dyDescent="0.35">
      <c r="A5574">
        <v>2</v>
      </c>
      <c r="B5574">
        <v>2016</v>
      </c>
      <c r="C5574">
        <v>1</v>
      </c>
      <c r="D5574">
        <v>6</v>
      </c>
      <c r="E5574">
        <v>20</v>
      </c>
      <c r="F5574" s="1">
        <v>42375.833528067131</v>
      </c>
      <c r="G5574">
        <v>68.237441469999993</v>
      </c>
      <c r="H5574">
        <v>72.687070270000007</v>
      </c>
      <c r="I5574">
        <v>71.840362189999993</v>
      </c>
      <c r="J5574">
        <v>65.992395590000001</v>
      </c>
      <c r="K5574">
        <v>44.489586189999997</v>
      </c>
      <c r="L5574">
        <v>73.109381220000003</v>
      </c>
      <c r="M5574">
        <v>-19.8</v>
      </c>
      <c r="N5574">
        <v>-21.4</v>
      </c>
      <c r="O5574">
        <v>87</v>
      </c>
      <c r="P5574">
        <v>12</v>
      </c>
      <c r="Q5574">
        <v>21</v>
      </c>
      <c r="R5574">
        <v>101.6</v>
      </c>
      <c r="S5574">
        <v>99.5</v>
      </c>
      <c r="T5574">
        <v>99.166666669999998</v>
      </c>
      <c r="U5574">
        <v>99.107142859999996</v>
      </c>
      <c r="V5574">
        <v>95.528795810000005</v>
      </c>
      <c r="W5574">
        <f>IF(S5574&gt;50,1,0)</f>
        <v>1</v>
      </c>
    </row>
    <row r="5575" spans="1:23" x14ac:dyDescent="0.35">
      <c r="A5575">
        <v>2</v>
      </c>
      <c r="B5575">
        <v>2016</v>
      </c>
      <c r="C5575">
        <v>1</v>
      </c>
      <c r="D5575">
        <v>6</v>
      </c>
      <c r="E5575">
        <v>21</v>
      </c>
      <c r="F5575" s="1">
        <v>42375.875194791668</v>
      </c>
      <c r="G5575">
        <v>71.987201069999998</v>
      </c>
      <c r="H5575">
        <v>74.944326709999999</v>
      </c>
      <c r="I5575">
        <v>71.838618949999997</v>
      </c>
      <c r="J5575">
        <v>65.978529320000007</v>
      </c>
      <c r="K5575">
        <v>47.540742090000002</v>
      </c>
      <c r="L5575">
        <v>75.756937870000002</v>
      </c>
      <c r="M5575">
        <v>-18.399999999999999</v>
      </c>
      <c r="N5575">
        <v>-19.899999999999999</v>
      </c>
      <c r="O5575">
        <v>88</v>
      </c>
      <c r="P5575">
        <v>12</v>
      </c>
      <c r="Q5575">
        <v>20</v>
      </c>
      <c r="R5575">
        <v>101.57</v>
      </c>
      <c r="S5575">
        <v>99.5</v>
      </c>
      <c r="T5575">
        <v>99.166666669999998</v>
      </c>
      <c r="U5575">
        <v>99.107142859999996</v>
      </c>
      <c r="V5575">
        <v>95.528795810000005</v>
      </c>
      <c r="W5575">
        <f>IF(S5575&gt;50,1,0)</f>
        <v>1</v>
      </c>
    </row>
    <row r="5576" spans="1:23" x14ac:dyDescent="0.35">
      <c r="A5576">
        <v>2</v>
      </c>
      <c r="B5576">
        <v>2016</v>
      </c>
      <c r="C5576">
        <v>1</v>
      </c>
      <c r="D5576">
        <v>6</v>
      </c>
      <c r="E5576">
        <v>22</v>
      </c>
      <c r="F5576" s="1">
        <v>42375.916861516205</v>
      </c>
      <c r="G5576">
        <v>98.449445359999999</v>
      </c>
      <c r="H5576">
        <v>94.170037260000001</v>
      </c>
      <c r="I5576">
        <v>86.927126900000005</v>
      </c>
      <c r="J5576">
        <v>74.645830849999996</v>
      </c>
      <c r="K5576">
        <v>67.822265860000002</v>
      </c>
      <c r="L5576">
        <v>97.058291699999998</v>
      </c>
      <c r="M5576">
        <v>-18.399999999999999</v>
      </c>
      <c r="N5576">
        <v>-19.899999999999999</v>
      </c>
      <c r="O5576">
        <v>88</v>
      </c>
      <c r="P5576">
        <v>11</v>
      </c>
      <c r="Q5576">
        <v>21</v>
      </c>
      <c r="R5576">
        <v>101.57</v>
      </c>
      <c r="S5576">
        <v>99.5</v>
      </c>
      <c r="T5576">
        <v>99.166666669999998</v>
      </c>
      <c r="U5576">
        <v>99.107142859999996</v>
      </c>
      <c r="V5576">
        <v>95.528795810000005</v>
      </c>
      <c r="W5576">
        <f>IF(S5576&gt;50,1,0)</f>
        <v>1</v>
      </c>
    </row>
    <row r="5577" spans="1:23" x14ac:dyDescent="0.35">
      <c r="A5577">
        <v>2</v>
      </c>
      <c r="B5577">
        <v>2016</v>
      </c>
      <c r="C5577">
        <v>1</v>
      </c>
      <c r="D5577">
        <v>6</v>
      </c>
      <c r="E5577">
        <v>23</v>
      </c>
      <c r="F5577" s="1">
        <v>42375.958528240742</v>
      </c>
      <c r="G5577">
        <v>70.560758699999994</v>
      </c>
      <c r="H5577">
        <v>74.55690706</v>
      </c>
      <c r="I5577">
        <v>71.692358229999996</v>
      </c>
      <c r="J5577">
        <v>65.933851619999999</v>
      </c>
      <c r="K5577">
        <v>47.316390480000003</v>
      </c>
      <c r="L5577">
        <v>75.170985900000005</v>
      </c>
      <c r="M5577">
        <v>-18</v>
      </c>
      <c r="N5577">
        <v>-19.5</v>
      </c>
      <c r="O5577">
        <v>88</v>
      </c>
      <c r="P5577">
        <v>11</v>
      </c>
      <c r="Q5577">
        <v>19</v>
      </c>
      <c r="R5577">
        <v>101.58</v>
      </c>
      <c r="S5577">
        <v>99.5</v>
      </c>
      <c r="T5577">
        <v>99.166666669999998</v>
      </c>
      <c r="U5577">
        <v>99.107142859999996</v>
      </c>
      <c r="V5577">
        <v>95.528795810000005</v>
      </c>
      <c r="W5577">
        <f>IF(S5577&gt;50,1,0)</f>
        <v>1</v>
      </c>
    </row>
    <row r="5578" spans="1:23" x14ac:dyDescent="0.35">
      <c r="A5578">
        <v>2</v>
      </c>
      <c r="B5578">
        <v>2016</v>
      </c>
      <c r="C5578">
        <v>1</v>
      </c>
      <c r="D5578">
        <v>7</v>
      </c>
      <c r="E5578">
        <v>0</v>
      </c>
      <c r="F5578" s="1">
        <v>42376.00019496528</v>
      </c>
      <c r="G5578">
        <v>71.153066999999993</v>
      </c>
      <c r="H5578">
        <v>74.903090520000006</v>
      </c>
      <c r="I5578">
        <v>71.657832519999999</v>
      </c>
      <c r="J5578">
        <v>65.89002936</v>
      </c>
      <c r="K5578">
        <v>47.521114339999997</v>
      </c>
      <c r="L5578">
        <v>75.610836599999999</v>
      </c>
      <c r="M5578">
        <v>-16.7</v>
      </c>
      <c r="N5578">
        <v>-18</v>
      </c>
      <c r="O5578">
        <v>89</v>
      </c>
      <c r="P5578">
        <v>11</v>
      </c>
      <c r="Q5578">
        <v>22</v>
      </c>
      <c r="R5578">
        <v>101.55</v>
      </c>
      <c r="S5578">
        <v>100</v>
      </c>
      <c r="T5578">
        <v>99.75</v>
      </c>
      <c r="U5578">
        <v>99</v>
      </c>
      <c r="V5578">
        <v>94.848167540000006</v>
      </c>
      <c r="W5578">
        <f>IF(S5578&gt;50,1,0)</f>
        <v>1</v>
      </c>
    </row>
    <row r="5579" spans="1:23" x14ac:dyDescent="0.35">
      <c r="A5579">
        <v>2</v>
      </c>
      <c r="B5579">
        <v>2016</v>
      </c>
      <c r="C5579">
        <v>1</v>
      </c>
      <c r="D5579">
        <v>7</v>
      </c>
      <c r="E5579">
        <v>1</v>
      </c>
      <c r="F5579" s="1">
        <v>42376.041861689817</v>
      </c>
      <c r="G5579">
        <v>70.436675870000002</v>
      </c>
      <c r="H5579">
        <v>75.152200269999994</v>
      </c>
      <c r="I5579">
        <v>71.809040519999996</v>
      </c>
      <c r="J5579">
        <v>66.019269399999999</v>
      </c>
      <c r="K5579">
        <v>48.406956129999998</v>
      </c>
      <c r="L5579">
        <v>75.620495199999993</v>
      </c>
      <c r="M5579">
        <v>-17.399999999999999</v>
      </c>
      <c r="N5579">
        <v>-18.8</v>
      </c>
      <c r="O5579">
        <v>89</v>
      </c>
      <c r="P5579">
        <v>11</v>
      </c>
      <c r="Q5579">
        <v>20</v>
      </c>
      <c r="R5579">
        <v>101.54</v>
      </c>
      <c r="S5579">
        <v>100</v>
      </c>
      <c r="T5579">
        <v>99.75</v>
      </c>
      <c r="U5579">
        <v>99</v>
      </c>
      <c r="V5579">
        <v>94.848167540000006</v>
      </c>
      <c r="W5579">
        <f>IF(S5579&gt;50,1,0)</f>
        <v>1</v>
      </c>
    </row>
    <row r="5580" spans="1:23" x14ac:dyDescent="0.35">
      <c r="A5580">
        <v>2</v>
      </c>
      <c r="B5580">
        <v>2016</v>
      </c>
      <c r="C5580">
        <v>1</v>
      </c>
      <c r="D5580">
        <v>7</v>
      </c>
      <c r="E5580">
        <v>2</v>
      </c>
      <c r="F5580" s="1">
        <v>42376.083528414354</v>
      </c>
      <c r="G5580">
        <v>82.441612289999995</v>
      </c>
      <c r="H5580">
        <v>81.080646610000002</v>
      </c>
      <c r="I5580">
        <v>74.645659100000003</v>
      </c>
      <c r="J5580">
        <v>67.548757719999998</v>
      </c>
      <c r="K5580">
        <v>54.075877140000003</v>
      </c>
      <c r="L5580">
        <v>83.469939339999996</v>
      </c>
      <c r="M5580">
        <v>-16.5</v>
      </c>
      <c r="N5580">
        <v>-17.8</v>
      </c>
      <c r="O5580">
        <v>89</v>
      </c>
      <c r="P5580">
        <v>11</v>
      </c>
      <c r="Q5580">
        <v>20</v>
      </c>
      <c r="R5580">
        <v>101.54</v>
      </c>
      <c r="S5580">
        <v>100</v>
      </c>
      <c r="T5580">
        <v>99.75</v>
      </c>
      <c r="U5580">
        <v>99</v>
      </c>
      <c r="V5580">
        <v>94.848167540000006</v>
      </c>
      <c r="W5580">
        <f>IF(S5580&gt;50,1,0)</f>
        <v>1</v>
      </c>
    </row>
    <row r="5581" spans="1:23" x14ac:dyDescent="0.35">
      <c r="A5581">
        <v>2</v>
      </c>
      <c r="B5581">
        <v>2016</v>
      </c>
      <c r="C5581">
        <v>1</v>
      </c>
      <c r="D5581">
        <v>7</v>
      </c>
      <c r="E5581">
        <v>3</v>
      </c>
      <c r="F5581" s="1">
        <v>42376.125195138891</v>
      </c>
      <c r="G5581">
        <v>69.956213590000004</v>
      </c>
      <c r="H5581">
        <v>74.028956280000003</v>
      </c>
      <c r="I5581">
        <v>71.6703227</v>
      </c>
      <c r="J5581">
        <v>66.158970310000001</v>
      </c>
      <c r="K5581">
        <v>46.97566424</v>
      </c>
      <c r="L5581">
        <v>74.609522040000002</v>
      </c>
      <c r="M5581">
        <v>-18.3</v>
      </c>
      <c r="N5581">
        <v>-19.899999999999999</v>
      </c>
      <c r="O5581">
        <v>88</v>
      </c>
      <c r="P5581">
        <v>12</v>
      </c>
      <c r="Q5581">
        <v>11</v>
      </c>
      <c r="R5581">
        <v>101.56</v>
      </c>
      <c r="S5581">
        <v>100</v>
      </c>
      <c r="T5581">
        <v>99.75</v>
      </c>
      <c r="U5581">
        <v>99</v>
      </c>
      <c r="V5581">
        <v>94.848167540000006</v>
      </c>
      <c r="W5581">
        <f>IF(S5581&gt;50,1,0)</f>
        <v>1</v>
      </c>
    </row>
    <row r="5582" spans="1:23" x14ac:dyDescent="0.35">
      <c r="A5582">
        <v>2</v>
      </c>
      <c r="B5582">
        <v>2016</v>
      </c>
      <c r="C5582">
        <v>1</v>
      </c>
      <c r="D5582">
        <v>7</v>
      </c>
      <c r="E5582">
        <v>4</v>
      </c>
      <c r="F5582" s="1">
        <v>42376.166861863428</v>
      </c>
      <c r="G5582">
        <v>69.199310850000003</v>
      </c>
      <c r="H5582">
        <v>73.810439160000001</v>
      </c>
      <c r="I5582">
        <v>71.756181699999999</v>
      </c>
      <c r="J5582">
        <v>66.178569800000005</v>
      </c>
      <c r="K5582">
        <v>46.581371330000003</v>
      </c>
      <c r="L5582">
        <v>74.227751350000005</v>
      </c>
      <c r="M5582">
        <v>-17.899999999999999</v>
      </c>
      <c r="N5582">
        <v>-19.3</v>
      </c>
      <c r="O5582">
        <v>88</v>
      </c>
      <c r="P5582">
        <v>12</v>
      </c>
      <c r="Q5582">
        <v>16</v>
      </c>
      <c r="R5582">
        <v>101.56</v>
      </c>
      <c r="S5582">
        <v>100</v>
      </c>
      <c r="T5582">
        <v>99.75</v>
      </c>
      <c r="U5582">
        <v>99</v>
      </c>
      <c r="V5582">
        <v>94.848167540000006</v>
      </c>
      <c r="W5582">
        <f>IF(S5582&gt;50,1,0)</f>
        <v>1</v>
      </c>
    </row>
    <row r="5583" spans="1:23" x14ac:dyDescent="0.35">
      <c r="A5583">
        <v>2</v>
      </c>
      <c r="B5583">
        <v>2016</v>
      </c>
      <c r="C5583">
        <v>1</v>
      </c>
      <c r="D5583">
        <v>7</v>
      </c>
      <c r="E5583">
        <v>5</v>
      </c>
      <c r="F5583" s="1">
        <v>42376.208528587966</v>
      </c>
      <c r="G5583">
        <v>69.227292669999997</v>
      </c>
      <c r="H5583">
        <v>75.322020850000001</v>
      </c>
      <c r="I5583">
        <v>72.755351500000003</v>
      </c>
      <c r="J5583">
        <v>66.1182436</v>
      </c>
      <c r="K5583">
        <v>47.095135880000001</v>
      </c>
      <c r="L5583">
        <v>75.514291990000004</v>
      </c>
      <c r="M5583">
        <v>-18.3</v>
      </c>
      <c r="N5583">
        <v>-19.8</v>
      </c>
      <c r="O5583">
        <v>88</v>
      </c>
      <c r="P5583">
        <v>12</v>
      </c>
      <c r="Q5583">
        <v>15</v>
      </c>
      <c r="R5583">
        <v>101.53</v>
      </c>
      <c r="S5583">
        <v>100</v>
      </c>
      <c r="T5583">
        <v>99.75</v>
      </c>
      <c r="U5583">
        <v>99</v>
      </c>
      <c r="V5583">
        <v>94.848167540000006</v>
      </c>
      <c r="W5583">
        <f>IF(S5583&gt;50,1,0)</f>
        <v>1</v>
      </c>
    </row>
    <row r="5584" spans="1:23" x14ac:dyDescent="0.35">
      <c r="A5584">
        <v>2</v>
      </c>
      <c r="B5584">
        <v>2016</v>
      </c>
      <c r="C5584">
        <v>1</v>
      </c>
      <c r="D5584">
        <v>7</v>
      </c>
      <c r="E5584">
        <v>6</v>
      </c>
      <c r="F5584" s="1">
        <v>42376.250195312503</v>
      </c>
      <c r="G5584">
        <v>68.811828379999994</v>
      </c>
      <c r="H5584">
        <v>77.055393359999997</v>
      </c>
      <c r="I5584">
        <v>73.371752220000005</v>
      </c>
      <c r="J5584">
        <v>66.146184719999994</v>
      </c>
      <c r="K5584">
        <v>45.694862800000003</v>
      </c>
      <c r="L5584">
        <v>77.017514370000001</v>
      </c>
      <c r="M5584">
        <v>-17.3</v>
      </c>
      <c r="N5584">
        <v>-18.7</v>
      </c>
      <c r="O5584">
        <v>89</v>
      </c>
      <c r="P5584">
        <v>11</v>
      </c>
      <c r="Q5584">
        <v>18</v>
      </c>
      <c r="R5584">
        <v>101.46</v>
      </c>
      <c r="S5584">
        <v>100</v>
      </c>
      <c r="T5584">
        <v>99.75</v>
      </c>
      <c r="U5584">
        <v>99</v>
      </c>
      <c r="V5584">
        <v>94.848167540000006</v>
      </c>
      <c r="W5584">
        <f>IF(S5584&gt;50,1,0)</f>
        <v>1</v>
      </c>
    </row>
    <row r="5585" spans="1:23" x14ac:dyDescent="0.35">
      <c r="A5585">
        <v>2</v>
      </c>
      <c r="B5585">
        <v>2016</v>
      </c>
      <c r="C5585">
        <v>1</v>
      </c>
      <c r="D5585">
        <v>7</v>
      </c>
      <c r="E5585">
        <v>7</v>
      </c>
      <c r="F5585" s="1">
        <v>42376.29186203704</v>
      </c>
      <c r="G5585">
        <v>68.709221400000004</v>
      </c>
      <c r="H5585">
        <v>73.71677013</v>
      </c>
      <c r="I5585">
        <v>72.092738499999996</v>
      </c>
      <c r="J5585">
        <v>66.112107069999993</v>
      </c>
      <c r="K5585">
        <v>46.310901139999999</v>
      </c>
      <c r="L5585">
        <v>74.061453549999996</v>
      </c>
      <c r="M5585">
        <v>-17.7</v>
      </c>
      <c r="N5585">
        <v>-19.2</v>
      </c>
      <c r="O5585">
        <v>88</v>
      </c>
      <c r="P5585">
        <v>12</v>
      </c>
      <c r="Q5585">
        <v>20</v>
      </c>
      <c r="R5585">
        <v>101.45</v>
      </c>
      <c r="S5585">
        <v>100</v>
      </c>
      <c r="T5585">
        <v>99.75</v>
      </c>
      <c r="U5585">
        <v>99</v>
      </c>
      <c r="V5585">
        <v>94.848167540000006</v>
      </c>
      <c r="W5585">
        <f>IF(S5585&gt;50,1,0)</f>
        <v>1</v>
      </c>
    </row>
    <row r="5586" spans="1:23" x14ac:dyDescent="0.35">
      <c r="A5586">
        <v>2</v>
      </c>
      <c r="B5586">
        <v>2016</v>
      </c>
      <c r="C5586">
        <v>1</v>
      </c>
      <c r="D5586">
        <v>7</v>
      </c>
      <c r="E5586">
        <v>8</v>
      </c>
      <c r="F5586" s="1">
        <v>42376.333528761577</v>
      </c>
      <c r="G5586">
        <v>67.889041779999999</v>
      </c>
      <c r="H5586">
        <v>72.648622979999999</v>
      </c>
      <c r="I5586">
        <v>71.680635519999996</v>
      </c>
      <c r="J5586">
        <v>66.225056899999998</v>
      </c>
      <c r="K5586">
        <v>45.038055989999997</v>
      </c>
      <c r="L5586">
        <v>73.002973969999999</v>
      </c>
      <c r="M5586">
        <v>-17.2</v>
      </c>
      <c r="N5586">
        <v>-18.7</v>
      </c>
      <c r="O5586">
        <v>89</v>
      </c>
      <c r="P5586">
        <v>12</v>
      </c>
      <c r="Q5586">
        <v>21</v>
      </c>
      <c r="R5586">
        <v>101.44</v>
      </c>
      <c r="S5586">
        <v>100</v>
      </c>
      <c r="T5586">
        <v>99.75</v>
      </c>
      <c r="U5586">
        <v>99</v>
      </c>
      <c r="V5586">
        <v>94.848167540000006</v>
      </c>
      <c r="W5586">
        <f>IF(S5586&gt;50,1,0)</f>
        <v>1</v>
      </c>
    </row>
    <row r="5587" spans="1:23" x14ac:dyDescent="0.35">
      <c r="A5587">
        <v>2</v>
      </c>
      <c r="B5587">
        <v>2016</v>
      </c>
      <c r="C5587">
        <v>1</v>
      </c>
      <c r="D5587">
        <v>7</v>
      </c>
      <c r="E5587">
        <v>9</v>
      </c>
      <c r="F5587" s="1">
        <v>42376.375195486115</v>
      </c>
      <c r="G5587">
        <v>68.802093760000005</v>
      </c>
      <c r="H5587">
        <v>74.377677039999995</v>
      </c>
      <c r="I5587">
        <v>71.698373779999997</v>
      </c>
      <c r="J5587">
        <v>66.127723680000003</v>
      </c>
      <c r="K5587">
        <v>45.472034399999998</v>
      </c>
      <c r="L5587">
        <v>74.688294920000004</v>
      </c>
      <c r="M5587">
        <v>-16.100000000000001</v>
      </c>
      <c r="N5587">
        <v>-17.5</v>
      </c>
      <c r="O5587">
        <v>89</v>
      </c>
      <c r="P5587">
        <v>12</v>
      </c>
      <c r="Q5587">
        <v>29</v>
      </c>
      <c r="R5587">
        <v>101.36</v>
      </c>
      <c r="S5587">
        <v>100</v>
      </c>
      <c r="T5587">
        <v>99.75</v>
      </c>
      <c r="U5587">
        <v>99</v>
      </c>
      <c r="V5587">
        <v>94.848167540000006</v>
      </c>
      <c r="W5587">
        <f>IF(S5587&gt;50,1,0)</f>
        <v>1</v>
      </c>
    </row>
    <row r="5588" spans="1:23" x14ac:dyDescent="0.35">
      <c r="A5588">
        <v>2</v>
      </c>
      <c r="B5588">
        <v>2016</v>
      </c>
      <c r="C5588">
        <v>1</v>
      </c>
      <c r="D5588">
        <v>7</v>
      </c>
      <c r="E5588">
        <v>10</v>
      </c>
      <c r="F5588" s="1">
        <v>42376.416862210652</v>
      </c>
      <c r="G5588">
        <v>74.599119520000002</v>
      </c>
      <c r="H5588">
        <v>78.264027960000007</v>
      </c>
      <c r="I5588">
        <v>72.805821899999998</v>
      </c>
      <c r="J5588">
        <v>66.188429020000001</v>
      </c>
      <c r="K5588">
        <v>51.432615390000002</v>
      </c>
      <c r="L5588">
        <v>79.011416600000004</v>
      </c>
      <c r="M5588">
        <v>-17.100000000000001</v>
      </c>
      <c r="N5588">
        <v>-18.5</v>
      </c>
      <c r="O5588">
        <v>89</v>
      </c>
      <c r="P5588">
        <v>12</v>
      </c>
      <c r="Q5588">
        <v>25</v>
      </c>
      <c r="R5588">
        <v>101.36</v>
      </c>
      <c r="S5588">
        <v>100</v>
      </c>
      <c r="T5588">
        <v>99.75</v>
      </c>
      <c r="U5588">
        <v>99</v>
      </c>
      <c r="V5588">
        <v>94.848167540000006</v>
      </c>
      <c r="W5588">
        <f>IF(S5588&gt;50,1,0)</f>
        <v>1</v>
      </c>
    </row>
    <row r="5589" spans="1:23" x14ac:dyDescent="0.35">
      <c r="A5589">
        <v>2</v>
      </c>
      <c r="B5589">
        <v>2016</v>
      </c>
      <c r="C5589">
        <v>1</v>
      </c>
      <c r="D5589">
        <v>7</v>
      </c>
      <c r="E5589">
        <v>11</v>
      </c>
      <c r="F5589" s="1">
        <v>42376.458528935182</v>
      </c>
      <c r="G5589">
        <v>83.552833359999994</v>
      </c>
      <c r="H5589">
        <v>85.250084950000002</v>
      </c>
      <c r="I5589">
        <v>76.437329829999996</v>
      </c>
      <c r="J5589">
        <v>66.208811979999993</v>
      </c>
      <c r="K5589">
        <v>58.69359764</v>
      </c>
      <c r="L5589">
        <v>86.59753834</v>
      </c>
      <c r="M5589">
        <v>-16.899999999999999</v>
      </c>
      <c r="N5589">
        <v>-18.3</v>
      </c>
      <c r="O5589">
        <v>89</v>
      </c>
      <c r="P5589">
        <v>13</v>
      </c>
      <c r="Q5589">
        <v>28</v>
      </c>
      <c r="R5589">
        <v>101.32</v>
      </c>
      <c r="S5589">
        <v>100</v>
      </c>
      <c r="T5589">
        <v>99.75</v>
      </c>
      <c r="U5589">
        <v>99</v>
      </c>
      <c r="V5589">
        <v>94.848167540000006</v>
      </c>
      <c r="W5589">
        <f>IF(S5589&gt;50,1,0)</f>
        <v>1</v>
      </c>
    </row>
    <row r="5590" spans="1:23" x14ac:dyDescent="0.35">
      <c r="A5590">
        <v>2</v>
      </c>
      <c r="B5590">
        <v>2016</v>
      </c>
      <c r="C5590">
        <v>1</v>
      </c>
      <c r="D5590">
        <v>7</v>
      </c>
      <c r="E5590">
        <v>12</v>
      </c>
      <c r="F5590" s="1">
        <v>42376.500195659726</v>
      </c>
      <c r="G5590">
        <v>83.169178919999993</v>
      </c>
      <c r="H5590">
        <v>80.326253410000007</v>
      </c>
      <c r="I5590">
        <v>74.333778580000001</v>
      </c>
      <c r="J5590">
        <v>67.768208060000006</v>
      </c>
      <c r="K5590">
        <v>52.679205869999997</v>
      </c>
      <c r="L5590">
        <v>83.304050779999997</v>
      </c>
      <c r="M5590">
        <v>-16.7</v>
      </c>
      <c r="N5590">
        <v>-18</v>
      </c>
      <c r="O5590">
        <v>89</v>
      </c>
      <c r="P5590">
        <v>12</v>
      </c>
      <c r="Q5590">
        <v>30</v>
      </c>
      <c r="R5590">
        <v>101.28</v>
      </c>
      <c r="S5590">
        <v>100</v>
      </c>
      <c r="T5590">
        <v>99.75</v>
      </c>
      <c r="U5590">
        <v>99</v>
      </c>
      <c r="V5590">
        <v>94.848167540000006</v>
      </c>
      <c r="W5590">
        <f>IF(S5590&gt;50,1,0)</f>
        <v>1</v>
      </c>
    </row>
    <row r="5591" spans="1:23" x14ac:dyDescent="0.35">
      <c r="A5591">
        <v>2</v>
      </c>
      <c r="B5591">
        <v>2016</v>
      </c>
      <c r="C5591">
        <v>1</v>
      </c>
      <c r="D5591">
        <v>7</v>
      </c>
      <c r="E5591">
        <v>13</v>
      </c>
      <c r="F5591" s="1">
        <v>42376.541862384256</v>
      </c>
      <c r="G5591">
        <v>102.39327299999999</v>
      </c>
      <c r="H5591">
        <v>100.62192090000001</v>
      </c>
      <c r="I5591">
        <v>94.649124259999994</v>
      </c>
      <c r="J5591">
        <v>77.938625099999996</v>
      </c>
      <c r="K5591">
        <v>73.669298990000001</v>
      </c>
      <c r="L5591">
        <v>102.28232149999999</v>
      </c>
      <c r="M5591">
        <v>-16.3</v>
      </c>
      <c r="N5591">
        <v>-17.600000000000001</v>
      </c>
      <c r="O5591">
        <v>89</v>
      </c>
      <c r="P5591">
        <v>12</v>
      </c>
      <c r="Q5591">
        <v>30</v>
      </c>
      <c r="R5591">
        <v>101.28</v>
      </c>
      <c r="S5591">
        <v>100</v>
      </c>
      <c r="T5591">
        <v>99.75</v>
      </c>
      <c r="U5591">
        <v>99</v>
      </c>
      <c r="V5591">
        <v>94.848167540000006</v>
      </c>
      <c r="W5591">
        <f>IF(S5591&gt;50,1,0)</f>
        <v>1</v>
      </c>
    </row>
    <row r="5592" spans="1:23" x14ac:dyDescent="0.35">
      <c r="A5592">
        <v>2</v>
      </c>
      <c r="B5592">
        <v>2016</v>
      </c>
      <c r="C5592">
        <v>1</v>
      </c>
      <c r="D5592">
        <v>7</v>
      </c>
      <c r="E5592">
        <v>14</v>
      </c>
      <c r="F5592" s="1">
        <v>42376.583529108793</v>
      </c>
      <c r="G5592">
        <v>91.418132270000001</v>
      </c>
      <c r="H5592">
        <v>94.944453679999995</v>
      </c>
      <c r="I5592">
        <v>82.203111949999993</v>
      </c>
      <c r="J5592">
        <v>66.51930643</v>
      </c>
      <c r="K5592">
        <v>68.737295759999995</v>
      </c>
      <c r="L5592">
        <v>95.588158399999998</v>
      </c>
      <c r="M5592">
        <v>-16.100000000000001</v>
      </c>
      <c r="N5592">
        <v>-17.399999999999999</v>
      </c>
      <c r="O5592">
        <v>89</v>
      </c>
      <c r="P5592">
        <v>13</v>
      </c>
      <c r="Q5592">
        <v>31</v>
      </c>
      <c r="R5592">
        <v>101.28</v>
      </c>
      <c r="S5592">
        <v>100</v>
      </c>
      <c r="T5592">
        <v>99.75</v>
      </c>
      <c r="U5592">
        <v>99</v>
      </c>
      <c r="V5592">
        <v>94.848167540000006</v>
      </c>
      <c r="W5592">
        <f>IF(S5592&gt;50,1,0)</f>
        <v>1</v>
      </c>
    </row>
    <row r="5593" spans="1:23" x14ac:dyDescent="0.35">
      <c r="A5593">
        <v>2</v>
      </c>
      <c r="B5593">
        <v>2016</v>
      </c>
      <c r="C5593">
        <v>1</v>
      </c>
      <c r="D5593">
        <v>7</v>
      </c>
      <c r="E5593">
        <v>15</v>
      </c>
      <c r="F5593" s="1">
        <v>42376.625195833331</v>
      </c>
      <c r="G5593">
        <v>102.97466369999999</v>
      </c>
      <c r="H5593">
        <v>105.0236081</v>
      </c>
      <c r="I5593">
        <v>99.217097609999996</v>
      </c>
      <c r="J5593">
        <v>76.963030410000002</v>
      </c>
      <c r="K5593">
        <v>76.667877709999999</v>
      </c>
      <c r="L5593">
        <v>105.62646239999999</v>
      </c>
      <c r="M5593">
        <v>-16.399999999999999</v>
      </c>
      <c r="N5593">
        <v>-17.8</v>
      </c>
      <c r="O5593">
        <v>89</v>
      </c>
      <c r="P5593">
        <v>13</v>
      </c>
      <c r="Q5593">
        <v>28</v>
      </c>
      <c r="R5593">
        <v>101.26</v>
      </c>
      <c r="S5593">
        <v>100</v>
      </c>
      <c r="T5593">
        <v>99.75</v>
      </c>
      <c r="U5593">
        <v>99</v>
      </c>
      <c r="V5593">
        <v>94.848167540000006</v>
      </c>
      <c r="W5593">
        <f>IF(S5593&gt;50,1,0)</f>
        <v>1</v>
      </c>
    </row>
    <row r="5594" spans="1:23" x14ac:dyDescent="0.35">
      <c r="A5594">
        <v>2</v>
      </c>
      <c r="B5594">
        <v>2016</v>
      </c>
      <c r="C5594">
        <v>1</v>
      </c>
      <c r="D5594">
        <v>7</v>
      </c>
      <c r="E5594">
        <v>16</v>
      </c>
      <c r="F5594" s="1">
        <v>42376.666862557868</v>
      </c>
      <c r="G5594">
        <v>79.113353439999997</v>
      </c>
      <c r="H5594">
        <v>84.302971299999996</v>
      </c>
      <c r="I5594">
        <v>75.186762459999997</v>
      </c>
      <c r="J5594">
        <v>66.398826450000001</v>
      </c>
      <c r="K5594">
        <v>58.794369590000002</v>
      </c>
      <c r="L5594">
        <v>84.644285580000002</v>
      </c>
      <c r="M5594">
        <v>-17.5</v>
      </c>
      <c r="N5594">
        <v>-18.899999999999999</v>
      </c>
      <c r="O5594">
        <v>88</v>
      </c>
      <c r="P5594">
        <v>14</v>
      </c>
      <c r="Q5594">
        <v>23</v>
      </c>
      <c r="R5594">
        <v>101.27</v>
      </c>
      <c r="S5594">
        <v>100</v>
      </c>
      <c r="T5594">
        <v>99.75</v>
      </c>
      <c r="U5594">
        <v>99</v>
      </c>
      <c r="V5594">
        <v>94.848167540000006</v>
      </c>
      <c r="W5594">
        <f>IF(S5594&gt;50,1,0)</f>
        <v>1</v>
      </c>
    </row>
    <row r="5595" spans="1:23" x14ac:dyDescent="0.35">
      <c r="A5595">
        <v>2</v>
      </c>
      <c r="B5595">
        <v>2016</v>
      </c>
      <c r="C5595">
        <v>1</v>
      </c>
      <c r="D5595">
        <v>7</v>
      </c>
      <c r="E5595">
        <v>17</v>
      </c>
      <c r="F5595" s="1">
        <v>42376.708529282405</v>
      </c>
      <c r="G5595">
        <v>77.790820240000002</v>
      </c>
      <c r="H5595">
        <v>81.113210679999995</v>
      </c>
      <c r="I5595">
        <v>76.27284057</v>
      </c>
      <c r="J5595">
        <v>66.421351220000005</v>
      </c>
      <c r="K5595">
        <v>53.67799076</v>
      </c>
      <c r="L5595">
        <v>81.966921200000002</v>
      </c>
      <c r="M5595">
        <v>-17.8</v>
      </c>
      <c r="N5595">
        <v>-19.3</v>
      </c>
      <c r="O5595">
        <v>88</v>
      </c>
      <c r="P5595">
        <v>14</v>
      </c>
      <c r="Q5595">
        <v>26</v>
      </c>
      <c r="R5595">
        <v>101.24</v>
      </c>
      <c r="S5595">
        <v>100</v>
      </c>
      <c r="T5595">
        <v>99.75</v>
      </c>
      <c r="U5595">
        <v>99</v>
      </c>
      <c r="V5595">
        <v>94.848167540000006</v>
      </c>
      <c r="W5595">
        <f>IF(S5595&gt;50,1,0)</f>
        <v>1</v>
      </c>
    </row>
    <row r="5596" spans="1:23" x14ac:dyDescent="0.35">
      <c r="A5596">
        <v>2</v>
      </c>
      <c r="B5596">
        <v>2016</v>
      </c>
      <c r="C5596">
        <v>1</v>
      </c>
      <c r="D5596">
        <v>7</v>
      </c>
      <c r="E5596">
        <v>18</v>
      </c>
      <c r="F5596" s="1">
        <v>42376.750196006942</v>
      </c>
      <c r="G5596">
        <v>98.393333900000002</v>
      </c>
      <c r="H5596">
        <v>99.963832400000001</v>
      </c>
      <c r="I5596">
        <v>93.318648400000001</v>
      </c>
      <c r="J5596">
        <v>76.863966000000005</v>
      </c>
      <c r="K5596">
        <v>71.394131880000003</v>
      </c>
      <c r="L5596">
        <v>100.64312889999999</v>
      </c>
      <c r="M5596">
        <v>-17.7</v>
      </c>
      <c r="N5596">
        <v>-19.100000000000001</v>
      </c>
      <c r="O5596">
        <v>88</v>
      </c>
      <c r="P5596">
        <v>13</v>
      </c>
      <c r="Q5596">
        <v>35</v>
      </c>
      <c r="R5596">
        <v>101.19</v>
      </c>
      <c r="S5596">
        <v>100</v>
      </c>
      <c r="T5596">
        <v>99.75</v>
      </c>
      <c r="U5596">
        <v>99</v>
      </c>
      <c r="V5596">
        <v>94.848167540000006</v>
      </c>
      <c r="W5596">
        <f>IF(S5596&gt;50,1,0)</f>
        <v>1</v>
      </c>
    </row>
    <row r="5597" spans="1:23" x14ac:dyDescent="0.35">
      <c r="A5597">
        <v>2</v>
      </c>
      <c r="B5597">
        <v>2016</v>
      </c>
      <c r="C5597">
        <v>1</v>
      </c>
      <c r="D5597">
        <v>7</v>
      </c>
      <c r="E5597">
        <v>19</v>
      </c>
      <c r="F5597" s="1">
        <v>42376.791862731479</v>
      </c>
      <c r="G5597">
        <v>80.941677249999998</v>
      </c>
      <c r="H5597">
        <v>83.906249599999995</v>
      </c>
      <c r="I5597">
        <v>80.532806949999994</v>
      </c>
      <c r="J5597">
        <v>67.483043609999996</v>
      </c>
      <c r="K5597">
        <v>57.207751960000003</v>
      </c>
      <c r="L5597">
        <v>84.812217520000004</v>
      </c>
      <c r="M5597">
        <v>-19.100000000000001</v>
      </c>
      <c r="N5597">
        <v>-20.7</v>
      </c>
      <c r="O5597">
        <v>87</v>
      </c>
      <c r="P5597">
        <v>13</v>
      </c>
      <c r="Q5597">
        <v>31</v>
      </c>
      <c r="R5597">
        <v>101.13</v>
      </c>
      <c r="S5597">
        <v>100</v>
      </c>
      <c r="T5597">
        <v>99.75</v>
      </c>
      <c r="U5597">
        <v>99</v>
      </c>
      <c r="V5597">
        <v>94.848167540000006</v>
      </c>
      <c r="W5597">
        <f>IF(S5597&gt;50,1,0)</f>
        <v>1</v>
      </c>
    </row>
    <row r="5598" spans="1:23" x14ac:dyDescent="0.35">
      <c r="A5598">
        <v>2</v>
      </c>
      <c r="B5598">
        <v>2016</v>
      </c>
      <c r="C5598">
        <v>1</v>
      </c>
      <c r="D5598">
        <v>7</v>
      </c>
      <c r="E5598">
        <v>20</v>
      </c>
      <c r="F5598" s="1">
        <v>42376.833529456017</v>
      </c>
      <c r="G5598">
        <v>88.235099880000007</v>
      </c>
      <c r="H5598">
        <v>94.656206569999995</v>
      </c>
      <c r="I5598">
        <v>95.849636230000002</v>
      </c>
      <c r="J5598">
        <v>73.796031209999995</v>
      </c>
      <c r="K5598">
        <v>66.665087979999996</v>
      </c>
      <c r="L5598">
        <v>94.815418059999999</v>
      </c>
      <c r="M5598">
        <v>-18.5</v>
      </c>
      <c r="N5598">
        <v>-20.100000000000001</v>
      </c>
      <c r="O5598">
        <v>88</v>
      </c>
      <c r="P5598">
        <v>15</v>
      </c>
      <c r="Q5598">
        <v>27</v>
      </c>
      <c r="R5598">
        <v>101.14</v>
      </c>
      <c r="S5598">
        <v>100</v>
      </c>
      <c r="T5598">
        <v>99.75</v>
      </c>
      <c r="U5598">
        <v>99</v>
      </c>
      <c r="V5598">
        <v>94.848167540000006</v>
      </c>
      <c r="W5598">
        <f>IF(S5598&gt;50,1,0)</f>
        <v>1</v>
      </c>
    </row>
    <row r="5599" spans="1:23" x14ac:dyDescent="0.35">
      <c r="A5599">
        <v>2</v>
      </c>
      <c r="B5599">
        <v>2016</v>
      </c>
      <c r="C5599">
        <v>1</v>
      </c>
      <c r="D5599">
        <v>7</v>
      </c>
      <c r="E5599">
        <v>21</v>
      </c>
      <c r="F5599" s="1">
        <v>42376.875196180554</v>
      </c>
      <c r="G5599">
        <v>105.56417690000001</v>
      </c>
      <c r="H5599">
        <v>110.6959523</v>
      </c>
      <c r="I5599">
        <v>105.262849</v>
      </c>
      <c r="J5599">
        <v>86.794105619999996</v>
      </c>
      <c r="K5599">
        <v>83.616431360000007</v>
      </c>
      <c r="L5599">
        <v>110.71238630000001</v>
      </c>
      <c r="M5599">
        <v>-17.600000000000001</v>
      </c>
      <c r="N5599">
        <v>-19</v>
      </c>
      <c r="O5599">
        <v>88</v>
      </c>
      <c r="P5599">
        <v>15</v>
      </c>
      <c r="Q5599">
        <v>34</v>
      </c>
      <c r="R5599">
        <v>101.09</v>
      </c>
      <c r="S5599">
        <v>100</v>
      </c>
      <c r="T5599">
        <v>99.75</v>
      </c>
      <c r="U5599">
        <v>99</v>
      </c>
      <c r="V5599">
        <v>94.848167540000006</v>
      </c>
      <c r="W5599">
        <f>IF(S5599&gt;50,1,0)</f>
        <v>1</v>
      </c>
    </row>
    <row r="5600" spans="1:23" x14ac:dyDescent="0.35">
      <c r="A5600">
        <v>2</v>
      </c>
      <c r="B5600">
        <v>2016</v>
      </c>
      <c r="C5600">
        <v>1</v>
      </c>
      <c r="D5600">
        <v>7</v>
      </c>
      <c r="E5600">
        <v>22</v>
      </c>
      <c r="F5600" s="1">
        <v>42376.916862905091</v>
      </c>
      <c r="G5600">
        <v>89.389824500000003</v>
      </c>
      <c r="H5600">
        <v>93.49946362</v>
      </c>
      <c r="I5600">
        <v>97.741140950000002</v>
      </c>
      <c r="J5600">
        <v>82.271230840000001</v>
      </c>
      <c r="K5600">
        <v>66.788607200000001</v>
      </c>
      <c r="L5600">
        <v>93.88459546</v>
      </c>
      <c r="M5600">
        <v>-18.2</v>
      </c>
      <c r="N5600">
        <v>-19.7</v>
      </c>
      <c r="O5600">
        <v>88</v>
      </c>
      <c r="P5600">
        <v>15</v>
      </c>
      <c r="Q5600">
        <v>35</v>
      </c>
      <c r="R5600">
        <v>101.09</v>
      </c>
      <c r="S5600">
        <v>100</v>
      </c>
      <c r="T5600">
        <v>99.75</v>
      </c>
      <c r="U5600">
        <v>99</v>
      </c>
      <c r="V5600">
        <v>94.848167540000006</v>
      </c>
      <c r="W5600">
        <f>IF(S5600&gt;50,1,0)</f>
        <v>1</v>
      </c>
    </row>
    <row r="5601" spans="1:23" x14ac:dyDescent="0.35">
      <c r="A5601">
        <v>2</v>
      </c>
      <c r="B5601">
        <v>2016</v>
      </c>
      <c r="C5601">
        <v>1</v>
      </c>
      <c r="D5601">
        <v>7</v>
      </c>
      <c r="E5601">
        <v>23</v>
      </c>
      <c r="F5601" s="1">
        <v>42376.958529629628</v>
      </c>
      <c r="G5601">
        <v>79.342890359999998</v>
      </c>
      <c r="H5601">
        <v>83.695342370000006</v>
      </c>
      <c r="I5601">
        <v>94.947482559999997</v>
      </c>
      <c r="J5601">
        <v>81.349787910000003</v>
      </c>
      <c r="K5601">
        <v>57.201005139999999</v>
      </c>
      <c r="L5601">
        <v>84.246295680000003</v>
      </c>
      <c r="M5601">
        <v>-18.399999999999999</v>
      </c>
      <c r="N5601">
        <v>-19.899999999999999</v>
      </c>
      <c r="O5601">
        <v>88</v>
      </c>
      <c r="P5601">
        <v>15</v>
      </c>
      <c r="Q5601">
        <v>40</v>
      </c>
      <c r="R5601">
        <v>101.06</v>
      </c>
      <c r="S5601">
        <v>100</v>
      </c>
      <c r="T5601">
        <v>99.75</v>
      </c>
      <c r="U5601">
        <v>99</v>
      </c>
      <c r="V5601">
        <v>94.848167540000006</v>
      </c>
      <c r="W5601">
        <f>IF(S5601&gt;50,1,0)</f>
        <v>1</v>
      </c>
    </row>
    <row r="5602" spans="1:23" x14ac:dyDescent="0.35">
      <c r="A5602">
        <v>2</v>
      </c>
      <c r="B5602">
        <v>2016</v>
      </c>
      <c r="C5602">
        <v>1</v>
      </c>
      <c r="D5602">
        <v>8</v>
      </c>
      <c r="E5602">
        <v>0</v>
      </c>
      <c r="F5602" s="1">
        <v>42377.000196354165</v>
      </c>
      <c r="G5602">
        <v>75.088274260000006</v>
      </c>
      <c r="H5602">
        <v>79.61979796</v>
      </c>
      <c r="I5602">
        <v>97.548913099999993</v>
      </c>
      <c r="J5602">
        <v>84.427624460000004</v>
      </c>
      <c r="K5602">
        <v>51.559553229999999</v>
      </c>
      <c r="L5602">
        <v>80.186774490000005</v>
      </c>
      <c r="M5602">
        <v>-18.7</v>
      </c>
      <c r="N5602">
        <v>-20.2</v>
      </c>
      <c r="O5602">
        <v>88</v>
      </c>
      <c r="P5602">
        <v>15</v>
      </c>
      <c r="Q5602">
        <v>42</v>
      </c>
      <c r="R5602">
        <v>101.04</v>
      </c>
      <c r="S5602">
        <v>100</v>
      </c>
      <c r="T5602">
        <v>99.583333330000002</v>
      </c>
      <c r="U5602">
        <v>99.428571430000005</v>
      </c>
      <c r="V5602">
        <v>98.246073300000006</v>
      </c>
      <c r="W5602">
        <f>IF(S5602&gt;50,1,0)</f>
        <v>1</v>
      </c>
    </row>
    <row r="5603" spans="1:23" x14ac:dyDescent="0.35">
      <c r="A5603">
        <v>2</v>
      </c>
      <c r="B5603">
        <v>2016</v>
      </c>
      <c r="C5603">
        <v>1</v>
      </c>
      <c r="D5603">
        <v>8</v>
      </c>
      <c r="E5603">
        <v>1</v>
      </c>
      <c r="F5603" s="1">
        <v>42377.041863078703</v>
      </c>
      <c r="G5603">
        <v>74.6980966</v>
      </c>
      <c r="H5603">
        <v>79.080617219999993</v>
      </c>
      <c r="I5603">
        <v>97.932900599999996</v>
      </c>
      <c r="J5603">
        <v>84.694616740000001</v>
      </c>
      <c r="K5603">
        <v>52.057379609999998</v>
      </c>
      <c r="L5603">
        <v>79.670687389999998</v>
      </c>
      <c r="M5603">
        <v>-18.899999999999999</v>
      </c>
      <c r="N5603">
        <v>-20.5</v>
      </c>
      <c r="O5603">
        <v>87</v>
      </c>
      <c r="P5603">
        <v>16</v>
      </c>
      <c r="Q5603">
        <v>40</v>
      </c>
      <c r="R5603">
        <v>101.08</v>
      </c>
      <c r="S5603">
        <v>100</v>
      </c>
      <c r="T5603">
        <v>99.583333330000002</v>
      </c>
      <c r="U5603">
        <v>99.428571430000005</v>
      </c>
      <c r="V5603">
        <v>98.246073300000006</v>
      </c>
      <c r="W5603">
        <f>IF(S5603&gt;50,1,0)</f>
        <v>1</v>
      </c>
    </row>
    <row r="5604" spans="1:23" x14ac:dyDescent="0.35">
      <c r="A5604">
        <v>2</v>
      </c>
      <c r="B5604">
        <v>2016</v>
      </c>
      <c r="C5604">
        <v>1</v>
      </c>
      <c r="D5604">
        <v>8</v>
      </c>
      <c r="E5604">
        <v>2</v>
      </c>
      <c r="F5604" s="1">
        <v>42377.08352980324</v>
      </c>
      <c r="G5604">
        <v>85.536442339999994</v>
      </c>
      <c r="H5604">
        <v>88.050546949999998</v>
      </c>
      <c r="I5604">
        <v>97.392150009999995</v>
      </c>
      <c r="J5604">
        <v>83.944403949999995</v>
      </c>
      <c r="K5604">
        <v>61.367007450000003</v>
      </c>
      <c r="L5604">
        <v>88.92519738</v>
      </c>
      <c r="M5604">
        <v>-19</v>
      </c>
      <c r="N5604">
        <v>-20.6</v>
      </c>
      <c r="O5604">
        <v>87</v>
      </c>
      <c r="P5604">
        <v>16</v>
      </c>
      <c r="Q5604">
        <v>40</v>
      </c>
      <c r="R5604">
        <v>101.08</v>
      </c>
      <c r="S5604">
        <v>100</v>
      </c>
      <c r="T5604">
        <v>99.583333330000002</v>
      </c>
      <c r="U5604">
        <v>99.428571430000005</v>
      </c>
      <c r="V5604">
        <v>98.246073300000006</v>
      </c>
      <c r="W5604">
        <f>IF(S5604&gt;50,1,0)</f>
        <v>1</v>
      </c>
    </row>
    <row r="5605" spans="1:23" x14ac:dyDescent="0.35">
      <c r="A5605">
        <v>2</v>
      </c>
      <c r="B5605">
        <v>2016</v>
      </c>
      <c r="C5605">
        <v>1</v>
      </c>
      <c r="D5605">
        <v>8</v>
      </c>
      <c r="E5605">
        <v>3</v>
      </c>
      <c r="F5605" s="1">
        <v>42377.125196527777</v>
      </c>
      <c r="G5605">
        <v>70.606617159999999</v>
      </c>
      <c r="H5605">
        <v>78.229991269999999</v>
      </c>
      <c r="I5605">
        <v>99.089348290000004</v>
      </c>
      <c r="J5605">
        <v>85.923707730000004</v>
      </c>
      <c r="K5605">
        <v>51.580906239999997</v>
      </c>
      <c r="L5605">
        <v>78.190786599999996</v>
      </c>
      <c r="M5605">
        <v>-18.899999999999999</v>
      </c>
      <c r="N5605">
        <v>-20.5</v>
      </c>
      <c r="O5605">
        <v>87</v>
      </c>
      <c r="P5605">
        <v>16</v>
      </c>
      <c r="Q5605">
        <v>40</v>
      </c>
      <c r="R5605">
        <v>101.05</v>
      </c>
      <c r="S5605">
        <v>100</v>
      </c>
      <c r="T5605">
        <v>99.583333330000002</v>
      </c>
      <c r="U5605">
        <v>99.428571430000005</v>
      </c>
      <c r="V5605">
        <v>98.246073300000006</v>
      </c>
      <c r="W5605">
        <f>IF(S5605&gt;50,1,0)</f>
        <v>1</v>
      </c>
    </row>
    <row r="5606" spans="1:23" x14ac:dyDescent="0.35">
      <c r="A5606">
        <v>2</v>
      </c>
      <c r="B5606">
        <v>2016</v>
      </c>
      <c r="C5606">
        <v>1</v>
      </c>
      <c r="D5606">
        <v>8</v>
      </c>
      <c r="E5606">
        <v>4</v>
      </c>
      <c r="F5606" s="1">
        <v>42377.166863252314</v>
      </c>
      <c r="G5606">
        <v>75.865570390000002</v>
      </c>
      <c r="H5606">
        <v>86.983301310000002</v>
      </c>
      <c r="I5606">
        <v>95.939006879999994</v>
      </c>
      <c r="J5606">
        <v>82.83916413</v>
      </c>
      <c r="K5606">
        <v>63.526187700000001</v>
      </c>
      <c r="L5606">
        <v>86.683832989999999</v>
      </c>
      <c r="M5606">
        <v>-19.3</v>
      </c>
      <c r="N5606">
        <v>-20.9</v>
      </c>
      <c r="O5606">
        <v>87</v>
      </c>
      <c r="P5606">
        <v>16</v>
      </c>
      <c r="Q5606">
        <v>42</v>
      </c>
      <c r="R5606">
        <v>101.03</v>
      </c>
      <c r="S5606">
        <v>100</v>
      </c>
      <c r="T5606">
        <v>99.583333330000002</v>
      </c>
      <c r="U5606">
        <v>99.428571430000005</v>
      </c>
      <c r="V5606">
        <v>98.246073300000006</v>
      </c>
      <c r="W5606">
        <f>IF(S5606&gt;50,1,0)</f>
        <v>1</v>
      </c>
    </row>
    <row r="5607" spans="1:23" x14ac:dyDescent="0.35">
      <c r="A5607">
        <v>2</v>
      </c>
      <c r="B5607">
        <v>2016</v>
      </c>
      <c r="C5607">
        <v>1</v>
      </c>
      <c r="D5607">
        <v>8</v>
      </c>
      <c r="E5607">
        <v>5</v>
      </c>
      <c r="F5607" s="1">
        <v>42377.208529976851</v>
      </c>
      <c r="G5607">
        <v>76.495032350000002</v>
      </c>
      <c r="H5607">
        <v>80.044516459999997</v>
      </c>
      <c r="I5607">
        <v>95.593868860000001</v>
      </c>
      <c r="J5607">
        <v>82.32906989</v>
      </c>
      <c r="K5607">
        <v>53.380715410000001</v>
      </c>
      <c r="L5607">
        <v>80.793422870000001</v>
      </c>
      <c r="M5607">
        <v>-19.100000000000001</v>
      </c>
      <c r="N5607">
        <v>-20.7</v>
      </c>
      <c r="O5607">
        <v>87</v>
      </c>
      <c r="P5607">
        <v>16</v>
      </c>
      <c r="Q5607">
        <v>32</v>
      </c>
      <c r="R5607">
        <v>101.09</v>
      </c>
      <c r="S5607">
        <v>100</v>
      </c>
      <c r="T5607">
        <v>99.583333330000002</v>
      </c>
      <c r="U5607">
        <v>99.428571430000005</v>
      </c>
      <c r="V5607">
        <v>98.246073300000006</v>
      </c>
      <c r="W5607">
        <f>IF(S5607&gt;50,1,0)</f>
        <v>1</v>
      </c>
    </row>
    <row r="5608" spans="1:23" x14ac:dyDescent="0.35">
      <c r="A5608">
        <v>2</v>
      </c>
      <c r="B5608">
        <v>2016</v>
      </c>
      <c r="C5608">
        <v>1</v>
      </c>
      <c r="D5608">
        <v>8</v>
      </c>
      <c r="E5608">
        <v>6</v>
      </c>
      <c r="F5608" s="1">
        <v>42377.250196701389</v>
      </c>
      <c r="G5608">
        <v>67.927095519999995</v>
      </c>
      <c r="H5608">
        <v>78.96180579</v>
      </c>
      <c r="I5608">
        <v>87.18626587</v>
      </c>
      <c r="J5608">
        <v>74.667581519999999</v>
      </c>
      <c r="K5608">
        <v>46.612896190000001</v>
      </c>
      <c r="L5608">
        <v>78.741226740000002</v>
      </c>
      <c r="M5608">
        <v>-18.7</v>
      </c>
      <c r="N5608">
        <v>-20.3</v>
      </c>
      <c r="O5608">
        <v>88</v>
      </c>
      <c r="P5608">
        <v>16</v>
      </c>
      <c r="Q5608">
        <v>30</v>
      </c>
      <c r="R5608">
        <v>101.09</v>
      </c>
      <c r="S5608">
        <v>100</v>
      </c>
      <c r="T5608">
        <v>99.583333330000002</v>
      </c>
      <c r="U5608">
        <v>99.428571430000005</v>
      </c>
      <c r="V5608">
        <v>98.246073300000006</v>
      </c>
      <c r="W5608">
        <f>IF(S5608&gt;50,1,0)</f>
        <v>1</v>
      </c>
    </row>
    <row r="5609" spans="1:23" x14ac:dyDescent="0.35">
      <c r="A5609">
        <v>2</v>
      </c>
      <c r="B5609">
        <v>2016</v>
      </c>
      <c r="C5609">
        <v>1</v>
      </c>
      <c r="D5609">
        <v>8</v>
      </c>
      <c r="E5609">
        <v>7</v>
      </c>
      <c r="F5609" s="1">
        <v>42377.291863425926</v>
      </c>
      <c r="G5609">
        <v>67.898671370000002</v>
      </c>
      <c r="H5609">
        <v>74.226448000000005</v>
      </c>
      <c r="I5609">
        <v>86.600676149999998</v>
      </c>
      <c r="J5609">
        <v>74.729990580000006</v>
      </c>
      <c r="K5609">
        <v>44.72695847</v>
      </c>
      <c r="L5609">
        <v>74.354026759999996</v>
      </c>
      <c r="M5609">
        <v>-18.3</v>
      </c>
      <c r="N5609">
        <v>-19.8</v>
      </c>
      <c r="O5609">
        <v>88</v>
      </c>
      <c r="P5609">
        <v>16</v>
      </c>
      <c r="Q5609">
        <v>27</v>
      </c>
      <c r="R5609">
        <v>101.11</v>
      </c>
      <c r="S5609">
        <v>100</v>
      </c>
      <c r="T5609">
        <v>99.583333330000002</v>
      </c>
      <c r="U5609">
        <v>99.428571430000005</v>
      </c>
      <c r="V5609">
        <v>98.246073300000006</v>
      </c>
      <c r="W5609">
        <f>IF(S5609&gt;50,1,0)</f>
        <v>1</v>
      </c>
    </row>
    <row r="5610" spans="1:23" x14ac:dyDescent="0.35">
      <c r="A5610">
        <v>2</v>
      </c>
      <c r="B5610">
        <v>2016</v>
      </c>
      <c r="C5610">
        <v>1</v>
      </c>
      <c r="D5610">
        <v>8</v>
      </c>
      <c r="E5610">
        <v>8</v>
      </c>
      <c r="F5610" s="1">
        <v>42377.333530150463</v>
      </c>
      <c r="G5610">
        <v>67.694570499999998</v>
      </c>
      <c r="H5610">
        <v>73.421780760000004</v>
      </c>
      <c r="I5610">
        <v>89.169137840000005</v>
      </c>
      <c r="J5610">
        <v>76.621209449999995</v>
      </c>
      <c r="K5610">
        <v>44.555388790000002</v>
      </c>
      <c r="L5610">
        <v>73.631015750000003</v>
      </c>
      <c r="M5610">
        <v>-18.3</v>
      </c>
      <c r="N5610">
        <v>-19.8</v>
      </c>
      <c r="O5610">
        <v>88</v>
      </c>
      <c r="P5610">
        <v>15</v>
      </c>
      <c r="Q5610">
        <v>26</v>
      </c>
      <c r="R5610">
        <v>101.09</v>
      </c>
      <c r="S5610">
        <v>100</v>
      </c>
      <c r="T5610">
        <v>99.583333330000002</v>
      </c>
      <c r="U5610">
        <v>99.428571430000005</v>
      </c>
      <c r="V5610">
        <v>98.246073300000006</v>
      </c>
      <c r="W5610">
        <f>IF(S5610&gt;50,1,0)</f>
        <v>1</v>
      </c>
    </row>
    <row r="5611" spans="1:23" x14ac:dyDescent="0.35">
      <c r="A5611">
        <v>2</v>
      </c>
      <c r="B5611">
        <v>2016</v>
      </c>
      <c r="C5611">
        <v>1</v>
      </c>
      <c r="D5611">
        <v>8</v>
      </c>
      <c r="E5611">
        <v>9</v>
      </c>
      <c r="F5611" s="1">
        <v>42377.375196875</v>
      </c>
      <c r="G5611">
        <v>66.876478270000007</v>
      </c>
      <c r="H5611">
        <v>74.659988810000002</v>
      </c>
      <c r="I5611">
        <v>91.228243210000002</v>
      </c>
      <c r="J5611">
        <v>78.605773389999996</v>
      </c>
      <c r="K5611">
        <v>45.733365620000001</v>
      </c>
      <c r="L5611">
        <v>74.632327290000006</v>
      </c>
      <c r="M5611">
        <v>-18.3</v>
      </c>
      <c r="N5611">
        <v>-19.899999999999999</v>
      </c>
      <c r="O5611">
        <v>88</v>
      </c>
      <c r="P5611">
        <v>16</v>
      </c>
      <c r="Q5611">
        <v>28</v>
      </c>
      <c r="R5611">
        <v>101.07</v>
      </c>
      <c r="S5611">
        <v>100</v>
      </c>
      <c r="T5611">
        <v>99.583333330000002</v>
      </c>
      <c r="U5611">
        <v>99.428571430000005</v>
      </c>
      <c r="V5611">
        <v>98.246073300000006</v>
      </c>
      <c r="W5611">
        <f>IF(S5611&gt;50,1,0)</f>
        <v>1</v>
      </c>
    </row>
    <row r="5612" spans="1:23" x14ac:dyDescent="0.35">
      <c r="A5612">
        <v>2</v>
      </c>
      <c r="B5612">
        <v>2016</v>
      </c>
      <c r="C5612">
        <v>1</v>
      </c>
      <c r="D5612">
        <v>8</v>
      </c>
      <c r="E5612">
        <v>10</v>
      </c>
      <c r="F5612" s="1">
        <v>42377.416863599537</v>
      </c>
      <c r="G5612">
        <v>66.126372750000002</v>
      </c>
      <c r="H5612">
        <v>71.8202651</v>
      </c>
      <c r="I5612">
        <v>81.19004631</v>
      </c>
      <c r="J5612">
        <v>71.524050259999996</v>
      </c>
      <c r="K5612">
        <v>43.067026140000003</v>
      </c>
      <c r="L5612">
        <v>71.93821149</v>
      </c>
      <c r="M5612">
        <v>-18.3</v>
      </c>
      <c r="N5612">
        <v>-19.8</v>
      </c>
      <c r="O5612">
        <v>88</v>
      </c>
      <c r="P5612">
        <v>16</v>
      </c>
      <c r="Q5612">
        <v>23</v>
      </c>
      <c r="R5612">
        <v>101.09</v>
      </c>
      <c r="S5612">
        <v>100</v>
      </c>
      <c r="T5612">
        <v>99.583333330000002</v>
      </c>
      <c r="U5612">
        <v>99.428571430000005</v>
      </c>
      <c r="V5612">
        <v>98.246073300000006</v>
      </c>
      <c r="W5612">
        <f>IF(S5612&gt;50,1,0)</f>
        <v>1</v>
      </c>
    </row>
    <row r="5613" spans="1:23" x14ac:dyDescent="0.35">
      <c r="A5613">
        <v>2</v>
      </c>
      <c r="B5613">
        <v>2016</v>
      </c>
      <c r="C5613">
        <v>1</v>
      </c>
      <c r="D5613">
        <v>8</v>
      </c>
      <c r="E5613">
        <v>11</v>
      </c>
      <c r="F5613" s="1">
        <v>42377.458530324075</v>
      </c>
      <c r="G5613">
        <v>64.073152559999997</v>
      </c>
      <c r="H5613">
        <v>70.131028889999996</v>
      </c>
      <c r="I5613">
        <v>71.774986830000003</v>
      </c>
      <c r="J5613">
        <v>66.283087899999998</v>
      </c>
      <c r="K5613">
        <v>41.070369820000003</v>
      </c>
      <c r="L5613">
        <v>70.052302060000002</v>
      </c>
      <c r="M5613">
        <v>-17.899999999999999</v>
      </c>
      <c r="N5613">
        <v>-19.399999999999999</v>
      </c>
      <c r="O5613">
        <v>88</v>
      </c>
      <c r="P5613">
        <v>16</v>
      </c>
      <c r="Q5613">
        <v>19</v>
      </c>
      <c r="R5613">
        <v>101.1</v>
      </c>
      <c r="S5613">
        <v>100</v>
      </c>
      <c r="T5613">
        <v>99.583333330000002</v>
      </c>
      <c r="U5613">
        <v>99.428571430000005</v>
      </c>
      <c r="V5613">
        <v>98.246073300000006</v>
      </c>
      <c r="W5613">
        <f>IF(S5613&gt;50,1,0)</f>
        <v>1</v>
      </c>
    </row>
    <row r="5614" spans="1:23" x14ac:dyDescent="0.35">
      <c r="A5614">
        <v>2</v>
      </c>
      <c r="B5614">
        <v>2016</v>
      </c>
      <c r="C5614">
        <v>1</v>
      </c>
      <c r="D5614">
        <v>8</v>
      </c>
      <c r="E5614">
        <v>12</v>
      </c>
      <c r="F5614" s="1">
        <v>42377.500197048612</v>
      </c>
      <c r="G5614">
        <v>66.886376670000004</v>
      </c>
      <c r="H5614">
        <v>72.785467220000001</v>
      </c>
      <c r="I5614">
        <v>72.274048669999999</v>
      </c>
      <c r="J5614">
        <v>66.26782043</v>
      </c>
      <c r="K5614">
        <v>44.253993459999997</v>
      </c>
      <c r="L5614">
        <v>72.892187359999994</v>
      </c>
      <c r="M5614">
        <v>-17.600000000000001</v>
      </c>
      <c r="N5614">
        <v>-19.100000000000001</v>
      </c>
      <c r="O5614">
        <v>88</v>
      </c>
      <c r="P5614">
        <v>16</v>
      </c>
      <c r="Q5614">
        <v>18</v>
      </c>
      <c r="R5614">
        <v>101.08</v>
      </c>
      <c r="S5614">
        <v>100</v>
      </c>
      <c r="T5614">
        <v>99.583333330000002</v>
      </c>
      <c r="U5614">
        <v>99.428571430000005</v>
      </c>
      <c r="V5614">
        <v>98.246073300000006</v>
      </c>
      <c r="W5614">
        <f>IF(S5614&gt;50,1,0)</f>
        <v>1</v>
      </c>
    </row>
    <row r="5615" spans="1:23" x14ac:dyDescent="0.35">
      <c r="A5615">
        <v>2</v>
      </c>
      <c r="B5615">
        <v>2016</v>
      </c>
      <c r="C5615">
        <v>1</v>
      </c>
      <c r="D5615">
        <v>8</v>
      </c>
      <c r="E5615">
        <v>13</v>
      </c>
      <c r="F5615" s="1">
        <v>42377.541863773149</v>
      </c>
      <c r="G5615">
        <v>67.628692090000001</v>
      </c>
      <c r="H5615">
        <v>72.549422699999994</v>
      </c>
      <c r="I5615">
        <v>71.716079269999994</v>
      </c>
      <c r="J5615">
        <v>66.2309202</v>
      </c>
      <c r="K5615">
        <v>44.527025289999997</v>
      </c>
      <c r="L5615">
        <v>72.847330069999998</v>
      </c>
      <c r="M5615">
        <v>-17.5</v>
      </c>
      <c r="N5615">
        <v>-19</v>
      </c>
      <c r="O5615">
        <v>89</v>
      </c>
      <c r="P5615">
        <v>16</v>
      </c>
      <c r="Q5615">
        <v>15</v>
      </c>
      <c r="R5615">
        <v>101.06</v>
      </c>
      <c r="S5615">
        <v>100</v>
      </c>
      <c r="T5615">
        <v>99.583333330000002</v>
      </c>
      <c r="U5615">
        <v>99.428571430000005</v>
      </c>
      <c r="V5615">
        <v>98.246073300000006</v>
      </c>
      <c r="W5615">
        <f>IF(S5615&gt;50,1,0)</f>
        <v>1</v>
      </c>
    </row>
    <row r="5616" spans="1:23" x14ac:dyDescent="0.35">
      <c r="A5616">
        <v>2</v>
      </c>
      <c r="B5616">
        <v>2016</v>
      </c>
      <c r="C5616">
        <v>1</v>
      </c>
      <c r="D5616">
        <v>8</v>
      </c>
      <c r="E5616">
        <v>14</v>
      </c>
      <c r="F5616" s="1">
        <v>42377.583530497686</v>
      </c>
      <c r="G5616">
        <v>67.013708190000003</v>
      </c>
      <c r="H5616">
        <v>72.489392629999998</v>
      </c>
      <c r="I5616">
        <v>71.756189079999999</v>
      </c>
      <c r="J5616">
        <v>66.203676819999998</v>
      </c>
      <c r="K5616">
        <v>44.188064740000002</v>
      </c>
      <c r="L5616">
        <v>72.686151710000004</v>
      </c>
      <c r="M5616">
        <v>-17.5</v>
      </c>
      <c r="N5616">
        <v>-18.899999999999999</v>
      </c>
      <c r="O5616">
        <v>89</v>
      </c>
      <c r="P5616">
        <v>16</v>
      </c>
      <c r="Q5616">
        <v>8</v>
      </c>
      <c r="R5616">
        <v>101.07</v>
      </c>
      <c r="S5616">
        <v>100</v>
      </c>
      <c r="T5616">
        <v>99.583333330000002</v>
      </c>
      <c r="U5616">
        <v>99.428571430000005</v>
      </c>
      <c r="V5616">
        <v>98.246073300000006</v>
      </c>
      <c r="W5616">
        <f>IF(S5616&gt;50,1,0)</f>
        <v>1</v>
      </c>
    </row>
    <row r="5617" spans="1:23" x14ac:dyDescent="0.35">
      <c r="A5617">
        <v>2</v>
      </c>
      <c r="B5617">
        <v>2016</v>
      </c>
      <c r="C5617">
        <v>1</v>
      </c>
      <c r="D5617">
        <v>8</v>
      </c>
      <c r="E5617">
        <v>15</v>
      </c>
      <c r="F5617" s="1">
        <v>42377.625197222224</v>
      </c>
      <c r="G5617">
        <v>66.676866059999995</v>
      </c>
      <c r="H5617">
        <v>72.523429519999993</v>
      </c>
      <c r="I5617">
        <v>71.726594719999994</v>
      </c>
      <c r="J5617">
        <v>66.241162579999994</v>
      </c>
      <c r="K5617">
        <v>45.115357000000003</v>
      </c>
      <c r="L5617">
        <v>72.616708320000001</v>
      </c>
      <c r="M5617">
        <v>-17.3</v>
      </c>
      <c r="N5617">
        <v>-18.7</v>
      </c>
      <c r="O5617">
        <v>89</v>
      </c>
      <c r="P5617">
        <v>15</v>
      </c>
      <c r="Q5617">
        <v>3</v>
      </c>
      <c r="R5617">
        <v>101.08</v>
      </c>
      <c r="S5617">
        <v>100</v>
      </c>
      <c r="T5617">
        <v>99.583333330000002</v>
      </c>
      <c r="U5617">
        <v>99.428571430000005</v>
      </c>
      <c r="V5617">
        <v>98.246073300000006</v>
      </c>
      <c r="W5617">
        <f>IF(S5617&gt;50,1,0)</f>
        <v>1</v>
      </c>
    </row>
    <row r="5618" spans="1:23" x14ac:dyDescent="0.35">
      <c r="A5618">
        <v>2</v>
      </c>
      <c r="B5618">
        <v>2016</v>
      </c>
      <c r="C5618">
        <v>1</v>
      </c>
      <c r="D5618">
        <v>8</v>
      </c>
      <c r="E5618">
        <v>16</v>
      </c>
      <c r="F5618" s="1">
        <v>42377.666863946761</v>
      </c>
      <c r="G5618">
        <v>66.31448383</v>
      </c>
      <c r="H5618">
        <v>70.81083769</v>
      </c>
      <c r="I5618">
        <v>71.708188399999997</v>
      </c>
      <c r="J5618">
        <v>66.211867799999993</v>
      </c>
      <c r="K5618">
        <v>41.740806890000002</v>
      </c>
      <c r="L5618">
        <v>71.11656146</v>
      </c>
      <c r="M5618">
        <v>-17.3</v>
      </c>
      <c r="N5618">
        <v>-18.7</v>
      </c>
      <c r="O5618">
        <v>89</v>
      </c>
      <c r="P5618">
        <v>15</v>
      </c>
      <c r="Q5618">
        <v>1</v>
      </c>
      <c r="R5618">
        <v>101.11</v>
      </c>
      <c r="S5618">
        <v>100</v>
      </c>
      <c r="T5618">
        <v>99.583333330000002</v>
      </c>
      <c r="U5618">
        <v>99.428571430000005</v>
      </c>
      <c r="V5618">
        <v>98.246073300000006</v>
      </c>
      <c r="W5618">
        <f>IF(S5618&gt;50,1,0)</f>
        <v>1</v>
      </c>
    </row>
    <row r="5619" spans="1:23" x14ac:dyDescent="0.35">
      <c r="A5619">
        <v>2</v>
      </c>
      <c r="B5619">
        <v>2016</v>
      </c>
      <c r="C5619">
        <v>1</v>
      </c>
      <c r="D5619">
        <v>8</v>
      </c>
      <c r="E5619">
        <v>17</v>
      </c>
      <c r="F5619" s="1">
        <v>42377.708530671298</v>
      </c>
      <c r="G5619">
        <v>65.035594290000006</v>
      </c>
      <c r="H5619">
        <v>69.820072890000006</v>
      </c>
      <c r="I5619">
        <v>71.853595729999995</v>
      </c>
      <c r="J5619">
        <v>66.273510630000004</v>
      </c>
      <c r="K5619">
        <v>40.148205060000002</v>
      </c>
      <c r="L5619">
        <v>70.035575089999995</v>
      </c>
      <c r="M5619">
        <v>-17.2</v>
      </c>
      <c r="N5619">
        <v>-18.600000000000001</v>
      </c>
      <c r="O5619">
        <v>89</v>
      </c>
      <c r="Q5619">
        <v>0</v>
      </c>
      <c r="R5619">
        <v>101.1</v>
      </c>
      <c r="S5619">
        <v>100</v>
      </c>
      <c r="T5619">
        <v>99.583333330000002</v>
      </c>
      <c r="U5619">
        <v>99.428571430000005</v>
      </c>
      <c r="V5619">
        <v>98.246073300000006</v>
      </c>
      <c r="W5619">
        <f>IF(S5619&gt;50,1,0)</f>
        <v>1</v>
      </c>
    </row>
    <row r="5620" spans="1:23" x14ac:dyDescent="0.35">
      <c r="A5620">
        <v>2</v>
      </c>
      <c r="B5620">
        <v>2016</v>
      </c>
      <c r="C5620">
        <v>1</v>
      </c>
      <c r="D5620">
        <v>8</v>
      </c>
      <c r="E5620">
        <v>18</v>
      </c>
      <c r="F5620" s="1">
        <v>42377.750197395835</v>
      </c>
      <c r="G5620">
        <v>63.696935089999997</v>
      </c>
      <c r="H5620">
        <v>69.592034639999994</v>
      </c>
      <c r="I5620">
        <v>71.667547850000005</v>
      </c>
      <c r="J5620">
        <v>66.199780590000003</v>
      </c>
      <c r="K5620">
        <v>39.318185880000001</v>
      </c>
      <c r="L5620">
        <v>69.487329970000005</v>
      </c>
      <c r="M5620">
        <v>-16.899999999999999</v>
      </c>
      <c r="N5620">
        <v>-18.3</v>
      </c>
      <c r="O5620">
        <v>89</v>
      </c>
      <c r="Q5620">
        <v>0</v>
      </c>
      <c r="R5620">
        <v>101.08</v>
      </c>
      <c r="S5620">
        <v>100</v>
      </c>
      <c r="T5620">
        <v>99.583333330000002</v>
      </c>
      <c r="U5620">
        <v>99.428571430000005</v>
      </c>
      <c r="V5620">
        <v>98.246073300000006</v>
      </c>
      <c r="W5620">
        <f>IF(S5620&gt;50,1,0)</f>
        <v>1</v>
      </c>
    </row>
    <row r="5621" spans="1:23" x14ac:dyDescent="0.35">
      <c r="A5621">
        <v>2</v>
      </c>
      <c r="B5621">
        <v>2016</v>
      </c>
      <c r="C5621">
        <v>1</v>
      </c>
      <c r="D5621">
        <v>8</v>
      </c>
      <c r="E5621">
        <v>19</v>
      </c>
      <c r="F5621" s="1">
        <v>42377.791864120372</v>
      </c>
      <c r="G5621">
        <v>63.674938339999997</v>
      </c>
      <c r="H5621">
        <v>69.853893830000004</v>
      </c>
      <c r="I5621">
        <v>71.715464019999999</v>
      </c>
      <c r="J5621">
        <v>66.313665290000003</v>
      </c>
      <c r="K5621">
        <v>39.746467600000003</v>
      </c>
      <c r="L5621">
        <v>69.698012879999993</v>
      </c>
      <c r="M5621">
        <v>-16.899999999999999</v>
      </c>
      <c r="N5621">
        <v>-18.3</v>
      </c>
      <c r="O5621">
        <v>89</v>
      </c>
      <c r="P5621">
        <v>36</v>
      </c>
      <c r="Q5621">
        <v>1</v>
      </c>
      <c r="R5621">
        <v>101.07</v>
      </c>
      <c r="S5621">
        <v>100</v>
      </c>
      <c r="T5621">
        <v>99.583333330000002</v>
      </c>
      <c r="U5621">
        <v>99.428571430000005</v>
      </c>
      <c r="V5621">
        <v>98.246073300000006</v>
      </c>
      <c r="W5621">
        <f>IF(S5621&gt;50,1,0)</f>
        <v>1</v>
      </c>
    </row>
    <row r="5622" spans="1:23" x14ac:dyDescent="0.35">
      <c r="A5622">
        <v>2</v>
      </c>
      <c r="B5622">
        <v>2016</v>
      </c>
      <c r="C5622">
        <v>1</v>
      </c>
      <c r="D5622">
        <v>8</v>
      </c>
      <c r="E5622">
        <v>20</v>
      </c>
      <c r="F5622" s="1">
        <v>42377.83353084491</v>
      </c>
      <c r="G5622">
        <v>64.270773950000006</v>
      </c>
      <c r="H5622">
        <v>70.492237639999999</v>
      </c>
      <c r="I5622">
        <v>71.740791520000002</v>
      </c>
      <c r="J5622">
        <v>66.289492480000007</v>
      </c>
      <c r="K5622">
        <v>40.874256219999999</v>
      </c>
      <c r="L5622">
        <v>70.410705160000006</v>
      </c>
      <c r="M5622">
        <v>-17.100000000000001</v>
      </c>
      <c r="N5622">
        <v>-18.5</v>
      </c>
      <c r="O5622">
        <v>89</v>
      </c>
      <c r="P5622">
        <v>15</v>
      </c>
      <c r="Q5622">
        <v>1</v>
      </c>
      <c r="R5622">
        <v>101.03</v>
      </c>
      <c r="S5622">
        <v>100</v>
      </c>
      <c r="T5622">
        <v>99.583333330000002</v>
      </c>
      <c r="U5622">
        <v>99.428571430000005</v>
      </c>
      <c r="V5622">
        <v>98.246073300000006</v>
      </c>
      <c r="W5622">
        <f>IF(S5622&gt;50,1,0)</f>
        <v>1</v>
      </c>
    </row>
    <row r="5623" spans="1:23" x14ac:dyDescent="0.35">
      <c r="A5623">
        <v>2</v>
      </c>
      <c r="B5623">
        <v>2016</v>
      </c>
      <c r="C5623">
        <v>1</v>
      </c>
      <c r="D5623">
        <v>8</v>
      </c>
      <c r="E5623">
        <v>21</v>
      </c>
      <c r="F5623" s="1">
        <v>42377.875197569447</v>
      </c>
      <c r="G5623">
        <v>64.22319736</v>
      </c>
      <c r="H5623">
        <v>70.499072479999995</v>
      </c>
      <c r="I5623">
        <v>72.043780960000007</v>
      </c>
      <c r="J5623">
        <v>66.23185264</v>
      </c>
      <c r="K5623">
        <v>41.215265799999997</v>
      </c>
      <c r="L5623">
        <v>70.409080149999994</v>
      </c>
      <c r="M5623">
        <v>-17.100000000000001</v>
      </c>
      <c r="N5623">
        <v>-18.5</v>
      </c>
      <c r="O5623">
        <v>89</v>
      </c>
      <c r="P5623">
        <v>15</v>
      </c>
      <c r="Q5623">
        <v>1</v>
      </c>
      <c r="R5623">
        <v>101.01</v>
      </c>
      <c r="S5623">
        <v>100</v>
      </c>
      <c r="T5623">
        <v>99.583333330000002</v>
      </c>
      <c r="U5623">
        <v>99.428571430000005</v>
      </c>
      <c r="V5623">
        <v>98.246073300000006</v>
      </c>
      <c r="W5623">
        <f>IF(S5623&gt;50,1,0)</f>
        <v>1</v>
      </c>
    </row>
    <row r="5624" spans="1:23" x14ac:dyDescent="0.35">
      <c r="A5624">
        <v>2</v>
      </c>
      <c r="B5624">
        <v>2016</v>
      </c>
      <c r="C5624">
        <v>1</v>
      </c>
      <c r="D5624">
        <v>8</v>
      </c>
      <c r="E5624">
        <v>22</v>
      </c>
      <c r="F5624" s="1">
        <v>42377.916864293984</v>
      </c>
      <c r="G5624">
        <v>63.887661379999997</v>
      </c>
      <c r="H5624">
        <v>70.384271819999995</v>
      </c>
      <c r="I5624">
        <v>71.667432120000001</v>
      </c>
      <c r="J5624">
        <v>66.217642830000003</v>
      </c>
      <c r="K5624">
        <v>40.533233439999997</v>
      </c>
      <c r="L5624">
        <v>70.236038679999993</v>
      </c>
      <c r="M5624">
        <v>-16.899999999999999</v>
      </c>
      <c r="N5624">
        <v>-18.2</v>
      </c>
      <c r="O5624">
        <v>89</v>
      </c>
      <c r="P5624">
        <v>15</v>
      </c>
      <c r="Q5624">
        <v>1</v>
      </c>
      <c r="R5624">
        <v>101.01</v>
      </c>
      <c r="S5624">
        <v>100</v>
      </c>
      <c r="T5624">
        <v>99.583333330000002</v>
      </c>
      <c r="U5624">
        <v>99.428571430000005</v>
      </c>
      <c r="V5624">
        <v>98.246073300000006</v>
      </c>
      <c r="W5624">
        <f>IF(S5624&gt;50,1,0)</f>
        <v>1</v>
      </c>
    </row>
    <row r="5625" spans="1:23" x14ac:dyDescent="0.35">
      <c r="A5625">
        <v>2</v>
      </c>
      <c r="B5625">
        <v>2016</v>
      </c>
      <c r="C5625">
        <v>1</v>
      </c>
      <c r="D5625">
        <v>8</v>
      </c>
      <c r="E5625">
        <v>23</v>
      </c>
      <c r="F5625" s="1">
        <v>42377.958531018521</v>
      </c>
      <c r="G5625">
        <v>63.131888340000003</v>
      </c>
      <c r="H5625">
        <v>72.897052860000002</v>
      </c>
      <c r="I5625">
        <v>72.597418050000002</v>
      </c>
      <c r="J5625">
        <v>66.198189249999999</v>
      </c>
      <c r="K5625">
        <v>40.898853340000002</v>
      </c>
      <c r="L5625">
        <v>72.541384100000002</v>
      </c>
      <c r="M5625">
        <v>-16.7</v>
      </c>
      <c r="N5625">
        <v>-18.100000000000001</v>
      </c>
      <c r="O5625">
        <v>89</v>
      </c>
      <c r="Q5625">
        <v>0</v>
      </c>
      <c r="R5625">
        <v>101</v>
      </c>
      <c r="S5625">
        <v>100</v>
      </c>
      <c r="T5625">
        <v>99.583333330000002</v>
      </c>
      <c r="U5625">
        <v>99.428571430000005</v>
      </c>
      <c r="V5625">
        <v>98.246073300000006</v>
      </c>
      <c r="W5625">
        <f>IF(S5625&gt;50,1,0)</f>
        <v>1</v>
      </c>
    </row>
    <row r="5626" spans="1:23" x14ac:dyDescent="0.35">
      <c r="A5626">
        <v>2</v>
      </c>
      <c r="B5626">
        <v>2016</v>
      </c>
      <c r="C5626">
        <v>1</v>
      </c>
      <c r="D5626">
        <v>9</v>
      </c>
      <c r="E5626">
        <v>0</v>
      </c>
      <c r="F5626" s="1">
        <v>42378.000197743058</v>
      </c>
      <c r="G5626">
        <v>63.177867839999998</v>
      </c>
      <c r="H5626">
        <v>70.867950579999999</v>
      </c>
      <c r="I5626">
        <v>71.741792369999999</v>
      </c>
      <c r="J5626">
        <v>66.3371262</v>
      </c>
      <c r="K5626">
        <v>40.475116020000002</v>
      </c>
      <c r="L5626">
        <v>70.58139371</v>
      </c>
      <c r="M5626">
        <v>-16.8</v>
      </c>
      <c r="N5626">
        <v>-18.2</v>
      </c>
      <c r="O5626">
        <v>89</v>
      </c>
      <c r="Q5626">
        <v>0</v>
      </c>
      <c r="R5626">
        <v>101</v>
      </c>
      <c r="S5626">
        <v>100</v>
      </c>
      <c r="T5626">
        <v>99.833333330000002</v>
      </c>
      <c r="U5626">
        <v>99.785714290000001</v>
      </c>
      <c r="V5626">
        <v>99.785340309999995</v>
      </c>
      <c r="W5626">
        <f>IF(S5626&gt;50,1,0)</f>
        <v>1</v>
      </c>
    </row>
    <row r="5627" spans="1:23" x14ac:dyDescent="0.35">
      <c r="A5627">
        <v>2</v>
      </c>
      <c r="B5627">
        <v>2016</v>
      </c>
      <c r="C5627">
        <v>1</v>
      </c>
      <c r="D5627">
        <v>9</v>
      </c>
      <c r="E5627">
        <v>1</v>
      </c>
      <c r="F5627" s="1">
        <v>42378.041864467596</v>
      </c>
      <c r="G5627">
        <v>63.362825239999999</v>
      </c>
      <c r="H5627">
        <v>69.739115150000003</v>
      </c>
      <c r="I5627">
        <v>71.663020149999994</v>
      </c>
      <c r="J5627">
        <v>66.276119539999996</v>
      </c>
      <c r="K5627">
        <v>39.809089059999998</v>
      </c>
      <c r="L5627">
        <v>69.550742650000004</v>
      </c>
      <c r="M5627">
        <v>-17</v>
      </c>
      <c r="N5627">
        <v>-18.3</v>
      </c>
      <c r="O5627">
        <v>89</v>
      </c>
      <c r="Q5627">
        <v>0</v>
      </c>
      <c r="R5627">
        <v>100.97</v>
      </c>
      <c r="S5627">
        <v>100</v>
      </c>
      <c r="T5627">
        <v>99.833333330000002</v>
      </c>
      <c r="U5627">
        <v>99.785714290000001</v>
      </c>
      <c r="V5627">
        <v>99.785340309999995</v>
      </c>
      <c r="W5627">
        <f>IF(S5627&gt;50,1,0)</f>
        <v>1</v>
      </c>
    </row>
    <row r="5628" spans="1:23" x14ac:dyDescent="0.35">
      <c r="A5628">
        <v>2</v>
      </c>
      <c r="B5628">
        <v>2016</v>
      </c>
      <c r="C5628">
        <v>1</v>
      </c>
      <c r="D5628">
        <v>9</v>
      </c>
      <c r="E5628">
        <v>2</v>
      </c>
      <c r="F5628" s="1">
        <v>42378.083531192133</v>
      </c>
      <c r="G5628">
        <v>63.43617072</v>
      </c>
      <c r="H5628">
        <v>69.698421069999995</v>
      </c>
      <c r="I5628">
        <v>71.64913722</v>
      </c>
      <c r="J5628">
        <v>66.22196649</v>
      </c>
      <c r="K5628">
        <v>40.19090096</v>
      </c>
      <c r="L5628">
        <v>69.525895430000006</v>
      </c>
      <c r="M5628">
        <v>-17.100000000000001</v>
      </c>
      <c r="N5628">
        <v>-18.399999999999999</v>
      </c>
      <c r="O5628">
        <v>89</v>
      </c>
      <c r="Q5628">
        <v>0</v>
      </c>
      <c r="R5628">
        <v>100.95</v>
      </c>
      <c r="S5628">
        <v>100</v>
      </c>
      <c r="T5628">
        <v>99.833333330000002</v>
      </c>
      <c r="U5628">
        <v>99.785714290000001</v>
      </c>
      <c r="V5628">
        <v>99.785340309999995</v>
      </c>
      <c r="W5628">
        <f>IF(S5628&gt;50,1,0)</f>
        <v>1</v>
      </c>
    </row>
    <row r="5629" spans="1:23" x14ac:dyDescent="0.35">
      <c r="A5629">
        <v>2</v>
      </c>
      <c r="B5629">
        <v>2016</v>
      </c>
      <c r="C5629">
        <v>1</v>
      </c>
      <c r="D5629">
        <v>9</v>
      </c>
      <c r="E5629">
        <v>3</v>
      </c>
      <c r="F5629" s="1">
        <v>42378.12519791667</v>
      </c>
      <c r="G5629">
        <v>64.062947699999995</v>
      </c>
      <c r="H5629">
        <v>72.085890800000001</v>
      </c>
      <c r="I5629">
        <v>73.103117220000001</v>
      </c>
      <c r="J5629">
        <v>66.222287350000002</v>
      </c>
      <c r="K5629">
        <v>40.47162883</v>
      </c>
      <c r="L5629">
        <v>71.872137010000003</v>
      </c>
      <c r="M5629">
        <v>-17.2</v>
      </c>
      <c r="N5629">
        <v>-18.600000000000001</v>
      </c>
      <c r="O5629">
        <v>89</v>
      </c>
      <c r="Q5629">
        <v>0</v>
      </c>
      <c r="R5629">
        <v>100.96</v>
      </c>
      <c r="S5629">
        <v>100</v>
      </c>
      <c r="T5629">
        <v>99.833333330000002</v>
      </c>
      <c r="U5629">
        <v>99.785714290000001</v>
      </c>
      <c r="V5629">
        <v>99.785340309999995</v>
      </c>
      <c r="W5629">
        <f>IF(S5629&gt;50,1,0)</f>
        <v>1</v>
      </c>
    </row>
    <row r="5630" spans="1:23" x14ac:dyDescent="0.35">
      <c r="A5630">
        <v>2</v>
      </c>
      <c r="B5630">
        <v>2016</v>
      </c>
      <c r="C5630">
        <v>1</v>
      </c>
      <c r="D5630">
        <v>9</v>
      </c>
      <c r="E5630">
        <v>4</v>
      </c>
      <c r="F5630" s="1">
        <v>42378.166864641207</v>
      </c>
      <c r="G5630">
        <v>64.651418849999999</v>
      </c>
      <c r="H5630">
        <v>70.083324570000002</v>
      </c>
      <c r="I5630">
        <v>71.633085159999993</v>
      </c>
      <c r="J5630">
        <v>66.216699059999996</v>
      </c>
      <c r="K5630">
        <v>40.295659669999999</v>
      </c>
      <c r="L5630">
        <v>70.097224990000001</v>
      </c>
      <c r="M5630">
        <v>-17.7</v>
      </c>
      <c r="N5630">
        <v>-19.100000000000001</v>
      </c>
      <c r="O5630">
        <v>88</v>
      </c>
      <c r="Q5630">
        <v>0</v>
      </c>
      <c r="R5630">
        <v>100.95</v>
      </c>
      <c r="S5630">
        <v>100</v>
      </c>
      <c r="T5630">
        <v>99.833333330000002</v>
      </c>
      <c r="U5630">
        <v>99.785714290000001</v>
      </c>
      <c r="V5630">
        <v>99.785340309999995</v>
      </c>
      <c r="W5630">
        <f>IF(S5630&gt;50,1,0)</f>
        <v>1</v>
      </c>
    </row>
    <row r="5631" spans="1:23" x14ac:dyDescent="0.35">
      <c r="A5631">
        <v>2</v>
      </c>
      <c r="B5631">
        <v>2016</v>
      </c>
      <c r="C5631">
        <v>1</v>
      </c>
      <c r="D5631">
        <v>9</v>
      </c>
      <c r="E5631">
        <v>5</v>
      </c>
      <c r="F5631" s="1">
        <v>42378.208531365744</v>
      </c>
      <c r="G5631">
        <v>64.176126780000004</v>
      </c>
      <c r="H5631">
        <v>73.071558659999994</v>
      </c>
      <c r="I5631">
        <v>73.171391580000005</v>
      </c>
      <c r="J5631">
        <v>66.252319749999998</v>
      </c>
      <c r="K5631">
        <v>43.231176840000003</v>
      </c>
      <c r="L5631">
        <v>72.760581959999996</v>
      </c>
      <c r="M5631">
        <v>-17.8</v>
      </c>
      <c r="N5631">
        <v>-19.2</v>
      </c>
      <c r="O5631">
        <v>88</v>
      </c>
      <c r="Q5631">
        <v>0</v>
      </c>
      <c r="R5631">
        <v>100.93</v>
      </c>
      <c r="S5631">
        <v>100</v>
      </c>
      <c r="T5631">
        <v>99.833333330000002</v>
      </c>
      <c r="U5631">
        <v>99.785714290000001</v>
      </c>
      <c r="V5631">
        <v>99.785340309999995</v>
      </c>
      <c r="W5631">
        <f>IF(S5631&gt;50,1,0)</f>
        <v>1</v>
      </c>
    </row>
    <row r="5632" spans="1:23" x14ac:dyDescent="0.35">
      <c r="A5632">
        <v>2</v>
      </c>
      <c r="B5632">
        <v>2016</v>
      </c>
      <c r="C5632">
        <v>1</v>
      </c>
      <c r="D5632">
        <v>9</v>
      </c>
      <c r="E5632">
        <v>6</v>
      </c>
      <c r="F5632" s="1">
        <v>42378.250198090274</v>
      </c>
      <c r="G5632">
        <v>63.282989059999998</v>
      </c>
      <c r="H5632">
        <v>71.438326070000002</v>
      </c>
      <c r="I5632">
        <v>71.938245230000007</v>
      </c>
      <c r="J5632">
        <v>66.206584280000001</v>
      </c>
      <c r="K5632">
        <v>40.642758450000002</v>
      </c>
      <c r="L5632">
        <v>71.163929210000006</v>
      </c>
      <c r="M5632">
        <v>-17.899999999999999</v>
      </c>
      <c r="N5632">
        <v>-19.3</v>
      </c>
      <c r="O5632">
        <v>88</v>
      </c>
      <c r="Q5632">
        <v>0</v>
      </c>
      <c r="R5632">
        <v>100.89</v>
      </c>
      <c r="S5632">
        <v>100</v>
      </c>
      <c r="T5632">
        <v>99.833333330000002</v>
      </c>
      <c r="U5632">
        <v>99.785714290000001</v>
      </c>
      <c r="V5632">
        <v>99.785340309999995</v>
      </c>
      <c r="W5632">
        <f>IF(S5632&gt;50,1,0)</f>
        <v>1</v>
      </c>
    </row>
    <row r="5633" spans="1:23" x14ac:dyDescent="0.35">
      <c r="A5633">
        <v>2</v>
      </c>
      <c r="B5633">
        <v>2016</v>
      </c>
      <c r="C5633">
        <v>1</v>
      </c>
      <c r="D5633">
        <v>9</v>
      </c>
      <c r="E5633">
        <v>7</v>
      </c>
      <c r="F5633" s="1">
        <v>42378.291864814819</v>
      </c>
      <c r="G5633">
        <v>63.321644059999997</v>
      </c>
      <c r="H5633">
        <v>69.751306389999996</v>
      </c>
      <c r="I5633">
        <v>71.655771049999998</v>
      </c>
      <c r="J5633">
        <v>66.141356329999994</v>
      </c>
      <c r="K5633">
        <v>39.946207780000002</v>
      </c>
      <c r="L5633">
        <v>69.554830859999996</v>
      </c>
      <c r="M5633">
        <v>-18.399999999999999</v>
      </c>
      <c r="N5633">
        <v>-19.899999999999999</v>
      </c>
      <c r="O5633">
        <v>88</v>
      </c>
      <c r="Q5633">
        <v>0</v>
      </c>
      <c r="R5633">
        <v>100.89</v>
      </c>
      <c r="S5633">
        <v>100</v>
      </c>
      <c r="T5633">
        <v>99.833333330000002</v>
      </c>
      <c r="U5633">
        <v>99.785714290000001</v>
      </c>
      <c r="V5633">
        <v>99.785340309999995</v>
      </c>
      <c r="W5633">
        <f>IF(S5633&gt;50,1,0)</f>
        <v>1</v>
      </c>
    </row>
    <row r="5634" spans="1:23" x14ac:dyDescent="0.35">
      <c r="A5634">
        <v>2</v>
      </c>
      <c r="B5634">
        <v>2016</v>
      </c>
      <c r="C5634">
        <v>1</v>
      </c>
      <c r="D5634">
        <v>9</v>
      </c>
      <c r="E5634">
        <v>8</v>
      </c>
      <c r="F5634" s="1">
        <v>42378.333531539349</v>
      </c>
      <c r="G5634">
        <v>63.733907260000002</v>
      </c>
      <c r="H5634">
        <v>70.249945339999996</v>
      </c>
      <c r="I5634">
        <v>71.635150269999997</v>
      </c>
      <c r="J5634">
        <v>66.202027340000001</v>
      </c>
      <c r="K5634">
        <v>40.874408899999999</v>
      </c>
      <c r="L5634">
        <v>70.085038900000001</v>
      </c>
      <c r="M5634">
        <v>-18</v>
      </c>
      <c r="N5634">
        <v>-19.399999999999999</v>
      </c>
      <c r="O5634">
        <v>88</v>
      </c>
      <c r="Q5634">
        <v>0</v>
      </c>
      <c r="R5634">
        <v>100.87</v>
      </c>
      <c r="S5634">
        <v>100</v>
      </c>
      <c r="T5634">
        <v>99.833333330000002</v>
      </c>
      <c r="U5634">
        <v>99.785714290000001</v>
      </c>
      <c r="V5634">
        <v>99.785340309999995</v>
      </c>
      <c r="W5634">
        <f>IF(S5634&gt;50,1,0)</f>
        <v>1</v>
      </c>
    </row>
    <row r="5635" spans="1:23" x14ac:dyDescent="0.35">
      <c r="A5635">
        <v>2</v>
      </c>
      <c r="B5635">
        <v>2016</v>
      </c>
      <c r="C5635">
        <v>1</v>
      </c>
      <c r="D5635">
        <v>9</v>
      </c>
      <c r="E5635">
        <v>9</v>
      </c>
      <c r="F5635" s="1">
        <v>42378.375198263886</v>
      </c>
      <c r="G5635">
        <v>64.323995240000002</v>
      </c>
      <c r="H5635">
        <v>73.408382649999993</v>
      </c>
      <c r="I5635">
        <v>71.736288509999994</v>
      </c>
      <c r="J5635">
        <v>66.18849779</v>
      </c>
      <c r="K5635">
        <v>41.155637730000002</v>
      </c>
      <c r="L5635">
        <v>73.161659709999995</v>
      </c>
      <c r="M5635">
        <v>-18.2</v>
      </c>
      <c r="N5635">
        <v>-19.7</v>
      </c>
      <c r="O5635">
        <v>88</v>
      </c>
      <c r="Q5635">
        <v>0</v>
      </c>
      <c r="R5635">
        <v>100.82</v>
      </c>
      <c r="S5635">
        <v>100</v>
      </c>
      <c r="T5635">
        <v>99.833333330000002</v>
      </c>
      <c r="U5635">
        <v>99.785714290000001</v>
      </c>
      <c r="V5635">
        <v>99.785340309999995</v>
      </c>
      <c r="W5635">
        <f>IF(S5635&gt;50,1,0)</f>
        <v>1</v>
      </c>
    </row>
    <row r="5636" spans="1:23" x14ac:dyDescent="0.35">
      <c r="A5636">
        <v>2</v>
      </c>
      <c r="B5636">
        <v>2016</v>
      </c>
      <c r="C5636">
        <v>1</v>
      </c>
      <c r="D5636">
        <v>9</v>
      </c>
      <c r="E5636">
        <v>10</v>
      </c>
      <c r="F5636" s="1">
        <v>42378.416864988423</v>
      </c>
      <c r="G5636">
        <v>64.173353930000005</v>
      </c>
      <c r="H5636">
        <v>70.36155522</v>
      </c>
      <c r="I5636">
        <v>71.579467589999993</v>
      </c>
      <c r="J5636">
        <v>65.909334450000003</v>
      </c>
      <c r="K5636">
        <v>41.358666159999999</v>
      </c>
      <c r="L5636">
        <v>70.294593140000003</v>
      </c>
      <c r="M5636">
        <v>-18.2</v>
      </c>
      <c r="N5636">
        <v>-19.600000000000001</v>
      </c>
      <c r="O5636">
        <v>88</v>
      </c>
      <c r="Q5636">
        <v>0</v>
      </c>
      <c r="R5636">
        <v>100.81</v>
      </c>
      <c r="S5636">
        <v>100</v>
      </c>
      <c r="T5636">
        <v>99.833333330000002</v>
      </c>
      <c r="U5636">
        <v>99.785714290000001</v>
      </c>
      <c r="V5636">
        <v>99.785340309999995</v>
      </c>
      <c r="W5636">
        <f>IF(S5636&gt;50,1,0)</f>
        <v>1</v>
      </c>
    </row>
    <row r="5637" spans="1:23" x14ac:dyDescent="0.35">
      <c r="A5637">
        <v>2</v>
      </c>
      <c r="B5637">
        <v>2016</v>
      </c>
      <c r="C5637">
        <v>1</v>
      </c>
      <c r="D5637">
        <v>9</v>
      </c>
      <c r="E5637">
        <v>11</v>
      </c>
      <c r="F5637" s="1">
        <v>42378.45853171296</v>
      </c>
      <c r="G5637">
        <v>64.379266119999997</v>
      </c>
      <c r="H5637">
        <v>70.749522929999998</v>
      </c>
      <c r="I5637">
        <v>71.570563949999993</v>
      </c>
      <c r="J5637">
        <v>65.810621900000001</v>
      </c>
      <c r="K5637">
        <v>42.449247210000003</v>
      </c>
      <c r="L5637">
        <v>70.687212860000002</v>
      </c>
      <c r="M5637">
        <v>-18.2</v>
      </c>
      <c r="N5637">
        <v>-19.7</v>
      </c>
      <c r="O5637">
        <v>88</v>
      </c>
      <c r="Q5637">
        <v>0</v>
      </c>
      <c r="R5637">
        <v>100.83</v>
      </c>
      <c r="S5637">
        <v>100</v>
      </c>
      <c r="T5637">
        <v>99.833333330000002</v>
      </c>
      <c r="U5637">
        <v>99.785714290000001</v>
      </c>
      <c r="V5637">
        <v>99.785340309999995</v>
      </c>
      <c r="W5637">
        <f>IF(S5637&gt;50,1,0)</f>
        <v>1</v>
      </c>
    </row>
    <row r="5638" spans="1:23" x14ac:dyDescent="0.35">
      <c r="A5638">
        <v>2</v>
      </c>
      <c r="B5638">
        <v>2016</v>
      </c>
      <c r="C5638">
        <v>1</v>
      </c>
      <c r="D5638">
        <v>9</v>
      </c>
      <c r="E5638">
        <v>12</v>
      </c>
      <c r="F5638" s="1">
        <v>42378.500198437498</v>
      </c>
      <c r="G5638">
        <v>63.779902700000001</v>
      </c>
      <c r="H5638">
        <v>69.92128812</v>
      </c>
      <c r="I5638">
        <v>71.577915079999997</v>
      </c>
      <c r="J5638">
        <v>65.930415310000001</v>
      </c>
      <c r="K5638">
        <v>40.243640159999998</v>
      </c>
      <c r="L5638">
        <v>69.819476649999999</v>
      </c>
      <c r="M5638">
        <v>-18</v>
      </c>
      <c r="N5638">
        <v>-19.5</v>
      </c>
      <c r="O5638">
        <v>88</v>
      </c>
      <c r="Q5638">
        <v>0</v>
      </c>
      <c r="R5638">
        <v>100.81</v>
      </c>
      <c r="S5638">
        <v>100</v>
      </c>
      <c r="T5638">
        <v>99.833333330000002</v>
      </c>
      <c r="U5638">
        <v>99.785714290000001</v>
      </c>
      <c r="V5638">
        <v>99.785340309999995</v>
      </c>
      <c r="W5638">
        <f>IF(S5638&gt;50,1,0)</f>
        <v>1</v>
      </c>
    </row>
    <row r="5639" spans="1:23" x14ac:dyDescent="0.35">
      <c r="A5639">
        <v>2</v>
      </c>
      <c r="B5639">
        <v>2016</v>
      </c>
      <c r="C5639">
        <v>1</v>
      </c>
      <c r="D5639">
        <v>9</v>
      </c>
      <c r="E5639">
        <v>13</v>
      </c>
      <c r="F5639" s="1">
        <v>42378.541865162035</v>
      </c>
      <c r="G5639">
        <v>64.081996349999997</v>
      </c>
      <c r="H5639">
        <v>69.945011370000003</v>
      </c>
      <c r="I5639">
        <v>71.620713730000006</v>
      </c>
      <c r="J5639">
        <v>66.090701710000005</v>
      </c>
      <c r="K5639">
        <v>40.189693509999998</v>
      </c>
      <c r="L5639">
        <v>69.885882190000004</v>
      </c>
      <c r="M5639">
        <v>-17.899999999999999</v>
      </c>
      <c r="N5639">
        <v>-19.399999999999999</v>
      </c>
      <c r="O5639">
        <v>88</v>
      </c>
      <c r="Q5639">
        <v>0</v>
      </c>
      <c r="R5639">
        <v>100.79</v>
      </c>
      <c r="S5639">
        <v>100</v>
      </c>
      <c r="T5639">
        <v>99.833333330000002</v>
      </c>
      <c r="U5639">
        <v>99.785714290000001</v>
      </c>
      <c r="V5639">
        <v>99.785340309999995</v>
      </c>
      <c r="W5639">
        <f>IF(S5639&gt;50,1,0)</f>
        <v>1</v>
      </c>
    </row>
    <row r="5640" spans="1:23" x14ac:dyDescent="0.35">
      <c r="A5640">
        <v>2</v>
      </c>
      <c r="B5640">
        <v>2016</v>
      </c>
      <c r="C5640">
        <v>1</v>
      </c>
      <c r="D5640">
        <v>9</v>
      </c>
      <c r="E5640">
        <v>14</v>
      </c>
      <c r="F5640" s="1">
        <v>42378.583531886572</v>
      </c>
      <c r="G5640">
        <v>64.211806780000003</v>
      </c>
      <c r="H5640">
        <v>69.930461570000006</v>
      </c>
      <c r="I5640">
        <v>71.610349299999996</v>
      </c>
      <c r="J5640">
        <v>66.205161950000004</v>
      </c>
      <c r="K5640">
        <v>40.054214629999997</v>
      </c>
      <c r="L5640">
        <v>69.887642900000003</v>
      </c>
      <c r="M5640">
        <v>-17.7</v>
      </c>
      <c r="N5640">
        <v>-19.100000000000001</v>
      </c>
      <c r="O5640">
        <v>88</v>
      </c>
      <c r="Q5640">
        <v>0</v>
      </c>
      <c r="R5640">
        <v>100.73</v>
      </c>
      <c r="S5640">
        <v>100</v>
      </c>
      <c r="T5640">
        <v>99.833333330000002</v>
      </c>
      <c r="U5640">
        <v>99.785714290000001</v>
      </c>
      <c r="V5640">
        <v>99.785340309999995</v>
      </c>
      <c r="W5640">
        <f>IF(S5640&gt;50,1,0)</f>
        <v>1</v>
      </c>
    </row>
    <row r="5641" spans="1:23" x14ac:dyDescent="0.35">
      <c r="A5641">
        <v>2</v>
      </c>
      <c r="B5641">
        <v>2016</v>
      </c>
      <c r="C5641">
        <v>1</v>
      </c>
      <c r="D5641">
        <v>9</v>
      </c>
      <c r="E5641">
        <v>15</v>
      </c>
      <c r="F5641" s="1">
        <v>42378.625198611109</v>
      </c>
      <c r="G5641">
        <v>64.604294510000003</v>
      </c>
      <c r="H5641">
        <v>69.901367309999998</v>
      </c>
      <c r="I5641">
        <v>71.64561492</v>
      </c>
      <c r="J5641">
        <v>66.304958330000005</v>
      </c>
      <c r="K5641">
        <v>39.585966399999997</v>
      </c>
      <c r="L5641">
        <v>69.954959669999994</v>
      </c>
      <c r="M5641">
        <v>-17.8</v>
      </c>
      <c r="N5641">
        <v>-19.2</v>
      </c>
      <c r="O5641">
        <v>88</v>
      </c>
      <c r="Q5641">
        <v>0</v>
      </c>
      <c r="R5641">
        <v>100.72</v>
      </c>
      <c r="S5641">
        <v>100</v>
      </c>
      <c r="T5641">
        <v>99.833333330000002</v>
      </c>
      <c r="U5641">
        <v>99.785714290000001</v>
      </c>
      <c r="V5641">
        <v>99.785340309999995</v>
      </c>
      <c r="W5641">
        <f>IF(S5641&gt;50,1,0)</f>
        <v>1</v>
      </c>
    </row>
    <row r="5642" spans="1:23" x14ac:dyDescent="0.35">
      <c r="A5642">
        <v>2</v>
      </c>
      <c r="B5642">
        <v>2016</v>
      </c>
      <c r="C5642">
        <v>1</v>
      </c>
      <c r="D5642">
        <v>9</v>
      </c>
      <c r="E5642">
        <v>16</v>
      </c>
      <c r="F5642" s="1">
        <v>42378.666865335646</v>
      </c>
      <c r="G5642">
        <v>64.072430389999994</v>
      </c>
      <c r="H5642">
        <v>73.355421969999995</v>
      </c>
      <c r="I5642">
        <v>73.280160039999998</v>
      </c>
      <c r="J5642">
        <v>65.84095121</v>
      </c>
      <c r="K5642">
        <v>40.495366199999999</v>
      </c>
      <c r="L5642">
        <v>73.139268329999993</v>
      </c>
      <c r="M5642">
        <v>-18</v>
      </c>
      <c r="N5642">
        <v>-19.399999999999999</v>
      </c>
      <c r="O5642">
        <v>88</v>
      </c>
      <c r="Q5642">
        <v>0</v>
      </c>
      <c r="R5642">
        <v>100.72</v>
      </c>
      <c r="S5642">
        <v>100</v>
      </c>
      <c r="T5642">
        <v>99.833333330000002</v>
      </c>
      <c r="U5642">
        <v>99.785714290000001</v>
      </c>
      <c r="V5642">
        <v>99.785340309999995</v>
      </c>
      <c r="W5642">
        <f>IF(S5642&gt;50,1,0)</f>
        <v>1</v>
      </c>
    </row>
    <row r="5643" spans="1:23" x14ac:dyDescent="0.35">
      <c r="A5643">
        <v>2</v>
      </c>
      <c r="B5643">
        <v>2016</v>
      </c>
      <c r="C5643">
        <v>1</v>
      </c>
      <c r="D5643">
        <v>9</v>
      </c>
      <c r="E5643">
        <v>17</v>
      </c>
      <c r="F5643" s="1">
        <v>42378.708532060184</v>
      </c>
      <c r="G5643">
        <v>64.590186799999998</v>
      </c>
      <c r="H5643">
        <v>70.199624830000005</v>
      </c>
      <c r="I5643">
        <v>71.595579349999994</v>
      </c>
      <c r="J5643">
        <v>65.907379050000003</v>
      </c>
      <c r="K5643">
        <v>40.284608050000003</v>
      </c>
      <c r="L5643">
        <v>70.243590569999995</v>
      </c>
      <c r="M5643">
        <v>-17.8</v>
      </c>
      <c r="N5643">
        <v>-19.2</v>
      </c>
      <c r="O5643">
        <v>88</v>
      </c>
      <c r="Q5643">
        <v>0</v>
      </c>
      <c r="R5643">
        <v>100.72</v>
      </c>
      <c r="S5643">
        <v>100</v>
      </c>
      <c r="T5643">
        <v>99.833333330000002</v>
      </c>
      <c r="U5643">
        <v>99.785714290000001</v>
      </c>
      <c r="V5643">
        <v>99.785340309999995</v>
      </c>
      <c r="W5643">
        <f>IF(S5643&gt;50,1,0)</f>
        <v>1</v>
      </c>
    </row>
    <row r="5644" spans="1:23" x14ac:dyDescent="0.35">
      <c r="A5644">
        <v>2</v>
      </c>
      <c r="B5644">
        <v>2016</v>
      </c>
      <c r="C5644">
        <v>1</v>
      </c>
      <c r="D5644">
        <v>9</v>
      </c>
      <c r="E5644">
        <v>18</v>
      </c>
      <c r="F5644" s="1">
        <v>42378.750198784721</v>
      </c>
      <c r="G5644">
        <v>64.21613017</v>
      </c>
      <c r="H5644">
        <v>70.032558350000002</v>
      </c>
      <c r="I5644">
        <v>71.664182699999998</v>
      </c>
      <c r="J5644">
        <v>66.252311019999993</v>
      </c>
      <c r="K5644">
        <v>40.157384260000001</v>
      </c>
      <c r="L5644">
        <v>69.996438040000001</v>
      </c>
      <c r="M5644">
        <v>-17.8</v>
      </c>
      <c r="N5644">
        <v>-19.2</v>
      </c>
      <c r="O5644">
        <v>88</v>
      </c>
      <c r="Q5644">
        <v>0</v>
      </c>
      <c r="R5644">
        <v>100.71</v>
      </c>
      <c r="S5644">
        <v>100</v>
      </c>
      <c r="T5644">
        <v>99.833333330000002</v>
      </c>
      <c r="U5644">
        <v>99.785714290000001</v>
      </c>
      <c r="V5644">
        <v>99.785340309999995</v>
      </c>
      <c r="W5644">
        <f>IF(S5644&gt;50,1,0)</f>
        <v>1</v>
      </c>
    </row>
    <row r="5645" spans="1:23" x14ac:dyDescent="0.35">
      <c r="A5645">
        <v>2</v>
      </c>
      <c r="B5645">
        <v>2016</v>
      </c>
      <c r="C5645">
        <v>1</v>
      </c>
      <c r="D5645">
        <v>9</v>
      </c>
      <c r="E5645">
        <v>19</v>
      </c>
      <c r="F5645" s="1">
        <v>42378.791865509258</v>
      </c>
      <c r="G5645">
        <v>63.950025009999997</v>
      </c>
      <c r="H5645">
        <v>69.912540449999995</v>
      </c>
      <c r="I5645">
        <v>71.747086719999999</v>
      </c>
      <c r="J5645">
        <v>66.153656170000005</v>
      </c>
      <c r="K5645">
        <v>39.802537749999999</v>
      </c>
      <c r="L5645">
        <v>69.838488029999994</v>
      </c>
      <c r="M5645">
        <v>-17.7</v>
      </c>
      <c r="N5645">
        <v>-19.2</v>
      </c>
      <c r="O5645">
        <v>88</v>
      </c>
      <c r="Q5645">
        <v>0</v>
      </c>
      <c r="R5645">
        <v>100.68</v>
      </c>
      <c r="S5645">
        <v>100</v>
      </c>
      <c r="T5645">
        <v>99.833333330000002</v>
      </c>
      <c r="U5645">
        <v>99.785714290000001</v>
      </c>
      <c r="V5645">
        <v>99.785340309999995</v>
      </c>
      <c r="W5645">
        <f>IF(S5645&gt;50,1,0)</f>
        <v>1</v>
      </c>
    </row>
    <row r="5646" spans="1:23" x14ac:dyDescent="0.35">
      <c r="A5646">
        <v>2</v>
      </c>
      <c r="B5646">
        <v>2016</v>
      </c>
      <c r="C5646">
        <v>1</v>
      </c>
      <c r="D5646">
        <v>9</v>
      </c>
      <c r="E5646">
        <v>20</v>
      </c>
      <c r="F5646" s="1">
        <v>42378.833532233795</v>
      </c>
      <c r="G5646">
        <v>64.430905620000004</v>
      </c>
      <c r="H5646">
        <v>70.699657579999993</v>
      </c>
      <c r="I5646">
        <v>71.635812369999996</v>
      </c>
      <c r="J5646">
        <v>65.963557559999998</v>
      </c>
      <c r="K5646">
        <v>41.382692429999999</v>
      </c>
      <c r="L5646">
        <v>70.644077820000007</v>
      </c>
      <c r="M5646">
        <v>-17.7</v>
      </c>
      <c r="N5646">
        <v>-19.100000000000001</v>
      </c>
      <c r="O5646">
        <v>88</v>
      </c>
      <c r="Q5646">
        <v>0</v>
      </c>
      <c r="R5646">
        <v>100.67</v>
      </c>
      <c r="S5646">
        <v>100</v>
      </c>
      <c r="T5646">
        <v>99.833333330000002</v>
      </c>
      <c r="U5646">
        <v>99.785714290000001</v>
      </c>
      <c r="V5646">
        <v>99.785340309999995</v>
      </c>
      <c r="W5646">
        <f>IF(S5646&gt;50,1,0)</f>
        <v>1</v>
      </c>
    </row>
    <row r="5647" spans="1:23" x14ac:dyDescent="0.35">
      <c r="A5647">
        <v>2</v>
      </c>
      <c r="B5647">
        <v>2016</v>
      </c>
      <c r="C5647">
        <v>1</v>
      </c>
      <c r="D5647">
        <v>9</v>
      </c>
      <c r="E5647">
        <v>21</v>
      </c>
      <c r="F5647" s="1">
        <v>42378.875198958332</v>
      </c>
      <c r="G5647">
        <v>68.017802869999997</v>
      </c>
      <c r="H5647">
        <v>71.197247169999997</v>
      </c>
      <c r="I5647">
        <v>71.649383799999995</v>
      </c>
      <c r="J5647">
        <v>66.164093910000005</v>
      </c>
      <c r="K5647">
        <v>42.410464150000003</v>
      </c>
      <c r="L5647">
        <v>72.021170670000004</v>
      </c>
      <c r="M5647">
        <v>-17.399999999999999</v>
      </c>
      <c r="N5647">
        <v>-18.8</v>
      </c>
      <c r="O5647">
        <v>89</v>
      </c>
      <c r="Q5647">
        <v>0</v>
      </c>
      <c r="R5647">
        <v>100.68</v>
      </c>
      <c r="S5647">
        <v>100</v>
      </c>
      <c r="T5647">
        <v>99.833333330000002</v>
      </c>
      <c r="U5647">
        <v>99.785714290000001</v>
      </c>
      <c r="V5647">
        <v>99.785340309999995</v>
      </c>
      <c r="W5647">
        <f>IF(S5647&gt;50,1,0)</f>
        <v>1</v>
      </c>
    </row>
    <row r="5648" spans="1:23" x14ac:dyDescent="0.35">
      <c r="A5648">
        <v>2</v>
      </c>
      <c r="B5648">
        <v>2016</v>
      </c>
      <c r="C5648">
        <v>1</v>
      </c>
      <c r="D5648">
        <v>9</v>
      </c>
      <c r="E5648">
        <v>22</v>
      </c>
      <c r="F5648" s="1">
        <v>42378.91686568287</v>
      </c>
      <c r="G5648">
        <v>65.593350259999994</v>
      </c>
      <c r="H5648">
        <v>70.825808609999996</v>
      </c>
      <c r="I5648">
        <v>84.735025820000004</v>
      </c>
      <c r="J5648">
        <v>70.526505979999996</v>
      </c>
      <c r="K5648">
        <v>40.708704859999997</v>
      </c>
      <c r="L5648">
        <v>70.973701989999995</v>
      </c>
      <c r="M5648">
        <v>-18.2</v>
      </c>
      <c r="N5648">
        <v>-19.7</v>
      </c>
      <c r="O5648">
        <v>88</v>
      </c>
      <c r="Q5648">
        <v>0</v>
      </c>
      <c r="R5648">
        <v>100.7</v>
      </c>
      <c r="S5648">
        <v>100</v>
      </c>
      <c r="T5648">
        <v>99.833333330000002</v>
      </c>
      <c r="U5648">
        <v>99.785714290000001</v>
      </c>
      <c r="V5648">
        <v>99.785340309999995</v>
      </c>
      <c r="W5648">
        <f>IF(S5648&gt;50,1,0)</f>
        <v>1</v>
      </c>
    </row>
    <row r="5649" spans="1:23" x14ac:dyDescent="0.35">
      <c r="A5649">
        <v>2</v>
      </c>
      <c r="B5649">
        <v>2016</v>
      </c>
      <c r="C5649">
        <v>1</v>
      </c>
      <c r="D5649">
        <v>9</v>
      </c>
      <c r="E5649">
        <v>23</v>
      </c>
      <c r="F5649" s="1">
        <v>42378.958532407407</v>
      </c>
      <c r="G5649">
        <v>65.626821809999996</v>
      </c>
      <c r="H5649">
        <v>70.569454050000004</v>
      </c>
      <c r="I5649">
        <v>79.101043799999999</v>
      </c>
      <c r="J5649">
        <v>68.074833299999995</v>
      </c>
      <c r="K5649">
        <v>40.977694530000001</v>
      </c>
      <c r="L5649">
        <v>70.765667730000004</v>
      </c>
      <c r="M5649">
        <v>-18.899999999999999</v>
      </c>
      <c r="N5649">
        <v>-20.5</v>
      </c>
      <c r="O5649">
        <v>87</v>
      </c>
      <c r="Q5649">
        <v>0</v>
      </c>
      <c r="R5649">
        <v>100.73</v>
      </c>
      <c r="S5649">
        <v>100</v>
      </c>
      <c r="T5649">
        <v>99.833333330000002</v>
      </c>
      <c r="U5649">
        <v>99.785714290000001</v>
      </c>
      <c r="V5649">
        <v>99.785340309999995</v>
      </c>
      <c r="W5649">
        <f>IF(S5649&gt;50,1,0)</f>
        <v>1</v>
      </c>
    </row>
    <row r="5650" spans="1:23" x14ac:dyDescent="0.35">
      <c r="A5650">
        <v>2</v>
      </c>
      <c r="B5650">
        <v>2016</v>
      </c>
      <c r="C5650">
        <v>1</v>
      </c>
      <c r="D5650">
        <v>10</v>
      </c>
      <c r="E5650">
        <v>0</v>
      </c>
      <c r="F5650" s="1">
        <v>42379.000199131944</v>
      </c>
      <c r="G5650">
        <v>65.820322140000002</v>
      </c>
      <c r="H5650">
        <v>70.572042010000004</v>
      </c>
      <c r="I5650">
        <v>72.910049450000002</v>
      </c>
      <c r="J5650">
        <v>66.526849589999998</v>
      </c>
      <c r="K5650">
        <v>40.964523290000002</v>
      </c>
      <c r="L5650">
        <v>70.793661450000002</v>
      </c>
      <c r="M5650">
        <v>-22</v>
      </c>
      <c r="N5650">
        <v>-23.9</v>
      </c>
      <c r="O5650">
        <v>85</v>
      </c>
      <c r="Q5650">
        <v>0</v>
      </c>
      <c r="R5650">
        <v>100.79</v>
      </c>
      <c r="S5650">
        <v>97</v>
      </c>
      <c r="T5650">
        <v>93.75</v>
      </c>
      <c r="U5650">
        <v>85.714285709999999</v>
      </c>
      <c r="V5650">
        <v>94.363874350000003</v>
      </c>
      <c r="W5650">
        <f>IF(S5650&gt;50,1,0)</f>
        <v>1</v>
      </c>
    </row>
    <row r="5651" spans="1:23" x14ac:dyDescent="0.35">
      <c r="A5651">
        <v>2</v>
      </c>
      <c r="B5651">
        <v>2016</v>
      </c>
      <c r="C5651">
        <v>1</v>
      </c>
      <c r="D5651">
        <v>10</v>
      </c>
      <c r="E5651">
        <v>1</v>
      </c>
      <c r="F5651" s="1">
        <v>42379.041865856481</v>
      </c>
      <c r="G5651">
        <v>65.796646350000003</v>
      </c>
      <c r="H5651">
        <v>70.503725189999997</v>
      </c>
      <c r="I5651">
        <v>72.394895550000001</v>
      </c>
      <c r="J5651">
        <v>66.33239888</v>
      </c>
      <c r="K5651">
        <v>40.562469069999999</v>
      </c>
      <c r="L5651">
        <v>70.738404959999997</v>
      </c>
      <c r="M5651">
        <v>-22.1</v>
      </c>
      <c r="N5651">
        <v>-24</v>
      </c>
      <c r="O5651">
        <v>85</v>
      </c>
      <c r="Q5651">
        <v>0</v>
      </c>
      <c r="R5651">
        <v>100.85</v>
      </c>
      <c r="S5651">
        <v>97</v>
      </c>
      <c r="T5651">
        <v>93.75</v>
      </c>
      <c r="U5651">
        <v>85.714285709999999</v>
      </c>
      <c r="V5651">
        <v>94.363874350000003</v>
      </c>
      <c r="W5651">
        <f>IF(S5651&gt;50,1,0)</f>
        <v>1</v>
      </c>
    </row>
    <row r="5652" spans="1:23" x14ac:dyDescent="0.35">
      <c r="A5652">
        <v>2</v>
      </c>
      <c r="B5652">
        <v>2016</v>
      </c>
      <c r="C5652">
        <v>1</v>
      </c>
      <c r="D5652">
        <v>10</v>
      </c>
      <c r="E5652">
        <v>2</v>
      </c>
      <c r="F5652" s="1">
        <v>42379.083532581019</v>
      </c>
      <c r="G5652">
        <v>67.159663609999996</v>
      </c>
      <c r="H5652">
        <v>70.526151889999994</v>
      </c>
      <c r="I5652">
        <v>73.856839190000002</v>
      </c>
      <c r="J5652">
        <v>66.463920459999997</v>
      </c>
      <c r="K5652">
        <v>40.724228680000003</v>
      </c>
      <c r="L5652">
        <v>71.298353570000003</v>
      </c>
      <c r="M5652">
        <v>-23.6</v>
      </c>
      <c r="N5652">
        <v>-25.6</v>
      </c>
      <c r="O5652">
        <v>83</v>
      </c>
      <c r="Q5652">
        <v>0</v>
      </c>
      <c r="R5652">
        <v>100.9</v>
      </c>
      <c r="S5652">
        <v>97</v>
      </c>
      <c r="T5652">
        <v>93.75</v>
      </c>
      <c r="U5652">
        <v>85.714285709999999</v>
      </c>
      <c r="V5652">
        <v>94.363874350000003</v>
      </c>
      <c r="W5652">
        <f>IF(S5652&gt;50,1,0)</f>
        <v>1</v>
      </c>
    </row>
    <row r="5653" spans="1:23" x14ac:dyDescent="0.35">
      <c r="A5653">
        <v>2</v>
      </c>
      <c r="B5653">
        <v>2016</v>
      </c>
      <c r="C5653">
        <v>1</v>
      </c>
      <c r="D5653">
        <v>10</v>
      </c>
      <c r="E5653">
        <v>3</v>
      </c>
      <c r="F5653" s="1">
        <v>42379.125199305556</v>
      </c>
      <c r="G5653">
        <v>66.9554306</v>
      </c>
      <c r="H5653">
        <v>70.588084699999996</v>
      </c>
      <c r="I5653">
        <v>71.895812890000002</v>
      </c>
      <c r="J5653">
        <v>66.248825870000005</v>
      </c>
      <c r="K5653">
        <v>41.04436965</v>
      </c>
      <c r="L5653">
        <v>71.076679429999999</v>
      </c>
      <c r="M5653">
        <v>-25.3</v>
      </c>
      <c r="N5653">
        <v>-27.5</v>
      </c>
      <c r="O5653">
        <v>82</v>
      </c>
      <c r="Q5653">
        <v>0</v>
      </c>
      <c r="R5653">
        <v>100.95</v>
      </c>
      <c r="S5653">
        <v>97</v>
      </c>
      <c r="T5653">
        <v>93.75</v>
      </c>
      <c r="U5653">
        <v>85.714285709999999</v>
      </c>
      <c r="V5653">
        <v>94.363874350000003</v>
      </c>
      <c r="W5653">
        <f>IF(S5653&gt;50,1,0)</f>
        <v>1</v>
      </c>
    </row>
    <row r="5654" spans="1:23" x14ac:dyDescent="0.35">
      <c r="A5654">
        <v>2</v>
      </c>
      <c r="B5654">
        <v>2016</v>
      </c>
      <c r="C5654">
        <v>1</v>
      </c>
      <c r="D5654">
        <v>10</v>
      </c>
      <c r="E5654">
        <v>4</v>
      </c>
      <c r="F5654" s="1">
        <v>42379.166866030093</v>
      </c>
      <c r="G5654">
        <v>67.08223812</v>
      </c>
      <c r="H5654">
        <v>70.795063529999993</v>
      </c>
      <c r="I5654">
        <v>71.796776280000003</v>
      </c>
      <c r="J5654">
        <v>66.160512269999998</v>
      </c>
      <c r="K5654">
        <v>41.298194870000003</v>
      </c>
      <c r="L5654">
        <v>71.274174520000003</v>
      </c>
      <c r="M5654">
        <v>-26.3</v>
      </c>
      <c r="N5654">
        <v>-28.6</v>
      </c>
      <c r="O5654">
        <v>81</v>
      </c>
      <c r="Q5654">
        <v>0</v>
      </c>
      <c r="R5654">
        <v>100.98</v>
      </c>
      <c r="S5654">
        <v>97</v>
      </c>
      <c r="T5654">
        <v>93.75</v>
      </c>
      <c r="U5654">
        <v>85.714285709999999</v>
      </c>
      <c r="V5654">
        <v>94.363874350000003</v>
      </c>
      <c r="W5654">
        <f>IF(S5654&gt;50,1,0)</f>
        <v>1</v>
      </c>
    </row>
    <row r="5655" spans="1:23" x14ac:dyDescent="0.35">
      <c r="A5655">
        <v>2</v>
      </c>
      <c r="B5655">
        <v>2016</v>
      </c>
      <c r="C5655">
        <v>1</v>
      </c>
      <c r="D5655">
        <v>10</v>
      </c>
      <c r="E5655">
        <v>5</v>
      </c>
      <c r="F5655" s="1">
        <v>42379.20853275463</v>
      </c>
      <c r="G5655">
        <v>67.26013648</v>
      </c>
      <c r="H5655">
        <v>76.516840529999996</v>
      </c>
      <c r="I5655">
        <v>73.138561510000002</v>
      </c>
      <c r="J5655">
        <v>66.083082180000005</v>
      </c>
      <c r="K5655">
        <v>41.726514280000004</v>
      </c>
      <c r="L5655">
        <v>76.365230960000005</v>
      </c>
      <c r="M5655">
        <v>-26.3</v>
      </c>
      <c r="N5655">
        <v>-28.6</v>
      </c>
      <c r="O5655">
        <v>81</v>
      </c>
      <c r="Q5655">
        <v>0</v>
      </c>
      <c r="R5655">
        <v>101</v>
      </c>
      <c r="S5655">
        <v>97</v>
      </c>
      <c r="T5655">
        <v>93.75</v>
      </c>
      <c r="U5655">
        <v>85.714285709999999</v>
      </c>
      <c r="V5655">
        <v>94.363874350000003</v>
      </c>
      <c r="W5655">
        <f>IF(S5655&gt;50,1,0)</f>
        <v>1</v>
      </c>
    </row>
    <row r="5656" spans="1:23" x14ac:dyDescent="0.35">
      <c r="A5656">
        <v>2</v>
      </c>
      <c r="B5656">
        <v>2016</v>
      </c>
      <c r="C5656">
        <v>1</v>
      </c>
      <c r="D5656">
        <v>10</v>
      </c>
      <c r="E5656">
        <v>6</v>
      </c>
      <c r="F5656" s="1">
        <v>42379.250199479167</v>
      </c>
      <c r="G5656">
        <v>65.944704799999997</v>
      </c>
      <c r="H5656">
        <v>70.438528120000001</v>
      </c>
      <c r="I5656">
        <v>71.922304179999998</v>
      </c>
      <c r="J5656">
        <v>65.838619190000003</v>
      </c>
      <c r="K5656">
        <v>41.139241859999998</v>
      </c>
      <c r="L5656">
        <v>70.721145980000003</v>
      </c>
      <c r="M5656">
        <v>-25</v>
      </c>
      <c r="N5656">
        <v>-27.2</v>
      </c>
      <c r="O5656">
        <v>82</v>
      </c>
      <c r="Q5656">
        <v>0</v>
      </c>
      <c r="R5656">
        <v>101</v>
      </c>
      <c r="S5656">
        <v>97</v>
      </c>
      <c r="T5656">
        <v>93.75</v>
      </c>
      <c r="U5656">
        <v>85.714285709999999</v>
      </c>
      <c r="V5656">
        <v>94.363874350000003</v>
      </c>
      <c r="W5656">
        <f>IF(S5656&gt;50,1,0)</f>
        <v>1</v>
      </c>
    </row>
    <row r="5657" spans="1:23" x14ac:dyDescent="0.35">
      <c r="A5657">
        <v>2</v>
      </c>
      <c r="B5657">
        <v>2016</v>
      </c>
      <c r="C5657">
        <v>1</v>
      </c>
      <c r="D5657">
        <v>10</v>
      </c>
      <c r="E5657">
        <v>7</v>
      </c>
      <c r="F5657" s="1">
        <v>42379.291866203705</v>
      </c>
      <c r="G5657">
        <v>66.021122439999999</v>
      </c>
      <c r="H5657">
        <v>70.757038600000001</v>
      </c>
      <c r="I5657">
        <v>73.215443620000002</v>
      </c>
      <c r="J5657">
        <v>65.894361810000007</v>
      </c>
      <c r="K5657">
        <v>41.08809797</v>
      </c>
      <c r="L5657">
        <v>70.988883610000002</v>
      </c>
      <c r="M5657">
        <v>-25.5</v>
      </c>
      <c r="N5657">
        <v>-27.7</v>
      </c>
      <c r="O5657">
        <v>81</v>
      </c>
      <c r="Q5657">
        <v>0</v>
      </c>
      <c r="R5657">
        <v>101.02</v>
      </c>
      <c r="S5657">
        <v>97</v>
      </c>
      <c r="T5657">
        <v>93.75</v>
      </c>
      <c r="U5657">
        <v>85.714285709999999</v>
      </c>
      <c r="V5657">
        <v>94.363874350000003</v>
      </c>
      <c r="W5657">
        <f>IF(S5657&gt;50,1,0)</f>
        <v>1</v>
      </c>
    </row>
    <row r="5658" spans="1:23" x14ac:dyDescent="0.35">
      <c r="A5658">
        <v>2</v>
      </c>
      <c r="B5658">
        <v>2016</v>
      </c>
      <c r="C5658">
        <v>1</v>
      </c>
      <c r="D5658">
        <v>10</v>
      </c>
      <c r="E5658">
        <v>8</v>
      </c>
      <c r="F5658" s="1">
        <v>42379.333532928242</v>
      </c>
      <c r="G5658">
        <v>65.908007010000006</v>
      </c>
      <c r="H5658">
        <v>70.683379459999998</v>
      </c>
      <c r="I5658">
        <v>73.017677669999998</v>
      </c>
      <c r="J5658">
        <v>66.121712860000002</v>
      </c>
      <c r="K5658">
        <v>40.916390929999999</v>
      </c>
      <c r="L5658">
        <v>70.882999600000005</v>
      </c>
      <c r="M5658">
        <v>-26.5</v>
      </c>
      <c r="N5658">
        <v>-28.9</v>
      </c>
      <c r="O5658">
        <v>81</v>
      </c>
      <c r="Q5658">
        <v>0</v>
      </c>
      <c r="R5658">
        <v>101.08</v>
      </c>
      <c r="S5658">
        <v>97</v>
      </c>
      <c r="T5658">
        <v>93.75</v>
      </c>
      <c r="U5658">
        <v>85.714285709999999</v>
      </c>
      <c r="V5658">
        <v>94.363874350000003</v>
      </c>
      <c r="W5658">
        <f>IF(S5658&gt;50,1,0)</f>
        <v>1</v>
      </c>
    </row>
    <row r="5659" spans="1:23" x14ac:dyDescent="0.35">
      <c r="A5659">
        <v>2</v>
      </c>
      <c r="B5659">
        <v>2016</v>
      </c>
      <c r="C5659">
        <v>1</v>
      </c>
      <c r="D5659">
        <v>10</v>
      </c>
      <c r="E5659">
        <v>9</v>
      </c>
      <c r="F5659" s="1">
        <v>42379.375199652779</v>
      </c>
      <c r="G5659">
        <v>66.099309750000003</v>
      </c>
      <c r="H5659">
        <v>70.688397910000006</v>
      </c>
      <c r="I5659">
        <v>75.411837430000006</v>
      </c>
      <c r="J5659">
        <v>66.487341319999999</v>
      </c>
      <c r="K5659">
        <v>41.693801899999997</v>
      </c>
      <c r="L5659">
        <v>70.935219759999995</v>
      </c>
      <c r="M5659">
        <v>-25.9</v>
      </c>
      <c r="N5659">
        <v>-28.2</v>
      </c>
      <c r="O5659">
        <v>81</v>
      </c>
      <c r="Q5659">
        <v>0</v>
      </c>
      <c r="R5659">
        <v>101.11</v>
      </c>
      <c r="S5659">
        <v>97</v>
      </c>
      <c r="T5659">
        <v>93.75</v>
      </c>
      <c r="U5659">
        <v>85.714285709999999</v>
      </c>
      <c r="V5659">
        <v>94.363874350000003</v>
      </c>
      <c r="W5659">
        <f>IF(S5659&gt;50,1,0)</f>
        <v>1</v>
      </c>
    </row>
    <row r="5660" spans="1:23" x14ac:dyDescent="0.35">
      <c r="A5660">
        <v>2</v>
      </c>
      <c r="B5660">
        <v>2016</v>
      </c>
      <c r="C5660">
        <v>1</v>
      </c>
      <c r="D5660">
        <v>10</v>
      </c>
      <c r="E5660">
        <v>10</v>
      </c>
      <c r="F5660" s="1">
        <v>42379.416866377316</v>
      </c>
      <c r="G5660">
        <v>67.984757669999993</v>
      </c>
      <c r="H5660">
        <v>70.694824920000002</v>
      </c>
      <c r="I5660">
        <v>76.040488670000002</v>
      </c>
      <c r="J5660">
        <v>66.609024390000002</v>
      </c>
      <c r="K5660">
        <v>41.399585930000001</v>
      </c>
      <c r="L5660">
        <v>71.469023399999998</v>
      </c>
      <c r="M5660">
        <v>-26.4</v>
      </c>
      <c r="N5660">
        <v>-28.7</v>
      </c>
      <c r="O5660">
        <v>81</v>
      </c>
      <c r="Q5660">
        <v>0</v>
      </c>
      <c r="R5660">
        <v>101.19</v>
      </c>
      <c r="S5660">
        <v>97</v>
      </c>
      <c r="T5660">
        <v>93.75</v>
      </c>
      <c r="U5660">
        <v>85.714285709999999</v>
      </c>
      <c r="V5660">
        <v>94.363874350000003</v>
      </c>
      <c r="W5660">
        <f>IF(S5660&gt;50,1,0)</f>
        <v>1</v>
      </c>
    </row>
    <row r="5661" spans="1:23" x14ac:dyDescent="0.35">
      <c r="A5661">
        <v>2</v>
      </c>
      <c r="B5661">
        <v>2016</v>
      </c>
      <c r="C5661">
        <v>1</v>
      </c>
      <c r="D5661">
        <v>10</v>
      </c>
      <c r="E5661">
        <v>11</v>
      </c>
      <c r="F5661" s="1">
        <v>42379.458533101853</v>
      </c>
      <c r="G5661">
        <v>67.919093810000007</v>
      </c>
      <c r="H5661">
        <v>71.179474229999997</v>
      </c>
      <c r="I5661">
        <v>72.077685669999994</v>
      </c>
      <c r="J5661">
        <v>66.226534830000006</v>
      </c>
      <c r="K5661">
        <v>42.864104699999999</v>
      </c>
      <c r="L5661">
        <v>71.824176499999993</v>
      </c>
      <c r="M5661">
        <v>-27.5</v>
      </c>
      <c r="N5661">
        <v>-30</v>
      </c>
      <c r="O5661">
        <v>79</v>
      </c>
      <c r="Q5661">
        <v>0</v>
      </c>
      <c r="R5661">
        <v>101.24</v>
      </c>
      <c r="S5661">
        <v>97</v>
      </c>
      <c r="T5661">
        <v>93.75</v>
      </c>
      <c r="U5661">
        <v>85.714285709999999</v>
      </c>
      <c r="V5661">
        <v>94.363874350000003</v>
      </c>
      <c r="W5661">
        <f>IF(S5661&gt;50,1,0)</f>
        <v>1</v>
      </c>
    </row>
    <row r="5662" spans="1:23" x14ac:dyDescent="0.35">
      <c r="A5662">
        <v>2</v>
      </c>
      <c r="B5662">
        <v>2016</v>
      </c>
      <c r="C5662">
        <v>1</v>
      </c>
      <c r="D5662">
        <v>10</v>
      </c>
      <c r="E5662">
        <v>12</v>
      </c>
      <c r="F5662" s="1">
        <v>42379.500199826391</v>
      </c>
      <c r="G5662">
        <v>67.771979790000003</v>
      </c>
      <c r="H5662">
        <v>70.983504049999993</v>
      </c>
      <c r="I5662">
        <v>71.644575560000007</v>
      </c>
      <c r="J5662">
        <v>66.108578339999994</v>
      </c>
      <c r="K5662">
        <v>41.15319968</v>
      </c>
      <c r="L5662">
        <v>71.627992649999996</v>
      </c>
      <c r="M5662">
        <v>-27.5</v>
      </c>
      <c r="N5662">
        <v>-30</v>
      </c>
      <c r="O5662">
        <v>79</v>
      </c>
      <c r="Q5662">
        <v>0</v>
      </c>
      <c r="R5662">
        <v>101.13</v>
      </c>
      <c r="S5662">
        <v>97</v>
      </c>
      <c r="T5662">
        <v>93.75</v>
      </c>
      <c r="U5662">
        <v>85.714285709999999</v>
      </c>
      <c r="V5662">
        <v>94.363874350000003</v>
      </c>
      <c r="W5662">
        <f>IF(S5662&gt;50,1,0)</f>
        <v>1</v>
      </c>
    </row>
    <row r="5663" spans="1:23" x14ac:dyDescent="0.35">
      <c r="A5663">
        <v>2</v>
      </c>
      <c r="B5663">
        <v>2016</v>
      </c>
      <c r="C5663">
        <v>1</v>
      </c>
      <c r="D5663">
        <v>10</v>
      </c>
      <c r="E5663">
        <v>13</v>
      </c>
      <c r="F5663" s="1">
        <v>42379.541866550928</v>
      </c>
      <c r="G5663">
        <v>68.251420960000004</v>
      </c>
      <c r="H5663">
        <v>70.94204345</v>
      </c>
      <c r="I5663">
        <v>71.624474500000005</v>
      </c>
      <c r="J5663">
        <v>66.075107900000006</v>
      </c>
      <c r="K5663">
        <v>40.792512840000001</v>
      </c>
      <c r="L5663">
        <v>71.758882619999994</v>
      </c>
      <c r="M5663">
        <v>-24.8</v>
      </c>
      <c r="N5663">
        <v>-27</v>
      </c>
      <c r="O5663">
        <v>82</v>
      </c>
      <c r="Q5663">
        <v>0</v>
      </c>
      <c r="R5663">
        <v>101.24</v>
      </c>
      <c r="S5663">
        <v>97</v>
      </c>
      <c r="T5663">
        <v>93.75</v>
      </c>
      <c r="U5663">
        <v>85.714285709999999</v>
      </c>
      <c r="V5663">
        <v>94.363874350000003</v>
      </c>
      <c r="W5663">
        <f>IF(S5663&gt;50,1,0)</f>
        <v>1</v>
      </c>
    </row>
    <row r="5664" spans="1:23" x14ac:dyDescent="0.35">
      <c r="A5664">
        <v>2</v>
      </c>
      <c r="B5664">
        <v>2016</v>
      </c>
      <c r="C5664">
        <v>1</v>
      </c>
      <c r="D5664">
        <v>10</v>
      </c>
      <c r="E5664">
        <v>14</v>
      </c>
      <c r="F5664" s="1">
        <v>42379.583533275465</v>
      </c>
      <c r="G5664">
        <v>67.950299189999996</v>
      </c>
      <c r="H5664">
        <v>70.952977020000006</v>
      </c>
      <c r="I5664">
        <v>71.608803350000002</v>
      </c>
      <c r="J5664">
        <v>65.814236949999994</v>
      </c>
      <c r="K5664">
        <v>40.841987289999999</v>
      </c>
      <c r="L5664">
        <v>71.69613142</v>
      </c>
      <c r="M5664">
        <v>-22.7</v>
      </c>
      <c r="N5664">
        <v>-24.7</v>
      </c>
      <c r="O5664">
        <v>84</v>
      </c>
      <c r="Q5664">
        <v>0</v>
      </c>
      <c r="R5664">
        <v>101.26</v>
      </c>
      <c r="S5664">
        <v>97</v>
      </c>
      <c r="T5664">
        <v>93.75</v>
      </c>
      <c r="U5664">
        <v>85.714285709999999</v>
      </c>
      <c r="V5664">
        <v>94.363874350000003</v>
      </c>
      <c r="W5664">
        <f>IF(S5664&gt;50,1,0)</f>
        <v>1</v>
      </c>
    </row>
    <row r="5665" spans="1:23" x14ac:dyDescent="0.35">
      <c r="A5665">
        <v>2</v>
      </c>
      <c r="B5665">
        <v>2016</v>
      </c>
      <c r="C5665">
        <v>1</v>
      </c>
      <c r="D5665">
        <v>10</v>
      </c>
      <c r="E5665">
        <v>15</v>
      </c>
      <c r="F5665" s="1">
        <v>42379.625200000002</v>
      </c>
      <c r="G5665">
        <v>67.947729170000002</v>
      </c>
      <c r="H5665">
        <v>71.007782270000007</v>
      </c>
      <c r="I5665">
        <v>71.580784699999995</v>
      </c>
      <c r="J5665">
        <v>65.803524249999995</v>
      </c>
      <c r="K5665">
        <v>41.650898439999999</v>
      </c>
      <c r="L5665">
        <v>71.731306369999999</v>
      </c>
      <c r="M5665">
        <v>-21.5</v>
      </c>
      <c r="N5665">
        <v>-23.3</v>
      </c>
      <c r="O5665">
        <v>85</v>
      </c>
      <c r="Q5665">
        <v>0</v>
      </c>
      <c r="R5665">
        <v>101.34</v>
      </c>
      <c r="S5665">
        <v>97</v>
      </c>
      <c r="T5665">
        <v>93.75</v>
      </c>
      <c r="U5665">
        <v>85.714285709999999</v>
      </c>
      <c r="V5665">
        <v>94.363874350000003</v>
      </c>
      <c r="W5665">
        <f>IF(S5665&gt;50,1,0)</f>
        <v>1</v>
      </c>
    </row>
    <row r="5666" spans="1:23" x14ac:dyDescent="0.35">
      <c r="A5666">
        <v>2</v>
      </c>
      <c r="B5666">
        <v>2016</v>
      </c>
      <c r="C5666">
        <v>1</v>
      </c>
      <c r="D5666">
        <v>10</v>
      </c>
      <c r="E5666">
        <v>16</v>
      </c>
      <c r="F5666" s="1">
        <v>42379.666866724539</v>
      </c>
      <c r="G5666">
        <v>67.556420099999997</v>
      </c>
      <c r="H5666">
        <v>72.641782460000002</v>
      </c>
      <c r="I5666">
        <v>73.399324489999998</v>
      </c>
      <c r="J5666">
        <v>66.302148389999999</v>
      </c>
      <c r="K5666">
        <v>42.0098561</v>
      </c>
      <c r="L5666">
        <v>72.969989179999999</v>
      </c>
      <c r="M5666">
        <v>-20.8</v>
      </c>
      <c r="N5666">
        <v>-22.6</v>
      </c>
      <c r="O5666">
        <v>86</v>
      </c>
      <c r="Q5666">
        <v>0</v>
      </c>
      <c r="R5666">
        <v>101.29</v>
      </c>
      <c r="S5666">
        <v>97</v>
      </c>
      <c r="T5666">
        <v>93.75</v>
      </c>
      <c r="U5666">
        <v>85.714285709999999</v>
      </c>
      <c r="V5666">
        <v>94.363874350000003</v>
      </c>
      <c r="W5666">
        <f>IF(S5666&gt;50,1,0)</f>
        <v>1</v>
      </c>
    </row>
    <row r="5667" spans="1:23" x14ac:dyDescent="0.35">
      <c r="A5667">
        <v>2</v>
      </c>
      <c r="B5667">
        <v>2016</v>
      </c>
      <c r="C5667">
        <v>1</v>
      </c>
      <c r="D5667">
        <v>10</v>
      </c>
      <c r="E5667">
        <v>17</v>
      </c>
      <c r="F5667" s="1">
        <v>42379.708533449077</v>
      </c>
      <c r="G5667">
        <v>67.425412019999996</v>
      </c>
      <c r="H5667">
        <v>70.654045300000007</v>
      </c>
      <c r="I5667">
        <v>71.81069617</v>
      </c>
      <c r="J5667">
        <v>66.29838608</v>
      </c>
      <c r="K5667">
        <v>41.687837780000002</v>
      </c>
      <c r="L5667">
        <v>71.272142579999993</v>
      </c>
      <c r="M5667">
        <v>-22.7</v>
      </c>
      <c r="N5667">
        <v>-24.6</v>
      </c>
      <c r="O5667">
        <v>84</v>
      </c>
      <c r="Q5667">
        <v>0</v>
      </c>
      <c r="R5667">
        <v>101.31</v>
      </c>
      <c r="S5667">
        <v>97</v>
      </c>
      <c r="T5667">
        <v>93.75</v>
      </c>
      <c r="U5667">
        <v>85.714285709999999</v>
      </c>
      <c r="V5667">
        <v>94.363874350000003</v>
      </c>
      <c r="W5667">
        <f>IF(S5667&gt;50,1,0)</f>
        <v>1</v>
      </c>
    </row>
    <row r="5668" spans="1:23" x14ac:dyDescent="0.35">
      <c r="A5668">
        <v>2</v>
      </c>
      <c r="B5668">
        <v>2016</v>
      </c>
      <c r="C5668">
        <v>1</v>
      </c>
      <c r="D5668">
        <v>10</v>
      </c>
      <c r="E5668">
        <v>18</v>
      </c>
      <c r="F5668" s="1">
        <v>42379.750200173614</v>
      </c>
      <c r="G5668">
        <v>66.117159360000002</v>
      </c>
      <c r="H5668">
        <v>70.477377439999998</v>
      </c>
      <c r="I5668">
        <v>72.683706189999995</v>
      </c>
      <c r="J5668">
        <v>66.434700570000004</v>
      </c>
      <c r="K5668">
        <v>40.797023609999997</v>
      </c>
      <c r="L5668">
        <v>70.770593950000006</v>
      </c>
      <c r="M5668">
        <v>-22.5</v>
      </c>
      <c r="N5668">
        <v>-24.4</v>
      </c>
      <c r="O5668">
        <v>84</v>
      </c>
      <c r="Q5668">
        <v>0</v>
      </c>
      <c r="R5668">
        <v>101.34</v>
      </c>
      <c r="S5668">
        <v>97</v>
      </c>
      <c r="T5668">
        <v>93.75</v>
      </c>
      <c r="U5668">
        <v>85.714285709999999</v>
      </c>
      <c r="V5668">
        <v>94.363874350000003</v>
      </c>
      <c r="W5668">
        <f>IF(S5668&gt;50,1,0)</f>
        <v>1</v>
      </c>
    </row>
    <row r="5669" spans="1:23" x14ac:dyDescent="0.35">
      <c r="A5669">
        <v>2</v>
      </c>
      <c r="B5669">
        <v>2016</v>
      </c>
      <c r="C5669">
        <v>1</v>
      </c>
      <c r="D5669">
        <v>10</v>
      </c>
      <c r="E5669">
        <v>19</v>
      </c>
      <c r="F5669" s="1">
        <v>42379.791866898151</v>
      </c>
      <c r="G5669">
        <v>66.06748657</v>
      </c>
      <c r="H5669">
        <v>70.455482579999995</v>
      </c>
      <c r="I5669">
        <v>72.389796259999997</v>
      </c>
      <c r="J5669">
        <v>66.46984286</v>
      </c>
      <c r="K5669">
        <v>40.67055096</v>
      </c>
      <c r="L5669">
        <v>70.731306480000001</v>
      </c>
      <c r="M5669">
        <v>-22.4</v>
      </c>
      <c r="N5669">
        <v>-24.4</v>
      </c>
      <c r="O5669">
        <v>84</v>
      </c>
      <c r="Q5669">
        <v>0</v>
      </c>
      <c r="R5669">
        <v>101.37</v>
      </c>
      <c r="S5669">
        <v>97</v>
      </c>
      <c r="T5669">
        <v>93.75</v>
      </c>
      <c r="U5669">
        <v>85.714285709999999</v>
      </c>
      <c r="V5669">
        <v>94.363874350000003</v>
      </c>
      <c r="W5669">
        <f>IF(S5669&gt;50,1,0)</f>
        <v>1</v>
      </c>
    </row>
    <row r="5670" spans="1:23" x14ac:dyDescent="0.35">
      <c r="A5670">
        <v>2</v>
      </c>
      <c r="B5670">
        <v>2016</v>
      </c>
      <c r="C5670">
        <v>1</v>
      </c>
      <c r="D5670">
        <v>10</v>
      </c>
      <c r="E5670">
        <v>20</v>
      </c>
      <c r="F5670" s="1">
        <v>42379.833533622688</v>
      </c>
      <c r="G5670">
        <v>66.222700860000003</v>
      </c>
      <c r="H5670">
        <v>70.372890400000003</v>
      </c>
      <c r="I5670">
        <v>74.053417080000003</v>
      </c>
      <c r="J5670">
        <v>66.905263000000005</v>
      </c>
      <c r="K5670">
        <v>40.398945040000001</v>
      </c>
      <c r="L5670">
        <v>70.71156569</v>
      </c>
      <c r="M5670">
        <v>-23.1</v>
      </c>
      <c r="N5670">
        <v>-25.1</v>
      </c>
      <c r="O5670">
        <v>84</v>
      </c>
      <c r="Q5670">
        <v>0</v>
      </c>
      <c r="R5670">
        <v>101.39</v>
      </c>
      <c r="S5670">
        <v>97</v>
      </c>
      <c r="T5670">
        <v>93.75</v>
      </c>
      <c r="U5670">
        <v>85.714285709999999</v>
      </c>
      <c r="V5670">
        <v>94.363874350000003</v>
      </c>
      <c r="W5670">
        <f>IF(S5670&gt;50,1,0)</f>
        <v>1</v>
      </c>
    </row>
    <row r="5671" spans="1:23" x14ac:dyDescent="0.35">
      <c r="A5671">
        <v>2</v>
      </c>
      <c r="B5671">
        <v>2016</v>
      </c>
      <c r="C5671">
        <v>1</v>
      </c>
      <c r="D5671">
        <v>10</v>
      </c>
      <c r="E5671">
        <v>21</v>
      </c>
      <c r="F5671" s="1">
        <v>42379.875200347225</v>
      </c>
      <c r="G5671">
        <v>65.987985460000004</v>
      </c>
      <c r="H5671">
        <v>70.717136679999996</v>
      </c>
      <c r="I5671">
        <v>74.189520020000003</v>
      </c>
      <c r="J5671">
        <v>68.080079049999995</v>
      </c>
      <c r="K5671">
        <v>40.844696939999999</v>
      </c>
      <c r="L5671">
        <v>70.964988390000002</v>
      </c>
      <c r="M5671">
        <v>-22.3</v>
      </c>
      <c r="N5671">
        <v>-24.2</v>
      </c>
      <c r="O5671">
        <v>84</v>
      </c>
      <c r="Q5671">
        <v>0</v>
      </c>
      <c r="R5671">
        <v>101.41</v>
      </c>
      <c r="S5671">
        <v>97</v>
      </c>
      <c r="T5671">
        <v>93.75</v>
      </c>
      <c r="U5671">
        <v>85.714285709999999</v>
      </c>
      <c r="V5671">
        <v>94.363874350000003</v>
      </c>
      <c r="W5671">
        <f>IF(S5671&gt;50,1,0)</f>
        <v>1</v>
      </c>
    </row>
    <row r="5672" spans="1:23" x14ac:dyDescent="0.35">
      <c r="A5672">
        <v>2</v>
      </c>
      <c r="B5672">
        <v>2016</v>
      </c>
      <c r="C5672">
        <v>1</v>
      </c>
      <c r="D5672">
        <v>10</v>
      </c>
      <c r="E5672">
        <v>22</v>
      </c>
      <c r="F5672" s="1">
        <v>42379.916867071763</v>
      </c>
      <c r="G5672">
        <v>65.879366970000007</v>
      </c>
      <c r="H5672">
        <v>71.537496709999999</v>
      </c>
      <c r="I5672">
        <v>71.872659670000004</v>
      </c>
      <c r="J5672">
        <v>66.266846389999998</v>
      </c>
      <c r="K5672">
        <v>40.027038429999998</v>
      </c>
      <c r="L5672">
        <v>71.721840659999998</v>
      </c>
      <c r="M5672">
        <v>-23</v>
      </c>
      <c r="N5672">
        <v>-25</v>
      </c>
      <c r="O5672">
        <v>84</v>
      </c>
      <c r="Q5672">
        <v>0</v>
      </c>
      <c r="R5672">
        <v>101.4</v>
      </c>
      <c r="S5672">
        <v>97</v>
      </c>
      <c r="T5672">
        <v>93.75</v>
      </c>
      <c r="U5672">
        <v>85.714285709999999</v>
      </c>
      <c r="V5672">
        <v>94.363874350000003</v>
      </c>
      <c r="W5672">
        <f>IF(S5672&gt;50,1,0)</f>
        <v>1</v>
      </c>
    </row>
    <row r="5673" spans="1:23" x14ac:dyDescent="0.35">
      <c r="A5673">
        <v>2</v>
      </c>
      <c r="B5673">
        <v>2016</v>
      </c>
      <c r="C5673">
        <v>1</v>
      </c>
      <c r="D5673">
        <v>10</v>
      </c>
      <c r="E5673">
        <v>23</v>
      </c>
      <c r="F5673" s="1">
        <v>42379.9585337963</v>
      </c>
      <c r="G5673">
        <v>64.493610700000005</v>
      </c>
      <c r="H5673">
        <v>72.729289969999996</v>
      </c>
      <c r="I5673">
        <v>72.375807069999993</v>
      </c>
      <c r="J5673">
        <v>65.876904120000006</v>
      </c>
      <c r="K5673">
        <v>41.528032199999998</v>
      </c>
      <c r="L5673">
        <v>72.531671059999994</v>
      </c>
      <c r="M5673">
        <v>-23.3</v>
      </c>
      <c r="N5673">
        <v>-25.3</v>
      </c>
      <c r="O5673">
        <v>84</v>
      </c>
      <c r="Q5673">
        <v>0</v>
      </c>
      <c r="R5673">
        <v>101.41</v>
      </c>
      <c r="S5673">
        <v>97</v>
      </c>
      <c r="T5673">
        <v>93.75</v>
      </c>
      <c r="U5673">
        <v>85.714285709999999</v>
      </c>
      <c r="V5673">
        <v>94.363874350000003</v>
      </c>
      <c r="W5673">
        <f>IF(S5673&gt;50,1,0)</f>
        <v>1</v>
      </c>
    </row>
    <row r="5674" spans="1:23" x14ac:dyDescent="0.35">
      <c r="A5674">
        <v>2</v>
      </c>
      <c r="B5674">
        <v>2016</v>
      </c>
      <c r="C5674">
        <v>1</v>
      </c>
      <c r="D5674">
        <v>11</v>
      </c>
      <c r="E5674">
        <v>0</v>
      </c>
      <c r="F5674" s="1">
        <v>42380.000200520837</v>
      </c>
      <c r="G5674">
        <v>64.953873110000004</v>
      </c>
      <c r="H5674">
        <v>69.85628045</v>
      </c>
      <c r="I5674">
        <v>71.671554740000005</v>
      </c>
      <c r="J5674">
        <v>66.076750419999996</v>
      </c>
      <c r="K5674">
        <v>39.615908480000002</v>
      </c>
      <c r="L5674">
        <v>69.994155879999994</v>
      </c>
      <c r="M5674">
        <v>-23.1</v>
      </c>
      <c r="N5674">
        <v>-25.1</v>
      </c>
      <c r="O5674">
        <v>84</v>
      </c>
      <c r="Q5674">
        <v>0</v>
      </c>
      <c r="R5674">
        <v>101.44</v>
      </c>
      <c r="S5674">
        <v>100</v>
      </c>
      <c r="T5674">
        <v>97.916666669999998</v>
      </c>
      <c r="U5674">
        <v>88.071428569999995</v>
      </c>
      <c r="V5674">
        <v>97.175392669999994</v>
      </c>
      <c r="W5674">
        <f>IF(S5674&gt;50,1,0)</f>
        <v>1</v>
      </c>
    </row>
    <row r="5675" spans="1:23" x14ac:dyDescent="0.35">
      <c r="A5675">
        <v>2</v>
      </c>
      <c r="B5675">
        <v>2016</v>
      </c>
      <c r="C5675">
        <v>1</v>
      </c>
      <c r="D5675">
        <v>11</v>
      </c>
      <c r="E5675">
        <v>1</v>
      </c>
      <c r="F5675" s="1">
        <v>42380.041867245367</v>
      </c>
      <c r="G5675">
        <v>65.661220499999999</v>
      </c>
      <c r="H5675">
        <v>70.180282919999996</v>
      </c>
      <c r="I5675">
        <v>71.653706279999994</v>
      </c>
      <c r="J5675">
        <v>66.072954190000004</v>
      </c>
      <c r="K5675">
        <v>40.352588060000002</v>
      </c>
      <c r="L5675">
        <v>70.435194080000002</v>
      </c>
      <c r="M5675">
        <v>-22.5</v>
      </c>
      <c r="N5675">
        <v>-24.4</v>
      </c>
      <c r="O5675">
        <v>84</v>
      </c>
      <c r="Q5675">
        <v>0</v>
      </c>
      <c r="R5675">
        <v>101.41</v>
      </c>
      <c r="S5675">
        <v>100</v>
      </c>
      <c r="T5675">
        <v>97.916666669999998</v>
      </c>
      <c r="U5675">
        <v>88.071428569999995</v>
      </c>
      <c r="V5675">
        <v>97.175392669999994</v>
      </c>
      <c r="W5675">
        <f>IF(S5675&gt;50,1,0)</f>
        <v>1</v>
      </c>
    </row>
    <row r="5676" spans="1:23" x14ac:dyDescent="0.35">
      <c r="A5676">
        <v>2</v>
      </c>
      <c r="B5676">
        <v>2016</v>
      </c>
      <c r="C5676">
        <v>1</v>
      </c>
      <c r="D5676">
        <v>11</v>
      </c>
      <c r="E5676">
        <v>2</v>
      </c>
      <c r="F5676" s="1">
        <v>42380.083533969912</v>
      </c>
      <c r="G5676">
        <v>66.015647180000002</v>
      </c>
      <c r="H5676">
        <v>70.265950799999999</v>
      </c>
      <c r="I5676">
        <v>71.649861040000005</v>
      </c>
      <c r="J5676">
        <v>66.030583030000003</v>
      </c>
      <c r="K5676">
        <v>39.659301720000002</v>
      </c>
      <c r="L5676">
        <v>70.60965917</v>
      </c>
      <c r="M5676">
        <v>-22</v>
      </c>
      <c r="N5676">
        <v>-23.9</v>
      </c>
      <c r="O5676">
        <v>85</v>
      </c>
      <c r="Q5676">
        <v>0</v>
      </c>
      <c r="R5676">
        <v>101.38</v>
      </c>
      <c r="S5676">
        <v>100</v>
      </c>
      <c r="T5676">
        <v>97.916666669999998</v>
      </c>
      <c r="U5676">
        <v>88.071428569999995</v>
      </c>
      <c r="V5676">
        <v>97.175392669999994</v>
      </c>
      <c r="W5676">
        <f>IF(S5676&gt;50,1,0)</f>
        <v>1</v>
      </c>
    </row>
    <row r="5677" spans="1:23" x14ac:dyDescent="0.35">
      <c r="A5677">
        <v>2</v>
      </c>
      <c r="B5677">
        <v>2016</v>
      </c>
      <c r="C5677">
        <v>1</v>
      </c>
      <c r="D5677">
        <v>11</v>
      </c>
      <c r="E5677">
        <v>3</v>
      </c>
      <c r="F5677" s="1">
        <v>42380.125200694441</v>
      </c>
      <c r="G5677">
        <v>66.955166349999999</v>
      </c>
      <c r="H5677">
        <v>72.274762539999998</v>
      </c>
      <c r="I5677">
        <v>72.467103190000003</v>
      </c>
      <c r="J5677">
        <v>66.274045760000007</v>
      </c>
      <c r="K5677">
        <v>41.181305950000002</v>
      </c>
      <c r="L5677">
        <v>72.538784930000006</v>
      </c>
      <c r="M5677">
        <v>-21.8</v>
      </c>
      <c r="N5677">
        <v>-23.6</v>
      </c>
      <c r="O5677">
        <v>85</v>
      </c>
      <c r="Q5677">
        <v>0</v>
      </c>
      <c r="R5677">
        <v>101.34</v>
      </c>
      <c r="S5677">
        <v>100</v>
      </c>
      <c r="T5677">
        <v>97.916666669999998</v>
      </c>
      <c r="U5677">
        <v>88.071428569999995</v>
      </c>
      <c r="V5677">
        <v>97.175392669999994</v>
      </c>
      <c r="W5677">
        <f>IF(S5677&gt;50,1,0)</f>
        <v>1</v>
      </c>
    </row>
    <row r="5678" spans="1:23" x14ac:dyDescent="0.35">
      <c r="A5678">
        <v>2</v>
      </c>
      <c r="B5678">
        <v>2016</v>
      </c>
      <c r="C5678">
        <v>1</v>
      </c>
      <c r="D5678">
        <v>11</v>
      </c>
      <c r="E5678">
        <v>4</v>
      </c>
      <c r="F5678" s="1">
        <v>42380.166867418979</v>
      </c>
      <c r="G5678">
        <v>67.763801330000007</v>
      </c>
      <c r="H5678">
        <v>71.338670989999997</v>
      </c>
      <c r="I5678">
        <v>71.696106159999999</v>
      </c>
      <c r="J5678">
        <v>66.03456362</v>
      </c>
      <c r="K5678">
        <v>41.204840109999999</v>
      </c>
      <c r="L5678">
        <v>71.940289500000006</v>
      </c>
      <c r="M5678">
        <v>-21.3</v>
      </c>
      <c r="N5678">
        <v>-23.1</v>
      </c>
      <c r="O5678">
        <v>85</v>
      </c>
      <c r="Q5678">
        <v>0</v>
      </c>
      <c r="R5678">
        <v>101.31</v>
      </c>
      <c r="S5678">
        <v>100</v>
      </c>
      <c r="T5678">
        <v>97.916666669999998</v>
      </c>
      <c r="U5678">
        <v>88.071428569999995</v>
      </c>
      <c r="V5678">
        <v>97.175392669999994</v>
      </c>
      <c r="W5678">
        <f>IF(S5678&gt;50,1,0)</f>
        <v>1</v>
      </c>
    </row>
    <row r="5679" spans="1:23" x14ac:dyDescent="0.35">
      <c r="A5679">
        <v>2</v>
      </c>
      <c r="B5679">
        <v>2016</v>
      </c>
      <c r="C5679">
        <v>1</v>
      </c>
      <c r="D5679">
        <v>11</v>
      </c>
      <c r="E5679">
        <v>5</v>
      </c>
      <c r="F5679" s="1">
        <v>42380.208534143516</v>
      </c>
      <c r="G5679">
        <v>66.769121119999994</v>
      </c>
      <c r="H5679">
        <v>70.926197509999994</v>
      </c>
      <c r="I5679">
        <v>71.613205949999994</v>
      </c>
      <c r="J5679">
        <v>65.791506690000006</v>
      </c>
      <c r="K5679">
        <v>41.282596400000003</v>
      </c>
      <c r="L5679">
        <v>71.364898690000004</v>
      </c>
      <c r="M5679">
        <v>-21.1</v>
      </c>
      <c r="N5679">
        <v>-22.9</v>
      </c>
      <c r="O5679">
        <v>85</v>
      </c>
      <c r="Q5679">
        <v>0</v>
      </c>
      <c r="R5679">
        <v>101.26</v>
      </c>
      <c r="S5679">
        <v>100</v>
      </c>
      <c r="T5679">
        <v>97.916666669999998</v>
      </c>
      <c r="U5679">
        <v>88.071428569999995</v>
      </c>
      <c r="V5679">
        <v>97.175392669999994</v>
      </c>
      <c r="W5679">
        <f>IF(S5679&gt;50,1,0)</f>
        <v>1</v>
      </c>
    </row>
    <row r="5680" spans="1:23" x14ac:dyDescent="0.35">
      <c r="A5680">
        <v>2</v>
      </c>
      <c r="B5680">
        <v>2016</v>
      </c>
      <c r="C5680">
        <v>1</v>
      </c>
      <c r="D5680">
        <v>11</v>
      </c>
      <c r="E5680">
        <v>6</v>
      </c>
      <c r="F5680" s="1">
        <v>42380.250200868053</v>
      </c>
      <c r="G5680">
        <v>66.726667980000002</v>
      </c>
      <c r="H5680">
        <v>71.126115870000007</v>
      </c>
      <c r="I5680">
        <v>71.720287150000004</v>
      </c>
      <c r="J5680">
        <v>66.241860540000005</v>
      </c>
      <c r="K5680">
        <v>41.643078099999997</v>
      </c>
      <c r="L5680">
        <v>71.487451649999997</v>
      </c>
      <c r="M5680">
        <v>-20.9</v>
      </c>
      <c r="N5680">
        <v>-22.7</v>
      </c>
      <c r="O5680">
        <v>86</v>
      </c>
      <c r="Q5680">
        <v>0</v>
      </c>
      <c r="R5680">
        <v>101.21</v>
      </c>
      <c r="S5680">
        <v>100</v>
      </c>
      <c r="T5680">
        <v>97.916666669999998</v>
      </c>
      <c r="U5680">
        <v>88.071428569999995</v>
      </c>
      <c r="V5680">
        <v>97.175392669999994</v>
      </c>
      <c r="W5680">
        <f>IF(S5680&gt;50,1,0)</f>
        <v>1</v>
      </c>
    </row>
    <row r="5681" spans="1:23" x14ac:dyDescent="0.35">
      <c r="A5681">
        <v>2</v>
      </c>
      <c r="B5681">
        <v>2016</v>
      </c>
      <c r="C5681">
        <v>1</v>
      </c>
      <c r="D5681">
        <v>11</v>
      </c>
      <c r="E5681">
        <v>7</v>
      </c>
      <c r="F5681" s="1">
        <v>42380.29186759259</v>
      </c>
      <c r="G5681">
        <v>66.535432510000007</v>
      </c>
      <c r="H5681">
        <v>71.304633839999994</v>
      </c>
      <c r="I5681">
        <v>71.699010670000007</v>
      </c>
      <c r="J5681">
        <v>66.183365629999997</v>
      </c>
      <c r="K5681">
        <v>42.556224370000002</v>
      </c>
      <c r="L5681">
        <v>71.599756479999996</v>
      </c>
      <c r="M5681">
        <v>-21.1</v>
      </c>
      <c r="N5681">
        <v>-23</v>
      </c>
      <c r="O5681">
        <v>85</v>
      </c>
      <c r="Q5681">
        <v>0</v>
      </c>
      <c r="R5681">
        <v>101.15</v>
      </c>
      <c r="S5681">
        <v>100</v>
      </c>
      <c r="T5681">
        <v>97.916666669999998</v>
      </c>
      <c r="U5681">
        <v>88.071428569999995</v>
      </c>
      <c r="V5681">
        <v>97.175392669999994</v>
      </c>
      <c r="W5681">
        <f>IF(S5681&gt;50,1,0)</f>
        <v>1</v>
      </c>
    </row>
    <row r="5682" spans="1:23" x14ac:dyDescent="0.35">
      <c r="A5682">
        <v>2</v>
      </c>
      <c r="B5682">
        <v>2016</v>
      </c>
      <c r="C5682">
        <v>1</v>
      </c>
      <c r="D5682">
        <v>11</v>
      </c>
      <c r="E5682">
        <v>8</v>
      </c>
      <c r="F5682" s="1">
        <v>42380.333534317127</v>
      </c>
      <c r="G5682">
        <v>65.245782199999994</v>
      </c>
      <c r="H5682">
        <v>69.918119700000005</v>
      </c>
      <c r="I5682">
        <v>71.714706969999995</v>
      </c>
      <c r="J5682">
        <v>66.21306405</v>
      </c>
      <c r="K5682">
        <v>39.866871949999997</v>
      </c>
      <c r="L5682">
        <v>70.104418019999997</v>
      </c>
      <c r="M5682">
        <v>-20.100000000000001</v>
      </c>
      <c r="N5682">
        <v>-21.8</v>
      </c>
      <c r="O5682">
        <v>86</v>
      </c>
      <c r="Q5682">
        <v>0</v>
      </c>
      <c r="R5682">
        <v>101.08</v>
      </c>
      <c r="S5682">
        <v>100</v>
      </c>
      <c r="T5682">
        <v>97.916666669999998</v>
      </c>
      <c r="U5682">
        <v>88.071428569999995</v>
      </c>
      <c r="V5682">
        <v>97.175392669999994</v>
      </c>
      <c r="W5682">
        <f>IF(S5682&gt;50,1,0)</f>
        <v>1</v>
      </c>
    </row>
    <row r="5683" spans="1:23" x14ac:dyDescent="0.35">
      <c r="A5683">
        <v>2</v>
      </c>
      <c r="B5683">
        <v>2016</v>
      </c>
      <c r="C5683">
        <v>1</v>
      </c>
      <c r="D5683">
        <v>11</v>
      </c>
      <c r="E5683">
        <v>9</v>
      </c>
      <c r="F5683" s="1">
        <v>42380.375201041665</v>
      </c>
      <c r="G5683">
        <v>64.661908960000005</v>
      </c>
      <c r="H5683">
        <v>69.733019200000001</v>
      </c>
      <c r="I5683">
        <v>71.653014150000004</v>
      </c>
      <c r="J5683">
        <v>66.186655959999996</v>
      </c>
      <c r="K5683">
        <v>39.455319340000003</v>
      </c>
      <c r="L5683">
        <v>69.817854569999994</v>
      </c>
      <c r="M5683">
        <v>-21</v>
      </c>
      <c r="N5683">
        <v>-22.8</v>
      </c>
      <c r="O5683">
        <v>85</v>
      </c>
      <c r="Q5683">
        <v>0</v>
      </c>
      <c r="R5683">
        <v>101.01</v>
      </c>
      <c r="S5683">
        <v>100</v>
      </c>
      <c r="T5683">
        <v>97.916666669999998</v>
      </c>
      <c r="U5683">
        <v>88.071428569999995</v>
      </c>
      <c r="V5683">
        <v>97.175392669999994</v>
      </c>
      <c r="W5683">
        <f>IF(S5683&gt;50,1,0)</f>
        <v>1</v>
      </c>
    </row>
    <row r="5684" spans="1:23" x14ac:dyDescent="0.35">
      <c r="A5684">
        <v>2</v>
      </c>
      <c r="B5684">
        <v>2016</v>
      </c>
      <c r="C5684">
        <v>1</v>
      </c>
      <c r="D5684">
        <v>11</v>
      </c>
      <c r="E5684">
        <v>10</v>
      </c>
      <c r="F5684" s="1">
        <v>42380.416867766202</v>
      </c>
      <c r="G5684">
        <v>64.096456410000002</v>
      </c>
      <c r="H5684">
        <v>71.761866429999998</v>
      </c>
      <c r="I5684">
        <v>72.507621040000004</v>
      </c>
      <c r="J5684">
        <v>66.210014220000005</v>
      </c>
      <c r="K5684">
        <v>40.814242210000003</v>
      </c>
      <c r="L5684">
        <v>71.590201710000002</v>
      </c>
      <c r="M5684">
        <v>-20.9</v>
      </c>
      <c r="N5684">
        <v>-22.7</v>
      </c>
      <c r="O5684">
        <v>86</v>
      </c>
      <c r="Q5684">
        <v>0</v>
      </c>
      <c r="R5684">
        <v>100.93</v>
      </c>
      <c r="S5684">
        <v>100</v>
      </c>
      <c r="T5684">
        <v>97.916666669999998</v>
      </c>
      <c r="U5684">
        <v>88.071428569999995</v>
      </c>
      <c r="V5684">
        <v>97.175392669999994</v>
      </c>
      <c r="W5684">
        <f>IF(S5684&gt;50,1,0)</f>
        <v>1</v>
      </c>
    </row>
    <row r="5685" spans="1:23" x14ac:dyDescent="0.35">
      <c r="A5685">
        <v>2</v>
      </c>
      <c r="B5685">
        <v>2016</v>
      </c>
      <c r="C5685">
        <v>1</v>
      </c>
      <c r="D5685">
        <v>11</v>
      </c>
      <c r="E5685">
        <v>11</v>
      </c>
      <c r="F5685" s="1">
        <v>42380.458534490739</v>
      </c>
      <c r="G5685">
        <v>64.09888436</v>
      </c>
      <c r="H5685">
        <v>69.616282729999995</v>
      </c>
      <c r="I5685">
        <v>71.653150280000006</v>
      </c>
      <c r="J5685">
        <v>66.226762669999999</v>
      </c>
      <c r="K5685">
        <v>39.405755220000003</v>
      </c>
      <c r="L5685">
        <v>69.525279330000004</v>
      </c>
      <c r="M5685">
        <v>-20.399999999999999</v>
      </c>
      <c r="N5685">
        <v>-22.2</v>
      </c>
      <c r="O5685">
        <v>86</v>
      </c>
      <c r="Q5685">
        <v>0</v>
      </c>
      <c r="R5685">
        <v>100.88</v>
      </c>
      <c r="S5685">
        <v>100</v>
      </c>
      <c r="T5685">
        <v>97.916666669999998</v>
      </c>
      <c r="U5685">
        <v>88.071428569999995</v>
      </c>
      <c r="V5685">
        <v>97.175392669999994</v>
      </c>
      <c r="W5685">
        <f>IF(S5685&gt;50,1,0)</f>
        <v>1</v>
      </c>
    </row>
    <row r="5686" spans="1:23" x14ac:dyDescent="0.35">
      <c r="A5686">
        <v>2</v>
      </c>
      <c r="B5686">
        <v>2016</v>
      </c>
      <c r="C5686">
        <v>1</v>
      </c>
      <c r="D5686">
        <v>11</v>
      </c>
      <c r="E5686">
        <v>12</v>
      </c>
      <c r="F5686" s="1">
        <v>42380.500201215276</v>
      </c>
      <c r="G5686">
        <v>63.761427470000001</v>
      </c>
      <c r="H5686">
        <v>69.567300700000004</v>
      </c>
      <c r="I5686">
        <v>71.64388203</v>
      </c>
      <c r="J5686">
        <v>66.262339319999995</v>
      </c>
      <c r="K5686">
        <v>39.372293759999998</v>
      </c>
      <c r="L5686">
        <v>69.471171330000004</v>
      </c>
      <c r="M5686">
        <v>-20.3</v>
      </c>
      <c r="N5686">
        <v>-22</v>
      </c>
      <c r="O5686">
        <v>86</v>
      </c>
      <c r="Q5686">
        <v>0</v>
      </c>
      <c r="R5686">
        <v>100.83</v>
      </c>
      <c r="S5686">
        <v>100</v>
      </c>
      <c r="T5686">
        <v>97.916666669999998</v>
      </c>
      <c r="U5686">
        <v>88.071428569999995</v>
      </c>
      <c r="V5686">
        <v>97.175392669999994</v>
      </c>
      <c r="W5686">
        <f>IF(S5686&gt;50,1,0)</f>
        <v>1</v>
      </c>
    </row>
    <row r="5687" spans="1:23" x14ac:dyDescent="0.35">
      <c r="A5687">
        <v>2</v>
      </c>
      <c r="B5687">
        <v>2016</v>
      </c>
      <c r="C5687">
        <v>1</v>
      </c>
      <c r="D5687">
        <v>11</v>
      </c>
      <c r="E5687">
        <v>13</v>
      </c>
      <c r="F5687" s="1">
        <v>42380.541867939814</v>
      </c>
      <c r="G5687">
        <v>64.114365280000001</v>
      </c>
      <c r="H5687">
        <v>69.632777290000007</v>
      </c>
      <c r="I5687">
        <v>71.661320619999998</v>
      </c>
      <c r="J5687">
        <v>66.249363119999998</v>
      </c>
      <c r="K5687">
        <v>39.66340469</v>
      </c>
      <c r="L5687">
        <v>69.62162103</v>
      </c>
      <c r="M5687">
        <v>-19.8</v>
      </c>
      <c r="N5687">
        <v>-21.5</v>
      </c>
      <c r="O5687">
        <v>87</v>
      </c>
      <c r="Q5687">
        <v>0</v>
      </c>
      <c r="R5687">
        <v>100.77</v>
      </c>
      <c r="S5687">
        <v>100</v>
      </c>
      <c r="T5687">
        <v>97.916666669999998</v>
      </c>
      <c r="U5687">
        <v>88.071428569999995</v>
      </c>
      <c r="V5687">
        <v>97.175392669999994</v>
      </c>
      <c r="W5687">
        <f>IF(S5687&gt;50,1,0)</f>
        <v>1</v>
      </c>
    </row>
    <row r="5688" spans="1:23" x14ac:dyDescent="0.35">
      <c r="A5688">
        <v>2</v>
      </c>
      <c r="B5688">
        <v>2016</v>
      </c>
      <c r="C5688">
        <v>1</v>
      </c>
      <c r="D5688">
        <v>11</v>
      </c>
      <c r="E5688">
        <v>14</v>
      </c>
      <c r="F5688" s="1">
        <v>42380.583534664351</v>
      </c>
      <c r="G5688">
        <v>64.405151160000003</v>
      </c>
      <c r="H5688">
        <v>69.576549659999998</v>
      </c>
      <c r="I5688">
        <v>71.784619120000002</v>
      </c>
      <c r="J5688">
        <v>66.337732779999996</v>
      </c>
      <c r="K5688">
        <v>39.154283999999997</v>
      </c>
      <c r="L5688">
        <v>69.628657889999999</v>
      </c>
      <c r="M5688">
        <v>-19.399999999999999</v>
      </c>
      <c r="N5688">
        <v>-21.1</v>
      </c>
      <c r="O5688">
        <v>87</v>
      </c>
      <c r="Q5688">
        <v>0</v>
      </c>
      <c r="R5688">
        <v>100.74</v>
      </c>
      <c r="S5688">
        <v>100</v>
      </c>
      <c r="T5688">
        <v>97.916666669999998</v>
      </c>
      <c r="U5688">
        <v>88.071428569999995</v>
      </c>
      <c r="V5688">
        <v>97.175392669999994</v>
      </c>
      <c r="W5688">
        <f>IF(S5688&gt;50,1,0)</f>
        <v>1</v>
      </c>
    </row>
    <row r="5689" spans="1:23" x14ac:dyDescent="0.35">
      <c r="A5689">
        <v>2</v>
      </c>
      <c r="B5689">
        <v>2016</v>
      </c>
      <c r="C5689">
        <v>1</v>
      </c>
      <c r="D5689">
        <v>11</v>
      </c>
      <c r="E5689">
        <v>15</v>
      </c>
      <c r="F5689" s="1">
        <v>42380.625201388888</v>
      </c>
      <c r="G5689">
        <v>64.240239310000007</v>
      </c>
      <c r="H5689">
        <v>69.590170209999997</v>
      </c>
      <c r="I5689">
        <v>71.70831724</v>
      </c>
      <c r="J5689">
        <v>66.272582099999994</v>
      </c>
      <c r="K5689">
        <v>39.652507700000001</v>
      </c>
      <c r="L5689">
        <v>69.599125880000003</v>
      </c>
      <c r="M5689">
        <v>-18.8</v>
      </c>
      <c r="N5689">
        <v>-20.399999999999999</v>
      </c>
      <c r="O5689">
        <v>87</v>
      </c>
      <c r="Q5689">
        <v>0</v>
      </c>
      <c r="R5689">
        <v>100.71</v>
      </c>
      <c r="S5689">
        <v>100</v>
      </c>
      <c r="T5689">
        <v>97.916666669999998</v>
      </c>
      <c r="U5689">
        <v>88.071428569999995</v>
      </c>
      <c r="V5689">
        <v>97.175392669999994</v>
      </c>
      <c r="W5689">
        <f>IF(S5689&gt;50,1,0)</f>
        <v>1</v>
      </c>
    </row>
    <row r="5690" spans="1:23" x14ac:dyDescent="0.35">
      <c r="A5690">
        <v>2</v>
      </c>
      <c r="B5690">
        <v>2016</v>
      </c>
      <c r="C5690">
        <v>1</v>
      </c>
      <c r="D5690">
        <v>11</v>
      </c>
      <c r="E5690">
        <v>16</v>
      </c>
      <c r="F5690" s="1">
        <v>42380.666868113425</v>
      </c>
      <c r="G5690">
        <v>64.146113690000007</v>
      </c>
      <c r="H5690">
        <v>69.569331020000007</v>
      </c>
      <c r="I5690">
        <v>71.728934080000002</v>
      </c>
      <c r="J5690">
        <v>66.243307720000004</v>
      </c>
      <c r="K5690">
        <v>39.40399772</v>
      </c>
      <c r="L5690">
        <v>69.548821399999994</v>
      </c>
      <c r="M5690">
        <v>-19</v>
      </c>
      <c r="N5690">
        <v>-20.6</v>
      </c>
      <c r="O5690">
        <v>87</v>
      </c>
      <c r="Q5690">
        <v>0</v>
      </c>
      <c r="R5690">
        <v>100.66</v>
      </c>
      <c r="S5690">
        <v>100</v>
      </c>
      <c r="T5690">
        <v>97.916666669999998</v>
      </c>
      <c r="U5690">
        <v>88.071428569999995</v>
      </c>
      <c r="V5690">
        <v>97.175392669999994</v>
      </c>
      <c r="W5690">
        <f>IF(S5690&gt;50,1,0)</f>
        <v>1</v>
      </c>
    </row>
    <row r="5691" spans="1:23" x14ac:dyDescent="0.35">
      <c r="A5691">
        <v>2</v>
      </c>
      <c r="B5691">
        <v>2016</v>
      </c>
      <c r="C5691">
        <v>1</v>
      </c>
      <c r="D5691">
        <v>11</v>
      </c>
      <c r="E5691">
        <v>17</v>
      </c>
      <c r="F5691" s="1">
        <v>42380.708534837962</v>
      </c>
      <c r="G5691">
        <v>64.000510520000006</v>
      </c>
      <c r="H5691">
        <v>69.574849499999999</v>
      </c>
      <c r="I5691">
        <v>71.669757700000005</v>
      </c>
      <c r="J5691">
        <v>66.270845800000004</v>
      </c>
      <c r="K5691">
        <v>39.507324359999998</v>
      </c>
      <c r="L5691">
        <v>69.527389389999996</v>
      </c>
      <c r="M5691">
        <v>-19.100000000000001</v>
      </c>
      <c r="N5691">
        <v>-20.7</v>
      </c>
      <c r="O5691">
        <v>87</v>
      </c>
      <c r="Q5691">
        <v>0</v>
      </c>
      <c r="R5691">
        <v>100.6</v>
      </c>
      <c r="S5691">
        <v>100</v>
      </c>
      <c r="T5691">
        <v>97.916666669999998</v>
      </c>
      <c r="U5691">
        <v>88.071428569999995</v>
      </c>
      <c r="V5691">
        <v>97.175392669999994</v>
      </c>
      <c r="W5691">
        <f>IF(S5691&gt;50,1,0)</f>
        <v>1</v>
      </c>
    </row>
    <row r="5692" spans="1:23" x14ac:dyDescent="0.35">
      <c r="A5692">
        <v>2</v>
      </c>
      <c r="B5692">
        <v>2016</v>
      </c>
      <c r="C5692">
        <v>1</v>
      </c>
      <c r="D5692">
        <v>11</v>
      </c>
      <c r="E5692">
        <v>18</v>
      </c>
      <c r="F5692" s="1">
        <v>42380.7502015625</v>
      </c>
      <c r="G5692">
        <v>63.579903090000002</v>
      </c>
      <c r="H5692">
        <v>69.555914310000006</v>
      </c>
      <c r="I5692">
        <v>71.737760800000004</v>
      </c>
      <c r="J5692">
        <v>66.503077619999999</v>
      </c>
      <c r="K5692">
        <v>39.56649307</v>
      </c>
      <c r="L5692">
        <v>69.424701249999998</v>
      </c>
      <c r="M5692">
        <v>-18.5</v>
      </c>
      <c r="N5692">
        <v>-20</v>
      </c>
      <c r="O5692">
        <v>88</v>
      </c>
      <c r="Q5692">
        <v>0</v>
      </c>
      <c r="R5692">
        <v>100.55</v>
      </c>
      <c r="S5692">
        <v>100</v>
      </c>
      <c r="T5692">
        <v>97.916666669999998</v>
      </c>
      <c r="U5692">
        <v>88.071428569999995</v>
      </c>
      <c r="V5692">
        <v>97.175392669999994</v>
      </c>
      <c r="W5692">
        <f>IF(S5692&gt;50,1,0)</f>
        <v>1</v>
      </c>
    </row>
    <row r="5693" spans="1:23" x14ac:dyDescent="0.35">
      <c r="A5693">
        <v>2</v>
      </c>
      <c r="B5693">
        <v>2016</v>
      </c>
      <c r="C5693">
        <v>1</v>
      </c>
      <c r="D5693">
        <v>11</v>
      </c>
      <c r="E5693">
        <v>19</v>
      </c>
      <c r="F5693" s="1">
        <v>42380.791868287037</v>
      </c>
      <c r="G5693">
        <v>63.305085939999998</v>
      </c>
      <c r="H5693">
        <v>69.513609340000002</v>
      </c>
      <c r="I5693">
        <v>71.684933189999995</v>
      </c>
      <c r="J5693">
        <v>66.371059790000004</v>
      </c>
      <c r="K5693">
        <v>39.129733639999998</v>
      </c>
      <c r="L5693">
        <v>69.330442770000005</v>
      </c>
      <c r="M5693">
        <v>-18.8</v>
      </c>
      <c r="N5693">
        <v>-20.399999999999999</v>
      </c>
      <c r="O5693">
        <v>87</v>
      </c>
      <c r="Q5693">
        <v>0</v>
      </c>
      <c r="R5693">
        <v>100.49</v>
      </c>
      <c r="S5693">
        <v>100</v>
      </c>
      <c r="T5693">
        <v>97.916666669999998</v>
      </c>
      <c r="U5693">
        <v>88.071428569999995</v>
      </c>
      <c r="V5693">
        <v>97.175392669999994</v>
      </c>
      <c r="W5693">
        <f>IF(S5693&gt;50,1,0)</f>
        <v>1</v>
      </c>
    </row>
    <row r="5694" spans="1:23" x14ac:dyDescent="0.35">
      <c r="A5694">
        <v>2</v>
      </c>
      <c r="B5694">
        <v>2016</v>
      </c>
      <c r="C5694">
        <v>1</v>
      </c>
      <c r="D5694">
        <v>11</v>
      </c>
      <c r="E5694">
        <v>20</v>
      </c>
      <c r="F5694" s="1">
        <v>42380.833535011574</v>
      </c>
      <c r="G5694">
        <v>63.21437177</v>
      </c>
      <c r="H5694">
        <v>69.493672009999997</v>
      </c>
      <c r="I5694">
        <v>71.64231959</v>
      </c>
      <c r="J5694">
        <v>66.242916820000005</v>
      </c>
      <c r="K5694">
        <v>39.225659810000003</v>
      </c>
      <c r="L5694">
        <v>69.294807270000007</v>
      </c>
      <c r="M5694">
        <v>-18.8</v>
      </c>
      <c r="N5694">
        <v>-20.399999999999999</v>
      </c>
      <c r="O5694">
        <v>87</v>
      </c>
      <c r="Q5694">
        <v>0</v>
      </c>
      <c r="R5694">
        <v>100.43</v>
      </c>
      <c r="S5694">
        <v>100</v>
      </c>
      <c r="T5694">
        <v>97.916666669999998</v>
      </c>
      <c r="U5694">
        <v>88.071428569999995</v>
      </c>
      <c r="V5694">
        <v>97.175392669999994</v>
      </c>
      <c r="W5694">
        <f>IF(S5694&gt;50,1,0)</f>
        <v>1</v>
      </c>
    </row>
    <row r="5695" spans="1:23" x14ac:dyDescent="0.35">
      <c r="A5695">
        <v>2</v>
      </c>
      <c r="B5695">
        <v>2016</v>
      </c>
      <c r="C5695">
        <v>1</v>
      </c>
      <c r="D5695">
        <v>11</v>
      </c>
      <c r="E5695">
        <v>21</v>
      </c>
      <c r="F5695" s="1">
        <v>42380.875201736111</v>
      </c>
      <c r="G5695">
        <v>65.109056719999998</v>
      </c>
      <c r="H5695">
        <v>72.497355240000005</v>
      </c>
      <c r="I5695">
        <v>73.09624221</v>
      </c>
      <c r="J5695">
        <v>66.214075179999995</v>
      </c>
      <c r="K5695">
        <v>40.97486</v>
      </c>
      <c r="L5695">
        <v>72.310303009999998</v>
      </c>
      <c r="M5695">
        <v>-18.600000000000001</v>
      </c>
      <c r="N5695">
        <v>-20.100000000000001</v>
      </c>
      <c r="O5695">
        <v>88</v>
      </c>
      <c r="Q5695">
        <v>0</v>
      </c>
      <c r="R5695">
        <v>100.39</v>
      </c>
      <c r="S5695">
        <v>100</v>
      </c>
      <c r="T5695">
        <v>97.916666669999998</v>
      </c>
      <c r="U5695">
        <v>88.071428569999995</v>
      </c>
      <c r="V5695">
        <v>97.175392669999994</v>
      </c>
      <c r="W5695">
        <f>IF(S5695&gt;50,1,0)</f>
        <v>1</v>
      </c>
    </row>
    <row r="5696" spans="1:23" x14ac:dyDescent="0.35">
      <c r="A5696">
        <v>2</v>
      </c>
      <c r="B5696">
        <v>2016</v>
      </c>
      <c r="C5696">
        <v>1</v>
      </c>
      <c r="D5696">
        <v>11</v>
      </c>
      <c r="E5696">
        <v>22</v>
      </c>
      <c r="F5696" s="1">
        <v>42380.916868460648</v>
      </c>
      <c r="G5696">
        <v>62.903085429999997</v>
      </c>
      <c r="H5696">
        <v>69.694133969999996</v>
      </c>
      <c r="I5696">
        <v>71.637596630000004</v>
      </c>
      <c r="J5696">
        <v>65.769545910000005</v>
      </c>
      <c r="K5696">
        <v>39.768392579999997</v>
      </c>
      <c r="L5696">
        <v>69.473893559999993</v>
      </c>
      <c r="M5696">
        <v>-18.8</v>
      </c>
      <c r="N5696">
        <v>-20.399999999999999</v>
      </c>
      <c r="O5696">
        <v>87</v>
      </c>
      <c r="Q5696">
        <v>0</v>
      </c>
      <c r="R5696">
        <v>100.37</v>
      </c>
      <c r="S5696">
        <v>100</v>
      </c>
      <c r="T5696">
        <v>97.916666669999998</v>
      </c>
      <c r="U5696">
        <v>88.071428569999995</v>
      </c>
      <c r="V5696">
        <v>97.175392669999994</v>
      </c>
      <c r="W5696">
        <f>IF(S5696&gt;50,1,0)</f>
        <v>1</v>
      </c>
    </row>
    <row r="5697" spans="1:23" x14ac:dyDescent="0.35">
      <c r="A5697">
        <v>2</v>
      </c>
      <c r="B5697">
        <v>2016</v>
      </c>
      <c r="C5697">
        <v>1</v>
      </c>
      <c r="D5697">
        <v>11</v>
      </c>
      <c r="E5697">
        <v>23</v>
      </c>
      <c r="F5697" s="1">
        <v>42380.958535185186</v>
      </c>
      <c r="G5697">
        <v>63.080770710000003</v>
      </c>
      <c r="H5697">
        <v>69.636113679999994</v>
      </c>
      <c r="I5697">
        <v>71.641769289999999</v>
      </c>
      <c r="J5697">
        <v>65.999344809999997</v>
      </c>
      <c r="K5697">
        <v>39.436136699999999</v>
      </c>
      <c r="L5697">
        <v>69.434212599999995</v>
      </c>
      <c r="M5697">
        <v>-19.3</v>
      </c>
      <c r="N5697">
        <v>-20.9</v>
      </c>
      <c r="O5697">
        <v>87</v>
      </c>
      <c r="Q5697">
        <v>0</v>
      </c>
      <c r="R5697">
        <v>100.33</v>
      </c>
      <c r="S5697">
        <v>100</v>
      </c>
      <c r="T5697">
        <v>97.916666669999998</v>
      </c>
      <c r="U5697">
        <v>88.071428569999995</v>
      </c>
      <c r="V5697">
        <v>97.175392669999994</v>
      </c>
      <c r="W5697">
        <f>IF(S5697&gt;50,1,0)</f>
        <v>1</v>
      </c>
    </row>
    <row r="5698" spans="1:23" x14ac:dyDescent="0.35">
      <c r="A5698">
        <v>2</v>
      </c>
      <c r="B5698">
        <v>2016</v>
      </c>
      <c r="C5698">
        <v>1</v>
      </c>
      <c r="D5698">
        <v>12</v>
      </c>
      <c r="E5698">
        <v>0</v>
      </c>
      <c r="F5698" s="1">
        <v>42381.000201909723</v>
      </c>
      <c r="G5698">
        <v>63.237415970000001</v>
      </c>
      <c r="H5698">
        <v>69.601010189999997</v>
      </c>
      <c r="I5698">
        <v>71.696068850000003</v>
      </c>
      <c r="J5698">
        <v>66.28535574</v>
      </c>
      <c r="K5698">
        <v>39.513666350000001</v>
      </c>
      <c r="L5698">
        <v>69.401396320000003</v>
      </c>
      <c r="M5698">
        <v>-19.100000000000001</v>
      </c>
      <c r="N5698">
        <v>-20.7</v>
      </c>
      <c r="O5698">
        <v>87</v>
      </c>
      <c r="Q5698">
        <v>0</v>
      </c>
      <c r="R5698">
        <v>100.31</v>
      </c>
      <c r="S5698">
        <v>100</v>
      </c>
      <c r="T5698">
        <v>98.583333330000002</v>
      </c>
      <c r="U5698">
        <v>96.392857140000004</v>
      </c>
      <c r="V5698">
        <v>99.062827229999996</v>
      </c>
      <c r="W5698">
        <f>IF(S5698&gt;50,1,0)</f>
        <v>1</v>
      </c>
    </row>
    <row r="5699" spans="1:23" x14ac:dyDescent="0.35">
      <c r="A5699">
        <v>2</v>
      </c>
      <c r="B5699">
        <v>2016</v>
      </c>
      <c r="C5699">
        <v>1</v>
      </c>
      <c r="D5699">
        <v>12</v>
      </c>
      <c r="E5699">
        <v>1</v>
      </c>
      <c r="F5699" s="1">
        <v>42381.04186863426</v>
      </c>
      <c r="G5699">
        <v>62.903119949999997</v>
      </c>
      <c r="H5699">
        <v>69.518160339999994</v>
      </c>
      <c r="I5699">
        <v>71.601108510000003</v>
      </c>
      <c r="J5699">
        <v>65.743154820000001</v>
      </c>
      <c r="K5699">
        <v>39.20661123</v>
      </c>
      <c r="L5699">
        <v>69.312913760000001</v>
      </c>
      <c r="M5699">
        <v>-19.8</v>
      </c>
      <c r="N5699">
        <v>-21.5</v>
      </c>
      <c r="O5699">
        <v>87</v>
      </c>
      <c r="Q5699">
        <v>0</v>
      </c>
      <c r="R5699">
        <v>100.3</v>
      </c>
      <c r="S5699">
        <v>100</v>
      </c>
      <c r="T5699">
        <v>98.583333330000002</v>
      </c>
      <c r="U5699">
        <v>96.392857140000004</v>
      </c>
      <c r="V5699">
        <v>99.062827229999996</v>
      </c>
      <c r="W5699">
        <f>IF(S5699&gt;50,1,0)</f>
        <v>1</v>
      </c>
    </row>
    <row r="5700" spans="1:23" x14ac:dyDescent="0.35">
      <c r="A5700">
        <v>2</v>
      </c>
      <c r="B5700">
        <v>2016</v>
      </c>
      <c r="C5700">
        <v>1</v>
      </c>
      <c r="D5700">
        <v>12</v>
      </c>
      <c r="E5700">
        <v>2</v>
      </c>
      <c r="F5700" s="1">
        <v>42381.083535358797</v>
      </c>
      <c r="G5700">
        <v>63.661770509999997</v>
      </c>
      <c r="H5700">
        <v>74.131729039999996</v>
      </c>
      <c r="I5700">
        <v>72.905804590000002</v>
      </c>
      <c r="J5700">
        <v>66.246923969999997</v>
      </c>
      <c r="K5700">
        <v>41.604084069999999</v>
      </c>
      <c r="L5700">
        <v>73.740860389999995</v>
      </c>
      <c r="M5700">
        <v>-20</v>
      </c>
      <c r="N5700">
        <v>-21.7</v>
      </c>
      <c r="O5700">
        <v>86</v>
      </c>
      <c r="Q5700">
        <v>0</v>
      </c>
      <c r="R5700">
        <v>100.3</v>
      </c>
      <c r="S5700">
        <v>100</v>
      </c>
      <c r="T5700">
        <v>98.583333330000002</v>
      </c>
      <c r="U5700">
        <v>96.392857140000004</v>
      </c>
      <c r="V5700">
        <v>99.062827229999996</v>
      </c>
      <c r="W5700">
        <f>IF(S5700&gt;50,1,0)</f>
        <v>1</v>
      </c>
    </row>
    <row r="5701" spans="1:23" x14ac:dyDescent="0.35">
      <c r="A5701">
        <v>2</v>
      </c>
      <c r="B5701">
        <v>2016</v>
      </c>
      <c r="C5701">
        <v>1</v>
      </c>
      <c r="D5701">
        <v>12</v>
      </c>
      <c r="E5701">
        <v>3</v>
      </c>
      <c r="F5701" s="1">
        <v>42381.125202083334</v>
      </c>
      <c r="G5701">
        <v>63.603900090000003</v>
      </c>
      <c r="H5701">
        <v>74.380773270000006</v>
      </c>
      <c r="I5701">
        <v>72.95725075</v>
      </c>
      <c r="J5701">
        <v>66.064590109999997</v>
      </c>
      <c r="K5701">
        <v>41.657749580000001</v>
      </c>
      <c r="L5701">
        <v>73.982296520000006</v>
      </c>
      <c r="M5701">
        <v>-19.5</v>
      </c>
      <c r="N5701">
        <v>-21.2</v>
      </c>
      <c r="O5701">
        <v>87</v>
      </c>
      <c r="Q5701">
        <v>0</v>
      </c>
      <c r="R5701">
        <v>100.24</v>
      </c>
      <c r="S5701">
        <v>100</v>
      </c>
      <c r="T5701">
        <v>98.583333330000002</v>
      </c>
      <c r="U5701">
        <v>96.392857140000004</v>
      </c>
      <c r="V5701">
        <v>99.062827229999996</v>
      </c>
      <c r="W5701">
        <f>IF(S5701&gt;50,1,0)</f>
        <v>1</v>
      </c>
    </row>
    <row r="5702" spans="1:23" x14ac:dyDescent="0.35">
      <c r="A5702">
        <v>2</v>
      </c>
      <c r="B5702">
        <v>2016</v>
      </c>
      <c r="C5702">
        <v>1</v>
      </c>
      <c r="D5702">
        <v>12</v>
      </c>
      <c r="E5702">
        <v>4</v>
      </c>
      <c r="F5702" s="1">
        <v>42381.166868807872</v>
      </c>
      <c r="G5702">
        <v>64.373859469999999</v>
      </c>
      <c r="H5702">
        <v>72.332917179999995</v>
      </c>
      <c r="I5702">
        <v>73.010891869999995</v>
      </c>
      <c r="J5702">
        <v>66.389025360000005</v>
      </c>
      <c r="K5702">
        <v>40.012525439999997</v>
      </c>
      <c r="L5702">
        <v>72.14107181</v>
      </c>
      <c r="M5702">
        <v>-19.5</v>
      </c>
      <c r="N5702">
        <v>-21.2</v>
      </c>
      <c r="O5702">
        <v>87</v>
      </c>
      <c r="Q5702">
        <v>0</v>
      </c>
      <c r="R5702">
        <v>100.25</v>
      </c>
      <c r="S5702">
        <v>100</v>
      </c>
      <c r="T5702">
        <v>98.583333330000002</v>
      </c>
      <c r="U5702">
        <v>96.392857140000004</v>
      </c>
      <c r="V5702">
        <v>99.062827229999996</v>
      </c>
      <c r="W5702">
        <f>IF(S5702&gt;50,1,0)</f>
        <v>1</v>
      </c>
    </row>
    <row r="5703" spans="1:23" x14ac:dyDescent="0.35">
      <c r="A5703">
        <v>2</v>
      </c>
      <c r="B5703">
        <v>2016</v>
      </c>
      <c r="C5703">
        <v>1</v>
      </c>
      <c r="D5703">
        <v>12</v>
      </c>
      <c r="E5703">
        <v>5</v>
      </c>
      <c r="F5703" s="1">
        <v>42381.208535532409</v>
      </c>
      <c r="G5703">
        <v>64.338954110000003</v>
      </c>
      <c r="H5703">
        <v>70.430407709999997</v>
      </c>
      <c r="I5703">
        <v>71.829516049999995</v>
      </c>
      <c r="J5703">
        <v>66.020104599999996</v>
      </c>
      <c r="K5703">
        <v>40.142140419999997</v>
      </c>
      <c r="L5703">
        <v>70.369407269999996</v>
      </c>
      <c r="M5703">
        <v>-19.600000000000001</v>
      </c>
      <c r="N5703">
        <v>-21.2</v>
      </c>
      <c r="O5703">
        <v>87</v>
      </c>
      <c r="Q5703">
        <v>0</v>
      </c>
      <c r="R5703">
        <v>100.25</v>
      </c>
      <c r="S5703">
        <v>100</v>
      </c>
      <c r="T5703">
        <v>98.583333330000002</v>
      </c>
      <c r="U5703">
        <v>96.392857140000004</v>
      </c>
      <c r="V5703">
        <v>99.062827229999996</v>
      </c>
      <c r="W5703">
        <f>IF(S5703&gt;50,1,0)</f>
        <v>1</v>
      </c>
    </row>
    <row r="5704" spans="1:23" x14ac:dyDescent="0.35">
      <c r="A5704">
        <v>2</v>
      </c>
      <c r="B5704">
        <v>2016</v>
      </c>
      <c r="C5704">
        <v>1</v>
      </c>
      <c r="D5704">
        <v>12</v>
      </c>
      <c r="E5704">
        <v>6</v>
      </c>
      <c r="F5704" s="1">
        <v>42381.250202256946</v>
      </c>
      <c r="G5704">
        <v>64.403618489999999</v>
      </c>
      <c r="H5704">
        <v>70.240154849999996</v>
      </c>
      <c r="I5704">
        <v>71.744986499999996</v>
      </c>
      <c r="J5704">
        <v>66.120040160000002</v>
      </c>
      <c r="K5704">
        <v>40.246391719999998</v>
      </c>
      <c r="L5704">
        <v>70.214961279999997</v>
      </c>
      <c r="M5704">
        <v>-19.8</v>
      </c>
      <c r="N5704">
        <v>-21.4</v>
      </c>
      <c r="O5704">
        <v>87</v>
      </c>
      <c r="Q5704">
        <v>0</v>
      </c>
      <c r="R5704">
        <v>100.2</v>
      </c>
      <c r="S5704">
        <v>100</v>
      </c>
      <c r="T5704">
        <v>98.583333330000002</v>
      </c>
      <c r="U5704">
        <v>96.392857140000004</v>
      </c>
      <c r="V5704">
        <v>99.062827229999996</v>
      </c>
      <c r="W5704">
        <f>IF(S5704&gt;50,1,0)</f>
        <v>1</v>
      </c>
    </row>
    <row r="5705" spans="1:23" x14ac:dyDescent="0.35">
      <c r="A5705">
        <v>2</v>
      </c>
      <c r="B5705">
        <v>2016</v>
      </c>
      <c r="C5705">
        <v>1</v>
      </c>
      <c r="D5705">
        <v>12</v>
      </c>
      <c r="E5705">
        <v>7</v>
      </c>
      <c r="F5705" s="1">
        <v>42381.291868981483</v>
      </c>
      <c r="G5705">
        <v>65.131011169999994</v>
      </c>
      <c r="H5705">
        <v>70.978523679999995</v>
      </c>
      <c r="I5705">
        <v>71.889286479999996</v>
      </c>
      <c r="J5705">
        <v>66.017696520000001</v>
      </c>
      <c r="K5705">
        <v>40.564342719999999</v>
      </c>
      <c r="L5705">
        <v>71.017367429999993</v>
      </c>
      <c r="M5705">
        <v>-19.600000000000001</v>
      </c>
      <c r="N5705">
        <v>-21.3</v>
      </c>
      <c r="O5705">
        <v>87</v>
      </c>
      <c r="Q5705">
        <v>0</v>
      </c>
      <c r="R5705">
        <v>100.17</v>
      </c>
      <c r="S5705">
        <v>100</v>
      </c>
      <c r="T5705">
        <v>98.583333330000002</v>
      </c>
      <c r="U5705">
        <v>96.392857140000004</v>
      </c>
      <c r="V5705">
        <v>99.062827229999996</v>
      </c>
      <c r="W5705">
        <f>IF(S5705&gt;50,1,0)</f>
        <v>1</v>
      </c>
    </row>
    <row r="5706" spans="1:23" x14ac:dyDescent="0.35">
      <c r="A5706">
        <v>2</v>
      </c>
      <c r="B5706">
        <v>2016</v>
      </c>
      <c r="C5706">
        <v>1</v>
      </c>
      <c r="D5706">
        <v>12</v>
      </c>
      <c r="E5706">
        <v>8</v>
      </c>
      <c r="F5706" s="1">
        <v>42381.33353570602</v>
      </c>
      <c r="G5706">
        <v>64.415747370000005</v>
      </c>
      <c r="H5706">
        <v>70.133162290000001</v>
      </c>
      <c r="I5706">
        <v>71.685808460000004</v>
      </c>
      <c r="J5706">
        <v>66.240179900000001</v>
      </c>
      <c r="K5706">
        <v>40.289810359999997</v>
      </c>
      <c r="L5706">
        <v>70.108919970000002</v>
      </c>
      <c r="M5706">
        <v>-19.3</v>
      </c>
      <c r="N5706">
        <v>-21</v>
      </c>
      <c r="O5706">
        <v>87</v>
      </c>
      <c r="Q5706">
        <v>0</v>
      </c>
      <c r="R5706">
        <v>100.15</v>
      </c>
      <c r="S5706">
        <v>100</v>
      </c>
      <c r="T5706">
        <v>98.583333330000002</v>
      </c>
      <c r="U5706">
        <v>96.392857140000004</v>
      </c>
      <c r="V5706">
        <v>99.062827229999996</v>
      </c>
      <c r="W5706">
        <f>IF(S5706&gt;50,1,0)</f>
        <v>1</v>
      </c>
    </row>
    <row r="5707" spans="1:23" x14ac:dyDescent="0.35">
      <c r="A5707">
        <v>2</v>
      </c>
      <c r="B5707">
        <v>2016</v>
      </c>
      <c r="C5707">
        <v>1</v>
      </c>
      <c r="D5707">
        <v>12</v>
      </c>
      <c r="E5707">
        <v>9</v>
      </c>
      <c r="F5707" s="1">
        <v>42381.375202430558</v>
      </c>
      <c r="G5707">
        <v>65.098581019999997</v>
      </c>
      <c r="H5707">
        <v>72.485604719999998</v>
      </c>
      <c r="I5707">
        <v>73.684439060000003</v>
      </c>
      <c r="J5707">
        <v>66.45637601</v>
      </c>
      <c r="K5707">
        <v>40.923302960000001</v>
      </c>
      <c r="L5707">
        <v>72.406170630000005</v>
      </c>
      <c r="M5707">
        <v>-19.2</v>
      </c>
      <c r="N5707">
        <v>-20.9</v>
      </c>
      <c r="O5707">
        <v>87</v>
      </c>
      <c r="Q5707">
        <v>0</v>
      </c>
      <c r="R5707">
        <v>100.15</v>
      </c>
      <c r="S5707">
        <v>100</v>
      </c>
      <c r="T5707">
        <v>98.583333330000002</v>
      </c>
      <c r="U5707">
        <v>96.392857140000004</v>
      </c>
      <c r="V5707">
        <v>99.062827229999996</v>
      </c>
      <c r="W5707">
        <f>IF(S5707&gt;50,1,0)</f>
        <v>1</v>
      </c>
    </row>
    <row r="5708" spans="1:23" x14ac:dyDescent="0.35">
      <c r="A5708">
        <v>2</v>
      </c>
      <c r="B5708">
        <v>2016</v>
      </c>
      <c r="C5708">
        <v>1</v>
      </c>
      <c r="D5708">
        <v>12</v>
      </c>
      <c r="E5708">
        <v>10</v>
      </c>
      <c r="F5708" s="1">
        <v>42381.416869155095</v>
      </c>
      <c r="G5708">
        <v>64.950698590000002</v>
      </c>
      <c r="H5708">
        <v>70.746219440000004</v>
      </c>
      <c r="I5708">
        <v>71.742119340000002</v>
      </c>
      <c r="J5708">
        <v>66.215182690000006</v>
      </c>
      <c r="K5708">
        <v>41.032429489999998</v>
      </c>
      <c r="L5708">
        <v>70.768240860000006</v>
      </c>
      <c r="M5708">
        <v>-19.399999999999999</v>
      </c>
      <c r="N5708">
        <v>-21</v>
      </c>
      <c r="O5708">
        <v>87</v>
      </c>
      <c r="Q5708">
        <v>0</v>
      </c>
      <c r="R5708">
        <v>100.16</v>
      </c>
      <c r="S5708">
        <v>100</v>
      </c>
      <c r="T5708">
        <v>98.583333330000002</v>
      </c>
      <c r="U5708">
        <v>96.392857140000004</v>
      </c>
      <c r="V5708">
        <v>99.062827229999996</v>
      </c>
      <c r="W5708">
        <f>IF(S5708&gt;50,1,0)</f>
        <v>1</v>
      </c>
    </row>
    <row r="5709" spans="1:23" x14ac:dyDescent="0.35">
      <c r="A5709">
        <v>2</v>
      </c>
      <c r="B5709">
        <v>2016</v>
      </c>
      <c r="C5709">
        <v>1</v>
      </c>
      <c r="D5709">
        <v>12</v>
      </c>
      <c r="E5709">
        <v>11</v>
      </c>
      <c r="F5709" s="1">
        <v>42381.458535879632</v>
      </c>
      <c r="G5709">
        <v>65.273720710000006</v>
      </c>
      <c r="H5709">
        <v>70.530824920000001</v>
      </c>
      <c r="I5709">
        <v>71.668562899999998</v>
      </c>
      <c r="J5709">
        <v>65.773350609999994</v>
      </c>
      <c r="K5709">
        <v>40.520910809999997</v>
      </c>
      <c r="L5709">
        <v>70.678830849999997</v>
      </c>
      <c r="M5709">
        <v>-20.2</v>
      </c>
      <c r="N5709">
        <v>-21.9</v>
      </c>
      <c r="O5709">
        <v>86</v>
      </c>
      <c r="Q5709">
        <v>0</v>
      </c>
      <c r="R5709">
        <v>100.17</v>
      </c>
      <c r="S5709">
        <v>100</v>
      </c>
      <c r="T5709">
        <v>98.583333330000002</v>
      </c>
      <c r="U5709">
        <v>96.392857140000004</v>
      </c>
      <c r="V5709">
        <v>99.062827229999996</v>
      </c>
      <c r="W5709">
        <f>IF(S5709&gt;50,1,0)</f>
        <v>1</v>
      </c>
    </row>
    <row r="5710" spans="1:23" x14ac:dyDescent="0.35">
      <c r="A5710">
        <v>2</v>
      </c>
      <c r="B5710">
        <v>2016</v>
      </c>
      <c r="C5710">
        <v>1</v>
      </c>
      <c r="D5710">
        <v>12</v>
      </c>
      <c r="E5710">
        <v>12</v>
      </c>
      <c r="F5710" s="1">
        <v>42381.500202604169</v>
      </c>
      <c r="G5710">
        <v>65.188730660000004</v>
      </c>
      <c r="H5710">
        <v>70.531114889999998</v>
      </c>
      <c r="I5710">
        <v>71.753524549999995</v>
      </c>
      <c r="J5710">
        <v>65.925902050000005</v>
      </c>
      <c r="K5710">
        <v>40.513698759999997</v>
      </c>
      <c r="L5710">
        <v>70.628164589999997</v>
      </c>
      <c r="M5710">
        <v>-20.2</v>
      </c>
      <c r="N5710">
        <v>-21.9</v>
      </c>
      <c r="O5710">
        <v>86</v>
      </c>
      <c r="Q5710">
        <v>0</v>
      </c>
      <c r="R5710">
        <v>100.16</v>
      </c>
      <c r="S5710">
        <v>100</v>
      </c>
      <c r="T5710">
        <v>98.583333330000002</v>
      </c>
      <c r="U5710">
        <v>96.392857140000004</v>
      </c>
      <c r="V5710">
        <v>99.062827229999996</v>
      </c>
      <c r="W5710">
        <f>IF(S5710&gt;50,1,0)</f>
        <v>1</v>
      </c>
    </row>
    <row r="5711" spans="1:23" x14ac:dyDescent="0.35">
      <c r="A5711">
        <v>2</v>
      </c>
      <c r="B5711">
        <v>2016</v>
      </c>
      <c r="C5711">
        <v>1</v>
      </c>
      <c r="D5711">
        <v>12</v>
      </c>
      <c r="E5711">
        <v>13</v>
      </c>
      <c r="F5711" s="1">
        <v>42381.541869328707</v>
      </c>
      <c r="G5711">
        <v>66.699139680000002</v>
      </c>
      <c r="H5711">
        <v>71.081313730000005</v>
      </c>
      <c r="I5711">
        <v>71.663532799999999</v>
      </c>
      <c r="J5711">
        <v>65.771954129999997</v>
      </c>
      <c r="K5711">
        <v>42.395552680000002</v>
      </c>
      <c r="L5711">
        <v>71.457351110000005</v>
      </c>
      <c r="M5711">
        <v>-21.3</v>
      </c>
      <c r="N5711">
        <v>-23</v>
      </c>
      <c r="O5711">
        <v>85</v>
      </c>
      <c r="Q5711">
        <v>0</v>
      </c>
      <c r="R5711">
        <v>100.15</v>
      </c>
      <c r="S5711">
        <v>100</v>
      </c>
      <c r="T5711">
        <v>98.583333330000002</v>
      </c>
      <c r="U5711">
        <v>96.392857140000004</v>
      </c>
      <c r="V5711">
        <v>99.062827229999996</v>
      </c>
      <c r="W5711">
        <f>IF(S5711&gt;50,1,0)</f>
        <v>1</v>
      </c>
    </row>
    <row r="5712" spans="1:23" x14ac:dyDescent="0.35">
      <c r="A5712">
        <v>2</v>
      </c>
      <c r="B5712">
        <v>2016</v>
      </c>
      <c r="C5712">
        <v>1</v>
      </c>
      <c r="D5712">
        <v>12</v>
      </c>
      <c r="E5712">
        <v>14</v>
      </c>
      <c r="F5712" s="1">
        <v>42381.583536053244</v>
      </c>
      <c r="G5712">
        <v>67.287289459999997</v>
      </c>
      <c r="H5712">
        <v>71.449532730000001</v>
      </c>
      <c r="I5712">
        <v>71.763515080000005</v>
      </c>
      <c r="J5712">
        <v>66.198897110000004</v>
      </c>
      <c r="K5712">
        <v>42.816242500000001</v>
      </c>
      <c r="L5712">
        <v>71.794375830000007</v>
      </c>
      <c r="M5712">
        <v>-23.2</v>
      </c>
      <c r="N5712">
        <v>-25.2</v>
      </c>
      <c r="O5712">
        <v>84</v>
      </c>
      <c r="Q5712">
        <v>0</v>
      </c>
      <c r="R5712">
        <v>100.15</v>
      </c>
      <c r="S5712">
        <v>100</v>
      </c>
      <c r="T5712">
        <v>98.583333330000002</v>
      </c>
      <c r="U5712">
        <v>96.392857140000004</v>
      </c>
      <c r="V5712">
        <v>99.062827229999996</v>
      </c>
      <c r="W5712">
        <f>IF(S5712&gt;50,1,0)</f>
        <v>1</v>
      </c>
    </row>
    <row r="5713" spans="1:23" x14ac:dyDescent="0.35">
      <c r="A5713">
        <v>2</v>
      </c>
      <c r="B5713">
        <v>2016</v>
      </c>
      <c r="C5713">
        <v>1</v>
      </c>
      <c r="D5713">
        <v>12</v>
      </c>
      <c r="E5713">
        <v>15</v>
      </c>
      <c r="F5713" s="1">
        <v>42381.625202777781</v>
      </c>
      <c r="G5713">
        <v>71.042140829999994</v>
      </c>
      <c r="H5713">
        <v>76.472190220000002</v>
      </c>
      <c r="I5713">
        <v>77.530182539999998</v>
      </c>
      <c r="J5713">
        <v>68.505082990000005</v>
      </c>
      <c r="K5713">
        <v>48.367689589999998</v>
      </c>
      <c r="L5713">
        <v>76.689009119999994</v>
      </c>
      <c r="M5713">
        <v>-21.8</v>
      </c>
      <c r="N5713">
        <v>-23.6</v>
      </c>
      <c r="O5713">
        <v>85</v>
      </c>
      <c r="Q5713">
        <v>0</v>
      </c>
      <c r="R5713">
        <v>100.17</v>
      </c>
      <c r="S5713">
        <v>100</v>
      </c>
      <c r="T5713">
        <v>98.583333330000002</v>
      </c>
      <c r="U5713">
        <v>96.392857140000004</v>
      </c>
      <c r="V5713">
        <v>99.062827229999996</v>
      </c>
      <c r="W5713">
        <f>IF(S5713&gt;50,1,0)</f>
        <v>1</v>
      </c>
    </row>
    <row r="5714" spans="1:23" x14ac:dyDescent="0.35">
      <c r="A5714">
        <v>2</v>
      </c>
      <c r="B5714">
        <v>2016</v>
      </c>
      <c r="C5714">
        <v>1</v>
      </c>
      <c r="D5714">
        <v>12</v>
      </c>
      <c r="E5714">
        <v>16</v>
      </c>
      <c r="F5714" s="1">
        <v>42381.666869502318</v>
      </c>
      <c r="G5714">
        <v>65.733880580000005</v>
      </c>
      <c r="H5714">
        <v>70.476807930000007</v>
      </c>
      <c r="I5714">
        <v>71.660948180000005</v>
      </c>
      <c r="J5714">
        <v>66.074127140000002</v>
      </c>
      <c r="K5714">
        <v>40.717061170000001</v>
      </c>
      <c r="L5714">
        <v>70.679751730000007</v>
      </c>
      <c r="M5714">
        <v>-20.8</v>
      </c>
      <c r="N5714">
        <v>-22.6</v>
      </c>
      <c r="O5714">
        <v>86</v>
      </c>
      <c r="Q5714">
        <v>0</v>
      </c>
      <c r="R5714">
        <v>100.19</v>
      </c>
      <c r="S5714">
        <v>100</v>
      </c>
      <c r="T5714">
        <v>98.583333330000002</v>
      </c>
      <c r="U5714">
        <v>96.392857140000004</v>
      </c>
      <c r="V5714">
        <v>99.062827229999996</v>
      </c>
      <c r="W5714">
        <f>IF(S5714&gt;50,1,0)</f>
        <v>1</v>
      </c>
    </row>
    <row r="5715" spans="1:23" x14ac:dyDescent="0.35">
      <c r="A5715">
        <v>2</v>
      </c>
      <c r="B5715">
        <v>2016</v>
      </c>
      <c r="C5715">
        <v>1</v>
      </c>
      <c r="D5715">
        <v>12</v>
      </c>
      <c r="E5715">
        <v>17</v>
      </c>
      <c r="F5715" s="1">
        <v>42381.708536226855</v>
      </c>
      <c r="G5715">
        <v>66.016383669999996</v>
      </c>
      <c r="H5715">
        <v>70.79994945</v>
      </c>
      <c r="I5715">
        <v>71.789338380000004</v>
      </c>
      <c r="J5715">
        <v>65.941558169999993</v>
      </c>
      <c r="K5715">
        <v>40.936172849999998</v>
      </c>
      <c r="L5715">
        <v>71.036674579999996</v>
      </c>
      <c r="M5715">
        <v>-21.2</v>
      </c>
      <c r="N5715">
        <v>-23</v>
      </c>
      <c r="O5715">
        <v>85</v>
      </c>
      <c r="Q5715">
        <v>0</v>
      </c>
      <c r="R5715">
        <v>100.17</v>
      </c>
      <c r="S5715">
        <v>100</v>
      </c>
      <c r="T5715">
        <v>98.583333330000002</v>
      </c>
      <c r="U5715">
        <v>96.392857140000004</v>
      </c>
      <c r="V5715">
        <v>99.062827229999996</v>
      </c>
      <c r="W5715">
        <f>IF(S5715&gt;50,1,0)</f>
        <v>1</v>
      </c>
    </row>
    <row r="5716" spans="1:23" x14ac:dyDescent="0.35">
      <c r="A5716">
        <v>2</v>
      </c>
      <c r="B5716">
        <v>2016</v>
      </c>
      <c r="C5716">
        <v>1</v>
      </c>
      <c r="D5716">
        <v>12</v>
      </c>
      <c r="E5716">
        <v>18</v>
      </c>
      <c r="F5716" s="1">
        <v>42381.750202951393</v>
      </c>
      <c r="G5716">
        <v>64.926902400000003</v>
      </c>
      <c r="H5716">
        <v>70.716455870000004</v>
      </c>
      <c r="I5716">
        <v>71.788814500000001</v>
      </c>
      <c r="J5716">
        <v>66.243289279999999</v>
      </c>
      <c r="K5716">
        <v>41.50889248</v>
      </c>
      <c r="L5716">
        <v>70.723058940000001</v>
      </c>
      <c r="M5716">
        <v>-21.3</v>
      </c>
      <c r="N5716">
        <v>-23.1</v>
      </c>
      <c r="O5716">
        <v>85</v>
      </c>
      <c r="Q5716">
        <v>0</v>
      </c>
      <c r="R5716">
        <v>100.19</v>
      </c>
      <c r="S5716">
        <v>100</v>
      </c>
      <c r="T5716">
        <v>98.583333330000002</v>
      </c>
      <c r="U5716">
        <v>96.392857140000004</v>
      </c>
      <c r="V5716">
        <v>99.062827229999996</v>
      </c>
      <c r="W5716">
        <f>IF(S5716&gt;50,1,0)</f>
        <v>1</v>
      </c>
    </row>
    <row r="5717" spans="1:23" x14ac:dyDescent="0.35">
      <c r="A5717">
        <v>2</v>
      </c>
      <c r="B5717">
        <v>2016</v>
      </c>
      <c r="C5717">
        <v>1</v>
      </c>
      <c r="D5717">
        <v>12</v>
      </c>
      <c r="E5717">
        <v>19</v>
      </c>
      <c r="F5717" s="1">
        <v>42381.79186967593</v>
      </c>
      <c r="G5717">
        <v>65.312522490000006</v>
      </c>
      <c r="H5717">
        <v>70.610530839999996</v>
      </c>
      <c r="I5717">
        <v>71.671019009999995</v>
      </c>
      <c r="J5717">
        <v>66.218804019999993</v>
      </c>
      <c r="K5717">
        <v>41.544310719999999</v>
      </c>
      <c r="L5717">
        <v>70.708114230000007</v>
      </c>
      <c r="M5717">
        <v>-22</v>
      </c>
      <c r="N5717">
        <v>-23.9</v>
      </c>
      <c r="O5717">
        <v>85</v>
      </c>
      <c r="Q5717">
        <v>0</v>
      </c>
      <c r="R5717">
        <v>100.19</v>
      </c>
      <c r="S5717">
        <v>100</v>
      </c>
      <c r="T5717">
        <v>98.583333330000002</v>
      </c>
      <c r="U5717">
        <v>96.392857140000004</v>
      </c>
      <c r="V5717">
        <v>99.062827229999996</v>
      </c>
      <c r="W5717">
        <f>IF(S5717&gt;50,1,0)</f>
        <v>1</v>
      </c>
    </row>
    <row r="5718" spans="1:23" x14ac:dyDescent="0.35">
      <c r="A5718">
        <v>2</v>
      </c>
      <c r="B5718">
        <v>2016</v>
      </c>
      <c r="C5718">
        <v>1</v>
      </c>
      <c r="D5718">
        <v>12</v>
      </c>
      <c r="E5718">
        <v>20</v>
      </c>
      <c r="F5718" s="1">
        <v>42381.83353640046</v>
      </c>
      <c r="G5718">
        <v>64.781318959999993</v>
      </c>
      <c r="H5718">
        <v>70.191558029999996</v>
      </c>
      <c r="I5718">
        <v>71.60734257</v>
      </c>
      <c r="J5718">
        <v>65.715740830000001</v>
      </c>
      <c r="K5718">
        <v>40.480465219999999</v>
      </c>
      <c r="L5718">
        <v>70.260675250000006</v>
      </c>
      <c r="M5718">
        <v>-20.5</v>
      </c>
      <c r="N5718">
        <v>-22.3</v>
      </c>
      <c r="O5718">
        <v>86</v>
      </c>
      <c r="Q5718">
        <v>0</v>
      </c>
      <c r="R5718">
        <v>100.2</v>
      </c>
      <c r="S5718">
        <v>100</v>
      </c>
      <c r="T5718">
        <v>98.583333330000002</v>
      </c>
      <c r="U5718">
        <v>96.392857140000004</v>
      </c>
      <c r="V5718">
        <v>99.062827229999996</v>
      </c>
      <c r="W5718">
        <f>IF(S5718&gt;50,1,0)</f>
        <v>1</v>
      </c>
    </row>
    <row r="5719" spans="1:23" x14ac:dyDescent="0.35">
      <c r="A5719">
        <v>2</v>
      </c>
      <c r="B5719">
        <v>2016</v>
      </c>
      <c r="C5719">
        <v>1</v>
      </c>
      <c r="D5719">
        <v>12</v>
      </c>
      <c r="E5719">
        <v>21</v>
      </c>
      <c r="F5719" s="1">
        <v>42381.875203124997</v>
      </c>
      <c r="G5719">
        <v>65.834641680000004</v>
      </c>
      <c r="H5719">
        <v>70.417802539999997</v>
      </c>
      <c r="I5719">
        <v>71.653640249999995</v>
      </c>
      <c r="J5719">
        <v>65.772057250000003</v>
      </c>
      <c r="K5719">
        <v>40.943331710000002</v>
      </c>
      <c r="L5719">
        <v>70.666662709999997</v>
      </c>
      <c r="M5719">
        <v>-20</v>
      </c>
      <c r="N5719">
        <v>-21.7</v>
      </c>
      <c r="O5719">
        <v>86</v>
      </c>
      <c r="Q5719">
        <v>0</v>
      </c>
      <c r="R5719">
        <v>100.22</v>
      </c>
      <c r="S5719">
        <v>100</v>
      </c>
      <c r="T5719">
        <v>98.583333330000002</v>
      </c>
      <c r="U5719">
        <v>96.392857140000004</v>
      </c>
      <c r="V5719">
        <v>99.062827229999996</v>
      </c>
      <c r="W5719">
        <f>IF(S5719&gt;50,1,0)</f>
        <v>1</v>
      </c>
    </row>
    <row r="5720" spans="1:23" x14ac:dyDescent="0.35">
      <c r="A5720">
        <v>2</v>
      </c>
      <c r="B5720">
        <v>2016</v>
      </c>
      <c r="C5720">
        <v>1</v>
      </c>
      <c r="D5720">
        <v>12</v>
      </c>
      <c r="E5720">
        <v>22</v>
      </c>
      <c r="F5720" s="1">
        <v>42381.916869849534</v>
      </c>
      <c r="G5720">
        <v>66.265529520000001</v>
      </c>
      <c r="H5720">
        <v>70.402393759999995</v>
      </c>
      <c r="I5720">
        <v>71.709446929999999</v>
      </c>
      <c r="J5720">
        <v>66.209072230000004</v>
      </c>
      <c r="K5720">
        <v>40.79810191</v>
      </c>
      <c r="L5720">
        <v>70.745362240000006</v>
      </c>
      <c r="M5720">
        <v>-21.2</v>
      </c>
      <c r="N5720">
        <v>-23</v>
      </c>
      <c r="O5720">
        <v>85</v>
      </c>
      <c r="Q5720">
        <v>0</v>
      </c>
      <c r="R5720">
        <v>100.21</v>
      </c>
      <c r="S5720">
        <v>100</v>
      </c>
      <c r="T5720">
        <v>98.583333330000002</v>
      </c>
      <c r="U5720">
        <v>96.392857140000004</v>
      </c>
      <c r="V5720">
        <v>99.062827229999996</v>
      </c>
      <c r="W5720">
        <f>IF(S5720&gt;50,1,0)</f>
        <v>1</v>
      </c>
    </row>
    <row r="5721" spans="1:23" x14ac:dyDescent="0.35">
      <c r="A5721">
        <v>2</v>
      </c>
      <c r="B5721">
        <v>2016</v>
      </c>
      <c r="C5721">
        <v>1</v>
      </c>
      <c r="D5721">
        <v>12</v>
      </c>
      <c r="E5721">
        <v>23</v>
      </c>
      <c r="F5721" s="1">
        <v>42381.958536574071</v>
      </c>
      <c r="G5721">
        <v>66.797537849999998</v>
      </c>
      <c r="H5721">
        <v>70.466598430000005</v>
      </c>
      <c r="I5721">
        <v>71.685892580000001</v>
      </c>
      <c r="J5721">
        <v>65.900146120000002</v>
      </c>
      <c r="K5721">
        <v>40.790281370000002</v>
      </c>
      <c r="L5721">
        <v>70.940039940000005</v>
      </c>
      <c r="M5721">
        <v>-20.5</v>
      </c>
      <c r="N5721">
        <v>-22.2</v>
      </c>
      <c r="O5721">
        <v>86</v>
      </c>
      <c r="Q5721">
        <v>0</v>
      </c>
      <c r="R5721">
        <v>100.23</v>
      </c>
      <c r="S5721">
        <v>100</v>
      </c>
      <c r="T5721">
        <v>98.583333330000002</v>
      </c>
      <c r="U5721">
        <v>96.392857140000004</v>
      </c>
      <c r="V5721">
        <v>99.062827229999996</v>
      </c>
      <c r="W5721">
        <f>IF(S5721&gt;50,1,0)</f>
        <v>1</v>
      </c>
    </row>
    <row r="5722" spans="1:23" x14ac:dyDescent="0.35">
      <c r="A5722">
        <v>2</v>
      </c>
      <c r="B5722">
        <v>2016</v>
      </c>
      <c r="C5722">
        <v>1</v>
      </c>
      <c r="D5722">
        <v>13</v>
      </c>
      <c r="E5722">
        <v>0</v>
      </c>
      <c r="F5722" s="1">
        <v>42382.000203298609</v>
      </c>
      <c r="G5722">
        <v>66.91938983</v>
      </c>
      <c r="H5722">
        <v>70.638188810000003</v>
      </c>
      <c r="I5722">
        <v>71.760333750000001</v>
      </c>
      <c r="J5722">
        <v>65.892078159999997</v>
      </c>
      <c r="K5722">
        <v>40.862035179999999</v>
      </c>
      <c r="L5722">
        <v>71.103453860000002</v>
      </c>
      <c r="M5722">
        <v>-21.3</v>
      </c>
      <c r="N5722">
        <v>-23.1</v>
      </c>
      <c r="O5722">
        <v>85</v>
      </c>
      <c r="Q5722">
        <v>0</v>
      </c>
      <c r="R5722">
        <v>100.26</v>
      </c>
      <c r="S5722">
        <v>98.5</v>
      </c>
      <c r="T5722">
        <v>99.666666669999998</v>
      </c>
      <c r="U5722">
        <v>99.571428569999995</v>
      </c>
      <c r="V5722">
        <v>98.465968590000003</v>
      </c>
      <c r="W5722">
        <f>IF(S5722&gt;50,1,0)</f>
        <v>1</v>
      </c>
    </row>
    <row r="5723" spans="1:23" x14ac:dyDescent="0.35">
      <c r="A5723">
        <v>2</v>
      </c>
      <c r="B5723">
        <v>2016</v>
      </c>
      <c r="C5723">
        <v>1</v>
      </c>
      <c r="D5723">
        <v>13</v>
      </c>
      <c r="E5723">
        <v>1</v>
      </c>
      <c r="F5723" s="1">
        <v>42382.041870023146</v>
      </c>
      <c r="G5723">
        <v>66.841887670000006</v>
      </c>
      <c r="H5723">
        <v>70.938962230000001</v>
      </c>
      <c r="I5723">
        <v>71.778864960000007</v>
      </c>
      <c r="J5723">
        <v>66.272017160000004</v>
      </c>
      <c r="K5723">
        <v>41.622248669999998</v>
      </c>
      <c r="L5723">
        <v>71.345510970000007</v>
      </c>
      <c r="M5723">
        <v>-20.399999999999999</v>
      </c>
      <c r="N5723">
        <v>-22.2</v>
      </c>
      <c r="O5723">
        <v>86</v>
      </c>
      <c r="Q5723">
        <v>0</v>
      </c>
      <c r="R5723">
        <v>100.3</v>
      </c>
      <c r="S5723">
        <v>98.5</v>
      </c>
      <c r="T5723">
        <v>99.666666669999998</v>
      </c>
      <c r="U5723">
        <v>99.571428569999995</v>
      </c>
      <c r="V5723">
        <v>98.465968590000003</v>
      </c>
      <c r="W5723">
        <f>IF(S5723&gt;50,1,0)</f>
        <v>1</v>
      </c>
    </row>
    <row r="5724" spans="1:23" x14ac:dyDescent="0.35">
      <c r="A5724">
        <v>2</v>
      </c>
      <c r="B5724">
        <v>2016</v>
      </c>
      <c r="C5724">
        <v>1</v>
      </c>
      <c r="D5724">
        <v>13</v>
      </c>
      <c r="E5724">
        <v>2</v>
      </c>
      <c r="F5724" s="1">
        <v>42382.083536747683</v>
      </c>
      <c r="G5724">
        <v>67.399764489999995</v>
      </c>
      <c r="H5724">
        <v>71.232135720000002</v>
      </c>
      <c r="I5724">
        <v>71.727790139999996</v>
      </c>
      <c r="J5724">
        <v>66.181192620000004</v>
      </c>
      <c r="K5724">
        <v>42.268234030000002</v>
      </c>
      <c r="L5724">
        <v>71.707045489999999</v>
      </c>
      <c r="M5724">
        <v>-19.8</v>
      </c>
      <c r="N5724">
        <v>-21.5</v>
      </c>
      <c r="O5724">
        <v>87</v>
      </c>
      <c r="Q5724">
        <v>0</v>
      </c>
      <c r="R5724">
        <v>100.35</v>
      </c>
      <c r="S5724">
        <v>98.5</v>
      </c>
      <c r="T5724">
        <v>99.666666669999998</v>
      </c>
      <c r="U5724">
        <v>99.571428569999995</v>
      </c>
      <c r="V5724">
        <v>98.465968590000003</v>
      </c>
      <c r="W5724">
        <f>IF(S5724&gt;50,1,0)</f>
        <v>1</v>
      </c>
    </row>
    <row r="5725" spans="1:23" x14ac:dyDescent="0.35">
      <c r="A5725">
        <v>2</v>
      </c>
      <c r="B5725">
        <v>2016</v>
      </c>
      <c r="C5725">
        <v>1</v>
      </c>
      <c r="D5725">
        <v>13</v>
      </c>
      <c r="E5725">
        <v>3</v>
      </c>
      <c r="F5725" s="1">
        <v>42382.12520347222</v>
      </c>
      <c r="G5725">
        <v>67.179672789999998</v>
      </c>
      <c r="H5725">
        <v>74.80145641</v>
      </c>
      <c r="I5725">
        <v>73.477376430000007</v>
      </c>
      <c r="J5725">
        <v>66.159300400000006</v>
      </c>
      <c r="K5725">
        <v>44.107557980000003</v>
      </c>
      <c r="L5725">
        <v>74.717341050000002</v>
      </c>
      <c r="M5725">
        <v>-19.8</v>
      </c>
      <c r="N5725">
        <v>-21.5</v>
      </c>
      <c r="O5725">
        <v>86</v>
      </c>
      <c r="Q5725">
        <v>0</v>
      </c>
      <c r="R5725">
        <v>100.37</v>
      </c>
      <c r="S5725">
        <v>98.5</v>
      </c>
      <c r="T5725">
        <v>99.666666669999998</v>
      </c>
      <c r="U5725">
        <v>99.571428569999995</v>
      </c>
      <c r="V5725">
        <v>98.465968590000003</v>
      </c>
      <c r="W5725">
        <f>IF(S5725&gt;50,1,0)</f>
        <v>1</v>
      </c>
    </row>
    <row r="5726" spans="1:23" x14ac:dyDescent="0.35">
      <c r="A5726">
        <v>2</v>
      </c>
      <c r="B5726">
        <v>2016</v>
      </c>
      <c r="C5726">
        <v>1</v>
      </c>
      <c r="D5726">
        <v>13</v>
      </c>
      <c r="E5726">
        <v>4</v>
      </c>
      <c r="F5726" s="1">
        <v>42382.166870196757</v>
      </c>
      <c r="G5726">
        <v>65.897479610000005</v>
      </c>
      <c r="H5726">
        <v>74.693130100000005</v>
      </c>
      <c r="I5726">
        <v>72.807167939999999</v>
      </c>
      <c r="J5726">
        <v>65.998024180000002</v>
      </c>
      <c r="K5726">
        <v>43.557974209999998</v>
      </c>
      <c r="L5726">
        <v>74.533471689999999</v>
      </c>
      <c r="M5726">
        <v>-19.7</v>
      </c>
      <c r="N5726">
        <v>-21.4</v>
      </c>
      <c r="O5726">
        <v>87</v>
      </c>
      <c r="Q5726">
        <v>0</v>
      </c>
      <c r="R5726">
        <v>100.42</v>
      </c>
      <c r="S5726">
        <v>98.5</v>
      </c>
      <c r="T5726">
        <v>99.666666669999998</v>
      </c>
      <c r="U5726">
        <v>99.571428569999995</v>
      </c>
      <c r="V5726">
        <v>98.465968590000003</v>
      </c>
      <c r="W5726">
        <f>IF(S5726&gt;50,1,0)</f>
        <v>1</v>
      </c>
    </row>
    <row r="5727" spans="1:23" x14ac:dyDescent="0.35">
      <c r="A5727">
        <v>2</v>
      </c>
      <c r="B5727">
        <v>2016</v>
      </c>
      <c r="C5727">
        <v>1</v>
      </c>
      <c r="D5727">
        <v>13</v>
      </c>
      <c r="E5727">
        <v>5</v>
      </c>
      <c r="F5727" s="1">
        <v>42382.208536921295</v>
      </c>
      <c r="G5727">
        <v>65.292538370000003</v>
      </c>
      <c r="H5727">
        <v>73.482859390000002</v>
      </c>
      <c r="I5727">
        <v>72.694252169999999</v>
      </c>
      <c r="J5727">
        <v>65.852756490000004</v>
      </c>
      <c r="K5727">
        <v>41.558985110000002</v>
      </c>
      <c r="L5727">
        <v>73.375595590000003</v>
      </c>
      <c r="M5727">
        <v>-19.100000000000001</v>
      </c>
      <c r="N5727">
        <v>-20.7</v>
      </c>
      <c r="O5727">
        <v>87</v>
      </c>
      <c r="Q5727">
        <v>0</v>
      </c>
      <c r="R5727">
        <v>100.46</v>
      </c>
      <c r="S5727">
        <v>98.5</v>
      </c>
      <c r="T5727">
        <v>99.666666669999998</v>
      </c>
      <c r="U5727">
        <v>99.571428569999995</v>
      </c>
      <c r="V5727">
        <v>98.465968590000003</v>
      </c>
      <c r="W5727">
        <f>IF(S5727&gt;50,1,0)</f>
        <v>1</v>
      </c>
    </row>
    <row r="5728" spans="1:23" x14ac:dyDescent="0.35">
      <c r="A5728">
        <v>2</v>
      </c>
      <c r="B5728">
        <v>2016</v>
      </c>
      <c r="C5728">
        <v>1</v>
      </c>
      <c r="D5728">
        <v>13</v>
      </c>
      <c r="E5728">
        <v>6</v>
      </c>
      <c r="F5728" s="1">
        <v>42382.250203645832</v>
      </c>
      <c r="G5728">
        <v>65.999569620000003</v>
      </c>
      <c r="H5728">
        <v>76.467116680000004</v>
      </c>
      <c r="I5728">
        <v>74.506927899999994</v>
      </c>
      <c r="J5728">
        <v>66.419563760000003</v>
      </c>
      <c r="K5728">
        <v>42.853980040000003</v>
      </c>
      <c r="L5728">
        <v>76.143759979999999</v>
      </c>
      <c r="M5728">
        <v>-19.2</v>
      </c>
      <c r="N5728">
        <v>-20.8</v>
      </c>
      <c r="O5728">
        <v>87</v>
      </c>
      <c r="Q5728">
        <v>0</v>
      </c>
      <c r="R5728">
        <v>100.49</v>
      </c>
      <c r="S5728">
        <v>98.5</v>
      </c>
      <c r="T5728">
        <v>99.666666669999998</v>
      </c>
      <c r="U5728">
        <v>99.571428569999995</v>
      </c>
      <c r="V5728">
        <v>98.465968590000003</v>
      </c>
      <c r="W5728">
        <f>IF(S5728&gt;50,1,0)</f>
        <v>1</v>
      </c>
    </row>
    <row r="5729" spans="1:23" x14ac:dyDescent="0.35">
      <c r="A5729">
        <v>2</v>
      </c>
      <c r="B5729">
        <v>2016</v>
      </c>
      <c r="C5729">
        <v>1</v>
      </c>
      <c r="D5729">
        <v>13</v>
      </c>
      <c r="E5729">
        <v>7</v>
      </c>
      <c r="F5729" s="1">
        <v>42382.291870370369</v>
      </c>
      <c r="G5729">
        <v>65.104716749999994</v>
      </c>
      <c r="H5729">
        <v>72.654444769999998</v>
      </c>
      <c r="I5729">
        <v>72.751019020000001</v>
      </c>
      <c r="J5729">
        <v>66.207014529999995</v>
      </c>
      <c r="K5729">
        <v>42.053235659999999</v>
      </c>
      <c r="L5729">
        <v>72.523038959999994</v>
      </c>
      <c r="M5729">
        <v>-19.7</v>
      </c>
      <c r="N5729">
        <v>-21.4</v>
      </c>
      <c r="O5729">
        <v>87</v>
      </c>
      <c r="Q5729">
        <v>0</v>
      </c>
      <c r="R5729">
        <v>100.51</v>
      </c>
      <c r="S5729">
        <v>98.5</v>
      </c>
      <c r="T5729">
        <v>99.666666669999998</v>
      </c>
      <c r="U5729">
        <v>99.571428569999995</v>
      </c>
      <c r="V5729">
        <v>98.465968590000003</v>
      </c>
      <c r="W5729">
        <f>IF(S5729&gt;50,1,0)</f>
        <v>1</v>
      </c>
    </row>
    <row r="5730" spans="1:23" x14ac:dyDescent="0.35">
      <c r="A5730">
        <v>2</v>
      </c>
      <c r="B5730">
        <v>2016</v>
      </c>
      <c r="C5730">
        <v>1</v>
      </c>
      <c r="D5730">
        <v>13</v>
      </c>
      <c r="E5730">
        <v>8</v>
      </c>
      <c r="F5730" s="1">
        <v>42382.333537094906</v>
      </c>
      <c r="G5730">
        <v>64.829831619999993</v>
      </c>
      <c r="H5730">
        <v>72.391168339999993</v>
      </c>
      <c r="I5730">
        <v>72.280027090000004</v>
      </c>
      <c r="J5730">
        <v>66.165145570000007</v>
      </c>
      <c r="K5730">
        <v>41.487397129999998</v>
      </c>
      <c r="L5730">
        <v>72.270202370000007</v>
      </c>
      <c r="M5730">
        <v>-20.2</v>
      </c>
      <c r="N5730">
        <v>-21.9</v>
      </c>
      <c r="O5730">
        <v>86</v>
      </c>
      <c r="Q5730">
        <v>0</v>
      </c>
      <c r="R5730">
        <v>100.57</v>
      </c>
      <c r="S5730">
        <v>98.5</v>
      </c>
      <c r="T5730">
        <v>99.666666669999998</v>
      </c>
      <c r="U5730">
        <v>99.571428569999995</v>
      </c>
      <c r="V5730">
        <v>98.465968590000003</v>
      </c>
      <c r="W5730">
        <f>IF(S5730&gt;50,1,0)</f>
        <v>1</v>
      </c>
    </row>
    <row r="5731" spans="1:23" x14ac:dyDescent="0.35">
      <c r="A5731">
        <v>2</v>
      </c>
      <c r="B5731">
        <v>2016</v>
      </c>
      <c r="C5731">
        <v>1</v>
      </c>
      <c r="D5731">
        <v>13</v>
      </c>
      <c r="E5731">
        <v>9</v>
      </c>
      <c r="F5731" s="1">
        <v>42382.375203819443</v>
      </c>
      <c r="G5731">
        <v>64.891980770000004</v>
      </c>
      <c r="H5731">
        <v>70.472061589999996</v>
      </c>
      <c r="I5731">
        <v>71.763638580000006</v>
      </c>
      <c r="J5731">
        <v>66.151072830000004</v>
      </c>
      <c r="K5731">
        <v>40.971205009999998</v>
      </c>
      <c r="L5731">
        <v>70.511021880000001</v>
      </c>
      <c r="M5731">
        <v>-20.399999999999999</v>
      </c>
      <c r="N5731">
        <v>-22.2</v>
      </c>
      <c r="O5731">
        <v>86</v>
      </c>
      <c r="Q5731">
        <v>0</v>
      </c>
      <c r="R5731">
        <v>100.62</v>
      </c>
      <c r="S5731">
        <v>98.5</v>
      </c>
      <c r="T5731">
        <v>99.666666669999998</v>
      </c>
      <c r="U5731">
        <v>99.571428569999995</v>
      </c>
      <c r="V5731">
        <v>98.465968590000003</v>
      </c>
      <c r="W5731">
        <f>IF(S5731&gt;50,1,0)</f>
        <v>1</v>
      </c>
    </row>
    <row r="5732" spans="1:23" x14ac:dyDescent="0.35">
      <c r="A5732">
        <v>2</v>
      </c>
      <c r="B5732">
        <v>2016</v>
      </c>
      <c r="C5732">
        <v>1</v>
      </c>
      <c r="D5732">
        <v>13</v>
      </c>
      <c r="E5732">
        <v>10</v>
      </c>
      <c r="F5732" s="1">
        <v>42382.416870543981</v>
      </c>
      <c r="G5732">
        <v>66.301807530000005</v>
      </c>
      <c r="H5732">
        <v>70.954715669999999</v>
      </c>
      <c r="I5732">
        <v>71.71166968</v>
      </c>
      <c r="J5732">
        <v>66.200938949999994</v>
      </c>
      <c r="K5732">
        <v>41.383797139999999</v>
      </c>
      <c r="L5732">
        <v>71.264064180000005</v>
      </c>
      <c r="M5732">
        <v>-24.2</v>
      </c>
      <c r="N5732">
        <v>-26.3</v>
      </c>
      <c r="O5732">
        <v>82</v>
      </c>
      <c r="Q5732">
        <v>0</v>
      </c>
      <c r="R5732">
        <v>100.68</v>
      </c>
      <c r="S5732">
        <v>98.5</v>
      </c>
      <c r="T5732">
        <v>99.666666669999998</v>
      </c>
      <c r="U5732">
        <v>99.571428569999995</v>
      </c>
      <c r="V5732">
        <v>98.465968590000003</v>
      </c>
      <c r="W5732">
        <f>IF(S5732&gt;50,1,0)</f>
        <v>1</v>
      </c>
    </row>
    <row r="5733" spans="1:23" x14ac:dyDescent="0.35">
      <c r="A5733">
        <v>2</v>
      </c>
      <c r="B5733">
        <v>2016</v>
      </c>
      <c r="C5733">
        <v>1</v>
      </c>
      <c r="D5733">
        <v>13</v>
      </c>
      <c r="E5733">
        <v>11</v>
      </c>
      <c r="F5733" s="1">
        <v>42382.458537268518</v>
      </c>
      <c r="G5733">
        <v>65.443431559999993</v>
      </c>
      <c r="H5733">
        <v>70.874539870000007</v>
      </c>
      <c r="I5733">
        <v>71.648455369999994</v>
      </c>
      <c r="J5733">
        <v>65.733956969999994</v>
      </c>
      <c r="K5733">
        <v>41.788768109999999</v>
      </c>
      <c r="L5733">
        <v>70.983990219999995</v>
      </c>
      <c r="M5733">
        <v>-23.1</v>
      </c>
      <c r="N5733">
        <v>-25.1</v>
      </c>
      <c r="O5733">
        <v>84</v>
      </c>
      <c r="Q5733">
        <v>0</v>
      </c>
      <c r="R5733">
        <v>100.74</v>
      </c>
      <c r="S5733">
        <v>98.5</v>
      </c>
      <c r="T5733">
        <v>99.666666669999998</v>
      </c>
      <c r="U5733">
        <v>99.571428569999995</v>
      </c>
      <c r="V5733">
        <v>98.465968590000003</v>
      </c>
      <c r="W5733">
        <f>IF(S5733&gt;50,1,0)</f>
        <v>1</v>
      </c>
    </row>
    <row r="5734" spans="1:23" x14ac:dyDescent="0.35">
      <c r="A5734">
        <v>2</v>
      </c>
      <c r="B5734">
        <v>2016</v>
      </c>
      <c r="C5734">
        <v>1</v>
      </c>
      <c r="D5734">
        <v>13</v>
      </c>
      <c r="E5734">
        <v>12</v>
      </c>
      <c r="F5734" s="1">
        <v>42382.500203993055</v>
      </c>
      <c r="G5734">
        <v>65.698875299999997</v>
      </c>
      <c r="H5734">
        <v>71.019889910000003</v>
      </c>
      <c r="I5734">
        <v>71.710351560000007</v>
      </c>
      <c r="J5734">
        <v>65.959615450000001</v>
      </c>
      <c r="K5734">
        <v>42.084676899999998</v>
      </c>
      <c r="L5734">
        <v>71.155543629999997</v>
      </c>
      <c r="M5734">
        <v>-22.4</v>
      </c>
      <c r="N5734">
        <v>-24.3</v>
      </c>
      <c r="O5734">
        <v>84</v>
      </c>
      <c r="Q5734">
        <v>0</v>
      </c>
      <c r="R5734">
        <v>100.78</v>
      </c>
      <c r="S5734">
        <v>98.5</v>
      </c>
      <c r="T5734">
        <v>99.666666669999998</v>
      </c>
      <c r="U5734">
        <v>99.571428569999995</v>
      </c>
      <c r="V5734">
        <v>98.465968590000003</v>
      </c>
      <c r="W5734">
        <f>IF(S5734&gt;50,1,0)</f>
        <v>1</v>
      </c>
    </row>
    <row r="5735" spans="1:23" x14ac:dyDescent="0.35">
      <c r="A5735">
        <v>2</v>
      </c>
      <c r="B5735">
        <v>2016</v>
      </c>
      <c r="C5735">
        <v>1</v>
      </c>
      <c r="D5735">
        <v>13</v>
      </c>
      <c r="E5735">
        <v>13</v>
      </c>
      <c r="F5735" s="1">
        <v>42382.541870717592</v>
      </c>
      <c r="G5735">
        <v>66.947728530000006</v>
      </c>
      <c r="H5735">
        <v>71.521351350000003</v>
      </c>
      <c r="I5735">
        <v>71.694682749999998</v>
      </c>
      <c r="J5735">
        <v>66.198619440000002</v>
      </c>
      <c r="K5735">
        <v>42.071275360000001</v>
      </c>
      <c r="L5735">
        <v>71.861902450000002</v>
      </c>
      <c r="M5735">
        <v>-22.8</v>
      </c>
      <c r="N5735">
        <v>-24.7</v>
      </c>
      <c r="O5735">
        <v>84</v>
      </c>
      <c r="Q5735">
        <v>0</v>
      </c>
      <c r="R5735">
        <v>100.85</v>
      </c>
      <c r="S5735">
        <v>98.5</v>
      </c>
      <c r="T5735">
        <v>99.666666669999998</v>
      </c>
      <c r="U5735">
        <v>99.571428569999995</v>
      </c>
      <c r="V5735">
        <v>98.465968590000003</v>
      </c>
      <c r="W5735">
        <f>IF(S5735&gt;50,1,0)</f>
        <v>1</v>
      </c>
    </row>
    <row r="5736" spans="1:23" x14ac:dyDescent="0.35">
      <c r="A5736">
        <v>2</v>
      </c>
      <c r="B5736">
        <v>2016</v>
      </c>
      <c r="C5736">
        <v>1</v>
      </c>
      <c r="D5736">
        <v>13</v>
      </c>
      <c r="E5736">
        <v>14</v>
      </c>
      <c r="F5736" s="1">
        <v>42382.583537442129</v>
      </c>
      <c r="G5736">
        <v>67.515409539999993</v>
      </c>
      <c r="H5736">
        <v>71.573586710000001</v>
      </c>
      <c r="I5736">
        <v>71.705559600000001</v>
      </c>
      <c r="J5736">
        <v>66.209091000000001</v>
      </c>
      <c r="K5736">
        <v>42.771517629999998</v>
      </c>
      <c r="L5736">
        <v>72.030295530000004</v>
      </c>
      <c r="M5736">
        <v>-21.8</v>
      </c>
      <c r="N5736">
        <v>-23.7</v>
      </c>
      <c r="O5736">
        <v>85</v>
      </c>
      <c r="Q5736">
        <v>0</v>
      </c>
      <c r="R5736">
        <v>100.89</v>
      </c>
      <c r="S5736">
        <v>98.5</v>
      </c>
      <c r="T5736">
        <v>99.666666669999998</v>
      </c>
      <c r="U5736">
        <v>99.571428569999995</v>
      </c>
      <c r="V5736">
        <v>98.465968590000003</v>
      </c>
      <c r="W5736">
        <f>IF(S5736&gt;50,1,0)</f>
        <v>1</v>
      </c>
    </row>
    <row r="5737" spans="1:23" x14ac:dyDescent="0.35">
      <c r="A5737">
        <v>2</v>
      </c>
      <c r="B5737">
        <v>2016</v>
      </c>
      <c r="C5737">
        <v>1</v>
      </c>
      <c r="D5737">
        <v>13</v>
      </c>
      <c r="E5737">
        <v>15</v>
      </c>
      <c r="F5737" s="1">
        <v>42382.625204166667</v>
      </c>
      <c r="G5737">
        <v>68.901778019999995</v>
      </c>
      <c r="H5737">
        <v>72.210099040000003</v>
      </c>
      <c r="I5737">
        <v>71.715980400000007</v>
      </c>
      <c r="J5737">
        <v>66.150444030000003</v>
      </c>
      <c r="K5737">
        <v>43.149683449999998</v>
      </c>
      <c r="L5737">
        <v>72.977385949999999</v>
      </c>
      <c r="M5737">
        <v>-21.1</v>
      </c>
      <c r="N5737">
        <v>-22.9</v>
      </c>
      <c r="O5737">
        <v>85</v>
      </c>
      <c r="Q5737">
        <v>0</v>
      </c>
      <c r="R5737">
        <v>100.92</v>
      </c>
      <c r="S5737">
        <v>98.5</v>
      </c>
      <c r="T5737">
        <v>99.666666669999998</v>
      </c>
      <c r="U5737">
        <v>99.571428569999995</v>
      </c>
      <c r="V5737">
        <v>98.465968590000003</v>
      </c>
      <c r="W5737">
        <f>IF(S5737&gt;50,1,0)</f>
        <v>1</v>
      </c>
    </row>
    <row r="5738" spans="1:23" x14ac:dyDescent="0.35">
      <c r="A5738">
        <v>2</v>
      </c>
      <c r="B5738">
        <v>2016</v>
      </c>
      <c r="C5738">
        <v>1</v>
      </c>
      <c r="D5738">
        <v>13</v>
      </c>
      <c r="E5738">
        <v>16</v>
      </c>
      <c r="F5738" s="1">
        <v>42382.666870891204</v>
      </c>
      <c r="G5738">
        <v>66.108557099999999</v>
      </c>
      <c r="H5738">
        <v>71.194060050000004</v>
      </c>
      <c r="I5738">
        <v>71.731668229999997</v>
      </c>
      <c r="J5738">
        <v>66.255020639999998</v>
      </c>
      <c r="K5738">
        <v>42.658200020000002</v>
      </c>
      <c r="L5738">
        <v>71.370311839999999</v>
      </c>
      <c r="M5738">
        <v>-21.4</v>
      </c>
      <c r="N5738">
        <v>-23.2</v>
      </c>
      <c r="O5738">
        <v>85</v>
      </c>
      <c r="Q5738">
        <v>0</v>
      </c>
      <c r="R5738">
        <v>100.98</v>
      </c>
      <c r="S5738">
        <v>98.5</v>
      </c>
      <c r="T5738">
        <v>99.666666669999998</v>
      </c>
      <c r="U5738">
        <v>99.571428569999995</v>
      </c>
      <c r="V5738">
        <v>98.465968590000003</v>
      </c>
      <c r="W5738">
        <f>IF(S5738&gt;50,1,0)</f>
        <v>1</v>
      </c>
    </row>
    <row r="5739" spans="1:23" x14ac:dyDescent="0.35">
      <c r="A5739">
        <v>2</v>
      </c>
      <c r="B5739">
        <v>2016</v>
      </c>
      <c r="C5739">
        <v>1</v>
      </c>
      <c r="D5739">
        <v>13</v>
      </c>
      <c r="E5739">
        <v>17</v>
      </c>
      <c r="F5739" s="1">
        <v>42382.708537615741</v>
      </c>
      <c r="G5739">
        <v>66.492436209999994</v>
      </c>
      <c r="H5739">
        <v>70.873885810000004</v>
      </c>
      <c r="I5739">
        <v>71.69099095</v>
      </c>
      <c r="J5739">
        <v>66.113601399999993</v>
      </c>
      <c r="K5739">
        <v>41.484030859999997</v>
      </c>
      <c r="L5739">
        <v>71.196265299999993</v>
      </c>
      <c r="M5739">
        <v>-21.3</v>
      </c>
      <c r="N5739">
        <v>-23.1</v>
      </c>
      <c r="O5739">
        <v>85</v>
      </c>
      <c r="Q5739">
        <v>0</v>
      </c>
      <c r="R5739">
        <v>101.02</v>
      </c>
      <c r="S5739">
        <v>98.5</v>
      </c>
      <c r="T5739">
        <v>99.666666669999998</v>
      </c>
      <c r="U5739">
        <v>99.571428569999995</v>
      </c>
      <c r="V5739">
        <v>98.465968590000003</v>
      </c>
      <c r="W5739">
        <f>IF(S5739&gt;50,1,0)</f>
        <v>1</v>
      </c>
    </row>
    <row r="5740" spans="1:23" x14ac:dyDescent="0.35">
      <c r="A5740">
        <v>2</v>
      </c>
      <c r="B5740">
        <v>2016</v>
      </c>
      <c r="C5740">
        <v>1</v>
      </c>
      <c r="D5740">
        <v>13</v>
      </c>
      <c r="E5740">
        <v>18</v>
      </c>
      <c r="F5740" s="1">
        <v>42382.750204340278</v>
      </c>
      <c r="G5740">
        <v>67.526460709999995</v>
      </c>
      <c r="H5740">
        <v>71.748345950000001</v>
      </c>
      <c r="I5740">
        <v>71.676756280000006</v>
      </c>
      <c r="J5740">
        <v>65.755307650000006</v>
      </c>
      <c r="K5740">
        <v>42.750531700000003</v>
      </c>
      <c r="L5740">
        <v>72.213450879999996</v>
      </c>
      <c r="M5740">
        <v>-21</v>
      </c>
      <c r="N5740">
        <v>-22.8</v>
      </c>
      <c r="O5740">
        <v>85</v>
      </c>
      <c r="Q5740">
        <v>0</v>
      </c>
      <c r="R5740">
        <v>101.05</v>
      </c>
      <c r="S5740">
        <v>98.5</v>
      </c>
      <c r="T5740">
        <v>99.666666669999998</v>
      </c>
      <c r="U5740">
        <v>99.571428569999995</v>
      </c>
      <c r="V5740">
        <v>98.465968590000003</v>
      </c>
      <c r="W5740">
        <f>IF(S5740&gt;50,1,0)</f>
        <v>1</v>
      </c>
    </row>
    <row r="5741" spans="1:23" x14ac:dyDescent="0.35">
      <c r="A5741">
        <v>2</v>
      </c>
      <c r="B5741">
        <v>2016</v>
      </c>
      <c r="C5741">
        <v>1</v>
      </c>
      <c r="D5741">
        <v>13</v>
      </c>
      <c r="E5741">
        <v>19</v>
      </c>
      <c r="F5741" s="1">
        <v>42382.791871064815</v>
      </c>
      <c r="G5741">
        <v>65.503965170000001</v>
      </c>
      <c r="H5741">
        <v>70.792534209999999</v>
      </c>
      <c r="I5741">
        <v>71.673874580000003</v>
      </c>
      <c r="J5741">
        <v>65.758293019999996</v>
      </c>
      <c r="K5741">
        <v>41.568895320000003</v>
      </c>
      <c r="L5741">
        <v>70.9470496</v>
      </c>
      <c r="M5741">
        <v>-20.6</v>
      </c>
      <c r="N5741">
        <v>-22.4</v>
      </c>
      <c r="O5741">
        <v>86</v>
      </c>
      <c r="Q5741">
        <v>0</v>
      </c>
      <c r="R5741">
        <v>101.09</v>
      </c>
      <c r="S5741">
        <v>98.5</v>
      </c>
      <c r="T5741">
        <v>99.666666669999998</v>
      </c>
      <c r="U5741">
        <v>99.571428569999995</v>
      </c>
      <c r="V5741">
        <v>98.465968590000003</v>
      </c>
      <c r="W5741">
        <f>IF(S5741&gt;50,1,0)</f>
        <v>1</v>
      </c>
    </row>
    <row r="5742" spans="1:23" x14ac:dyDescent="0.35">
      <c r="A5742">
        <v>2</v>
      </c>
      <c r="B5742">
        <v>2016</v>
      </c>
      <c r="C5742">
        <v>1</v>
      </c>
      <c r="D5742">
        <v>13</v>
      </c>
      <c r="E5742">
        <v>20</v>
      </c>
      <c r="F5742" s="1">
        <v>42382.833537789353</v>
      </c>
      <c r="G5742">
        <v>64.780178149999998</v>
      </c>
      <c r="H5742">
        <v>70.646392320000004</v>
      </c>
      <c r="I5742">
        <v>71.707852439999996</v>
      </c>
      <c r="J5742">
        <v>65.97870116</v>
      </c>
      <c r="K5742">
        <v>41.194654210000003</v>
      </c>
      <c r="L5742">
        <v>70.648419270000005</v>
      </c>
      <c r="M5742">
        <v>-20.399999999999999</v>
      </c>
      <c r="N5742">
        <v>-22.1</v>
      </c>
      <c r="O5742">
        <v>86</v>
      </c>
      <c r="Q5742">
        <v>0</v>
      </c>
      <c r="R5742">
        <v>101.11</v>
      </c>
      <c r="S5742">
        <v>98.5</v>
      </c>
      <c r="T5742">
        <v>99.666666669999998</v>
      </c>
      <c r="U5742">
        <v>99.571428569999995</v>
      </c>
      <c r="V5742">
        <v>98.465968590000003</v>
      </c>
      <c r="W5742">
        <f>IF(S5742&gt;50,1,0)</f>
        <v>1</v>
      </c>
    </row>
    <row r="5743" spans="1:23" x14ac:dyDescent="0.35">
      <c r="A5743">
        <v>2</v>
      </c>
      <c r="B5743">
        <v>2016</v>
      </c>
      <c r="C5743">
        <v>1</v>
      </c>
      <c r="D5743">
        <v>13</v>
      </c>
      <c r="E5743">
        <v>21</v>
      </c>
      <c r="F5743" s="1">
        <v>42382.87520451389</v>
      </c>
      <c r="G5743">
        <v>65.116771659999998</v>
      </c>
      <c r="H5743">
        <v>71.290424819999998</v>
      </c>
      <c r="I5743">
        <v>71.910429969999996</v>
      </c>
      <c r="J5743">
        <v>66.055682300000001</v>
      </c>
      <c r="K5743">
        <v>42.798383110000003</v>
      </c>
      <c r="L5743">
        <v>71.266594670000003</v>
      </c>
      <c r="M5743">
        <v>-19.899999999999999</v>
      </c>
      <c r="N5743">
        <v>-21.6</v>
      </c>
      <c r="O5743">
        <v>86</v>
      </c>
      <c r="Q5743">
        <v>0</v>
      </c>
      <c r="R5743">
        <v>101.17</v>
      </c>
      <c r="S5743">
        <v>98.5</v>
      </c>
      <c r="T5743">
        <v>99.666666669999998</v>
      </c>
      <c r="U5743">
        <v>99.571428569999995</v>
      </c>
      <c r="V5743">
        <v>98.465968590000003</v>
      </c>
      <c r="W5743">
        <f>IF(S5743&gt;50,1,0)</f>
        <v>1</v>
      </c>
    </row>
    <row r="5744" spans="1:23" x14ac:dyDescent="0.35">
      <c r="A5744">
        <v>2</v>
      </c>
      <c r="B5744">
        <v>2016</v>
      </c>
      <c r="C5744">
        <v>1</v>
      </c>
      <c r="D5744">
        <v>13</v>
      </c>
      <c r="E5744">
        <v>22</v>
      </c>
      <c r="F5744" s="1">
        <v>42382.916871238427</v>
      </c>
      <c r="G5744">
        <v>66.224539070000006</v>
      </c>
      <c r="H5744">
        <v>71.573506019999996</v>
      </c>
      <c r="I5744">
        <v>72.064147480000003</v>
      </c>
      <c r="J5744">
        <v>66.048194499999994</v>
      </c>
      <c r="K5744">
        <v>43.143632940000003</v>
      </c>
      <c r="L5744">
        <v>71.703160749999995</v>
      </c>
      <c r="M5744">
        <v>-20.399999999999999</v>
      </c>
      <c r="N5744">
        <v>-22.2</v>
      </c>
      <c r="O5744">
        <v>86</v>
      </c>
      <c r="Q5744">
        <v>0</v>
      </c>
      <c r="R5744">
        <v>101.22</v>
      </c>
      <c r="S5744">
        <v>98.5</v>
      </c>
      <c r="T5744">
        <v>99.666666669999998</v>
      </c>
      <c r="U5744">
        <v>99.571428569999995</v>
      </c>
      <c r="V5744">
        <v>98.465968590000003</v>
      </c>
      <c r="W5744">
        <f>IF(S5744&gt;50,1,0)</f>
        <v>1</v>
      </c>
    </row>
    <row r="5745" spans="1:23" x14ac:dyDescent="0.35">
      <c r="A5745">
        <v>2</v>
      </c>
      <c r="B5745">
        <v>2016</v>
      </c>
      <c r="C5745">
        <v>1</v>
      </c>
      <c r="D5745">
        <v>13</v>
      </c>
      <c r="E5745">
        <v>23</v>
      </c>
      <c r="F5745" s="1">
        <v>42382.958537962964</v>
      </c>
      <c r="G5745">
        <v>66.200247009999998</v>
      </c>
      <c r="H5745">
        <v>71.719472420000002</v>
      </c>
      <c r="I5745">
        <v>74.241203960000007</v>
      </c>
      <c r="J5745">
        <v>66.279507800000005</v>
      </c>
      <c r="K5745">
        <v>43.108869040000002</v>
      </c>
      <c r="L5745">
        <v>71.843676299999998</v>
      </c>
      <c r="M5745">
        <v>-21.4</v>
      </c>
      <c r="N5745">
        <v>-23.2</v>
      </c>
      <c r="O5745">
        <v>85</v>
      </c>
      <c r="Q5745">
        <v>0</v>
      </c>
      <c r="R5745">
        <v>101.26</v>
      </c>
      <c r="S5745">
        <v>98.5</v>
      </c>
      <c r="T5745">
        <v>99.666666669999998</v>
      </c>
      <c r="U5745">
        <v>99.571428569999995</v>
      </c>
      <c r="V5745">
        <v>98.465968590000003</v>
      </c>
      <c r="W5745">
        <f>IF(S5745&gt;50,1,0)</f>
        <v>1</v>
      </c>
    </row>
    <row r="5746" spans="1:23" x14ac:dyDescent="0.35">
      <c r="A5746">
        <v>2</v>
      </c>
      <c r="B5746">
        <v>2016</v>
      </c>
      <c r="C5746">
        <v>1</v>
      </c>
      <c r="D5746">
        <v>14</v>
      </c>
      <c r="E5746">
        <v>0</v>
      </c>
      <c r="F5746" s="1">
        <v>42383.000204687502</v>
      </c>
      <c r="G5746">
        <v>67.55886787</v>
      </c>
      <c r="H5746">
        <v>72.444112930000003</v>
      </c>
      <c r="I5746">
        <v>76.495119630000005</v>
      </c>
      <c r="J5746">
        <v>66.632485509999995</v>
      </c>
      <c r="K5746">
        <v>44.395415659999998</v>
      </c>
      <c r="L5746">
        <v>72.743654629999995</v>
      </c>
      <c r="M5746">
        <v>-22.3</v>
      </c>
      <c r="N5746">
        <v>-24.2</v>
      </c>
      <c r="O5746">
        <v>84</v>
      </c>
      <c r="Q5746">
        <v>0</v>
      </c>
      <c r="R5746">
        <v>101.28</v>
      </c>
      <c r="S5746">
        <v>100</v>
      </c>
      <c r="T5746">
        <v>100</v>
      </c>
      <c r="U5746">
        <v>99</v>
      </c>
      <c r="V5746">
        <v>98.26439791</v>
      </c>
      <c r="W5746">
        <f>IF(S5746&gt;50,1,0)</f>
        <v>1</v>
      </c>
    </row>
    <row r="5747" spans="1:23" x14ac:dyDescent="0.35">
      <c r="A5747">
        <v>2</v>
      </c>
      <c r="B5747">
        <v>2016</v>
      </c>
      <c r="C5747">
        <v>1</v>
      </c>
      <c r="D5747">
        <v>14</v>
      </c>
      <c r="E5747">
        <v>1</v>
      </c>
      <c r="F5747" s="1">
        <v>42383.041871412039</v>
      </c>
      <c r="G5747">
        <v>68.314860769999996</v>
      </c>
      <c r="H5747">
        <v>72.94125142</v>
      </c>
      <c r="I5747">
        <v>73.793605749999998</v>
      </c>
      <c r="J5747">
        <v>66.348966930000003</v>
      </c>
      <c r="K5747">
        <v>44.942385960000003</v>
      </c>
      <c r="L5747">
        <v>73.285452829999997</v>
      </c>
      <c r="M5747">
        <v>-22.2</v>
      </c>
      <c r="N5747">
        <v>-24.1</v>
      </c>
      <c r="O5747">
        <v>84</v>
      </c>
      <c r="Q5747">
        <v>0</v>
      </c>
      <c r="R5747">
        <v>101.33</v>
      </c>
      <c r="S5747">
        <v>100</v>
      </c>
      <c r="T5747">
        <v>100</v>
      </c>
      <c r="U5747">
        <v>99</v>
      </c>
      <c r="V5747">
        <v>98.26439791</v>
      </c>
      <c r="W5747">
        <f>IF(S5747&gt;50,1,0)</f>
        <v>1</v>
      </c>
    </row>
    <row r="5748" spans="1:23" x14ac:dyDescent="0.35">
      <c r="A5748">
        <v>2</v>
      </c>
      <c r="B5748">
        <v>2016</v>
      </c>
      <c r="C5748">
        <v>1</v>
      </c>
      <c r="D5748">
        <v>14</v>
      </c>
      <c r="E5748">
        <v>2</v>
      </c>
      <c r="F5748" s="1">
        <v>42383.083538136576</v>
      </c>
      <c r="G5748">
        <v>69.442636320000005</v>
      </c>
      <c r="H5748">
        <v>73.888154229999998</v>
      </c>
      <c r="I5748">
        <v>74.770902079999999</v>
      </c>
      <c r="J5748">
        <v>66.370686329999998</v>
      </c>
      <c r="K5748">
        <v>46.1205128</v>
      </c>
      <c r="L5748">
        <v>74.282867300000007</v>
      </c>
      <c r="M5748">
        <v>-21.3</v>
      </c>
      <c r="N5748">
        <v>-23.1</v>
      </c>
      <c r="O5748">
        <v>85</v>
      </c>
      <c r="Q5748">
        <v>0</v>
      </c>
      <c r="R5748">
        <v>101.37</v>
      </c>
      <c r="S5748">
        <v>100</v>
      </c>
      <c r="T5748">
        <v>100</v>
      </c>
      <c r="U5748">
        <v>99</v>
      </c>
      <c r="V5748">
        <v>98.26439791</v>
      </c>
      <c r="W5748">
        <f>IF(S5748&gt;50,1,0)</f>
        <v>1</v>
      </c>
    </row>
    <row r="5749" spans="1:23" x14ac:dyDescent="0.35">
      <c r="A5749">
        <v>2</v>
      </c>
      <c r="B5749">
        <v>2016</v>
      </c>
      <c r="C5749">
        <v>1</v>
      </c>
      <c r="D5749">
        <v>14</v>
      </c>
      <c r="E5749">
        <v>3</v>
      </c>
      <c r="F5749" s="1">
        <v>42383.125204861113</v>
      </c>
      <c r="G5749">
        <v>69.570906370000003</v>
      </c>
      <c r="H5749">
        <v>74.916967709999994</v>
      </c>
      <c r="I5749">
        <v>72.222935930000006</v>
      </c>
      <c r="J5749">
        <v>66.192363729999997</v>
      </c>
      <c r="K5749">
        <v>46.406506610000001</v>
      </c>
      <c r="L5749">
        <v>75.193545979999996</v>
      </c>
      <c r="M5749">
        <v>-21.2</v>
      </c>
      <c r="N5749">
        <v>-23</v>
      </c>
      <c r="O5749">
        <v>85</v>
      </c>
      <c r="Q5749">
        <v>0</v>
      </c>
      <c r="R5749">
        <v>101.45</v>
      </c>
      <c r="S5749">
        <v>100</v>
      </c>
      <c r="T5749">
        <v>100</v>
      </c>
      <c r="U5749">
        <v>99</v>
      </c>
      <c r="V5749">
        <v>98.26439791</v>
      </c>
      <c r="W5749">
        <f>IF(S5749&gt;50,1,0)</f>
        <v>1</v>
      </c>
    </row>
    <row r="5750" spans="1:23" x14ac:dyDescent="0.35">
      <c r="A5750">
        <v>2</v>
      </c>
      <c r="B5750">
        <v>2016</v>
      </c>
      <c r="C5750">
        <v>1</v>
      </c>
      <c r="D5750">
        <v>14</v>
      </c>
      <c r="E5750">
        <v>4</v>
      </c>
      <c r="F5750" s="1">
        <v>42383.16687158565</v>
      </c>
      <c r="G5750">
        <v>68.99794661</v>
      </c>
      <c r="H5750">
        <v>74.302607649999999</v>
      </c>
      <c r="I5750">
        <v>72.22989244</v>
      </c>
      <c r="J5750">
        <v>66.056972279999997</v>
      </c>
      <c r="K5750">
        <v>45.692091609999999</v>
      </c>
      <c r="L5750">
        <v>74.605482089999995</v>
      </c>
      <c r="M5750">
        <v>-20.8</v>
      </c>
      <c r="N5750">
        <v>-22.6</v>
      </c>
      <c r="O5750">
        <v>86</v>
      </c>
      <c r="Q5750">
        <v>0</v>
      </c>
      <c r="R5750">
        <v>101.45</v>
      </c>
      <c r="S5750">
        <v>100</v>
      </c>
      <c r="T5750">
        <v>100</v>
      </c>
      <c r="U5750">
        <v>99</v>
      </c>
      <c r="V5750">
        <v>98.26439791</v>
      </c>
      <c r="W5750">
        <f>IF(S5750&gt;50,1,0)</f>
        <v>1</v>
      </c>
    </row>
    <row r="5751" spans="1:23" x14ac:dyDescent="0.35">
      <c r="A5751">
        <v>2</v>
      </c>
      <c r="B5751">
        <v>2016</v>
      </c>
      <c r="C5751">
        <v>1</v>
      </c>
      <c r="D5751">
        <v>14</v>
      </c>
      <c r="E5751">
        <v>5</v>
      </c>
      <c r="F5751" s="1">
        <v>42383.208538310188</v>
      </c>
      <c r="G5751">
        <v>66.94627371</v>
      </c>
      <c r="H5751">
        <v>73.813489279999999</v>
      </c>
      <c r="I5751">
        <v>77.604707390000002</v>
      </c>
      <c r="J5751">
        <v>66.83583668</v>
      </c>
      <c r="K5751">
        <v>45.035550219999998</v>
      </c>
      <c r="L5751">
        <v>73.801824830000001</v>
      </c>
      <c r="M5751">
        <v>-20.8</v>
      </c>
      <c r="N5751">
        <v>-22.6</v>
      </c>
      <c r="O5751">
        <v>86</v>
      </c>
      <c r="Q5751">
        <v>0</v>
      </c>
      <c r="R5751">
        <v>101.46</v>
      </c>
      <c r="S5751">
        <v>100</v>
      </c>
      <c r="T5751">
        <v>100</v>
      </c>
      <c r="U5751">
        <v>99</v>
      </c>
      <c r="V5751">
        <v>98.26439791</v>
      </c>
      <c r="W5751">
        <f>IF(S5751&gt;50,1,0)</f>
        <v>1</v>
      </c>
    </row>
    <row r="5752" spans="1:23" x14ac:dyDescent="0.35">
      <c r="A5752">
        <v>2</v>
      </c>
      <c r="B5752">
        <v>2016</v>
      </c>
      <c r="C5752">
        <v>1</v>
      </c>
      <c r="D5752">
        <v>14</v>
      </c>
      <c r="E5752">
        <v>6</v>
      </c>
      <c r="F5752" s="1">
        <v>42383.250205034725</v>
      </c>
      <c r="G5752">
        <v>67.349328229999998</v>
      </c>
      <c r="H5752">
        <v>72.260107579999996</v>
      </c>
      <c r="I5752">
        <v>72.087051599999995</v>
      </c>
      <c r="J5752">
        <v>65.787395070000002</v>
      </c>
      <c r="K5752">
        <v>43.757528749999999</v>
      </c>
      <c r="L5752">
        <v>72.540521609999999</v>
      </c>
      <c r="M5752">
        <v>-19.8</v>
      </c>
      <c r="N5752">
        <v>-21.5</v>
      </c>
      <c r="O5752">
        <v>86</v>
      </c>
      <c r="Q5752">
        <v>0</v>
      </c>
      <c r="R5752">
        <v>101.5</v>
      </c>
      <c r="S5752">
        <v>100</v>
      </c>
      <c r="T5752">
        <v>100</v>
      </c>
      <c r="U5752">
        <v>99</v>
      </c>
      <c r="V5752">
        <v>98.26439791</v>
      </c>
      <c r="W5752">
        <f>IF(S5752&gt;50,1,0)</f>
        <v>1</v>
      </c>
    </row>
    <row r="5753" spans="1:23" x14ac:dyDescent="0.35">
      <c r="A5753">
        <v>2</v>
      </c>
      <c r="B5753">
        <v>2016</v>
      </c>
      <c r="C5753">
        <v>1</v>
      </c>
      <c r="D5753">
        <v>14</v>
      </c>
      <c r="E5753">
        <v>7</v>
      </c>
      <c r="F5753" s="1">
        <v>42383.291871759262</v>
      </c>
      <c r="G5753">
        <v>67.360062069999998</v>
      </c>
      <c r="H5753">
        <v>72.591293379999996</v>
      </c>
      <c r="I5753">
        <v>83.361012909999999</v>
      </c>
      <c r="J5753">
        <v>70.980479720000005</v>
      </c>
      <c r="K5753">
        <v>43.790995760000001</v>
      </c>
      <c r="L5753">
        <v>72.782468179999995</v>
      </c>
      <c r="M5753">
        <v>-18.600000000000001</v>
      </c>
      <c r="N5753">
        <v>-20.2</v>
      </c>
      <c r="O5753">
        <v>87</v>
      </c>
      <c r="Q5753">
        <v>0</v>
      </c>
      <c r="R5753">
        <v>101.52</v>
      </c>
      <c r="S5753">
        <v>100</v>
      </c>
      <c r="T5753">
        <v>100</v>
      </c>
      <c r="U5753">
        <v>99</v>
      </c>
      <c r="V5753">
        <v>98.26439791</v>
      </c>
      <c r="W5753">
        <f>IF(S5753&gt;50,1,0)</f>
        <v>1</v>
      </c>
    </row>
    <row r="5754" spans="1:23" x14ac:dyDescent="0.35">
      <c r="A5754">
        <v>2</v>
      </c>
      <c r="B5754">
        <v>2016</v>
      </c>
      <c r="C5754">
        <v>1</v>
      </c>
      <c r="D5754">
        <v>14</v>
      </c>
      <c r="E5754">
        <v>8</v>
      </c>
      <c r="F5754" s="1">
        <v>42383.333538483799</v>
      </c>
      <c r="G5754">
        <v>67.808248660000004</v>
      </c>
      <c r="H5754">
        <v>72.439666009999996</v>
      </c>
      <c r="I5754">
        <v>71.866272010000003</v>
      </c>
      <c r="J5754">
        <v>66.009977730000003</v>
      </c>
      <c r="K5754">
        <v>44.70748081</v>
      </c>
      <c r="L5754">
        <v>72.750773550000005</v>
      </c>
      <c r="M5754">
        <v>-19.8</v>
      </c>
      <c r="N5754">
        <v>-21.5</v>
      </c>
      <c r="O5754">
        <v>86</v>
      </c>
      <c r="P5754">
        <v>12</v>
      </c>
      <c r="Q5754">
        <v>22</v>
      </c>
      <c r="R5754">
        <v>101.54</v>
      </c>
      <c r="S5754">
        <v>100</v>
      </c>
      <c r="T5754">
        <v>100</v>
      </c>
      <c r="U5754">
        <v>99</v>
      </c>
      <c r="V5754">
        <v>98.26439791</v>
      </c>
      <c r="W5754">
        <f>IF(S5754&gt;50,1,0)</f>
        <v>1</v>
      </c>
    </row>
    <row r="5755" spans="1:23" x14ac:dyDescent="0.35">
      <c r="A5755">
        <v>2</v>
      </c>
      <c r="B5755">
        <v>2016</v>
      </c>
      <c r="C5755">
        <v>1</v>
      </c>
      <c r="D5755">
        <v>14</v>
      </c>
      <c r="E5755">
        <v>9</v>
      </c>
      <c r="F5755" s="1">
        <v>42383.375205208336</v>
      </c>
      <c r="G5755">
        <v>70.510604139999998</v>
      </c>
      <c r="H5755">
        <v>72.982728019999996</v>
      </c>
      <c r="I5755">
        <v>71.941336370000002</v>
      </c>
      <c r="J5755">
        <v>66.083911439999994</v>
      </c>
      <c r="K5755">
        <v>44.898765650000001</v>
      </c>
      <c r="L5755">
        <v>73.817883100000003</v>
      </c>
      <c r="M5755">
        <v>-19.7</v>
      </c>
      <c r="N5755">
        <v>-21.3</v>
      </c>
      <c r="O5755">
        <v>87</v>
      </c>
      <c r="P5755">
        <v>12</v>
      </c>
      <c r="Q5755">
        <v>22</v>
      </c>
      <c r="R5755">
        <v>101.58</v>
      </c>
      <c r="S5755">
        <v>100</v>
      </c>
      <c r="T5755">
        <v>100</v>
      </c>
      <c r="U5755">
        <v>99</v>
      </c>
      <c r="V5755">
        <v>98.26439791</v>
      </c>
      <c r="W5755">
        <f>IF(S5755&gt;50,1,0)</f>
        <v>1</v>
      </c>
    </row>
    <row r="5756" spans="1:23" x14ac:dyDescent="0.35">
      <c r="A5756">
        <v>2</v>
      </c>
      <c r="B5756">
        <v>2016</v>
      </c>
      <c r="C5756">
        <v>1</v>
      </c>
      <c r="D5756">
        <v>14</v>
      </c>
      <c r="E5756">
        <v>10</v>
      </c>
      <c r="F5756" s="1">
        <v>42383.416871932874</v>
      </c>
      <c r="G5756">
        <v>67.710616049999999</v>
      </c>
      <c r="H5756">
        <v>73.312233489999997</v>
      </c>
      <c r="I5756">
        <v>71.887125839999996</v>
      </c>
      <c r="J5756">
        <v>66.199471639999999</v>
      </c>
      <c r="K5756">
        <v>45.414653360000003</v>
      </c>
      <c r="L5756">
        <v>73.467635430000001</v>
      </c>
      <c r="M5756">
        <v>-18.7</v>
      </c>
      <c r="N5756">
        <v>-20.3</v>
      </c>
      <c r="O5756">
        <v>87</v>
      </c>
      <c r="P5756">
        <v>12</v>
      </c>
      <c r="Q5756">
        <v>24</v>
      </c>
      <c r="R5756">
        <v>101.59</v>
      </c>
      <c r="S5756">
        <v>100</v>
      </c>
      <c r="T5756">
        <v>100</v>
      </c>
      <c r="U5756">
        <v>99</v>
      </c>
      <c r="V5756">
        <v>98.26439791</v>
      </c>
      <c r="W5756">
        <f>IF(S5756&gt;50,1,0)</f>
        <v>1</v>
      </c>
    </row>
    <row r="5757" spans="1:23" x14ac:dyDescent="0.35">
      <c r="A5757">
        <v>2</v>
      </c>
      <c r="B5757">
        <v>2016</v>
      </c>
      <c r="C5757">
        <v>1</v>
      </c>
      <c r="D5757">
        <v>14</v>
      </c>
      <c r="E5757">
        <v>11</v>
      </c>
      <c r="F5757" s="1">
        <v>42383.458538657411</v>
      </c>
      <c r="G5757">
        <v>69.07909343</v>
      </c>
      <c r="H5757">
        <v>75.06827491</v>
      </c>
      <c r="I5757">
        <v>72.717614740000002</v>
      </c>
      <c r="J5757">
        <v>66.081269689999999</v>
      </c>
      <c r="K5757">
        <v>47.822245930000001</v>
      </c>
      <c r="L5757">
        <v>75.222615680000004</v>
      </c>
      <c r="M5757">
        <v>-18.5</v>
      </c>
      <c r="N5757">
        <v>-20</v>
      </c>
      <c r="O5757">
        <v>88</v>
      </c>
      <c r="P5757">
        <v>12</v>
      </c>
      <c r="Q5757">
        <v>29</v>
      </c>
      <c r="R5757">
        <v>101.58</v>
      </c>
      <c r="S5757">
        <v>100</v>
      </c>
      <c r="T5757">
        <v>100</v>
      </c>
      <c r="U5757">
        <v>99</v>
      </c>
      <c r="V5757">
        <v>98.26439791</v>
      </c>
      <c r="W5757">
        <f>IF(S5757&gt;50,1,0)</f>
        <v>1</v>
      </c>
    </row>
    <row r="5758" spans="1:23" x14ac:dyDescent="0.35">
      <c r="A5758">
        <v>2</v>
      </c>
      <c r="B5758">
        <v>2016</v>
      </c>
      <c r="C5758">
        <v>1</v>
      </c>
      <c r="D5758">
        <v>14</v>
      </c>
      <c r="E5758">
        <v>12</v>
      </c>
      <c r="F5758" s="1">
        <v>42383.500205381948</v>
      </c>
      <c r="G5758">
        <v>70.169339280000003</v>
      </c>
      <c r="H5758">
        <v>75.598020880000007</v>
      </c>
      <c r="I5758">
        <v>86.978699160000005</v>
      </c>
      <c r="J5758">
        <v>74.450424260000005</v>
      </c>
      <c r="K5758">
        <v>48.59545104</v>
      </c>
      <c r="L5758">
        <v>75.849147189999996</v>
      </c>
      <c r="M5758">
        <v>-18.600000000000001</v>
      </c>
      <c r="N5758">
        <v>-20.100000000000001</v>
      </c>
      <c r="O5758">
        <v>88</v>
      </c>
      <c r="P5758">
        <v>11</v>
      </c>
      <c r="Q5758">
        <v>26</v>
      </c>
      <c r="R5758">
        <v>101.62</v>
      </c>
      <c r="S5758">
        <v>100</v>
      </c>
      <c r="T5758">
        <v>100</v>
      </c>
      <c r="U5758">
        <v>99</v>
      </c>
      <c r="V5758">
        <v>98.26439791</v>
      </c>
      <c r="W5758">
        <f>IF(S5758&gt;50,1,0)</f>
        <v>1</v>
      </c>
    </row>
    <row r="5759" spans="1:23" x14ac:dyDescent="0.35">
      <c r="A5759">
        <v>2</v>
      </c>
      <c r="B5759">
        <v>2016</v>
      </c>
      <c r="C5759">
        <v>1</v>
      </c>
      <c r="D5759">
        <v>14</v>
      </c>
      <c r="E5759">
        <v>13</v>
      </c>
      <c r="F5759" s="1">
        <v>42383.541872106478</v>
      </c>
      <c r="G5759">
        <v>70.668435270000003</v>
      </c>
      <c r="H5759">
        <v>76.190779950000007</v>
      </c>
      <c r="I5759">
        <v>84.360615690000003</v>
      </c>
      <c r="J5759">
        <v>72.407416990000002</v>
      </c>
      <c r="K5759">
        <v>49.341823840000004</v>
      </c>
      <c r="L5759">
        <v>76.45190771</v>
      </c>
      <c r="M5759">
        <v>-18.3</v>
      </c>
      <c r="N5759">
        <v>-19.8</v>
      </c>
      <c r="O5759">
        <v>88</v>
      </c>
      <c r="P5759">
        <v>12</v>
      </c>
      <c r="Q5759">
        <v>27</v>
      </c>
      <c r="R5759">
        <v>101.63</v>
      </c>
      <c r="S5759">
        <v>100</v>
      </c>
      <c r="T5759">
        <v>100</v>
      </c>
      <c r="U5759">
        <v>99</v>
      </c>
      <c r="V5759">
        <v>98.26439791</v>
      </c>
      <c r="W5759">
        <f>IF(S5759&gt;50,1,0)</f>
        <v>1</v>
      </c>
    </row>
    <row r="5760" spans="1:23" x14ac:dyDescent="0.35">
      <c r="A5760">
        <v>2</v>
      </c>
      <c r="B5760">
        <v>2016</v>
      </c>
      <c r="C5760">
        <v>1</v>
      </c>
      <c r="D5760">
        <v>14</v>
      </c>
      <c r="E5760">
        <v>14</v>
      </c>
      <c r="F5760" s="1">
        <v>42383.583538831022</v>
      </c>
      <c r="G5760">
        <v>72.489464920000003</v>
      </c>
      <c r="H5760">
        <v>79.091527049999996</v>
      </c>
      <c r="I5760">
        <v>88.453584930000005</v>
      </c>
      <c r="J5760">
        <v>75.669199309999996</v>
      </c>
      <c r="K5760">
        <v>52.65648702</v>
      </c>
      <c r="L5760">
        <v>79.20711738</v>
      </c>
      <c r="M5760">
        <v>-18.7</v>
      </c>
      <c r="N5760">
        <v>-20.2</v>
      </c>
      <c r="O5760">
        <v>87</v>
      </c>
      <c r="P5760">
        <v>12</v>
      </c>
      <c r="Q5760">
        <v>31</v>
      </c>
      <c r="R5760">
        <v>101.65</v>
      </c>
      <c r="S5760">
        <v>100</v>
      </c>
      <c r="T5760">
        <v>100</v>
      </c>
      <c r="U5760">
        <v>99</v>
      </c>
      <c r="V5760">
        <v>98.26439791</v>
      </c>
      <c r="W5760">
        <f>IF(S5760&gt;50,1,0)</f>
        <v>1</v>
      </c>
    </row>
    <row r="5761" spans="1:23" x14ac:dyDescent="0.35">
      <c r="A5761">
        <v>2</v>
      </c>
      <c r="B5761">
        <v>2016</v>
      </c>
      <c r="C5761">
        <v>1</v>
      </c>
      <c r="D5761">
        <v>14</v>
      </c>
      <c r="E5761">
        <v>15</v>
      </c>
      <c r="F5761" s="1">
        <v>42383.625205555552</v>
      </c>
      <c r="G5761">
        <v>71.778313990000001</v>
      </c>
      <c r="H5761">
        <v>76.990000199999997</v>
      </c>
      <c r="I5761">
        <v>83.400610459999996</v>
      </c>
      <c r="J5761">
        <v>71.444892780000004</v>
      </c>
      <c r="K5761">
        <v>50.224045199999999</v>
      </c>
      <c r="L5761">
        <v>77.326944929999996</v>
      </c>
      <c r="M5761">
        <v>-19.399999999999999</v>
      </c>
      <c r="N5761">
        <v>-21.1</v>
      </c>
      <c r="O5761">
        <v>87</v>
      </c>
      <c r="P5761">
        <v>13</v>
      </c>
      <c r="Q5761">
        <v>32</v>
      </c>
      <c r="R5761">
        <v>101.66</v>
      </c>
      <c r="S5761">
        <v>100</v>
      </c>
      <c r="T5761">
        <v>100</v>
      </c>
      <c r="U5761">
        <v>99</v>
      </c>
      <c r="V5761">
        <v>98.26439791</v>
      </c>
      <c r="W5761">
        <f>IF(S5761&gt;50,1,0)</f>
        <v>1</v>
      </c>
    </row>
    <row r="5762" spans="1:23" x14ac:dyDescent="0.35">
      <c r="A5762">
        <v>2</v>
      </c>
      <c r="B5762">
        <v>2016</v>
      </c>
      <c r="C5762">
        <v>1</v>
      </c>
      <c r="D5762">
        <v>14</v>
      </c>
      <c r="E5762">
        <v>16</v>
      </c>
      <c r="F5762" s="1">
        <v>42383.66687228009</v>
      </c>
      <c r="G5762">
        <v>72.713364110000001</v>
      </c>
      <c r="H5762">
        <v>77.012015160000004</v>
      </c>
      <c r="I5762">
        <v>85.607077919999995</v>
      </c>
      <c r="J5762">
        <v>72.936074219999995</v>
      </c>
      <c r="K5762">
        <v>50.584843419999999</v>
      </c>
      <c r="L5762">
        <v>77.48553278</v>
      </c>
      <c r="M5762">
        <v>-19.899999999999999</v>
      </c>
      <c r="N5762">
        <v>-21.6</v>
      </c>
      <c r="O5762">
        <v>86</v>
      </c>
      <c r="P5762">
        <v>13</v>
      </c>
      <c r="Q5762">
        <v>29</v>
      </c>
      <c r="R5762">
        <v>101.69</v>
      </c>
      <c r="S5762">
        <v>100</v>
      </c>
      <c r="T5762">
        <v>100</v>
      </c>
      <c r="U5762">
        <v>99</v>
      </c>
      <c r="V5762">
        <v>98.26439791</v>
      </c>
      <c r="W5762">
        <f>IF(S5762&gt;50,1,0)</f>
        <v>1</v>
      </c>
    </row>
    <row r="5763" spans="1:23" x14ac:dyDescent="0.35">
      <c r="A5763">
        <v>2</v>
      </c>
      <c r="B5763">
        <v>2016</v>
      </c>
      <c r="C5763">
        <v>1</v>
      </c>
      <c r="D5763">
        <v>14</v>
      </c>
      <c r="E5763">
        <v>17</v>
      </c>
      <c r="F5763" s="1">
        <v>42383.708539004627</v>
      </c>
      <c r="G5763">
        <v>71.151112609999998</v>
      </c>
      <c r="H5763">
        <v>75.270624720000001</v>
      </c>
      <c r="I5763">
        <v>71.720911490000006</v>
      </c>
      <c r="J5763">
        <v>65.747408570000005</v>
      </c>
      <c r="K5763">
        <v>48.223201529999997</v>
      </c>
      <c r="L5763">
        <v>75.776450650000001</v>
      </c>
      <c r="M5763">
        <v>-21.2</v>
      </c>
      <c r="N5763">
        <v>-23</v>
      </c>
      <c r="O5763">
        <v>85</v>
      </c>
      <c r="P5763">
        <v>13</v>
      </c>
      <c r="Q5763">
        <v>23</v>
      </c>
      <c r="R5763">
        <v>101.72</v>
      </c>
      <c r="S5763">
        <v>100</v>
      </c>
      <c r="T5763">
        <v>100</v>
      </c>
      <c r="U5763">
        <v>99</v>
      </c>
      <c r="V5763">
        <v>98.26439791</v>
      </c>
      <c r="W5763">
        <f>IF(S5763&gt;50,1,0)</f>
        <v>1</v>
      </c>
    </row>
    <row r="5764" spans="1:23" x14ac:dyDescent="0.35">
      <c r="A5764">
        <v>2</v>
      </c>
      <c r="B5764">
        <v>2016</v>
      </c>
      <c r="C5764">
        <v>1</v>
      </c>
      <c r="D5764">
        <v>14</v>
      </c>
      <c r="E5764">
        <v>18</v>
      </c>
      <c r="F5764" s="1">
        <v>42383.750205729164</v>
      </c>
      <c r="G5764">
        <v>70.184135620000006</v>
      </c>
      <c r="H5764">
        <v>76.633119309999998</v>
      </c>
      <c r="I5764">
        <v>73.260849739999998</v>
      </c>
      <c r="J5764">
        <v>65.953461750000002</v>
      </c>
      <c r="K5764">
        <v>49.693273400000002</v>
      </c>
      <c r="L5764">
        <v>76.734711700000005</v>
      </c>
      <c r="M5764">
        <v>-20.7</v>
      </c>
      <c r="N5764">
        <v>-22.5</v>
      </c>
      <c r="O5764">
        <v>86</v>
      </c>
      <c r="P5764">
        <v>12</v>
      </c>
      <c r="Q5764">
        <v>24</v>
      </c>
      <c r="R5764">
        <v>101.72</v>
      </c>
      <c r="S5764">
        <v>100</v>
      </c>
      <c r="T5764">
        <v>100</v>
      </c>
      <c r="U5764">
        <v>99</v>
      </c>
      <c r="V5764">
        <v>98.26439791</v>
      </c>
      <c r="W5764">
        <f>IF(S5764&gt;50,1,0)</f>
        <v>1</v>
      </c>
    </row>
    <row r="5765" spans="1:23" x14ac:dyDescent="0.35">
      <c r="A5765">
        <v>2</v>
      </c>
      <c r="B5765">
        <v>2016</v>
      </c>
      <c r="C5765">
        <v>1</v>
      </c>
      <c r="D5765">
        <v>14</v>
      </c>
      <c r="E5765">
        <v>19</v>
      </c>
      <c r="F5765" s="1">
        <v>42383.791872453701</v>
      </c>
      <c r="G5765">
        <v>70.784644650000004</v>
      </c>
      <c r="H5765">
        <v>73.925134040000003</v>
      </c>
      <c r="I5765">
        <v>71.69089572</v>
      </c>
      <c r="J5765">
        <v>65.948873629999994</v>
      </c>
      <c r="K5765">
        <v>47.282449280000002</v>
      </c>
      <c r="L5765">
        <v>74.57406426</v>
      </c>
      <c r="M5765">
        <v>-19.2</v>
      </c>
      <c r="N5765">
        <v>-20.8</v>
      </c>
      <c r="O5765">
        <v>87</v>
      </c>
      <c r="P5765">
        <v>12</v>
      </c>
      <c r="Q5765">
        <v>23</v>
      </c>
      <c r="R5765">
        <v>101.72</v>
      </c>
      <c r="S5765">
        <v>100</v>
      </c>
      <c r="T5765">
        <v>100</v>
      </c>
      <c r="U5765">
        <v>99</v>
      </c>
      <c r="V5765">
        <v>98.26439791</v>
      </c>
      <c r="W5765">
        <f>IF(S5765&gt;50,1,0)</f>
        <v>1</v>
      </c>
    </row>
    <row r="5766" spans="1:23" x14ac:dyDescent="0.35">
      <c r="A5766">
        <v>2</v>
      </c>
      <c r="B5766">
        <v>2016</v>
      </c>
      <c r="C5766">
        <v>1</v>
      </c>
      <c r="D5766">
        <v>14</v>
      </c>
      <c r="E5766">
        <v>20</v>
      </c>
      <c r="F5766" s="1">
        <v>42383.833539178238</v>
      </c>
      <c r="G5766">
        <v>70.146161770000006</v>
      </c>
      <c r="H5766">
        <v>74.054877450000006</v>
      </c>
      <c r="I5766">
        <v>71.771990959999997</v>
      </c>
      <c r="J5766">
        <v>66.055901789999993</v>
      </c>
      <c r="K5766">
        <v>47.497517670000001</v>
      </c>
      <c r="L5766">
        <v>74.507439309999995</v>
      </c>
      <c r="M5766">
        <v>-18.100000000000001</v>
      </c>
      <c r="N5766">
        <v>-19.600000000000001</v>
      </c>
      <c r="O5766">
        <v>88</v>
      </c>
      <c r="P5766">
        <v>11</v>
      </c>
      <c r="Q5766">
        <v>22</v>
      </c>
      <c r="R5766">
        <v>101.72</v>
      </c>
      <c r="S5766">
        <v>100</v>
      </c>
      <c r="T5766">
        <v>100</v>
      </c>
      <c r="U5766">
        <v>99</v>
      </c>
      <c r="V5766">
        <v>98.26439791</v>
      </c>
      <c r="W5766">
        <f>IF(S5766&gt;50,1,0)</f>
        <v>1</v>
      </c>
    </row>
    <row r="5767" spans="1:23" x14ac:dyDescent="0.35">
      <c r="A5767">
        <v>2</v>
      </c>
      <c r="B5767">
        <v>2016</v>
      </c>
      <c r="C5767">
        <v>1</v>
      </c>
      <c r="D5767">
        <v>14</v>
      </c>
      <c r="E5767">
        <v>21</v>
      </c>
      <c r="F5767" s="1">
        <v>42383.875205902776</v>
      </c>
      <c r="G5767">
        <v>67.594201900000002</v>
      </c>
      <c r="H5767">
        <v>73.661275919999994</v>
      </c>
      <c r="I5767">
        <v>71.696714850000006</v>
      </c>
      <c r="J5767">
        <v>66.22723268</v>
      </c>
      <c r="K5767">
        <v>46.510565620000001</v>
      </c>
      <c r="L5767">
        <v>73.740992349999999</v>
      </c>
      <c r="M5767">
        <v>-18.5</v>
      </c>
      <c r="N5767">
        <v>-20</v>
      </c>
      <c r="O5767">
        <v>88</v>
      </c>
      <c r="P5767">
        <v>11</v>
      </c>
      <c r="Q5767">
        <v>22</v>
      </c>
      <c r="R5767">
        <v>101.74</v>
      </c>
      <c r="S5767">
        <v>100</v>
      </c>
      <c r="T5767">
        <v>100</v>
      </c>
      <c r="U5767">
        <v>99</v>
      </c>
      <c r="V5767">
        <v>98.26439791</v>
      </c>
      <c r="W5767">
        <f>IF(S5767&gt;50,1,0)</f>
        <v>1</v>
      </c>
    </row>
    <row r="5768" spans="1:23" x14ac:dyDescent="0.35">
      <c r="A5768">
        <v>2</v>
      </c>
      <c r="B5768">
        <v>2016</v>
      </c>
      <c r="C5768">
        <v>1</v>
      </c>
      <c r="D5768">
        <v>14</v>
      </c>
      <c r="E5768">
        <v>22</v>
      </c>
      <c r="F5768" s="1">
        <v>42383.916872627313</v>
      </c>
      <c r="G5768">
        <v>67.948226160000004</v>
      </c>
      <c r="H5768">
        <v>74.461204499999994</v>
      </c>
      <c r="I5768">
        <v>71.748859249999995</v>
      </c>
      <c r="J5768">
        <v>66.161504170000001</v>
      </c>
      <c r="K5768">
        <v>47.224313010000003</v>
      </c>
      <c r="L5768">
        <v>74.516108779999996</v>
      </c>
      <c r="M5768">
        <v>-19</v>
      </c>
      <c r="N5768">
        <v>-20.6</v>
      </c>
      <c r="O5768">
        <v>87</v>
      </c>
      <c r="P5768">
        <v>10</v>
      </c>
      <c r="Q5768">
        <v>18</v>
      </c>
      <c r="R5768">
        <v>101.77</v>
      </c>
      <c r="S5768">
        <v>100</v>
      </c>
      <c r="T5768">
        <v>100</v>
      </c>
      <c r="U5768">
        <v>99</v>
      </c>
      <c r="V5768">
        <v>98.26439791</v>
      </c>
      <c r="W5768">
        <f>IF(S5768&gt;50,1,0)</f>
        <v>1</v>
      </c>
    </row>
    <row r="5769" spans="1:23" x14ac:dyDescent="0.35">
      <c r="A5769">
        <v>2</v>
      </c>
      <c r="B5769">
        <v>2016</v>
      </c>
      <c r="C5769">
        <v>1</v>
      </c>
      <c r="D5769">
        <v>14</v>
      </c>
      <c r="E5769">
        <v>23</v>
      </c>
      <c r="F5769" s="1">
        <v>42383.95853935185</v>
      </c>
      <c r="G5769">
        <v>68.912863999999999</v>
      </c>
      <c r="H5769">
        <v>75.290872269999994</v>
      </c>
      <c r="I5769">
        <v>71.766442139999995</v>
      </c>
      <c r="J5769">
        <v>65.916508280000002</v>
      </c>
      <c r="K5769">
        <v>48.083127330000003</v>
      </c>
      <c r="L5769">
        <v>75.421901739999996</v>
      </c>
      <c r="M5769">
        <v>-18.7</v>
      </c>
      <c r="N5769">
        <v>-20.3</v>
      </c>
      <c r="O5769">
        <v>87</v>
      </c>
      <c r="P5769">
        <v>10</v>
      </c>
      <c r="Q5769">
        <v>15</v>
      </c>
      <c r="R5769">
        <v>101.79</v>
      </c>
      <c r="S5769">
        <v>100</v>
      </c>
      <c r="T5769">
        <v>100</v>
      </c>
      <c r="U5769">
        <v>99</v>
      </c>
      <c r="V5769">
        <v>98.26439791</v>
      </c>
      <c r="W5769">
        <f>IF(S5769&gt;50,1,0)</f>
        <v>1</v>
      </c>
    </row>
    <row r="5770" spans="1:23" x14ac:dyDescent="0.35">
      <c r="A5770">
        <v>2</v>
      </c>
      <c r="B5770">
        <v>2016</v>
      </c>
      <c r="C5770">
        <v>1</v>
      </c>
      <c r="D5770">
        <v>15</v>
      </c>
      <c r="E5770">
        <v>0</v>
      </c>
      <c r="F5770" s="1">
        <v>42384.000206076387</v>
      </c>
      <c r="G5770">
        <v>69.434903939999998</v>
      </c>
      <c r="H5770">
        <v>75.786569929999999</v>
      </c>
      <c r="I5770">
        <v>71.846031800000006</v>
      </c>
      <c r="J5770">
        <v>65.785517769999998</v>
      </c>
      <c r="K5770">
        <v>49.206122409999999</v>
      </c>
      <c r="L5770">
        <v>75.947065019999997</v>
      </c>
      <c r="M5770">
        <v>-18.600000000000001</v>
      </c>
      <c r="N5770">
        <v>-20.2</v>
      </c>
      <c r="O5770">
        <v>87</v>
      </c>
      <c r="P5770">
        <v>11</v>
      </c>
      <c r="Q5770">
        <v>13</v>
      </c>
      <c r="R5770">
        <v>101.8</v>
      </c>
      <c r="S5770">
        <v>99</v>
      </c>
      <c r="T5770">
        <v>98.916666669999998</v>
      </c>
      <c r="U5770">
        <v>96.821428569999995</v>
      </c>
      <c r="V5770">
        <v>96.7591623</v>
      </c>
      <c r="W5770">
        <f>IF(S5770&gt;50,1,0)</f>
        <v>1</v>
      </c>
    </row>
    <row r="5771" spans="1:23" x14ac:dyDescent="0.35">
      <c r="A5771">
        <v>2</v>
      </c>
      <c r="B5771">
        <v>2016</v>
      </c>
      <c r="C5771">
        <v>1</v>
      </c>
      <c r="D5771">
        <v>15</v>
      </c>
      <c r="E5771">
        <v>1</v>
      </c>
      <c r="F5771" s="1">
        <v>42384.041872800924</v>
      </c>
      <c r="G5771">
        <v>70.079875229999999</v>
      </c>
      <c r="H5771">
        <v>77.368656369999997</v>
      </c>
      <c r="I5771">
        <v>71.859498889999998</v>
      </c>
      <c r="J5771">
        <v>66.047268000000003</v>
      </c>
      <c r="K5771">
        <v>50.631264639999998</v>
      </c>
      <c r="L5771">
        <v>77.371393710000007</v>
      </c>
      <c r="M5771">
        <v>-18.7</v>
      </c>
      <c r="N5771">
        <v>-20.2</v>
      </c>
      <c r="O5771">
        <v>87</v>
      </c>
      <c r="P5771">
        <v>12</v>
      </c>
      <c r="Q5771">
        <v>13</v>
      </c>
      <c r="R5771">
        <v>101.8</v>
      </c>
      <c r="S5771">
        <v>99</v>
      </c>
      <c r="T5771">
        <v>98.916666669999998</v>
      </c>
      <c r="U5771">
        <v>96.821428569999995</v>
      </c>
      <c r="V5771">
        <v>96.7591623</v>
      </c>
      <c r="W5771">
        <f>IF(S5771&gt;50,1,0)</f>
        <v>1</v>
      </c>
    </row>
    <row r="5772" spans="1:23" x14ac:dyDescent="0.35">
      <c r="A5772">
        <v>2</v>
      </c>
      <c r="B5772">
        <v>2016</v>
      </c>
      <c r="C5772">
        <v>1</v>
      </c>
      <c r="D5772">
        <v>15</v>
      </c>
      <c r="E5772">
        <v>2</v>
      </c>
      <c r="F5772" s="1">
        <v>42384.083539525462</v>
      </c>
      <c r="G5772">
        <v>69.755366039999998</v>
      </c>
      <c r="H5772">
        <v>76.918076819999996</v>
      </c>
      <c r="I5772">
        <v>72.93895809</v>
      </c>
      <c r="J5772">
        <v>66.164731110000005</v>
      </c>
      <c r="K5772">
        <v>49.537267999999997</v>
      </c>
      <c r="L5772">
        <v>76.946213670000006</v>
      </c>
      <c r="M5772">
        <v>-18.8</v>
      </c>
      <c r="N5772">
        <v>-20.399999999999999</v>
      </c>
      <c r="O5772">
        <v>87</v>
      </c>
      <c r="P5772">
        <v>9</v>
      </c>
      <c r="Q5772">
        <v>8</v>
      </c>
      <c r="R5772">
        <v>101.84</v>
      </c>
      <c r="S5772">
        <v>99</v>
      </c>
      <c r="T5772">
        <v>98.916666669999998</v>
      </c>
      <c r="U5772">
        <v>96.821428569999995</v>
      </c>
      <c r="V5772">
        <v>96.7591623</v>
      </c>
      <c r="W5772">
        <f>IF(S5772&gt;50,1,0)</f>
        <v>1</v>
      </c>
    </row>
    <row r="5773" spans="1:23" x14ac:dyDescent="0.35">
      <c r="A5773">
        <v>2</v>
      </c>
      <c r="B5773">
        <v>2016</v>
      </c>
      <c r="C5773">
        <v>1</v>
      </c>
      <c r="D5773">
        <v>15</v>
      </c>
      <c r="E5773">
        <v>3</v>
      </c>
      <c r="F5773" s="1">
        <v>42384.125206249999</v>
      </c>
      <c r="G5773">
        <v>69.162479770000004</v>
      </c>
      <c r="H5773">
        <v>75.563724649999997</v>
      </c>
      <c r="I5773">
        <v>71.976531379999997</v>
      </c>
      <c r="J5773">
        <v>66.148265980000005</v>
      </c>
      <c r="K5773">
        <v>48.769615530000003</v>
      </c>
      <c r="L5773">
        <v>75.674706270000001</v>
      </c>
      <c r="M5773">
        <v>-17.600000000000001</v>
      </c>
      <c r="N5773">
        <v>-19.100000000000001</v>
      </c>
      <c r="O5773">
        <v>88</v>
      </c>
      <c r="P5773">
        <v>10</v>
      </c>
      <c r="Q5773">
        <v>10</v>
      </c>
      <c r="R5773">
        <v>101.85</v>
      </c>
      <c r="S5773">
        <v>99</v>
      </c>
      <c r="T5773">
        <v>98.916666669999998</v>
      </c>
      <c r="U5773">
        <v>96.821428569999995</v>
      </c>
      <c r="V5773">
        <v>96.7591623</v>
      </c>
      <c r="W5773">
        <f>IF(S5773&gt;50,1,0)</f>
        <v>1</v>
      </c>
    </row>
    <row r="5774" spans="1:23" x14ac:dyDescent="0.35">
      <c r="A5774">
        <v>2</v>
      </c>
      <c r="B5774">
        <v>2016</v>
      </c>
      <c r="C5774">
        <v>1</v>
      </c>
      <c r="D5774">
        <v>15</v>
      </c>
      <c r="E5774">
        <v>4</v>
      </c>
      <c r="F5774" s="1">
        <v>42384.166872974536</v>
      </c>
      <c r="G5774">
        <v>68.554741219999997</v>
      </c>
      <c r="H5774">
        <v>74.977199760000005</v>
      </c>
      <c r="I5774">
        <v>71.770529760000002</v>
      </c>
      <c r="J5774">
        <v>66.164478410000001</v>
      </c>
      <c r="K5774">
        <v>49.095806860000003</v>
      </c>
      <c r="L5774">
        <v>75.059860310000005</v>
      </c>
      <c r="M5774">
        <v>-17.899999999999999</v>
      </c>
      <c r="N5774">
        <v>-19.399999999999999</v>
      </c>
      <c r="O5774">
        <v>88</v>
      </c>
      <c r="P5774">
        <v>11</v>
      </c>
      <c r="Q5774">
        <v>14</v>
      </c>
      <c r="R5774">
        <v>101.86</v>
      </c>
      <c r="S5774">
        <v>99</v>
      </c>
      <c r="T5774">
        <v>98.916666669999998</v>
      </c>
      <c r="U5774">
        <v>96.821428569999995</v>
      </c>
      <c r="V5774">
        <v>96.7591623</v>
      </c>
      <c r="W5774">
        <f>IF(S5774&gt;50,1,0)</f>
        <v>1</v>
      </c>
    </row>
    <row r="5775" spans="1:23" x14ac:dyDescent="0.35">
      <c r="A5775">
        <v>2</v>
      </c>
      <c r="B5775">
        <v>2016</v>
      </c>
      <c r="C5775">
        <v>1</v>
      </c>
      <c r="D5775">
        <v>15</v>
      </c>
      <c r="E5775">
        <v>5</v>
      </c>
      <c r="F5775" s="1">
        <v>42384.208539699073</v>
      </c>
      <c r="G5775">
        <v>67.432922309999995</v>
      </c>
      <c r="H5775">
        <v>75.332832670000002</v>
      </c>
      <c r="I5775">
        <v>72.193679059999994</v>
      </c>
      <c r="J5775">
        <v>66.189407939999995</v>
      </c>
      <c r="K5775">
        <v>47.372358239999997</v>
      </c>
      <c r="L5775">
        <v>75.260268699999997</v>
      </c>
      <c r="M5775">
        <v>-18</v>
      </c>
      <c r="N5775">
        <v>-19.5</v>
      </c>
      <c r="O5775">
        <v>88</v>
      </c>
      <c r="P5775">
        <v>12</v>
      </c>
      <c r="Q5775">
        <v>13</v>
      </c>
      <c r="R5775">
        <v>101.86</v>
      </c>
      <c r="S5775">
        <v>99</v>
      </c>
      <c r="T5775">
        <v>98.916666669999998</v>
      </c>
      <c r="U5775">
        <v>96.821428569999995</v>
      </c>
      <c r="V5775">
        <v>96.7591623</v>
      </c>
      <c r="W5775">
        <f>IF(S5775&gt;50,1,0)</f>
        <v>1</v>
      </c>
    </row>
    <row r="5776" spans="1:23" x14ac:dyDescent="0.35">
      <c r="A5776">
        <v>2</v>
      </c>
      <c r="B5776">
        <v>2016</v>
      </c>
      <c r="C5776">
        <v>1</v>
      </c>
      <c r="D5776">
        <v>15</v>
      </c>
      <c r="E5776">
        <v>6</v>
      </c>
      <c r="F5776" s="1">
        <v>42384.250206423611</v>
      </c>
      <c r="G5776">
        <v>67.213733270000006</v>
      </c>
      <c r="H5776">
        <v>73.528110749999996</v>
      </c>
      <c r="I5776">
        <v>71.688800400000005</v>
      </c>
      <c r="J5776">
        <v>66.157781290000003</v>
      </c>
      <c r="K5776">
        <v>45.987192290000003</v>
      </c>
      <c r="L5776">
        <v>73.591664609999995</v>
      </c>
      <c r="M5776">
        <v>-17</v>
      </c>
      <c r="N5776">
        <v>-18.5</v>
      </c>
      <c r="O5776">
        <v>88</v>
      </c>
      <c r="P5776">
        <v>10</v>
      </c>
      <c r="Q5776">
        <v>7</v>
      </c>
      <c r="R5776">
        <v>101.86</v>
      </c>
      <c r="S5776">
        <v>99</v>
      </c>
      <c r="T5776">
        <v>98.916666669999998</v>
      </c>
      <c r="U5776">
        <v>96.821428569999995</v>
      </c>
      <c r="V5776">
        <v>96.7591623</v>
      </c>
      <c r="W5776">
        <f>IF(S5776&gt;50,1,0)</f>
        <v>1</v>
      </c>
    </row>
    <row r="5777" spans="1:23" x14ac:dyDescent="0.35">
      <c r="A5777">
        <v>2</v>
      </c>
      <c r="B5777">
        <v>2016</v>
      </c>
      <c r="C5777">
        <v>1</v>
      </c>
      <c r="D5777">
        <v>15</v>
      </c>
      <c r="E5777">
        <v>7</v>
      </c>
      <c r="F5777" s="1">
        <v>42384.291873148148</v>
      </c>
      <c r="G5777">
        <v>66.212439040000007</v>
      </c>
      <c r="H5777">
        <v>72.739365660000004</v>
      </c>
      <c r="I5777">
        <v>71.664634070000005</v>
      </c>
      <c r="J5777">
        <v>66.118816190000004</v>
      </c>
      <c r="K5777">
        <v>45.641441870000001</v>
      </c>
      <c r="L5777">
        <v>72.726444970000003</v>
      </c>
      <c r="M5777">
        <v>-16.399999999999999</v>
      </c>
      <c r="N5777">
        <v>-17.8</v>
      </c>
      <c r="O5777">
        <v>89</v>
      </c>
      <c r="P5777">
        <v>7</v>
      </c>
      <c r="Q5777">
        <v>10</v>
      </c>
      <c r="R5777">
        <v>101.83</v>
      </c>
      <c r="S5777">
        <v>99</v>
      </c>
      <c r="T5777">
        <v>98.916666669999998</v>
      </c>
      <c r="U5777">
        <v>96.821428569999995</v>
      </c>
      <c r="V5777">
        <v>96.7591623</v>
      </c>
      <c r="W5777">
        <f>IF(S5777&gt;50,1,0)</f>
        <v>1</v>
      </c>
    </row>
    <row r="5778" spans="1:23" x14ac:dyDescent="0.35">
      <c r="A5778">
        <v>2</v>
      </c>
      <c r="B5778">
        <v>2016</v>
      </c>
      <c r="C5778">
        <v>1</v>
      </c>
      <c r="D5778">
        <v>15</v>
      </c>
      <c r="E5778">
        <v>8</v>
      </c>
      <c r="F5778" s="1">
        <v>42384.333539872685</v>
      </c>
      <c r="G5778">
        <v>66.358681849999996</v>
      </c>
      <c r="H5778">
        <v>73.144221909999999</v>
      </c>
      <c r="I5778">
        <v>71.752937040000006</v>
      </c>
      <c r="J5778">
        <v>66.230658360000007</v>
      </c>
      <c r="K5778">
        <v>45.854033790000003</v>
      </c>
      <c r="L5778">
        <v>73.109436310000007</v>
      </c>
      <c r="M5778">
        <v>-15.8</v>
      </c>
      <c r="N5778">
        <v>-17.2</v>
      </c>
      <c r="O5778">
        <v>89</v>
      </c>
      <c r="P5778">
        <v>10</v>
      </c>
      <c r="Q5778">
        <v>9</v>
      </c>
      <c r="R5778">
        <v>101.85</v>
      </c>
      <c r="S5778">
        <v>99</v>
      </c>
      <c r="T5778">
        <v>98.916666669999998</v>
      </c>
      <c r="U5778">
        <v>96.821428569999995</v>
      </c>
      <c r="V5778">
        <v>96.7591623</v>
      </c>
      <c r="W5778">
        <f>IF(S5778&gt;50,1,0)</f>
        <v>1</v>
      </c>
    </row>
    <row r="5779" spans="1:23" x14ac:dyDescent="0.35">
      <c r="A5779">
        <v>2</v>
      </c>
      <c r="B5779">
        <v>2016</v>
      </c>
      <c r="C5779">
        <v>1</v>
      </c>
      <c r="D5779">
        <v>15</v>
      </c>
      <c r="E5779">
        <v>9</v>
      </c>
      <c r="F5779" s="1">
        <v>42384.375206597222</v>
      </c>
      <c r="G5779">
        <v>66.422242460000007</v>
      </c>
      <c r="H5779">
        <v>73.911017220000005</v>
      </c>
      <c r="I5779">
        <v>72.308271860000005</v>
      </c>
      <c r="J5779">
        <v>66.148517850000005</v>
      </c>
      <c r="K5779">
        <v>45.560943459999997</v>
      </c>
      <c r="L5779">
        <v>73.842035210000006</v>
      </c>
      <c r="M5779">
        <v>-16</v>
      </c>
      <c r="N5779">
        <v>-17.399999999999999</v>
      </c>
      <c r="O5779">
        <v>89</v>
      </c>
      <c r="P5779">
        <v>12</v>
      </c>
      <c r="Q5779">
        <v>9</v>
      </c>
      <c r="R5779">
        <v>101.87</v>
      </c>
      <c r="S5779">
        <v>99</v>
      </c>
      <c r="T5779">
        <v>98.916666669999998</v>
      </c>
      <c r="U5779">
        <v>96.821428569999995</v>
      </c>
      <c r="V5779">
        <v>96.7591623</v>
      </c>
      <c r="W5779">
        <f>IF(S5779&gt;50,1,0)</f>
        <v>1</v>
      </c>
    </row>
    <row r="5780" spans="1:23" x14ac:dyDescent="0.35">
      <c r="A5780">
        <v>2</v>
      </c>
      <c r="B5780">
        <v>2016</v>
      </c>
      <c r="C5780">
        <v>1</v>
      </c>
      <c r="D5780">
        <v>15</v>
      </c>
      <c r="E5780">
        <v>10</v>
      </c>
      <c r="F5780" s="1">
        <v>42384.416873321759</v>
      </c>
      <c r="G5780">
        <v>67.347682939999999</v>
      </c>
      <c r="H5780">
        <v>73.784458029999996</v>
      </c>
      <c r="I5780">
        <v>71.701248980000003</v>
      </c>
      <c r="J5780">
        <v>66.062035550000004</v>
      </c>
      <c r="K5780">
        <v>47.612776689999997</v>
      </c>
      <c r="L5780">
        <v>73.829516929999997</v>
      </c>
      <c r="M5780">
        <v>-16.2</v>
      </c>
      <c r="N5780">
        <v>-17.5</v>
      </c>
      <c r="O5780">
        <v>89</v>
      </c>
      <c r="P5780">
        <v>11</v>
      </c>
      <c r="Q5780">
        <v>13</v>
      </c>
      <c r="R5780">
        <v>101.89</v>
      </c>
      <c r="S5780">
        <v>99</v>
      </c>
      <c r="T5780">
        <v>98.916666669999998</v>
      </c>
      <c r="U5780">
        <v>96.821428569999995</v>
      </c>
      <c r="V5780">
        <v>96.7591623</v>
      </c>
      <c r="W5780">
        <f>IF(S5780&gt;50,1,0)</f>
        <v>1</v>
      </c>
    </row>
    <row r="5781" spans="1:23" x14ac:dyDescent="0.35">
      <c r="A5781">
        <v>2</v>
      </c>
      <c r="B5781">
        <v>2016</v>
      </c>
      <c r="C5781">
        <v>1</v>
      </c>
      <c r="D5781">
        <v>15</v>
      </c>
      <c r="E5781">
        <v>11</v>
      </c>
      <c r="F5781" s="1">
        <v>42384.458540046297</v>
      </c>
      <c r="G5781">
        <v>69.437768989999995</v>
      </c>
      <c r="H5781">
        <v>75.386985969999998</v>
      </c>
      <c r="I5781">
        <v>71.714677140000006</v>
      </c>
      <c r="J5781">
        <v>66.036010509999997</v>
      </c>
      <c r="K5781">
        <v>48.53557644</v>
      </c>
      <c r="L5781">
        <v>75.576508340000004</v>
      </c>
      <c r="M5781">
        <v>-16</v>
      </c>
      <c r="N5781">
        <v>-17.3</v>
      </c>
      <c r="O5781">
        <v>90</v>
      </c>
      <c r="P5781">
        <v>12</v>
      </c>
      <c r="Q5781">
        <v>18</v>
      </c>
      <c r="R5781">
        <v>101.8</v>
      </c>
      <c r="S5781">
        <v>99</v>
      </c>
      <c r="T5781">
        <v>98.916666669999998</v>
      </c>
      <c r="U5781">
        <v>96.821428569999995</v>
      </c>
      <c r="V5781">
        <v>96.7591623</v>
      </c>
      <c r="W5781">
        <f>IF(S5781&gt;50,1,0)</f>
        <v>1</v>
      </c>
    </row>
    <row r="5782" spans="1:23" x14ac:dyDescent="0.35">
      <c r="A5782">
        <v>2</v>
      </c>
      <c r="B5782">
        <v>2016</v>
      </c>
      <c r="C5782">
        <v>1</v>
      </c>
      <c r="D5782">
        <v>15</v>
      </c>
      <c r="E5782">
        <v>12</v>
      </c>
      <c r="F5782" s="1">
        <v>42384.500206770834</v>
      </c>
      <c r="G5782">
        <v>70.251477809999997</v>
      </c>
      <c r="H5782">
        <v>76.940435829999998</v>
      </c>
      <c r="I5782">
        <v>71.788248030000005</v>
      </c>
      <c r="J5782">
        <v>66.109407300000001</v>
      </c>
      <c r="K5782">
        <v>50.120126560000003</v>
      </c>
      <c r="L5782">
        <v>77.034601679999994</v>
      </c>
      <c r="M5782">
        <v>-15.7</v>
      </c>
      <c r="N5782">
        <v>-17</v>
      </c>
      <c r="O5782">
        <v>90</v>
      </c>
      <c r="P5782">
        <v>13</v>
      </c>
      <c r="Q5782">
        <v>20</v>
      </c>
      <c r="R5782">
        <v>101.91</v>
      </c>
      <c r="S5782">
        <v>99</v>
      </c>
      <c r="T5782">
        <v>98.916666669999998</v>
      </c>
      <c r="U5782">
        <v>96.821428569999995</v>
      </c>
      <c r="V5782">
        <v>96.7591623</v>
      </c>
      <c r="W5782">
        <f>IF(S5782&gt;50,1,0)</f>
        <v>1</v>
      </c>
    </row>
    <row r="5783" spans="1:23" x14ac:dyDescent="0.35">
      <c r="A5783">
        <v>2</v>
      </c>
      <c r="B5783">
        <v>2016</v>
      </c>
      <c r="C5783">
        <v>1</v>
      </c>
      <c r="D5783">
        <v>15</v>
      </c>
      <c r="E5783">
        <v>13</v>
      </c>
      <c r="F5783" s="1">
        <v>42384.541873495371</v>
      </c>
      <c r="G5783">
        <v>70.797133279999997</v>
      </c>
      <c r="H5783">
        <v>77.595212840000002</v>
      </c>
      <c r="I5783">
        <v>71.793602390000004</v>
      </c>
      <c r="J5783">
        <v>65.755394069999994</v>
      </c>
      <c r="K5783">
        <v>52.281495079999999</v>
      </c>
      <c r="L5783">
        <v>77.693627449999994</v>
      </c>
      <c r="M5783">
        <v>-16</v>
      </c>
      <c r="N5783">
        <v>-17.3</v>
      </c>
      <c r="O5783">
        <v>90</v>
      </c>
      <c r="P5783">
        <v>13</v>
      </c>
      <c r="Q5783">
        <v>22</v>
      </c>
      <c r="R5783">
        <v>101.88</v>
      </c>
      <c r="S5783">
        <v>99</v>
      </c>
      <c r="T5783">
        <v>98.916666669999998</v>
      </c>
      <c r="U5783">
        <v>96.821428569999995</v>
      </c>
      <c r="V5783">
        <v>96.7591623</v>
      </c>
      <c r="W5783">
        <f>IF(S5783&gt;50,1,0)</f>
        <v>1</v>
      </c>
    </row>
    <row r="5784" spans="1:23" x14ac:dyDescent="0.35">
      <c r="A5784">
        <v>2</v>
      </c>
      <c r="B5784">
        <v>2016</v>
      </c>
      <c r="C5784">
        <v>1</v>
      </c>
      <c r="D5784">
        <v>15</v>
      </c>
      <c r="E5784">
        <v>14</v>
      </c>
      <c r="F5784" s="1">
        <v>42384.583540219908</v>
      </c>
      <c r="G5784">
        <v>71.298951369999997</v>
      </c>
      <c r="H5784">
        <v>77.496806410000005</v>
      </c>
      <c r="I5784">
        <v>71.814681559999997</v>
      </c>
      <c r="J5784">
        <v>65.764464439999998</v>
      </c>
      <c r="K5784">
        <v>51.775646739999999</v>
      </c>
      <c r="L5784">
        <v>77.689569980000002</v>
      </c>
      <c r="M5784">
        <v>-15.5</v>
      </c>
      <c r="N5784">
        <v>-16.8</v>
      </c>
      <c r="O5784">
        <v>90</v>
      </c>
      <c r="P5784">
        <v>16</v>
      </c>
      <c r="Q5784">
        <v>7</v>
      </c>
      <c r="R5784">
        <v>101.85</v>
      </c>
      <c r="S5784">
        <v>99</v>
      </c>
      <c r="T5784">
        <v>98.916666669999998</v>
      </c>
      <c r="U5784">
        <v>96.821428569999995</v>
      </c>
      <c r="V5784">
        <v>96.7591623</v>
      </c>
      <c r="W5784">
        <f>IF(S5784&gt;50,1,0)</f>
        <v>1</v>
      </c>
    </row>
    <row r="5785" spans="1:23" x14ac:dyDescent="0.35">
      <c r="A5785">
        <v>2</v>
      </c>
      <c r="B5785">
        <v>2016</v>
      </c>
      <c r="C5785">
        <v>1</v>
      </c>
      <c r="D5785">
        <v>15</v>
      </c>
      <c r="E5785">
        <v>15</v>
      </c>
      <c r="F5785" s="1">
        <v>42384.625206944445</v>
      </c>
      <c r="G5785">
        <v>71.147552329999996</v>
      </c>
      <c r="H5785">
        <v>78.052507030000001</v>
      </c>
      <c r="I5785">
        <v>71.839292540000002</v>
      </c>
      <c r="J5785">
        <v>65.780739879999999</v>
      </c>
      <c r="K5785">
        <v>51.537647110000002</v>
      </c>
      <c r="L5785">
        <v>78.136804960000006</v>
      </c>
      <c r="M5785">
        <v>-16.3</v>
      </c>
      <c r="N5785">
        <v>-17.600000000000001</v>
      </c>
      <c r="O5785">
        <v>90</v>
      </c>
      <c r="P5785">
        <v>11</v>
      </c>
      <c r="Q5785">
        <v>17</v>
      </c>
      <c r="R5785">
        <v>102.04</v>
      </c>
      <c r="S5785">
        <v>99</v>
      </c>
      <c r="T5785">
        <v>98.916666669999998</v>
      </c>
      <c r="U5785">
        <v>96.821428569999995</v>
      </c>
      <c r="V5785">
        <v>96.7591623</v>
      </c>
      <c r="W5785">
        <f>IF(S5785&gt;50,1,0)</f>
        <v>1</v>
      </c>
    </row>
    <row r="5786" spans="1:23" x14ac:dyDescent="0.35">
      <c r="A5786">
        <v>2</v>
      </c>
      <c r="B5786">
        <v>2016</v>
      </c>
      <c r="C5786">
        <v>1</v>
      </c>
      <c r="D5786">
        <v>15</v>
      </c>
      <c r="E5786">
        <v>16</v>
      </c>
      <c r="F5786" s="1">
        <v>42384.666873668983</v>
      </c>
      <c r="G5786">
        <v>71.996991870000002</v>
      </c>
      <c r="H5786">
        <v>78.131802250000007</v>
      </c>
      <c r="I5786">
        <v>72.019947560000006</v>
      </c>
      <c r="J5786">
        <v>65.993569309999998</v>
      </c>
      <c r="K5786">
        <v>51.426763469999997</v>
      </c>
      <c r="L5786">
        <v>78.332347400000003</v>
      </c>
      <c r="M5786">
        <v>-16.7</v>
      </c>
      <c r="N5786">
        <v>-18.100000000000001</v>
      </c>
      <c r="O5786">
        <v>89</v>
      </c>
      <c r="P5786">
        <v>11</v>
      </c>
      <c r="Q5786">
        <v>17</v>
      </c>
      <c r="R5786">
        <v>102.04</v>
      </c>
      <c r="S5786">
        <v>99</v>
      </c>
      <c r="T5786">
        <v>98.916666669999998</v>
      </c>
      <c r="U5786">
        <v>96.821428569999995</v>
      </c>
      <c r="V5786">
        <v>96.7591623</v>
      </c>
      <c r="W5786">
        <f>IF(S5786&gt;50,1,0)</f>
        <v>1</v>
      </c>
    </row>
    <row r="5787" spans="1:23" x14ac:dyDescent="0.35">
      <c r="A5787">
        <v>2</v>
      </c>
      <c r="B5787">
        <v>2016</v>
      </c>
      <c r="C5787">
        <v>1</v>
      </c>
      <c r="D5787">
        <v>15</v>
      </c>
      <c r="E5787">
        <v>17</v>
      </c>
      <c r="F5787" s="1">
        <v>42384.70854039352</v>
      </c>
      <c r="G5787">
        <v>70.322773220000002</v>
      </c>
      <c r="H5787">
        <v>77.023599750000002</v>
      </c>
      <c r="I5787">
        <v>71.876171549999995</v>
      </c>
      <c r="J5787">
        <v>66.090332610000004</v>
      </c>
      <c r="K5787">
        <v>50.313152240000001</v>
      </c>
      <c r="L5787">
        <v>77.113325810000006</v>
      </c>
      <c r="M5787">
        <v>-16.100000000000001</v>
      </c>
      <c r="N5787">
        <v>-17.5</v>
      </c>
      <c r="O5787">
        <v>89</v>
      </c>
      <c r="P5787">
        <v>10</v>
      </c>
      <c r="Q5787">
        <v>20</v>
      </c>
      <c r="R5787">
        <v>102.04</v>
      </c>
      <c r="S5787">
        <v>99</v>
      </c>
      <c r="T5787">
        <v>98.916666669999998</v>
      </c>
      <c r="U5787">
        <v>96.821428569999995</v>
      </c>
      <c r="V5787">
        <v>96.7591623</v>
      </c>
      <c r="W5787">
        <f>IF(S5787&gt;50,1,0)</f>
        <v>1</v>
      </c>
    </row>
    <row r="5788" spans="1:23" x14ac:dyDescent="0.35">
      <c r="A5788">
        <v>2</v>
      </c>
      <c r="B5788">
        <v>2016</v>
      </c>
      <c r="C5788">
        <v>1</v>
      </c>
      <c r="D5788">
        <v>15</v>
      </c>
      <c r="E5788">
        <v>18</v>
      </c>
      <c r="F5788" s="1">
        <v>42384.750207118057</v>
      </c>
      <c r="G5788">
        <v>68.845689859999993</v>
      </c>
      <c r="H5788">
        <v>74.621525020000007</v>
      </c>
      <c r="I5788">
        <v>71.648488060000005</v>
      </c>
      <c r="J5788">
        <v>65.929263199999994</v>
      </c>
      <c r="K5788">
        <v>47.619493660000003</v>
      </c>
      <c r="L5788">
        <v>74.814213559999999</v>
      </c>
      <c r="M5788">
        <v>-16.5</v>
      </c>
      <c r="N5788">
        <v>-17.899999999999999</v>
      </c>
      <c r="O5788">
        <v>89</v>
      </c>
      <c r="P5788">
        <v>11</v>
      </c>
      <c r="Q5788">
        <v>19</v>
      </c>
      <c r="R5788">
        <v>102.03</v>
      </c>
      <c r="S5788">
        <v>99</v>
      </c>
      <c r="T5788">
        <v>98.916666669999998</v>
      </c>
      <c r="U5788">
        <v>96.821428569999995</v>
      </c>
      <c r="V5788">
        <v>96.7591623</v>
      </c>
      <c r="W5788">
        <f>IF(S5788&gt;50,1,0)</f>
        <v>1</v>
      </c>
    </row>
    <row r="5789" spans="1:23" x14ac:dyDescent="0.35">
      <c r="A5789">
        <v>2</v>
      </c>
      <c r="B5789">
        <v>2016</v>
      </c>
      <c r="C5789">
        <v>1</v>
      </c>
      <c r="D5789">
        <v>15</v>
      </c>
      <c r="E5789">
        <v>19</v>
      </c>
      <c r="F5789" s="1">
        <v>42384.791873842594</v>
      </c>
      <c r="G5789">
        <v>68.584920870000005</v>
      </c>
      <c r="H5789">
        <v>75.003882369999999</v>
      </c>
      <c r="I5789">
        <v>71.753210749999994</v>
      </c>
      <c r="J5789">
        <v>66.183777969999994</v>
      </c>
      <c r="K5789">
        <v>47.947897519999998</v>
      </c>
      <c r="L5789">
        <v>75.089982599999999</v>
      </c>
      <c r="M5789">
        <v>-17</v>
      </c>
      <c r="N5789">
        <v>-18.399999999999999</v>
      </c>
      <c r="O5789">
        <v>89</v>
      </c>
      <c r="P5789">
        <v>12</v>
      </c>
      <c r="Q5789">
        <v>16</v>
      </c>
      <c r="R5789">
        <v>102.06</v>
      </c>
      <c r="S5789">
        <v>99</v>
      </c>
      <c r="T5789">
        <v>98.916666669999998</v>
      </c>
      <c r="U5789">
        <v>96.821428569999995</v>
      </c>
      <c r="V5789">
        <v>96.7591623</v>
      </c>
      <c r="W5789">
        <f>IF(S5789&gt;50,1,0)</f>
        <v>1</v>
      </c>
    </row>
    <row r="5790" spans="1:23" x14ac:dyDescent="0.35">
      <c r="A5790">
        <v>2</v>
      </c>
      <c r="B5790">
        <v>2016</v>
      </c>
      <c r="C5790">
        <v>1</v>
      </c>
      <c r="D5790">
        <v>15</v>
      </c>
      <c r="E5790">
        <v>20</v>
      </c>
      <c r="F5790" s="1">
        <v>42384.833540567131</v>
      </c>
      <c r="G5790">
        <v>68.405451139999997</v>
      </c>
      <c r="H5790">
        <v>73.791157470000002</v>
      </c>
      <c r="I5790">
        <v>71.735673570000003</v>
      </c>
      <c r="J5790">
        <v>66.115280650000003</v>
      </c>
      <c r="K5790">
        <v>46.403486690000001</v>
      </c>
      <c r="L5790">
        <v>73.982660760000002</v>
      </c>
      <c r="M5790">
        <v>-17.8</v>
      </c>
      <c r="N5790">
        <v>-19.3</v>
      </c>
      <c r="O5790">
        <v>88</v>
      </c>
      <c r="P5790">
        <v>11</v>
      </c>
      <c r="Q5790">
        <v>18</v>
      </c>
      <c r="R5790">
        <v>102.06</v>
      </c>
      <c r="S5790">
        <v>99</v>
      </c>
      <c r="T5790">
        <v>98.916666669999998</v>
      </c>
      <c r="U5790">
        <v>96.821428569999995</v>
      </c>
      <c r="V5790">
        <v>96.7591623</v>
      </c>
      <c r="W5790">
        <f>IF(S5790&gt;50,1,0)</f>
        <v>1</v>
      </c>
    </row>
    <row r="5791" spans="1:23" x14ac:dyDescent="0.35">
      <c r="A5791">
        <v>2</v>
      </c>
      <c r="B5791">
        <v>2016</v>
      </c>
      <c r="C5791">
        <v>1</v>
      </c>
      <c r="D5791">
        <v>15</v>
      </c>
      <c r="E5791">
        <v>21</v>
      </c>
      <c r="F5791" s="1">
        <v>42384.875207291669</v>
      </c>
      <c r="G5791">
        <v>66.617313949999996</v>
      </c>
      <c r="H5791">
        <v>72.831147889999997</v>
      </c>
      <c r="I5791">
        <v>71.754268730000007</v>
      </c>
      <c r="J5791">
        <v>66.21449776</v>
      </c>
      <c r="K5791">
        <v>45.115080939999999</v>
      </c>
      <c r="L5791">
        <v>72.882353219999999</v>
      </c>
      <c r="M5791">
        <v>-19</v>
      </c>
      <c r="N5791">
        <v>-20.6</v>
      </c>
      <c r="O5791">
        <v>87</v>
      </c>
      <c r="P5791">
        <v>11</v>
      </c>
      <c r="Q5791">
        <v>15</v>
      </c>
      <c r="R5791">
        <v>102.07</v>
      </c>
      <c r="S5791">
        <v>99</v>
      </c>
      <c r="T5791">
        <v>98.916666669999998</v>
      </c>
      <c r="U5791">
        <v>96.821428569999995</v>
      </c>
      <c r="V5791">
        <v>96.7591623</v>
      </c>
      <c r="W5791">
        <f>IF(S5791&gt;50,1,0)</f>
        <v>1</v>
      </c>
    </row>
    <row r="5792" spans="1:23" x14ac:dyDescent="0.35">
      <c r="A5792">
        <v>2</v>
      </c>
      <c r="B5792">
        <v>2016</v>
      </c>
      <c r="C5792">
        <v>1</v>
      </c>
      <c r="D5792">
        <v>15</v>
      </c>
      <c r="E5792">
        <v>22</v>
      </c>
      <c r="F5792" s="1">
        <v>42384.916874016206</v>
      </c>
      <c r="G5792">
        <v>66.664402870000004</v>
      </c>
      <c r="H5792">
        <v>72.858458139999996</v>
      </c>
      <c r="I5792">
        <v>71.710948239999993</v>
      </c>
      <c r="J5792">
        <v>66.11310177</v>
      </c>
      <c r="K5792">
        <v>45.19998854</v>
      </c>
      <c r="L5792">
        <v>72.912683250000001</v>
      </c>
      <c r="M5792">
        <v>-20.3</v>
      </c>
      <c r="N5792">
        <v>-22</v>
      </c>
      <c r="O5792">
        <v>86</v>
      </c>
      <c r="P5792">
        <v>11</v>
      </c>
      <c r="Q5792">
        <v>13</v>
      </c>
      <c r="R5792">
        <v>102.08</v>
      </c>
      <c r="S5792">
        <v>99</v>
      </c>
      <c r="T5792">
        <v>98.916666669999998</v>
      </c>
      <c r="U5792">
        <v>96.821428569999995</v>
      </c>
      <c r="V5792">
        <v>96.7591623</v>
      </c>
      <c r="W5792">
        <f>IF(S5792&gt;50,1,0)</f>
        <v>1</v>
      </c>
    </row>
    <row r="5793" spans="1:23" x14ac:dyDescent="0.35">
      <c r="A5793">
        <v>2</v>
      </c>
      <c r="B5793">
        <v>2016</v>
      </c>
      <c r="C5793">
        <v>1</v>
      </c>
      <c r="D5793">
        <v>15</v>
      </c>
      <c r="E5793">
        <v>23</v>
      </c>
      <c r="F5793" s="1">
        <v>42384.958540740743</v>
      </c>
      <c r="G5793">
        <v>68.66419793</v>
      </c>
      <c r="H5793">
        <v>75.189003470000003</v>
      </c>
      <c r="I5793">
        <v>71.707524019999994</v>
      </c>
      <c r="J5793">
        <v>66.111254990000006</v>
      </c>
      <c r="K5793">
        <v>48.417100249999997</v>
      </c>
      <c r="L5793">
        <v>75.275461129999997</v>
      </c>
      <c r="M5793">
        <v>-20.6</v>
      </c>
      <c r="N5793">
        <v>-22.3</v>
      </c>
      <c r="O5793">
        <v>86</v>
      </c>
      <c r="P5793">
        <v>11</v>
      </c>
      <c r="Q5793">
        <v>12</v>
      </c>
      <c r="R5793">
        <v>102.08</v>
      </c>
      <c r="S5793">
        <v>99</v>
      </c>
      <c r="T5793">
        <v>98.916666669999998</v>
      </c>
      <c r="U5793">
        <v>96.821428569999995</v>
      </c>
      <c r="V5793">
        <v>96.7591623</v>
      </c>
      <c r="W5793">
        <f>IF(S5793&gt;50,1,0)</f>
        <v>1</v>
      </c>
    </row>
    <row r="5794" spans="1:23" x14ac:dyDescent="0.35">
      <c r="A5794">
        <v>2</v>
      </c>
      <c r="B5794">
        <v>2016</v>
      </c>
      <c r="C5794">
        <v>1</v>
      </c>
      <c r="D5794">
        <v>16</v>
      </c>
      <c r="E5794">
        <v>0</v>
      </c>
      <c r="F5794" s="1">
        <v>42385.00020746528</v>
      </c>
      <c r="G5794">
        <v>70.076128409999995</v>
      </c>
      <c r="H5794">
        <v>75.824327199999999</v>
      </c>
      <c r="I5794">
        <v>71.792512290000005</v>
      </c>
      <c r="J5794">
        <v>66.239920720000001</v>
      </c>
      <c r="K5794">
        <v>49.046424010000003</v>
      </c>
      <c r="L5794">
        <v>76.053878299999994</v>
      </c>
      <c r="M5794">
        <v>-19</v>
      </c>
      <c r="N5794">
        <v>-20.6</v>
      </c>
      <c r="O5794">
        <v>87</v>
      </c>
      <c r="P5794">
        <v>11</v>
      </c>
      <c r="Q5794">
        <v>15</v>
      </c>
      <c r="R5794">
        <v>102.09</v>
      </c>
      <c r="S5794">
        <v>98.5</v>
      </c>
      <c r="T5794">
        <v>98.916666669999998</v>
      </c>
      <c r="U5794">
        <v>98.357142859999996</v>
      </c>
      <c r="V5794">
        <v>96.884816749999999</v>
      </c>
      <c r="W5794">
        <f>IF(S5794&gt;50,1,0)</f>
        <v>1</v>
      </c>
    </row>
    <row r="5795" spans="1:23" x14ac:dyDescent="0.35">
      <c r="A5795">
        <v>2</v>
      </c>
      <c r="B5795">
        <v>2016</v>
      </c>
      <c r="C5795">
        <v>1</v>
      </c>
      <c r="D5795">
        <v>16</v>
      </c>
      <c r="E5795">
        <v>1</v>
      </c>
      <c r="F5795" s="1">
        <v>42385.041874189817</v>
      </c>
      <c r="G5795">
        <v>74.426188819999993</v>
      </c>
      <c r="H5795">
        <v>80.230963299999999</v>
      </c>
      <c r="I5795">
        <v>72.560269079999998</v>
      </c>
      <c r="J5795">
        <v>65.907949169999995</v>
      </c>
      <c r="K5795">
        <v>54.433432740000001</v>
      </c>
      <c r="L5795">
        <v>80.519532799999993</v>
      </c>
      <c r="M5795">
        <v>-18.600000000000001</v>
      </c>
      <c r="N5795">
        <v>-20.100000000000001</v>
      </c>
      <c r="O5795">
        <v>87</v>
      </c>
      <c r="P5795">
        <v>12</v>
      </c>
      <c r="Q5795">
        <v>22</v>
      </c>
      <c r="R5795">
        <v>102.08</v>
      </c>
      <c r="S5795">
        <v>98.5</v>
      </c>
      <c r="T5795">
        <v>98.916666669999998</v>
      </c>
      <c r="U5795">
        <v>98.357142859999996</v>
      </c>
      <c r="V5795">
        <v>96.884816749999999</v>
      </c>
      <c r="W5795">
        <f>IF(S5795&gt;50,1,0)</f>
        <v>1</v>
      </c>
    </row>
    <row r="5796" spans="1:23" x14ac:dyDescent="0.35">
      <c r="A5796">
        <v>2</v>
      </c>
      <c r="B5796">
        <v>2016</v>
      </c>
      <c r="C5796">
        <v>1</v>
      </c>
      <c r="D5796">
        <v>16</v>
      </c>
      <c r="E5796">
        <v>2</v>
      </c>
      <c r="F5796" s="1">
        <v>42385.083540914355</v>
      </c>
      <c r="G5796">
        <v>74.734454569999997</v>
      </c>
      <c r="H5796">
        <v>80.25873532</v>
      </c>
      <c r="I5796">
        <v>72.170489360000005</v>
      </c>
      <c r="J5796">
        <v>65.770751160000003</v>
      </c>
      <c r="K5796">
        <v>54.020688399999997</v>
      </c>
      <c r="L5796">
        <v>80.573971</v>
      </c>
      <c r="M5796">
        <v>-17.399999999999999</v>
      </c>
      <c r="N5796">
        <v>-18.899999999999999</v>
      </c>
      <c r="O5796">
        <v>89</v>
      </c>
      <c r="P5796">
        <v>13</v>
      </c>
      <c r="Q5796">
        <v>21</v>
      </c>
      <c r="R5796">
        <v>102.07</v>
      </c>
      <c r="S5796">
        <v>98.5</v>
      </c>
      <c r="T5796">
        <v>98.916666669999998</v>
      </c>
      <c r="U5796">
        <v>98.357142859999996</v>
      </c>
      <c r="V5796">
        <v>96.884816749999999</v>
      </c>
      <c r="W5796">
        <f>IF(S5796&gt;50,1,0)</f>
        <v>1</v>
      </c>
    </row>
    <row r="5797" spans="1:23" x14ac:dyDescent="0.35">
      <c r="A5797">
        <v>2</v>
      </c>
      <c r="B5797">
        <v>2016</v>
      </c>
      <c r="C5797">
        <v>1</v>
      </c>
      <c r="D5797">
        <v>16</v>
      </c>
      <c r="E5797">
        <v>3</v>
      </c>
      <c r="F5797" s="1">
        <v>42385.125207638892</v>
      </c>
      <c r="G5797">
        <v>74.634993840000007</v>
      </c>
      <c r="H5797">
        <v>80.327514179999994</v>
      </c>
      <c r="I5797">
        <v>83.446585949999999</v>
      </c>
      <c r="J5797">
        <v>70.099319530000002</v>
      </c>
      <c r="K5797">
        <v>53.329034989999997</v>
      </c>
      <c r="L5797">
        <v>80.631962290000004</v>
      </c>
      <c r="M5797">
        <v>-16.3</v>
      </c>
      <c r="N5797">
        <v>-17.600000000000001</v>
      </c>
      <c r="O5797">
        <v>89</v>
      </c>
      <c r="P5797">
        <v>14</v>
      </c>
      <c r="Q5797">
        <v>24</v>
      </c>
      <c r="R5797">
        <v>102.06</v>
      </c>
      <c r="S5797">
        <v>98.5</v>
      </c>
      <c r="T5797">
        <v>98.916666669999998</v>
      </c>
      <c r="U5797">
        <v>98.357142859999996</v>
      </c>
      <c r="V5797">
        <v>96.884816749999999</v>
      </c>
      <c r="W5797">
        <f>IF(S5797&gt;50,1,0)</f>
        <v>1</v>
      </c>
    </row>
    <row r="5798" spans="1:23" x14ac:dyDescent="0.35">
      <c r="A5798">
        <v>2</v>
      </c>
      <c r="B5798">
        <v>2016</v>
      </c>
      <c r="C5798">
        <v>1</v>
      </c>
      <c r="D5798">
        <v>16</v>
      </c>
      <c r="E5798">
        <v>4</v>
      </c>
      <c r="F5798" s="1">
        <v>42385.166874363429</v>
      </c>
      <c r="G5798">
        <v>76.341453819999998</v>
      </c>
      <c r="H5798">
        <v>79.115874329999997</v>
      </c>
      <c r="I5798">
        <v>72.245550289999997</v>
      </c>
      <c r="J5798">
        <v>66.262005779999996</v>
      </c>
      <c r="K5798">
        <v>52.587618839999998</v>
      </c>
      <c r="L5798">
        <v>80.044425360000005</v>
      </c>
      <c r="M5798">
        <v>-19.5</v>
      </c>
      <c r="N5798">
        <v>-21.1</v>
      </c>
      <c r="O5798">
        <v>87</v>
      </c>
      <c r="P5798">
        <v>14</v>
      </c>
      <c r="Q5798">
        <v>23</v>
      </c>
      <c r="R5798">
        <v>102.06</v>
      </c>
      <c r="S5798">
        <v>98.5</v>
      </c>
      <c r="T5798">
        <v>98.916666669999998</v>
      </c>
      <c r="U5798">
        <v>98.357142859999996</v>
      </c>
      <c r="V5798">
        <v>96.884816749999999</v>
      </c>
      <c r="W5798">
        <f>IF(S5798&gt;50,1,0)</f>
        <v>1</v>
      </c>
    </row>
    <row r="5799" spans="1:23" x14ac:dyDescent="0.35">
      <c r="A5799">
        <v>2</v>
      </c>
      <c r="B5799">
        <v>2016</v>
      </c>
      <c r="C5799">
        <v>1</v>
      </c>
      <c r="D5799">
        <v>16</v>
      </c>
      <c r="E5799">
        <v>5</v>
      </c>
      <c r="F5799" s="1">
        <v>42385.208541087966</v>
      </c>
      <c r="G5799">
        <v>74.775044300000005</v>
      </c>
      <c r="H5799">
        <v>80.286940749999999</v>
      </c>
      <c r="I5799">
        <v>73.461522610000003</v>
      </c>
      <c r="J5799">
        <v>65.942062210000003</v>
      </c>
      <c r="K5799">
        <v>54.042513980000003</v>
      </c>
      <c r="L5799">
        <v>80.639975019999994</v>
      </c>
      <c r="M5799">
        <v>-19.399999999999999</v>
      </c>
      <c r="N5799">
        <v>-21</v>
      </c>
      <c r="O5799">
        <v>87</v>
      </c>
      <c r="P5799">
        <v>13</v>
      </c>
      <c r="Q5799">
        <v>22</v>
      </c>
      <c r="R5799">
        <v>102.06</v>
      </c>
      <c r="S5799">
        <v>98.5</v>
      </c>
      <c r="T5799">
        <v>98.916666669999998</v>
      </c>
      <c r="U5799">
        <v>98.357142859999996</v>
      </c>
      <c r="V5799">
        <v>96.884816749999999</v>
      </c>
      <c r="W5799">
        <f>IF(S5799&gt;50,1,0)</f>
        <v>1</v>
      </c>
    </row>
    <row r="5800" spans="1:23" x14ac:dyDescent="0.35">
      <c r="A5800">
        <v>2</v>
      </c>
      <c r="B5800">
        <v>2016</v>
      </c>
      <c r="C5800">
        <v>1</v>
      </c>
      <c r="D5800">
        <v>16</v>
      </c>
      <c r="E5800">
        <v>6</v>
      </c>
      <c r="F5800" s="1">
        <v>42385.250207812504</v>
      </c>
      <c r="G5800">
        <v>75.816312580000002</v>
      </c>
      <c r="H5800">
        <v>77.259854450000006</v>
      </c>
      <c r="I5800">
        <v>71.776291990000004</v>
      </c>
      <c r="J5800">
        <v>65.82025634</v>
      </c>
      <c r="K5800">
        <v>50.219655019999998</v>
      </c>
      <c r="L5800">
        <v>78.536155719999996</v>
      </c>
      <c r="M5800">
        <v>-20.100000000000001</v>
      </c>
      <c r="N5800">
        <v>-21.8</v>
      </c>
      <c r="O5800">
        <v>86</v>
      </c>
      <c r="P5800">
        <v>13</v>
      </c>
      <c r="Q5800">
        <v>21</v>
      </c>
      <c r="R5800">
        <v>102.03</v>
      </c>
      <c r="S5800">
        <v>98.5</v>
      </c>
      <c r="T5800">
        <v>98.916666669999998</v>
      </c>
      <c r="U5800">
        <v>98.357142859999996</v>
      </c>
      <c r="V5800">
        <v>96.884816749999999</v>
      </c>
      <c r="W5800">
        <f>IF(S5800&gt;50,1,0)</f>
        <v>1</v>
      </c>
    </row>
    <row r="5801" spans="1:23" x14ac:dyDescent="0.35">
      <c r="A5801">
        <v>2</v>
      </c>
      <c r="B5801">
        <v>2016</v>
      </c>
      <c r="C5801">
        <v>1</v>
      </c>
      <c r="D5801">
        <v>16</v>
      </c>
      <c r="E5801">
        <v>7</v>
      </c>
      <c r="F5801" s="1">
        <v>42385.291874537041</v>
      </c>
      <c r="G5801">
        <v>74.83330823</v>
      </c>
      <c r="H5801">
        <v>78.811741060000003</v>
      </c>
      <c r="I5801">
        <v>72.367923059999995</v>
      </c>
      <c r="J5801">
        <v>66.240074960000001</v>
      </c>
      <c r="K5801">
        <v>52.198545840000001</v>
      </c>
      <c r="L5801">
        <v>79.490377719999998</v>
      </c>
      <c r="M5801">
        <v>-21</v>
      </c>
      <c r="N5801">
        <v>-22.8</v>
      </c>
      <c r="O5801">
        <v>85</v>
      </c>
      <c r="P5801">
        <v>12</v>
      </c>
      <c r="Q5801">
        <v>28</v>
      </c>
      <c r="R5801">
        <v>102.01</v>
      </c>
      <c r="S5801">
        <v>98.5</v>
      </c>
      <c r="T5801">
        <v>98.916666669999998</v>
      </c>
      <c r="U5801">
        <v>98.357142859999996</v>
      </c>
      <c r="V5801">
        <v>96.884816749999999</v>
      </c>
      <c r="W5801">
        <f>IF(S5801&gt;50,1,0)</f>
        <v>1</v>
      </c>
    </row>
    <row r="5802" spans="1:23" x14ac:dyDescent="0.35">
      <c r="A5802">
        <v>2</v>
      </c>
      <c r="B5802">
        <v>2016</v>
      </c>
      <c r="C5802">
        <v>1</v>
      </c>
      <c r="D5802">
        <v>16</v>
      </c>
      <c r="E5802">
        <v>8</v>
      </c>
      <c r="F5802" s="1">
        <v>42385.333541261571</v>
      </c>
      <c r="G5802">
        <v>71.178468339999995</v>
      </c>
      <c r="H5802">
        <v>73.358042179999998</v>
      </c>
      <c r="I5802">
        <v>71.698996629999996</v>
      </c>
      <c r="J5802">
        <v>65.929246269999993</v>
      </c>
      <c r="K5802">
        <v>45.58254556</v>
      </c>
      <c r="L5802">
        <v>74.441600989999998</v>
      </c>
      <c r="M5802">
        <v>-21.5</v>
      </c>
      <c r="N5802">
        <v>-23.4</v>
      </c>
      <c r="O5802">
        <v>85</v>
      </c>
      <c r="P5802">
        <v>13</v>
      </c>
      <c r="Q5802">
        <v>27</v>
      </c>
      <c r="R5802">
        <v>101.99</v>
      </c>
      <c r="S5802">
        <v>98.5</v>
      </c>
      <c r="T5802">
        <v>98.916666669999998</v>
      </c>
      <c r="U5802">
        <v>98.357142859999996</v>
      </c>
      <c r="V5802">
        <v>96.884816749999999</v>
      </c>
      <c r="W5802">
        <f>IF(S5802&gt;50,1,0)</f>
        <v>1</v>
      </c>
    </row>
    <row r="5803" spans="1:23" x14ac:dyDescent="0.35">
      <c r="A5803">
        <v>2</v>
      </c>
      <c r="B5803">
        <v>2016</v>
      </c>
      <c r="C5803">
        <v>1</v>
      </c>
      <c r="D5803">
        <v>16</v>
      </c>
      <c r="E5803">
        <v>9</v>
      </c>
      <c r="F5803" s="1">
        <v>42385.375207986115</v>
      </c>
      <c r="G5803">
        <v>69.407636870000005</v>
      </c>
      <c r="H5803">
        <v>74.792759180000004</v>
      </c>
      <c r="I5803">
        <v>72.950554370000006</v>
      </c>
      <c r="J5803">
        <v>66.222014239999993</v>
      </c>
      <c r="K5803">
        <v>45.61249712</v>
      </c>
      <c r="L5803">
        <v>75.147002380000004</v>
      </c>
      <c r="M5803">
        <v>-22.4</v>
      </c>
      <c r="N5803">
        <v>-24.3</v>
      </c>
      <c r="O5803">
        <v>84</v>
      </c>
      <c r="P5803">
        <v>12</v>
      </c>
      <c r="Q5803">
        <v>27</v>
      </c>
      <c r="R5803">
        <v>101.98</v>
      </c>
      <c r="S5803">
        <v>98.5</v>
      </c>
      <c r="T5803">
        <v>98.916666669999998</v>
      </c>
      <c r="U5803">
        <v>98.357142859999996</v>
      </c>
      <c r="V5803">
        <v>96.884816749999999</v>
      </c>
      <c r="W5803">
        <f>IF(S5803&gt;50,1,0)</f>
        <v>1</v>
      </c>
    </row>
    <row r="5804" spans="1:23" x14ac:dyDescent="0.35">
      <c r="A5804">
        <v>2</v>
      </c>
      <c r="B5804">
        <v>2016</v>
      </c>
      <c r="C5804">
        <v>1</v>
      </c>
      <c r="D5804">
        <v>16</v>
      </c>
      <c r="E5804">
        <v>10</v>
      </c>
      <c r="F5804" s="1">
        <v>42385.416874710645</v>
      </c>
      <c r="G5804">
        <v>68.766281539999994</v>
      </c>
      <c r="H5804">
        <v>73.304566730000005</v>
      </c>
      <c r="I5804">
        <v>71.714511299999998</v>
      </c>
      <c r="J5804">
        <v>66.206562660000003</v>
      </c>
      <c r="K5804">
        <v>45.386264449999999</v>
      </c>
      <c r="L5804">
        <v>73.738384100000005</v>
      </c>
      <c r="M5804">
        <v>-21.8</v>
      </c>
      <c r="N5804">
        <v>-23.7</v>
      </c>
      <c r="O5804">
        <v>85</v>
      </c>
      <c r="P5804">
        <v>11</v>
      </c>
      <c r="Q5804">
        <v>25</v>
      </c>
      <c r="R5804">
        <v>101.97</v>
      </c>
      <c r="S5804">
        <v>98.5</v>
      </c>
      <c r="T5804">
        <v>98.916666669999998</v>
      </c>
      <c r="U5804">
        <v>98.357142859999996</v>
      </c>
      <c r="V5804">
        <v>96.884816749999999</v>
      </c>
      <c r="W5804">
        <f>IF(S5804&gt;50,1,0)</f>
        <v>1</v>
      </c>
    </row>
    <row r="5805" spans="1:23" x14ac:dyDescent="0.35">
      <c r="A5805">
        <v>2</v>
      </c>
      <c r="B5805">
        <v>2016</v>
      </c>
      <c r="C5805">
        <v>1</v>
      </c>
      <c r="D5805">
        <v>16</v>
      </c>
      <c r="E5805">
        <v>11</v>
      </c>
      <c r="F5805" s="1">
        <v>42385.458541435182</v>
      </c>
      <c r="G5805">
        <v>69.461408689999999</v>
      </c>
      <c r="H5805">
        <v>73.961942780000001</v>
      </c>
      <c r="I5805">
        <v>71.725813419999994</v>
      </c>
      <c r="J5805">
        <v>66.085364690000006</v>
      </c>
      <c r="K5805">
        <v>46.693893610000003</v>
      </c>
      <c r="L5805">
        <v>74.42314734</v>
      </c>
      <c r="M5805">
        <v>-22.1</v>
      </c>
      <c r="N5805">
        <v>-24</v>
      </c>
      <c r="O5805">
        <v>84</v>
      </c>
      <c r="P5805">
        <v>11</v>
      </c>
      <c r="Q5805">
        <v>25</v>
      </c>
      <c r="R5805">
        <v>101.93</v>
      </c>
      <c r="S5805">
        <v>98.5</v>
      </c>
      <c r="T5805">
        <v>98.916666669999998</v>
      </c>
      <c r="U5805">
        <v>98.357142859999996</v>
      </c>
      <c r="V5805">
        <v>96.884816749999999</v>
      </c>
      <c r="W5805">
        <f>IF(S5805&gt;50,1,0)</f>
        <v>1</v>
      </c>
    </row>
    <row r="5806" spans="1:23" x14ac:dyDescent="0.35">
      <c r="A5806">
        <v>2</v>
      </c>
      <c r="B5806">
        <v>2016</v>
      </c>
      <c r="C5806">
        <v>1</v>
      </c>
      <c r="D5806">
        <v>16</v>
      </c>
      <c r="E5806">
        <v>12</v>
      </c>
      <c r="F5806" s="1">
        <v>42385.500208159719</v>
      </c>
      <c r="G5806">
        <v>69.948434649999996</v>
      </c>
      <c r="H5806">
        <v>74.491189160000005</v>
      </c>
      <c r="I5806">
        <v>71.739926449999999</v>
      </c>
      <c r="J5806">
        <v>65.924109040000005</v>
      </c>
      <c r="K5806">
        <v>47.127118959999997</v>
      </c>
      <c r="L5806">
        <v>74.961165809999997</v>
      </c>
      <c r="M5806">
        <v>-21.8</v>
      </c>
      <c r="N5806">
        <v>-23.7</v>
      </c>
      <c r="O5806">
        <v>85</v>
      </c>
      <c r="P5806">
        <v>11</v>
      </c>
      <c r="Q5806">
        <v>22</v>
      </c>
      <c r="R5806">
        <v>101.91</v>
      </c>
      <c r="S5806">
        <v>98.5</v>
      </c>
      <c r="T5806">
        <v>98.916666669999998</v>
      </c>
      <c r="U5806">
        <v>98.357142859999996</v>
      </c>
      <c r="V5806">
        <v>96.884816749999999</v>
      </c>
      <c r="W5806">
        <f>IF(S5806&gt;50,1,0)</f>
        <v>1</v>
      </c>
    </row>
    <row r="5807" spans="1:23" x14ac:dyDescent="0.35">
      <c r="A5807">
        <v>2</v>
      </c>
      <c r="B5807">
        <v>2016</v>
      </c>
      <c r="C5807">
        <v>1</v>
      </c>
      <c r="D5807">
        <v>16</v>
      </c>
      <c r="E5807">
        <v>13</v>
      </c>
      <c r="F5807" s="1">
        <v>42385.541874884257</v>
      </c>
      <c r="G5807">
        <v>71.763085840000002</v>
      </c>
      <c r="H5807">
        <v>74.897603509999996</v>
      </c>
      <c r="I5807">
        <v>71.680866010000003</v>
      </c>
      <c r="J5807">
        <v>65.783362229999994</v>
      </c>
      <c r="K5807">
        <v>47.106263050000003</v>
      </c>
      <c r="L5807">
        <v>75.793891410000001</v>
      </c>
      <c r="M5807">
        <v>-20.9</v>
      </c>
      <c r="N5807">
        <v>-22.7</v>
      </c>
      <c r="O5807">
        <v>85</v>
      </c>
      <c r="P5807">
        <v>11</v>
      </c>
      <c r="Q5807">
        <v>18</v>
      </c>
      <c r="R5807">
        <v>101.83</v>
      </c>
      <c r="S5807">
        <v>98.5</v>
      </c>
      <c r="T5807">
        <v>98.916666669999998</v>
      </c>
      <c r="U5807">
        <v>98.357142859999996</v>
      </c>
      <c r="V5807">
        <v>96.884816749999999</v>
      </c>
      <c r="W5807">
        <f>IF(S5807&gt;50,1,0)</f>
        <v>1</v>
      </c>
    </row>
    <row r="5808" spans="1:23" x14ac:dyDescent="0.35">
      <c r="A5808">
        <v>2</v>
      </c>
      <c r="B5808">
        <v>2016</v>
      </c>
      <c r="C5808">
        <v>1</v>
      </c>
      <c r="D5808">
        <v>16</v>
      </c>
      <c r="E5808">
        <v>14</v>
      </c>
      <c r="F5808" s="1">
        <v>42385.583541608794</v>
      </c>
      <c r="G5808">
        <v>72.691899050000004</v>
      </c>
      <c r="H5808">
        <v>77.767263529999994</v>
      </c>
      <c r="I5808">
        <v>71.843431870000003</v>
      </c>
      <c r="J5808">
        <v>65.892678739999994</v>
      </c>
      <c r="K5808">
        <v>51.122382399999999</v>
      </c>
      <c r="L5808">
        <v>78.187581410000007</v>
      </c>
      <c r="M5808">
        <v>-24.4</v>
      </c>
      <c r="N5808">
        <v>-26.6</v>
      </c>
      <c r="O5808">
        <v>82</v>
      </c>
      <c r="P5808">
        <v>8</v>
      </c>
      <c r="Q5808">
        <v>17</v>
      </c>
      <c r="R5808">
        <v>101.77</v>
      </c>
      <c r="S5808">
        <v>98.5</v>
      </c>
      <c r="T5808">
        <v>98.916666669999998</v>
      </c>
      <c r="U5808">
        <v>98.357142859999996</v>
      </c>
      <c r="V5808">
        <v>96.884816749999999</v>
      </c>
      <c r="W5808">
        <f>IF(S5808&gt;50,1,0)</f>
        <v>1</v>
      </c>
    </row>
    <row r="5809" spans="1:23" x14ac:dyDescent="0.35">
      <c r="A5809">
        <v>2</v>
      </c>
      <c r="B5809">
        <v>2016</v>
      </c>
      <c r="C5809">
        <v>1</v>
      </c>
      <c r="D5809">
        <v>16</v>
      </c>
      <c r="E5809">
        <v>15</v>
      </c>
      <c r="F5809" s="1">
        <v>42385.625208333331</v>
      </c>
      <c r="G5809">
        <v>74.641992340000002</v>
      </c>
      <c r="H5809">
        <v>81.528383309999995</v>
      </c>
      <c r="I5809">
        <v>72.148062390000007</v>
      </c>
      <c r="J5809">
        <v>65.949961630000004</v>
      </c>
      <c r="K5809">
        <v>54.801959660000001</v>
      </c>
      <c r="L5809">
        <v>81.661265090000001</v>
      </c>
      <c r="M5809">
        <v>-22.1</v>
      </c>
      <c r="N5809">
        <v>-24</v>
      </c>
      <c r="O5809">
        <v>84</v>
      </c>
      <c r="P5809">
        <v>11</v>
      </c>
      <c r="Q5809">
        <v>17</v>
      </c>
      <c r="R5809">
        <v>101.76</v>
      </c>
      <c r="S5809">
        <v>98.5</v>
      </c>
      <c r="T5809">
        <v>98.916666669999998</v>
      </c>
      <c r="U5809">
        <v>98.357142859999996</v>
      </c>
      <c r="V5809">
        <v>96.884816749999999</v>
      </c>
      <c r="W5809">
        <f>IF(S5809&gt;50,1,0)</f>
        <v>1</v>
      </c>
    </row>
    <row r="5810" spans="1:23" x14ac:dyDescent="0.35">
      <c r="A5810">
        <v>2</v>
      </c>
      <c r="B5810">
        <v>2016</v>
      </c>
      <c r="C5810">
        <v>1</v>
      </c>
      <c r="D5810">
        <v>16</v>
      </c>
      <c r="E5810">
        <v>16</v>
      </c>
      <c r="F5810" s="1">
        <v>42385.666875057868</v>
      </c>
      <c r="G5810">
        <v>73.162387080000002</v>
      </c>
      <c r="H5810">
        <v>79.20756781</v>
      </c>
      <c r="I5810">
        <v>71.97838299</v>
      </c>
      <c r="J5810">
        <v>66.105646780000001</v>
      </c>
      <c r="K5810">
        <v>52.523600590000001</v>
      </c>
      <c r="L5810">
        <v>79.416285569999999</v>
      </c>
      <c r="M5810">
        <v>-22</v>
      </c>
      <c r="N5810">
        <v>-24</v>
      </c>
      <c r="O5810">
        <v>84</v>
      </c>
      <c r="P5810">
        <v>9</v>
      </c>
      <c r="Q5810">
        <v>23</v>
      </c>
      <c r="R5810">
        <v>101.7</v>
      </c>
      <c r="S5810">
        <v>98.5</v>
      </c>
      <c r="T5810">
        <v>98.916666669999998</v>
      </c>
      <c r="U5810">
        <v>98.357142859999996</v>
      </c>
      <c r="V5810">
        <v>96.884816749999999</v>
      </c>
      <c r="W5810">
        <f>IF(S5810&gt;50,1,0)</f>
        <v>1</v>
      </c>
    </row>
    <row r="5811" spans="1:23" x14ac:dyDescent="0.35">
      <c r="A5811">
        <v>2</v>
      </c>
      <c r="B5811">
        <v>2016</v>
      </c>
      <c r="C5811">
        <v>1</v>
      </c>
      <c r="D5811">
        <v>16</v>
      </c>
      <c r="E5811">
        <v>17</v>
      </c>
      <c r="F5811" s="1">
        <v>42385.708541782406</v>
      </c>
      <c r="G5811">
        <v>72.556964160000007</v>
      </c>
      <c r="H5811">
        <v>78.457299230000004</v>
      </c>
      <c r="I5811">
        <v>71.838563100000002</v>
      </c>
      <c r="J5811">
        <v>65.955449970000004</v>
      </c>
      <c r="K5811">
        <v>52.504067399999997</v>
      </c>
      <c r="L5811">
        <v>78.700576369999993</v>
      </c>
      <c r="M5811">
        <v>-21.9</v>
      </c>
      <c r="N5811">
        <v>-23.8</v>
      </c>
      <c r="O5811">
        <v>85</v>
      </c>
      <c r="P5811">
        <v>12</v>
      </c>
      <c r="Q5811">
        <v>25</v>
      </c>
      <c r="R5811">
        <v>101.65</v>
      </c>
      <c r="S5811">
        <v>98.5</v>
      </c>
      <c r="T5811">
        <v>98.916666669999998</v>
      </c>
      <c r="U5811">
        <v>98.357142859999996</v>
      </c>
      <c r="V5811">
        <v>96.884816749999999</v>
      </c>
      <c r="W5811">
        <f>IF(S5811&gt;50,1,0)</f>
        <v>1</v>
      </c>
    </row>
    <row r="5812" spans="1:23" x14ac:dyDescent="0.35">
      <c r="A5812">
        <v>2</v>
      </c>
      <c r="B5812">
        <v>2016</v>
      </c>
      <c r="C5812">
        <v>1</v>
      </c>
      <c r="D5812">
        <v>16</v>
      </c>
      <c r="E5812">
        <v>18</v>
      </c>
      <c r="F5812" s="1">
        <v>42385.750208506943</v>
      </c>
      <c r="G5812">
        <v>70.966920040000005</v>
      </c>
      <c r="H5812">
        <v>78.542408260000002</v>
      </c>
      <c r="I5812">
        <v>72.359111519999999</v>
      </c>
      <c r="J5812">
        <v>66.096757740000001</v>
      </c>
      <c r="K5812">
        <v>51.778058029999997</v>
      </c>
      <c r="L5812">
        <v>78.510968270000006</v>
      </c>
      <c r="M5812">
        <v>-21.5</v>
      </c>
      <c r="N5812">
        <v>-23.3</v>
      </c>
      <c r="O5812">
        <v>85</v>
      </c>
      <c r="P5812">
        <v>11</v>
      </c>
      <c r="Q5812">
        <v>22</v>
      </c>
      <c r="R5812">
        <v>101.61</v>
      </c>
      <c r="S5812">
        <v>98.5</v>
      </c>
      <c r="T5812">
        <v>98.916666669999998</v>
      </c>
      <c r="U5812">
        <v>98.357142859999996</v>
      </c>
      <c r="V5812">
        <v>96.884816749999999</v>
      </c>
      <c r="W5812">
        <f>IF(S5812&gt;50,1,0)</f>
        <v>1</v>
      </c>
    </row>
    <row r="5813" spans="1:23" x14ac:dyDescent="0.35">
      <c r="A5813">
        <v>2</v>
      </c>
      <c r="B5813">
        <v>2016</v>
      </c>
      <c r="C5813">
        <v>1</v>
      </c>
      <c r="D5813">
        <v>16</v>
      </c>
      <c r="E5813">
        <v>19</v>
      </c>
      <c r="F5813" s="1">
        <v>42385.79187523148</v>
      </c>
      <c r="G5813">
        <v>68.941425609999996</v>
      </c>
      <c r="H5813">
        <v>75.149641799999998</v>
      </c>
      <c r="I5813">
        <v>71.721915910000007</v>
      </c>
      <c r="J5813">
        <v>66.110433299999997</v>
      </c>
      <c r="K5813">
        <v>48.3581772</v>
      </c>
      <c r="L5813">
        <v>75.27257462</v>
      </c>
      <c r="M5813">
        <v>-20.399999999999999</v>
      </c>
      <c r="N5813">
        <v>-22.1</v>
      </c>
      <c r="O5813">
        <v>86</v>
      </c>
      <c r="P5813">
        <v>12</v>
      </c>
      <c r="Q5813">
        <v>23</v>
      </c>
      <c r="R5813">
        <v>101.53</v>
      </c>
      <c r="S5813">
        <v>98.5</v>
      </c>
      <c r="T5813">
        <v>98.916666669999998</v>
      </c>
      <c r="U5813">
        <v>98.357142859999996</v>
      </c>
      <c r="V5813">
        <v>96.884816749999999</v>
      </c>
      <c r="W5813">
        <f>IF(S5813&gt;50,1,0)</f>
        <v>1</v>
      </c>
    </row>
    <row r="5814" spans="1:23" x14ac:dyDescent="0.35">
      <c r="A5814">
        <v>2</v>
      </c>
      <c r="B5814">
        <v>2016</v>
      </c>
      <c r="C5814">
        <v>1</v>
      </c>
      <c r="D5814">
        <v>16</v>
      </c>
      <c r="E5814">
        <v>20</v>
      </c>
      <c r="F5814" s="1">
        <v>42385.833541956017</v>
      </c>
      <c r="G5814">
        <v>69.518279250000006</v>
      </c>
      <c r="H5814">
        <v>74.545947960000007</v>
      </c>
      <c r="I5814">
        <v>73.025373720000005</v>
      </c>
      <c r="J5814">
        <v>66.391903850000006</v>
      </c>
      <c r="K5814">
        <v>46.759171119999998</v>
      </c>
      <c r="L5814">
        <v>74.937467319999996</v>
      </c>
      <c r="M5814">
        <v>-19.8</v>
      </c>
      <c r="N5814">
        <v>-21.4</v>
      </c>
      <c r="O5814">
        <v>87</v>
      </c>
      <c r="P5814">
        <v>12</v>
      </c>
      <c r="Q5814">
        <v>22</v>
      </c>
      <c r="R5814">
        <v>101.47</v>
      </c>
      <c r="S5814">
        <v>98.5</v>
      </c>
      <c r="T5814">
        <v>98.916666669999998</v>
      </c>
      <c r="U5814">
        <v>98.357142859999996</v>
      </c>
      <c r="V5814">
        <v>96.884816749999999</v>
      </c>
      <c r="W5814">
        <f>IF(S5814&gt;50,1,0)</f>
        <v>1</v>
      </c>
    </row>
    <row r="5815" spans="1:23" x14ac:dyDescent="0.35">
      <c r="A5815">
        <v>2</v>
      </c>
      <c r="B5815">
        <v>2016</v>
      </c>
      <c r="C5815">
        <v>1</v>
      </c>
      <c r="D5815">
        <v>16</v>
      </c>
      <c r="E5815">
        <v>21</v>
      </c>
      <c r="F5815" s="1">
        <v>42385.875208680554</v>
      </c>
      <c r="G5815">
        <v>70.207499560000002</v>
      </c>
      <c r="H5815">
        <v>75.079126259999995</v>
      </c>
      <c r="I5815">
        <v>79.975647719999998</v>
      </c>
      <c r="J5815">
        <v>69.32320034</v>
      </c>
      <c r="K5815">
        <v>48.418318319999997</v>
      </c>
      <c r="L5815">
        <v>75.480592869999995</v>
      </c>
      <c r="M5815">
        <v>-19.8</v>
      </c>
      <c r="N5815">
        <v>-21.5</v>
      </c>
      <c r="O5815">
        <v>86</v>
      </c>
      <c r="P5815">
        <v>11</v>
      </c>
      <c r="Q5815">
        <v>27</v>
      </c>
      <c r="R5815">
        <v>101.41</v>
      </c>
      <c r="S5815">
        <v>98.5</v>
      </c>
      <c r="T5815">
        <v>98.916666669999998</v>
      </c>
      <c r="U5815">
        <v>98.357142859999996</v>
      </c>
      <c r="V5815">
        <v>96.884816749999999</v>
      </c>
      <c r="W5815">
        <f>IF(S5815&gt;50,1,0)</f>
        <v>1</v>
      </c>
    </row>
    <row r="5816" spans="1:23" x14ac:dyDescent="0.35">
      <c r="A5816">
        <v>2</v>
      </c>
      <c r="B5816">
        <v>2016</v>
      </c>
      <c r="C5816">
        <v>1</v>
      </c>
      <c r="D5816">
        <v>16</v>
      </c>
      <c r="E5816">
        <v>22</v>
      </c>
      <c r="F5816" s="1">
        <v>42385.916875405092</v>
      </c>
      <c r="G5816">
        <v>69.446141870000005</v>
      </c>
      <c r="H5816">
        <v>74.723729739999996</v>
      </c>
      <c r="I5816">
        <v>78.627930059999997</v>
      </c>
      <c r="J5816">
        <v>68.884917520000002</v>
      </c>
      <c r="K5816">
        <v>47.459134400000003</v>
      </c>
      <c r="L5816">
        <v>75.025904010000005</v>
      </c>
      <c r="M5816">
        <v>-19.600000000000001</v>
      </c>
      <c r="N5816">
        <v>-21.2</v>
      </c>
      <c r="O5816">
        <v>87</v>
      </c>
      <c r="P5816">
        <v>12</v>
      </c>
      <c r="Q5816">
        <v>28</v>
      </c>
      <c r="R5816">
        <v>101.35</v>
      </c>
      <c r="S5816">
        <v>98.5</v>
      </c>
      <c r="T5816">
        <v>98.916666669999998</v>
      </c>
      <c r="U5816">
        <v>98.357142859999996</v>
      </c>
      <c r="V5816">
        <v>96.884816749999999</v>
      </c>
      <c r="W5816">
        <f>IF(S5816&gt;50,1,0)</f>
        <v>1</v>
      </c>
    </row>
    <row r="5817" spans="1:23" x14ac:dyDescent="0.35">
      <c r="A5817">
        <v>2</v>
      </c>
      <c r="B5817">
        <v>2016</v>
      </c>
      <c r="C5817">
        <v>1</v>
      </c>
      <c r="D5817">
        <v>16</v>
      </c>
      <c r="E5817">
        <v>23</v>
      </c>
      <c r="F5817" s="1">
        <v>42385.958542129629</v>
      </c>
      <c r="G5817">
        <v>70.412913680000003</v>
      </c>
      <c r="H5817">
        <v>74.913631069999994</v>
      </c>
      <c r="I5817">
        <v>80.376246420000001</v>
      </c>
      <c r="J5817">
        <v>69.693643280000003</v>
      </c>
      <c r="K5817">
        <v>48.296135730000003</v>
      </c>
      <c r="L5817">
        <v>75.492115929999997</v>
      </c>
      <c r="M5817">
        <v>-19.8</v>
      </c>
      <c r="N5817">
        <v>-21.4</v>
      </c>
      <c r="O5817">
        <v>87</v>
      </c>
      <c r="P5817">
        <v>10</v>
      </c>
      <c r="Q5817">
        <v>24</v>
      </c>
      <c r="R5817">
        <v>101.3</v>
      </c>
      <c r="S5817">
        <v>98.5</v>
      </c>
      <c r="T5817">
        <v>98.916666669999998</v>
      </c>
      <c r="U5817">
        <v>98.357142859999996</v>
      </c>
      <c r="V5817">
        <v>96.884816749999999</v>
      </c>
      <c r="W5817">
        <f>IF(S5817&gt;50,1,0)</f>
        <v>1</v>
      </c>
    </row>
    <row r="5818" spans="1:23" x14ac:dyDescent="0.35">
      <c r="A5818">
        <v>2</v>
      </c>
      <c r="B5818">
        <v>2016</v>
      </c>
      <c r="C5818">
        <v>1</v>
      </c>
      <c r="D5818">
        <v>17</v>
      </c>
      <c r="E5818">
        <v>0</v>
      </c>
      <c r="F5818" s="1">
        <v>42386.000208854166</v>
      </c>
      <c r="G5818">
        <v>69.23428844</v>
      </c>
      <c r="H5818">
        <v>74.769984030000003</v>
      </c>
      <c r="I5818">
        <v>80.875690669999997</v>
      </c>
      <c r="J5818">
        <v>70.209065409999994</v>
      </c>
      <c r="K5818">
        <v>47.11363729</v>
      </c>
      <c r="L5818">
        <v>75.028480810000005</v>
      </c>
      <c r="M5818">
        <v>-19.7</v>
      </c>
      <c r="N5818">
        <v>-21.4</v>
      </c>
      <c r="O5818">
        <v>87</v>
      </c>
      <c r="P5818">
        <v>10</v>
      </c>
      <c r="Q5818">
        <v>24</v>
      </c>
      <c r="R5818">
        <v>101.25</v>
      </c>
      <c r="S5818">
        <v>100</v>
      </c>
      <c r="T5818">
        <v>99.5</v>
      </c>
      <c r="U5818">
        <v>99.071428569999995</v>
      </c>
      <c r="V5818">
        <v>99.39790576</v>
      </c>
      <c r="W5818">
        <f>IF(S5818&gt;50,1,0)</f>
        <v>1</v>
      </c>
    </row>
    <row r="5819" spans="1:23" x14ac:dyDescent="0.35">
      <c r="A5819">
        <v>2</v>
      </c>
      <c r="B5819">
        <v>2016</v>
      </c>
      <c r="C5819">
        <v>1</v>
      </c>
      <c r="D5819">
        <v>17</v>
      </c>
      <c r="E5819">
        <v>1</v>
      </c>
      <c r="F5819" s="1">
        <v>42386.041875578703</v>
      </c>
      <c r="G5819">
        <v>68.634179959999997</v>
      </c>
      <c r="H5819">
        <v>73.91332937</v>
      </c>
      <c r="I5819">
        <v>83.719610349999996</v>
      </c>
      <c r="J5819">
        <v>72.302959470000005</v>
      </c>
      <c r="K5819">
        <v>46.266258270000002</v>
      </c>
      <c r="L5819">
        <v>74.198020729999996</v>
      </c>
      <c r="M5819">
        <v>-19.5</v>
      </c>
      <c r="N5819">
        <v>-21.2</v>
      </c>
      <c r="O5819">
        <v>87</v>
      </c>
      <c r="P5819">
        <v>11</v>
      </c>
      <c r="Q5819">
        <v>24</v>
      </c>
      <c r="R5819">
        <v>101.18</v>
      </c>
      <c r="S5819">
        <v>100</v>
      </c>
      <c r="T5819">
        <v>99.5</v>
      </c>
      <c r="U5819">
        <v>99.071428569999995</v>
      </c>
      <c r="V5819">
        <v>99.39790576</v>
      </c>
      <c r="W5819">
        <f>IF(S5819&gt;50,1,0)</f>
        <v>1</v>
      </c>
    </row>
    <row r="5820" spans="1:23" x14ac:dyDescent="0.35">
      <c r="A5820">
        <v>2</v>
      </c>
      <c r="B5820">
        <v>2016</v>
      </c>
      <c r="C5820">
        <v>1</v>
      </c>
      <c r="D5820">
        <v>17</v>
      </c>
      <c r="E5820">
        <v>2</v>
      </c>
      <c r="F5820" s="1">
        <v>42386.08354230324</v>
      </c>
      <c r="G5820">
        <v>69.045191040000006</v>
      </c>
      <c r="H5820">
        <v>74.689460429999997</v>
      </c>
      <c r="I5820">
        <v>83.710832659999994</v>
      </c>
      <c r="J5820">
        <v>72.238811530000007</v>
      </c>
      <c r="K5820">
        <v>48.064205459999997</v>
      </c>
      <c r="L5820">
        <v>74.943993829999997</v>
      </c>
      <c r="M5820">
        <v>-19.8</v>
      </c>
      <c r="N5820">
        <v>-21.5</v>
      </c>
      <c r="O5820">
        <v>87</v>
      </c>
      <c r="P5820">
        <v>10</v>
      </c>
      <c r="Q5820">
        <v>24</v>
      </c>
      <c r="R5820">
        <v>101.15</v>
      </c>
      <c r="S5820">
        <v>100</v>
      </c>
      <c r="T5820">
        <v>99.5</v>
      </c>
      <c r="U5820">
        <v>99.071428569999995</v>
      </c>
      <c r="V5820">
        <v>99.39790576</v>
      </c>
      <c r="W5820">
        <f>IF(S5820&gt;50,1,0)</f>
        <v>1</v>
      </c>
    </row>
    <row r="5821" spans="1:23" x14ac:dyDescent="0.35">
      <c r="A5821">
        <v>2</v>
      </c>
      <c r="B5821">
        <v>2016</v>
      </c>
      <c r="C5821">
        <v>1</v>
      </c>
      <c r="D5821">
        <v>17</v>
      </c>
      <c r="E5821">
        <v>3</v>
      </c>
      <c r="F5821" s="1">
        <v>42386.125209027778</v>
      </c>
      <c r="G5821">
        <v>69.078220650000006</v>
      </c>
      <c r="H5821">
        <v>75.306120219999997</v>
      </c>
      <c r="I5821">
        <v>82.636707250000001</v>
      </c>
      <c r="J5821">
        <v>71.443649980000004</v>
      </c>
      <c r="K5821">
        <v>48.349004819999998</v>
      </c>
      <c r="L5821">
        <v>75.455347169999996</v>
      </c>
      <c r="M5821">
        <v>-19.5</v>
      </c>
      <c r="N5821">
        <v>-21.2</v>
      </c>
      <c r="O5821">
        <v>87</v>
      </c>
      <c r="P5821">
        <v>10</v>
      </c>
      <c r="Q5821">
        <v>21</v>
      </c>
      <c r="R5821">
        <v>101.09</v>
      </c>
      <c r="S5821">
        <v>100</v>
      </c>
      <c r="T5821">
        <v>99.5</v>
      </c>
      <c r="U5821">
        <v>99.071428569999995</v>
      </c>
      <c r="V5821">
        <v>99.39790576</v>
      </c>
      <c r="W5821">
        <f>IF(S5821&gt;50,1,0)</f>
        <v>1</v>
      </c>
    </row>
    <row r="5822" spans="1:23" x14ac:dyDescent="0.35">
      <c r="A5822">
        <v>2</v>
      </c>
      <c r="B5822">
        <v>2016</v>
      </c>
      <c r="C5822">
        <v>1</v>
      </c>
      <c r="D5822">
        <v>17</v>
      </c>
      <c r="E5822">
        <v>4</v>
      </c>
      <c r="F5822" s="1">
        <v>42386.166875752315</v>
      </c>
      <c r="G5822">
        <v>68.812934999999996</v>
      </c>
      <c r="H5822">
        <v>76.821478310000003</v>
      </c>
      <c r="I5822">
        <v>83.678104849999997</v>
      </c>
      <c r="J5822">
        <v>72.003394839999999</v>
      </c>
      <c r="K5822">
        <v>48.486314589999999</v>
      </c>
      <c r="L5822">
        <v>76.756658869999995</v>
      </c>
      <c r="M5822">
        <v>-19.399999999999999</v>
      </c>
      <c r="N5822">
        <v>-21.1</v>
      </c>
      <c r="O5822">
        <v>87</v>
      </c>
      <c r="P5822">
        <v>10</v>
      </c>
      <c r="Q5822">
        <v>19</v>
      </c>
      <c r="R5822">
        <v>101.04</v>
      </c>
      <c r="S5822">
        <v>100</v>
      </c>
      <c r="T5822">
        <v>99.5</v>
      </c>
      <c r="U5822">
        <v>99.071428569999995</v>
      </c>
      <c r="V5822">
        <v>99.39790576</v>
      </c>
      <c r="W5822">
        <f>IF(S5822&gt;50,1,0)</f>
        <v>1</v>
      </c>
    </row>
    <row r="5823" spans="1:23" x14ac:dyDescent="0.35">
      <c r="A5823">
        <v>2</v>
      </c>
      <c r="B5823">
        <v>2016</v>
      </c>
      <c r="C5823">
        <v>1</v>
      </c>
      <c r="D5823">
        <v>17</v>
      </c>
      <c r="E5823">
        <v>5</v>
      </c>
      <c r="F5823" s="1">
        <v>42386.208542476852</v>
      </c>
      <c r="G5823">
        <v>68.882522739999999</v>
      </c>
      <c r="H5823">
        <v>77.244227129999999</v>
      </c>
      <c r="I5823">
        <v>82.16517073</v>
      </c>
      <c r="J5823">
        <v>70.907459529999997</v>
      </c>
      <c r="K5823">
        <v>47.755243399999998</v>
      </c>
      <c r="L5823">
        <v>77.144159020000004</v>
      </c>
      <c r="M5823">
        <v>-19.2</v>
      </c>
      <c r="N5823">
        <v>-20.8</v>
      </c>
      <c r="O5823">
        <v>87</v>
      </c>
      <c r="P5823">
        <v>10</v>
      </c>
      <c r="Q5823">
        <v>18</v>
      </c>
      <c r="R5823">
        <v>100.99</v>
      </c>
      <c r="S5823">
        <v>100</v>
      </c>
      <c r="T5823">
        <v>99.5</v>
      </c>
      <c r="U5823">
        <v>99.071428569999995</v>
      </c>
      <c r="V5823">
        <v>99.39790576</v>
      </c>
      <c r="W5823">
        <f>IF(S5823&gt;50,1,0)</f>
        <v>1</v>
      </c>
    </row>
    <row r="5824" spans="1:23" x14ac:dyDescent="0.35">
      <c r="A5824">
        <v>2</v>
      </c>
      <c r="B5824">
        <v>2016</v>
      </c>
      <c r="C5824">
        <v>1</v>
      </c>
      <c r="D5824">
        <v>17</v>
      </c>
      <c r="E5824">
        <v>6</v>
      </c>
      <c r="F5824" s="1">
        <v>42386.250209201389</v>
      </c>
      <c r="G5824">
        <v>66.53497333</v>
      </c>
      <c r="H5824">
        <v>73.708695779999999</v>
      </c>
      <c r="I5824">
        <v>82.684505009999995</v>
      </c>
      <c r="J5824">
        <v>71.756555309999996</v>
      </c>
      <c r="K5824">
        <v>45.406266209999998</v>
      </c>
      <c r="L5824">
        <v>73.66141743</v>
      </c>
      <c r="M5824">
        <v>-19.2</v>
      </c>
      <c r="N5824">
        <v>-20.8</v>
      </c>
      <c r="O5824">
        <v>87</v>
      </c>
      <c r="P5824">
        <v>11</v>
      </c>
      <c r="Q5824">
        <v>24</v>
      </c>
      <c r="R5824">
        <v>100.93</v>
      </c>
      <c r="S5824">
        <v>100</v>
      </c>
      <c r="T5824">
        <v>99.5</v>
      </c>
      <c r="U5824">
        <v>99.071428569999995</v>
      </c>
      <c r="V5824">
        <v>99.39790576</v>
      </c>
      <c r="W5824">
        <f>IF(S5824&gt;50,1,0)</f>
        <v>1</v>
      </c>
    </row>
    <row r="5825" spans="1:23" x14ac:dyDescent="0.35">
      <c r="A5825">
        <v>2</v>
      </c>
      <c r="B5825">
        <v>2016</v>
      </c>
      <c r="C5825">
        <v>1</v>
      </c>
      <c r="D5825">
        <v>17</v>
      </c>
      <c r="E5825">
        <v>7</v>
      </c>
      <c r="F5825" s="1">
        <v>42386.291875925926</v>
      </c>
      <c r="G5825">
        <v>64.609204579999997</v>
      </c>
      <c r="H5825">
        <v>74.471738669999993</v>
      </c>
      <c r="I5825">
        <v>83.736198290000004</v>
      </c>
      <c r="J5825">
        <v>72.658412589999998</v>
      </c>
      <c r="K5825">
        <v>42.807892789999997</v>
      </c>
      <c r="L5825">
        <v>74.138589460000006</v>
      </c>
      <c r="M5825">
        <v>-18.899999999999999</v>
      </c>
      <c r="N5825">
        <v>-20.5</v>
      </c>
      <c r="O5825">
        <v>87</v>
      </c>
      <c r="P5825">
        <v>12</v>
      </c>
      <c r="Q5825">
        <v>27</v>
      </c>
      <c r="R5825">
        <v>100.86</v>
      </c>
      <c r="S5825">
        <v>100</v>
      </c>
      <c r="T5825">
        <v>99.5</v>
      </c>
      <c r="U5825">
        <v>99.071428569999995</v>
      </c>
      <c r="V5825">
        <v>99.39790576</v>
      </c>
      <c r="W5825">
        <f>IF(S5825&gt;50,1,0)</f>
        <v>1</v>
      </c>
    </row>
    <row r="5826" spans="1:23" x14ac:dyDescent="0.35">
      <c r="A5826">
        <v>2</v>
      </c>
      <c r="B5826">
        <v>2016</v>
      </c>
      <c r="C5826">
        <v>1</v>
      </c>
      <c r="D5826">
        <v>17</v>
      </c>
      <c r="E5826">
        <v>8</v>
      </c>
      <c r="F5826" s="1">
        <v>42386.333542650464</v>
      </c>
      <c r="G5826">
        <v>63.905822499999999</v>
      </c>
      <c r="H5826">
        <v>72.072839900000005</v>
      </c>
      <c r="I5826">
        <v>85.507940570000002</v>
      </c>
      <c r="J5826">
        <v>74.212207050000004</v>
      </c>
      <c r="K5826">
        <v>41.484468440000001</v>
      </c>
      <c r="L5826">
        <v>71.811680499999994</v>
      </c>
      <c r="M5826">
        <v>-19.3</v>
      </c>
      <c r="N5826">
        <v>-21</v>
      </c>
      <c r="O5826">
        <v>87</v>
      </c>
      <c r="P5826">
        <v>12</v>
      </c>
      <c r="Q5826">
        <v>25</v>
      </c>
      <c r="R5826">
        <v>100.84</v>
      </c>
      <c r="S5826">
        <v>100</v>
      </c>
      <c r="T5826">
        <v>99.5</v>
      </c>
      <c r="U5826">
        <v>99.071428569999995</v>
      </c>
      <c r="V5826">
        <v>99.39790576</v>
      </c>
      <c r="W5826">
        <f>IF(S5826&gt;50,1,0)</f>
        <v>1</v>
      </c>
    </row>
    <row r="5827" spans="1:23" x14ac:dyDescent="0.35">
      <c r="A5827">
        <v>2</v>
      </c>
      <c r="B5827">
        <v>2016</v>
      </c>
      <c r="C5827">
        <v>1</v>
      </c>
      <c r="D5827">
        <v>17</v>
      </c>
      <c r="E5827">
        <v>9</v>
      </c>
      <c r="F5827" s="1">
        <v>42386.375209375001</v>
      </c>
      <c r="G5827">
        <v>63.396262479999997</v>
      </c>
      <c r="H5827">
        <v>71.822623129999997</v>
      </c>
      <c r="I5827">
        <v>85.301244609999998</v>
      </c>
      <c r="J5827">
        <v>73.91367545</v>
      </c>
      <c r="K5827">
        <v>39.612658009999997</v>
      </c>
      <c r="L5827">
        <v>71.543194389999996</v>
      </c>
      <c r="M5827">
        <v>-19.2</v>
      </c>
      <c r="N5827">
        <v>-20.8</v>
      </c>
      <c r="O5827">
        <v>87</v>
      </c>
      <c r="P5827">
        <v>13</v>
      </c>
      <c r="Q5827">
        <v>25</v>
      </c>
      <c r="R5827">
        <v>100.78</v>
      </c>
      <c r="S5827">
        <v>100</v>
      </c>
      <c r="T5827">
        <v>99.5</v>
      </c>
      <c r="U5827">
        <v>99.071428569999995</v>
      </c>
      <c r="V5827">
        <v>99.39790576</v>
      </c>
      <c r="W5827">
        <f>IF(S5827&gt;50,1,0)</f>
        <v>1</v>
      </c>
    </row>
    <row r="5828" spans="1:23" x14ac:dyDescent="0.35">
      <c r="A5828">
        <v>2</v>
      </c>
      <c r="B5828">
        <v>2016</v>
      </c>
      <c r="C5828">
        <v>1</v>
      </c>
      <c r="D5828">
        <v>17</v>
      </c>
      <c r="E5828">
        <v>10</v>
      </c>
      <c r="F5828" s="1">
        <v>42386.416876099538</v>
      </c>
      <c r="G5828">
        <v>63.492245500000003</v>
      </c>
      <c r="H5828">
        <v>70.172027380000003</v>
      </c>
      <c r="I5828">
        <v>84.475112280000005</v>
      </c>
      <c r="J5828">
        <v>73.361673330000002</v>
      </c>
      <c r="K5828">
        <v>40.727032620000003</v>
      </c>
      <c r="L5828">
        <v>69.979832009999996</v>
      </c>
      <c r="M5828">
        <v>-19</v>
      </c>
      <c r="N5828">
        <v>-20.6</v>
      </c>
      <c r="O5828">
        <v>87</v>
      </c>
      <c r="P5828">
        <v>12</v>
      </c>
      <c r="Q5828">
        <v>30</v>
      </c>
      <c r="R5828">
        <v>100.7</v>
      </c>
      <c r="S5828">
        <v>100</v>
      </c>
      <c r="T5828">
        <v>99.5</v>
      </c>
      <c r="U5828">
        <v>99.071428569999995</v>
      </c>
      <c r="V5828">
        <v>99.39790576</v>
      </c>
      <c r="W5828">
        <f>IF(S5828&gt;50,1,0)</f>
        <v>1</v>
      </c>
    </row>
    <row r="5829" spans="1:23" x14ac:dyDescent="0.35">
      <c r="A5829">
        <v>2</v>
      </c>
      <c r="B5829">
        <v>2016</v>
      </c>
      <c r="C5829">
        <v>1</v>
      </c>
      <c r="D5829">
        <v>17</v>
      </c>
      <c r="E5829">
        <v>11</v>
      </c>
      <c r="F5829" s="1">
        <v>42386.458542824075</v>
      </c>
      <c r="G5829">
        <v>63.403140550000003</v>
      </c>
      <c r="H5829">
        <v>70.392299339999994</v>
      </c>
      <c r="I5829">
        <v>83.612068649999998</v>
      </c>
      <c r="J5829">
        <v>72.080714510000007</v>
      </c>
      <c r="K5829">
        <v>40.19933958</v>
      </c>
      <c r="L5829">
        <v>70.173764360000007</v>
      </c>
      <c r="M5829">
        <v>-18.899999999999999</v>
      </c>
      <c r="N5829">
        <v>-20.5</v>
      </c>
      <c r="O5829">
        <v>87</v>
      </c>
      <c r="P5829">
        <v>13</v>
      </c>
      <c r="Q5829">
        <v>30</v>
      </c>
      <c r="R5829">
        <v>100.69</v>
      </c>
      <c r="S5829">
        <v>100</v>
      </c>
      <c r="T5829">
        <v>99.5</v>
      </c>
      <c r="U5829">
        <v>99.071428569999995</v>
      </c>
      <c r="V5829">
        <v>99.39790576</v>
      </c>
      <c r="W5829">
        <f>IF(S5829&gt;50,1,0)</f>
        <v>1</v>
      </c>
    </row>
    <row r="5830" spans="1:23" x14ac:dyDescent="0.35">
      <c r="A5830">
        <v>2</v>
      </c>
      <c r="B5830">
        <v>2016</v>
      </c>
      <c r="C5830">
        <v>1</v>
      </c>
      <c r="D5830">
        <v>17</v>
      </c>
      <c r="E5830">
        <v>12</v>
      </c>
      <c r="F5830" s="1">
        <v>42386.500209548612</v>
      </c>
      <c r="G5830">
        <v>63.352840460000003</v>
      </c>
      <c r="H5830">
        <v>70.007090739999995</v>
      </c>
      <c r="I5830">
        <v>84.619535880000001</v>
      </c>
      <c r="J5830">
        <v>73.07121549</v>
      </c>
      <c r="K5830">
        <v>39.400844480000004</v>
      </c>
      <c r="L5830">
        <v>69.819191979999999</v>
      </c>
      <c r="M5830">
        <v>-18.899999999999999</v>
      </c>
      <c r="N5830">
        <v>-20.5</v>
      </c>
      <c r="O5830">
        <v>87</v>
      </c>
      <c r="P5830">
        <v>13</v>
      </c>
      <c r="Q5830">
        <v>21</v>
      </c>
      <c r="R5830">
        <v>100.69</v>
      </c>
      <c r="S5830">
        <v>100</v>
      </c>
      <c r="T5830">
        <v>99.5</v>
      </c>
      <c r="U5830">
        <v>99.071428569999995</v>
      </c>
      <c r="V5830">
        <v>99.39790576</v>
      </c>
      <c r="W5830">
        <f>IF(S5830&gt;50,1,0)</f>
        <v>1</v>
      </c>
    </row>
    <row r="5831" spans="1:23" x14ac:dyDescent="0.35">
      <c r="A5831">
        <v>2</v>
      </c>
      <c r="B5831">
        <v>2016</v>
      </c>
      <c r="C5831">
        <v>1</v>
      </c>
      <c r="D5831">
        <v>17</v>
      </c>
      <c r="E5831">
        <v>13</v>
      </c>
      <c r="F5831" s="1">
        <v>42386.54187627315</v>
      </c>
      <c r="G5831">
        <v>63.217750219999999</v>
      </c>
      <c r="H5831">
        <v>69.854519600000003</v>
      </c>
      <c r="I5831">
        <v>79.67360721</v>
      </c>
      <c r="J5831">
        <v>69.209006279999997</v>
      </c>
      <c r="K5831">
        <v>39.986876549999998</v>
      </c>
      <c r="L5831">
        <v>69.677263409999995</v>
      </c>
      <c r="M5831">
        <v>-19.100000000000001</v>
      </c>
      <c r="N5831">
        <v>-20.7</v>
      </c>
      <c r="O5831">
        <v>87</v>
      </c>
      <c r="P5831">
        <v>13</v>
      </c>
      <c r="Q5831">
        <v>17</v>
      </c>
      <c r="R5831">
        <v>100.67</v>
      </c>
      <c r="S5831">
        <v>100</v>
      </c>
      <c r="T5831">
        <v>99.5</v>
      </c>
      <c r="U5831">
        <v>99.071428569999995</v>
      </c>
      <c r="V5831">
        <v>99.39790576</v>
      </c>
      <c r="W5831">
        <f>IF(S5831&gt;50,1,0)</f>
        <v>1</v>
      </c>
    </row>
    <row r="5832" spans="1:23" x14ac:dyDescent="0.35">
      <c r="A5832">
        <v>2</v>
      </c>
      <c r="B5832">
        <v>2016</v>
      </c>
      <c r="C5832">
        <v>1</v>
      </c>
      <c r="D5832">
        <v>17</v>
      </c>
      <c r="E5832">
        <v>14</v>
      </c>
      <c r="F5832" s="1">
        <v>42386.583542997687</v>
      </c>
      <c r="G5832">
        <v>63.625080910000001</v>
      </c>
      <c r="H5832">
        <v>70.021723949999995</v>
      </c>
      <c r="I5832">
        <v>73.956379799999993</v>
      </c>
      <c r="J5832">
        <v>66.099679559999998</v>
      </c>
      <c r="K5832">
        <v>40.880055040000002</v>
      </c>
      <c r="L5832">
        <v>69.905121429999994</v>
      </c>
      <c r="M5832">
        <v>-19.2</v>
      </c>
      <c r="N5832">
        <v>-20.8</v>
      </c>
      <c r="O5832">
        <v>87</v>
      </c>
      <c r="P5832">
        <v>14</v>
      </c>
      <c r="Q5832">
        <v>9</v>
      </c>
      <c r="R5832">
        <v>100.64</v>
      </c>
      <c r="S5832">
        <v>100</v>
      </c>
      <c r="T5832">
        <v>99.5</v>
      </c>
      <c r="U5832">
        <v>99.071428569999995</v>
      </c>
      <c r="V5832">
        <v>99.39790576</v>
      </c>
      <c r="W5832">
        <f>IF(S5832&gt;50,1,0)</f>
        <v>1</v>
      </c>
    </row>
    <row r="5833" spans="1:23" x14ac:dyDescent="0.35">
      <c r="A5833">
        <v>2</v>
      </c>
      <c r="B5833">
        <v>2016</v>
      </c>
      <c r="C5833">
        <v>1</v>
      </c>
      <c r="D5833">
        <v>17</v>
      </c>
      <c r="E5833">
        <v>15</v>
      </c>
      <c r="F5833" s="1">
        <v>42386.625209722224</v>
      </c>
      <c r="G5833">
        <v>63.971173800000003</v>
      </c>
      <c r="H5833">
        <v>70.141248680000004</v>
      </c>
      <c r="I5833">
        <v>72.323792400000002</v>
      </c>
      <c r="J5833">
        <v>65.977109089999999</v>
      </c>
      <c r="K5833">
        <v>41.074756309999998</v>
      </c>
      <c r="L5833">
        <v>70.058859650000002</v>
      </c>
      <c r="M5833">
        <v>-19.399999999999999</v>
      </c>
      <c r="N5833">
        <v>-21.1</v>
      </c>
      <c r="O5833">
        <v>87</v>
      </c>
      <c r="P5833">
        <v>10</v>
      </c>
      <c r="Q5833">
        <v>9</v>
      </c>
      <c r="R5833">
        <v>100.61</v>
      </c>
      <c r="S5833">
        <v>100</v>
      </c>
      <c r="T5833">
        <v>99.5</v>
      </c>
      <c r="U5833">
        <v>99.071428569999995</v>
      </c>
      <c r="V5833">
        <v>99.39790576</v>
      </c>
      <c r="W5833">
        <f>IF(S5833&gt;50,1,0)</f>
        <v>1</v>
      </c>
    </row>
    <row r="5834" spans="1:23" x14ac:dyDescent="0.35">
      <c r="A5834">
        <v>2</v>
      </c>
      <c r="B5834">
        <v>2016</v>
      </c>
      <c r="C5834">
        <v>1</v>
      </c>
      <c r="D5834">
        <v>17</v>
      </c>
      <c r="E5834">
        <v>16</v>
      </c>
      <c r="F5834" s="1">
        <v>42386.666876446761</v>
      </c>
      <c r="G5834">
        <v>64.381221699999998</v>
      </c>
      <c r="H5834">
        <v>70.273746020000004</v>
      </c>
      <c r="I5834">
        <v>72.087858069999996</v>
      </c>
      <c r="J5834">
        <v>66.182724300000004</v>
      </c>
      <c r="K5834">
        <v>40.82528284</v>
      </c>
      <c r="L5834">
        <v>70.241149320000005</v>
      </c>
      <c r="M5834">
        <v>-19.5</v>
      </c>
      <c r="N5834">
        <v>-21.2</v>
      </c>
      <c r="O5834">
        <v>87</v>
      </c>
      <c r="P5834">
        <v>11</v>
      </c>
      <c r="Q5834">
        <v>11</v>
      </c>
      <c r="R5834">
        <v>100.61</v>
      </c>
      <c r="S5834">
        <v>100</v>
      </c>
      <c r="T5834">
        <v>99.5</v>
      </c>
      <c r="U5834">
        <v>99.071428569999995</v>
      </c>
      <c r="V5834">
        <v>99.39790576</v>
      </c>
      <c r="W5834">
        <f>IF(S5834&gt;50,1,0)</f>
        <v>1</v>
      </c>
    </row>
    <row r="5835" spans="1:23" x14ac:dyDescent="0.35">
      <c r="A5835">
        <v>2</v>
      </c>
      <c r="B5835">
        <v>2016</v>
      </c>
      <c r="C5835">
        <v>1</v>
      </c>
      <c r="D5835">
        <v>17</v>
      </c>
      <c r="E5835">
        <v>17</v>
      </c>
      <c r="F5835" s="1">
        <v>42386.708543171299</v>
      </c>
      <c r="G5835">
        <v>64.504892139999995</v>
      </c>
      <c r="H5835">
        <v>70.082025380000005</v>
      </c>
      <c r="I5835">
        <v>71.702147920000002</v>
      </c>
      <c r="J5835">
        <v>66.177537450000003</v>
      </c>
      <c r="K5835">
        <v>40.440946930000003</v>
      </c>
      <c r="L5835">
        <v>70.093836980000006</v>
      </c>
      <c r="M5835">
        <v>-19.5</v>
      </c>
      <c r="N5835">
        <v>-21.2</v>
      </c>
      <c r="O5835">
        <v>87</v>
      </c>
      <c r="P5835">
        <v>13</v>
      </c>
      <c r="Q5835">
        <v>5</v>
      </c>
      <c r="R5835">
        <v>100.56</v>
      </c>
      <c r="S5835">
        <v>100</v>
      </c>
      <c r="T5835">
        <v>99.5</v>
      </c>
      <c r="U5835">
        <v>99.071428569999995</v>
      </c>
      <c r="V5835">
        <v>99.39790576</v>
      </c>
      <c r="W5835">
        <f>IF(S5835&gt;50,1,0)</f>
        <v>1</v>
      </c>
    </row>
    <row r="5836" spans="1:23" x14ac:dyDescent="0.35">
      <c r="A5836">
        <v>2</v>
      </c>
      <c r="B5836">
        <v>2016</v>
      </c>
      <c r="C5836">
        <v>1</v>
      </c>
      <c r="D5836">
        <v>17</v>
      </c>
      <c r="E5836">
        <v>18</v>
      </c>
      <c r="F5836" s="1">
        <v>42386.750209895836</v>
      </c>
      <c r="G5836">
        <v>63.498212100000003</v>
      </c>
      <c r="H5836">
        <v>69.810994019999995</v>
      </c>
      <c r="I5836">
        <v>71.950513599999994</v>
      </c>
      <c r="J5836">
        <v>65.743136860000007</v>
      </c>
      <c r="K5836">
        <v>39.754633400000003</v>
      </c>
      <c r="L5836">
        <v>69.687640930000001</v>
      </c>
      <c r="M5836">
        <v>-19.899999999999999</v>
      </c>
      <c r="N5836">
        <v>-21.6</v>
      </c>
      <c r="O5836">
        <v>87</v>
      </c>
      <c r="P5836">
        <v>25</v>
      </c>
      <c r="Q5836">
        <v>3</v>
      </c>
      <c r="R5836">
        <v>100.56</v>
      </c>
      <c r="S5836">
        <v>100</v>
      </c>
      <c r="T5836">
        <v>99.5</v>
      </c>
      <c r="U5836">
        <v>99.071428569999995</v>
      </c>
      <c r="V5836">
        <v>99.39790576</v>
      </c>
      <c r="W5836">
        <f>IF(S5836&gt;50,1,0)</f>
        <v>1</v>
      </c>
    </row>
    <row r="5837" spans="1:23" x14ac:dyDescent="0.35">
      <c r="A5837">
        <v>2</v>
      </c>
      <c r="B5837">
        <v>2016</v>
      </c>
      <c r="C5837">
        <v>1</v>
      </c>
      <c r="D5837">
        <v>17</v>
      </c>
      <c r="E5837">
        <v>19</v>
      </c>
      <c r="F5837" s="1">
        <v>42386.791876620373</v>
      </c>
      <c r="G5837">
        <v>63.719482399999997</v>
      </c>
      <c r="H5837">
        <v>70.012346309999998</v>
      </c>
      <c r="I5837">
        <v>71.663024930000006</v>
      </c>
      <c r="J5837">
        <v>66.034334220000005</v>
      </c>
      <c r="K5837">
        <v>40.593035800000003</v>
      </c>
      <c r="L5837">
        <v>69.88068183</v>
      </c>
      <c r="M5837">
        <v>-20.399999999999999</v>
      </c>
      <c r="N5837">
        <v>-22.1</v>
      </c>
      <c r="O5837">
        <v>86</v>
      </c>
      <c r="P5837">
        <v>24</v>
      </c>
      <c r="Q5837">
        <v>7</v>
      </c>
      <c r="R5837">
        <v>100.55</v>
      </c>
      <c r="S5837">
        <v>100</v>
      </c>
      <c r="T5837">
        <v>99.5</v>
      </c>
      <c r="U5837">
        <v>99.071428569999995</v>
      </c>
      <c r="V5837">
        <v>99.39790576</v>
      </c>
      <c r="W5837">
        <f>IF(S5837&gt;50,1,0)</f>
        <v>1</v>
      </c>
    </row>
    <row r="5838" spans="1:23" x14ac:dyDescent="0.35">
      <c r="A5838">
        <v>2</v>
      </c>
      <c r="B5838">
        <v>2016</v>
      </c>
      <c r="C5838">
        <v>1</v>
      </c>
      <c r="D5838">
        <v>17</v>
      </c>
      <c r="E5838">
        <v>20</v>
      </c>
      <c r="F5838" s="1">
        <v>42386.83354334491</v>
      </c>
      <c r="G5838">
        <v>63.888971410000003</v>
      </c>
      <c r="H5838">
        <v>70.146585560000005</v>
      </c>
      <c r="I5838">
        <v>71.703331809999995</v>
      </c>
      <c r="J5838">
        <v>66.218371849999997</v>
      </c>
      <c r="K5838">
        <v>40.832753099999998</v>
      </c>
      <c r="L5838">
        <v>70.023588700000005</v>
      </c>
      <c r="M5838">
        <v>-20.7</v>
      </c>
      <c r="N5838">
        <v>-22.5</v>
      </c>
      <c r="O5838">
        <v>86</v>
      </c>
      <c r="P5838">
        <v>23</v>
      </c>
      <c r="Q5838">
        <v>7</v>
      </c>
      <c r="R5838">
        <v>100.53</v>
      </c>
      <c r="S5838">
        <v>100</v>
      </c>
      <c r="T5838">
        <v>99.5</v>
      </c>
      <c r="U5838">
        <v>99.071428569999995</v>
      </c>
      <c r="V5838">
        <v>99.39790576</v>
      </c>
      <c r="W5838">
        <f>IF(S5838&gt;50,1,0)</f>
        <v>1</v>
      </c>
    </row>
    <row r="5839" spans="1:23" x14ac:dyDescent="0.35">
      <c r="A5839">
        <v>2</v>
      </c>
      <c r="B5839">
        <v>2016</v>
      </c>
      <c r="C5839">
        <v>1</v>
      </c>
      <c r="D5839">
        <v>17</v>
      </c>
      <c r="E5839">
        <v>21</v>
      </c>
      <c r="F5839" s="1">
        <v>42386.875210069447</v>
      </c>
      <c r="G5839">
        <v>64.260257359999997</v>
      </c>
      <c r="H5839">
        <v>70.320338329999998</v>
      </c>
      <c r="I5839">
        <v>71.675856370000005</v>
      </c>
      <c r="J5839">
        <v>66.188137319999996</v>
      </c>
      <c r="K5839">
        <v>41.382973419999999</v>
      </c>
      <c r="L5839">
        <v>70.254630000000006</v>
      </c>
      <c r="M5839">
        <v>-20.8</v>
      </c>
      <c r="N5839">
        <v>-22.6</v>
      </c>
      <c r="O5839">
        <v>86</v>
      </c>
      <c r="P5839">
        <v>21</v>
      </c>
      <c r="Q5839">
        <v>2</v>
      </c>
      <c r="R5839">
        <v>100.52</v>
      </c>
      <c r="S5839">
        <v>100</v>
      </c>
      <c r="T5839">
        <v>99.5</v>
      </c>
      <c r="U5839">
        <v>99.071428569999995</v>
      </c>
      <c r="V5839">
        <v>99.39790576</v>
      </c>
      <c r="W5839">
        <f>IF(S5839&gt;50,1,0)</f>
        <v>1</v>
      </c>
    </row>
    <row r="5840" spans="1:23" x14ac:dyDescent="0.35">
      <c r="A5840">
        <v>2</v>
      </c>
      <c r="B5840">
        <v>2016</v>
      </c>
      <c r="C5840">
        <v>1</v>
      </c>
      <c r="D5840">
        <v>17</v>
      </c>
      <c r="E5840">
        <v>22</v>
      </c>
      <c r="F5840" s="1">
        <v>42386.916876793985</v>
      </c>
      <c r="G5840">
        <v>64.851026059999995</v>
      </c>
      <c r="H5840">
        <v>71.217890330000003</v>
      </c>
      <c r="I5840">
        <v>71.682596309999994</v>
      </c>
      <c r="J5840">
        <v>66.24488667</v>
      </c>
      <c r="K5840">
        <v>43.733357269999999</v>
      </c>
      <c r="L5840">
        <v>71.164471500000005</v>
      </c>
      <c r="M5840">
        <v>-20.8</v>
      </c>
      <c r="N5840">
        <v>-22.6</v>
      </c>
      <c r="O5840">
        <v>86</v>
      </c>
      <c r="Q5840">
        <v>0</v>
      </c>
      <c r="R5840">
        <v>100.51</v>
      </c>
      <c r="S5840">
        <v>100</v>
      </c>
      <c r="T5840">
        <v>99.5</v>
      </c>
      <c r="U5840">
        <v>99.071428569999995</v>
      </c>
      <c r="V5840">
        <v>99.39790576</v>
      </c>
      <c r="W5840">
        <f>IF(S5840&gt;50,1,0)</f>
        <v>1</v>
      </c>
    </row>
    <row r="5841" spans="1:23" x14ac:dyDescent="0.35">
      <c r="A5841">
        <v>2</v>
      </c>
      <c r="B5841">
        <v>2016</v>
      </c>
      <c r="C5841">
        <v>1</v>
      </c>
      <c r="D5841">
        <v>17</v>
      </c>
      <c r="E5841">
        <v>23</v>
      </c>
      <c r="F5841" s="1">
        <v>42386.958543518522</v>
      </c>
      <c r="G5841">
        <v>65.433256560000004</v>
      </c>
      <c r="H5841">
        <v>71.049042560000004</v>
      </c>
      <c r="I5841">
        <v>71.681242420000004</v>
      </c>
      <c r="J5841">
        <v>66.186764909999994</v>
      </c>
      <c r="K5841">
        <v>42.70642419</v>
      </c>
      <c r="L5841">
        <v>71.123724010000004</v>
      </c>
      <c r="M5841">
        <v>-20.8</v>
      </c>
      <c r="N5841">
        <v>-22.6</v>
      </c>
      <c r="O5841">
        <v>86</v>
      </c>
      <c r="P5841">
        <v>16</v>
      </c>
      <c r="Q5841">
        <v>3</v>
      </c>
      <c r="R5841">
        <v>100.48</v>
      </c>
      <c r="S5841">
        <v>100</v>
      </c>
      <c r="T5841">
        <v>99.5</v>
      </c>
      <c r="U5841">
        <v>99.071428569999995</v>
      </c>
      <c r="V5841">
        <v>99.39790576</v>
      </c>
      <c r="W5841">
        <f>IF(S5841&gt;50,1,0)</f>
        <v>1</v>
      </c>
    </row>
    <row r="5842" spans="1:23" x14ac:dyDescent="0.35">
      <c r="A5842">
        <v>2</v>
      </c>
      <c r="B5842">
        <v>2016</v>
      </c>
      <c r="C5842">
        <v>1</v>
      </c>
      <c r="D5842">
        <v>18</v>
      </c>
      <c r="E5842">
        <v>0</v>
      </c>
      <c r="F5842" s="1">
        <v>42387.000210243059</v>
      </c>
      <c r="G5842">
        <v>65.402208459999997</v>
      </c>
      <c r="H5842">
        <v>71.059292549999995</v>
      </c>
      <c r="I5842">
        <v>71.796066379999999</v>
      </c>
      <c r="J5842">
        <v>66.198693090000006</v>
      </c>
      <c r="K5842">
        <v>42.339671119999998</v>
      </c>
      <c r="L5842">
        <v>71.125904730000002</v>
      </c>
      <c r="M5842">
        <v>-20.8</v>
      </c>
      <c r="N5842">
        <v>-22.6</v>
      </c>
      <c r="O5842">
        <v>86</v>
      </c>
      <c r="P5842">
        <v>18</v>
      </c>
      <c r="Q5842">
        <v>4</v>
      </c>
      <c r="R5842">
        <v>100.48</v>
      </c>
      <c r="S5842">
        <v>100</v>
      </c>
      <c r="T5842">
        <v>100</v>
      </c>
      <c r="U5842">
        <v>99.642857140000004</v>
      </c>
      <c r="V5842">
        <v>99.049738219999995</v>
      </c>
      <c r="W5842">
        <f>IF(S5842&gt;50,1,0)</f>
        <v>1</v>
      </c>
    </row>
    <row r="5843" spans="1:23" x14ac:dyDescent="0.35">
      <c r="A5843">
        <v>2</v>
      </c>
      <c r="B5843">
        <v>2016</v>
      </c>
      <c r="C5843">
        <v>1</v>
      </c>
      <c r="D5843">
        <v>18</v>
      </c>
      <c r="E5843">
        <v>1</v>
      </c>
      <c r="F5843" s="1">
        <v>42387.041876967596</v>
      </c>
      <c r="G5843">
        <v>64.024125490000003</v>
      </c>
      <c r="H5843">
        <v>70.212064859999998</v>
      </c>
      <c r="I5843">
        <v>71.737952609999994</v>
      </c>
      <c r="J5843">
        <v>66.140509140000006</v>
      </c>
      <c r="K5843">
        <v>41.002934619999998</v>
      </c>
      <c r="L5843">
        <v>70.112987680000003</v>
      </c>
      <c r="M5843">
        <v>-20.9</v>
      </c>
      <c r="N5843">
        <v>-22.7</v>
      </c>
      <c r="O5843">
        <v>86</v>
      </c>
      <c r="P5843">
        <v>13</v>
      </c>
      <c r="Q5843">
        <v>2</v>
      </c>
      <c r="R5843">
        <v>100.47</v>
      </c>
      <c r="S5843">
        <v>100</v>
      </c>
      <c r="T5843">
        <v>100</v>
      </c>
      <c r="U5843">
        <v>99.642857140000004</v>
      </c>
      <c r="V5843">
        <v>99.049738219999995</v>
      </c>
      <c r="W5843">
        <f>IF(S5843&gt;50,1,0)</f>
        <v>1</v>
      </c>
    </row>
    <row r="5844" spans="1:23" x14ac:dyDescent="0.35">
      <c r="A5844">
        <v>2</v>
      </c>
      <c r="B5844">
        <v>2016</v>
      </c>
      <c r="C5844">
        <v>1</v>
      </c>
      <c r="D5844">
        <v>18</v>
      </c>
      <c r="E5844">
        <v>2</v>
      </c>
      <c r="F5844" s="1">
        <v>42387.083543692133</v>
      </c>
      <c r="G5844">
        <v>64.634140810000005</v>
      </c>
      <c r="H5844">
        <v>70.426046380000003</v>
      </c>
      <c r="I5844">
        <v>71.65785443</v>
      </c>
      <c r="J5844">
        <v>66.060643209999995</v>
      </c>
      <c r="K5844">
        <v>41.228123320000002</v>
      </c>
      <c r="L5844">
        <v>70.422435930000006</v>
      </c>
      <c r="M5844">
        <v>-21</v>
      </c>
      <c r="N5844">
        <v>-22.8</v>
      </c>
      <c r="O5844">
        <v>85</v>
      </c>
      <c r="P5844">
        <v>16</v>
      </c>
      <c r="Q5844">
        <v>2</v>
      </c>
      <c r="R5844">
        <v>100.5</v>
      </c>
      <c r="S5844">
        <v>100</v>
      </c>
      <c r="T5844">
        <v>100</v>
      </c>
      <c r="U5844">
        <v>99.642857140000004</v>
      </c>
      <c r="V5844">
        <v>99.049738219999995</v>
      </c>
      <c r="W5844">
        <f>IF(S5844&gt;50,1,0)</f>
        <v>1</v>
      </c>
    </row>
    <row r="5845" spans="1:23" x14ac:dyDescent="0.35">
      <c r="A5845">
        <v>2</v>
      </c>
      <c r="B5845">
        <v>2016</v>
      </c>
      <c r="C5845">
        <v>1</v>
      </c>
      <c r="D5845">
        <v>18</v>
      </c>
      <c r="E5845">
        <v>3</v>
      </c>
      <c r="F5845" s="1">
        <v>42387.125210416663</v>
      </c>
      <c r="G5845">
        <v>64.007920889999994</v>
      </c>
      <c r="H5845">
        <v>70.438843129999995</v>
      </c>
      <c r="I5845">
        <v>71.633989810000003</v>
      </c>
      <c r="J5845">
        <v>65.973096839999997</v>
      </c>
      <c r="K5845">
        <v>41.441740320000001</v>
      </c>
      <c r="L5845">
        <v>70.321020110000006</v>
      </c>
      <c r="M5845">
        <v>-21</v>
      </c>
      <c r="N5845">
        <v>-22.8</v>
      </c>
      <c r="O5845">
        <v>85</v>
      </c>
      <c r="P5845">
        <v>27</v>
      </c>
      <c r="Q5845">
        <v>3</v>
      </c>
      <c r="R5845">
        <v>100.48</v>
      </c>
      <c r="S5845">
        <v>100</v>
      </c>
      <c r="T5845">
        <v>100</v>
      </c>
      <c r="U5845">
        <v>99.642857140000004</v>
      </c>
      <c r="V5845">
        <v>99.049738219999995</v>
      </c>
      <c r="W5845">
        <f>IF(S5845&gt;50,1,0)</f>
        <v>1</v>
      </c>
    </row>
    <row r="5846" spans="1:23" x14ac:dyDescent="0.35">
      <c r="A5846">
        <v>2</v>
      </c>
      <c r="B5846">
        <v>2016</v>
      </c>
      <c r="C5846">
        <v>1</v>
      </c>
      <c r="D5846">
        <v>18</v>
      </c>
      <c r="E5846">
        <v>4</v>
      </c>
      <c r="F5846" s="1">
        <v>42387.166877141208</v>
      </c>
      <c r="G5846">
        <v>64.195074779999999</v>
      </c>
      <c r="H5846">
        <v>70.425487669999995</v>
      </c>
      <c r="I5846">
        <v>71.650735119999993</v>
      </c>
      <c r="J5846">
        <v>65.801060399999997</v>
      </c>
      <c r="K5846">
        <v>40.909639900000002</v>
      </c>
      <c r="L5846">
        <v>70.36756149</v>
      </c>
      <c r="M5846">
        <v>-21.5</v>
      </c>
      <c r="N5846">
        <v>-23.3</v>
      </c>
      <c r="O5846">
        <v>85</v>
      </c>
      <c r="P5846">
        <v>33</v>
      </c>
      <c r="Q5846">
        <v>6</v>
      </c>
      <c r="R5846">
        <v>100.47</v>
      </c>
      <c r="S5846">
        <v>100</v>
      </c>
      <c r="T5846">
        <v>100</v>
      </c>
      <c r="U5846">
        <v>99.642857140000004</v>
      </c>
      <c r="V5846">
        <v>99.049738219999995</v>
      </c>
      <c r="W5846">
        <f>IF(S5846&gt;50,1,0)</f>
        <v>1</v>
      </c>
    </row>
    <row r="5847" spans="1:23" x14ac:dyDescent="0.35">
      <c r="A5847">
        <v>2</v>
      </c>
      <c r="B5847">
        <v>2016</v>
      </c>
      <c r="C5847">
        <v>1</v>
      </c>
      <c r="D5847">
        <v>18</v>
      </c>
      <c r="E5847">
        <v>5</v>
      </c>
      <c r="F5847" s="1">
        <v>42387.208543865738</v>
      </c>
      <c r="G5847">
        <v>64.078891519999999</v>
      </c>
      <c r="H5847">
        <v>70.394985759999997</v>
      </c>
      <c r="I5847">
        <v>71.598434310000002</v>
      </c>
      <c r="J5847">
        <v>65.718752519999995</v>
      </c>
      <c r="K5847">
        <v>41.513775000000003</v>
      </c>
      <c r="L5847">
        <v>70.315259330000004</v>
      </c>
      <c r="M5847">
        <v>-21.2</v>
      </c>
      <c r="N5847">
        <v>-23</v>
      </c>
      <c r="O5847">
        <v>85</v>
      </c>
      <c r="P5847">
        <v>33</v>
      </c>
      <c r="Q5847">
        <v>7</v>
      </c>
      <c r="R5847">
        <v>100.45</v>
      </c>
      <c r="S5847">
        <v>100</v>
      </c>
      <c r="T5847">
        <v>100</v>
      </c>
      <c r="U5847">
        <v>99.642857140000004</v>
      </c>
      <c r="V5847">
        <v>99.049738219999995</v>
      </c>
      <c r="W5847">
        <f>IF(S5847&gt;50,1,0)</f>
        <v>1</v>
      </c>
    </row>
    <row r="5848" spans="1:23" x14ac:dyDescent="0.35">
      <c r="A5848">
        <v>2</v>
      </c>
      <c r="B5848">
        <v>2016</v>
      </c>
      <c r="C5848">
        <v>1</v>
      </c>
      <c r="D5848">
        <v>18</v>
      </c>
      <c r="E5848">
        <v>6</v>
      </c>
      <c r="F5848" s="1">
        <v>42387.250210590275</v>
      </c>
      <c r="G5848">
        <v>64.365019779999997</v>
      </c>
      <c r="H5848">
        <v>72.534732629999993</v>
      </c>
      <c r="I5848">
        <v>72.157275619999993</v>
      </c>
      <c r="J5848">
        <v>66.035461479999995</v>
      </c>
      <c r="K5848">
        <v>42.346239249999996</v>
      </c>
      <c r="L5848">
        <v>72.327866700000001</v>
      </c>
      <c r="M5848">
        <v>-21</v>
      </c>
      <c r="N5848">
        <v>-22.8</v>
      </c>
      <c r="O5848">
        <v>85</v>
      </c>
      <c r="P5848">
        <v>32</v>
      </c>
      <c r="Q5848">
        <v>6</v>
      </c>
      <c r="R5848">
        <v>100.44</v>
      </c>
      <c r="S5848">
        <v>100</v>
      </c>
      <c r="T5848">
        <v>100</v>
      </c>
      <c r="U5848">
        <v>99.642857140000004</v>
      </c>
      <c r="V5848">
        <v>99.049738219999995</v>
      </c>
      <c r="W5848">
        <f>IF(S5848&gt;50,1,0)</f>
        <v>1</v>
      </c>
    </row>
    <row r="5849" spans="1:23" x14ac:dyDescent="0.35">
      <c r="A5849">
        <v>2</v>
      </c>
      <c r="B5849">
        <v>2016</v>
      </c>
      <c r="C5849">
        <v>1</v>
      </c>
      <c r="D5849">
        <v>18</v>
      </c>
      <c r="E5849">
        <v>7</v>
      </c>
      <c r="F5849" s="1">
        <v>42387.291877314812</v>
      </c>
      <c r="G5849">
        <v>64.809000949999998</v>
      </c>
      <c r="H5849">
        <v>74.974450669999996</v>
      </c>
      <c r="I5849">
        <v>73.309981840000006</v>
      </c>
      <c r="J5849">
        <v>66.223189829999995</v>
      </c>
      <c r="K5849">
        <v>41.77519161</v>
      </c>
      <c r="L5849">
        <v>74.704309240000001</v>
      </c>
      <c r="M5849">
        <v>-20.9</v>
      </c>
      <c r="N5849">
        <v>-22.7</v>
      </c>
      <c r="O5849">
        <v>86</v>
      </c>
      <c r="P5849">
        <v>29</v>
      </c>
      <c r="Q5849">
        <v>7</v>
      </c>
      <c r="R5849">
        <v>100.43</v>
      </c>
      <c r="S5849">
        <v>100</v>
      </c>
      <c r="T5849">
        <v>100</v>
      </c>
      <c r="U5849">
        <v>99.642857140000004</v>
      </c>
      <c r="V5849">
        <v>99.049738219999995</v>
      </c>
      <c r="W5849">
        <f>IF(S5849&gt;50,1,0)</f>
        <v>1</v>
      </c>
    </row>
    <row r="5850" spans="1:23" x14ac:dyDescent="0.35">
      <c r="A5850">
        <v>2</v>
      </c>
      <c r="B5850">
        <v>2016</v>
      </c>
      <c r="C5850">
        <v>1</v>
      </c>
      <c r="D5850">
        <v>18</v>
      </c>
      <c r="E5850">
        <v>8</v>
      </c>
      <c r="F5850" s="1">
        <v>42387.333544039349</v>
      </c>
      <c r="G5850">
        <v>65.494854700000005</v>
      </c>
      <c r="H5850">
        <v>77.223928839999999</v>
      </c>
      <c r="I5850">
        <v>74.562096650000001</v>
      </c>
      <c r="J5850">
        <v>65.950790310000002</v>
      </c>
      <c r="K5850">
        <v>44.512130040000002</v>
      </c>
      <c r="L5850">
        <v>76.910548500000004</v>
      </c>
      <c r="M5850">
        <v>-20.8</v>
      </c>
      <c r="N5850">
        <v>-22.6</v>
      </c>
      <c r="O5850">
        <v>86</v>
      </c>
      <c r="P5850">
        <v>25</v>
      </c>
      <c r="Q5850">
        <v>6</v>
      </c>
      <c r="R5850">
        <v>100.41</v>
      </c>
      <c r="S5850">
        <v>100</v>
      </c>
      <c r="T5850">
        <v>100</v>
      </c>
      <c r="U5850">
        <v>99.642857140000004</v>
      </c>
      <c r="V5850">
        <v>99.049738219999995</v>
      </c>
      <c r="W5850">
        <f>IF(S5850&gt;50,1,0)</f>
        <v>1</v>
      </c>
    </row>
    <row r="5851" spans="1:23" x14ac:dyDescent="0.35">
      <c r="A5851">
        <v>2</v>
      </c>
      <c r="B5851">
        <v>2016</v>
      </c>
      <c r="C5851">
        <v>1</v>
      </c>
      <c r="D5851">
        <v>18</v>
      </c>
      <c r="E5851">
        <v>9</v>
      </c>
      <c r="F5851" s="1">
        <v>42387.375210763887</v>
      </c>
      <c r="G5851">
        <v>66.165839419999998</v>
      </c>
      <c r="H5851">
        <v>75.395113850000001</v>
      </c>
      <c r="I5851">
        <v>73.905136110000001</v>
      </c>
      <c r="J5851">
        <v>66.166703380000001</v>
      </c>
      <c r="K5851">
        <v>44.8266274</v>
      </c>
      <c r="L5851">
        <v>75.169260129999998</v>
      </c>
      <c r="M5851">
        <v>-20.6</v>
      </c>
      <c r="N5851">
        <v>-22.4</v>
      </c>
      <c r="O5851">
        <v>86</v>
      </c>
      <c r="P5851">
        <v>30</v>
      </c>
      <c r="Q5851">
        <v>6</v>
      </c>
      <c r="R5851">
        <v>100.38</v>
      </c>
      <c r="S5851">
        <v>100</v>
      </c>
      <c r="T5851">
        <v>100</v>
      </c>
      <c r="U5851">
        <v>99.642857140000004</v>
      </c>
      <c r="V5851">
        <v>99.049738219999995</v>
      </c>
      <c r="W5851">
        <f>IF(S5851&gt;50,1,0)</f>
        <v>1</v>
      </c>
    </row>
    <row r="5852" spans="1:23" x14ac:dyDescent="0.35">
      <c r="A5852">
        <v>2</v>
      </c>
      <c r="B5852">
        <v>2016</v>
      </c>
      <c r="C5852">
        <v>1</v>
      </c>
      <c r="D5852">
        <v>18</v>
      </c>
      <c r="E5852">
        <v>10</v>
      </c>
      <c r="F5852" s="1">
        <v>42387.416877488424</v>
      </c>
      <c r="G5852">
        <v>66.470323879999995</v>
      </c>
      <c r="H5852">
        <v>71.828571179999997</v>
      </c>
      <c r="I5852">
        <v>71.692258600000002</v>
      </c>
      <c r="J5852">
        <v>66.212849849999998</v>
      </c>
      <c r="K5852">
        <v>43.664739830000002</v>
      </c>
      <c r="L5852">
        <v>71.997082579999997</v>
      </c>
      <c r="M5852">
        <v>-20.7</v>
      </c>
      <c r="N5852">
        <v>-22.5</v>
      </c>
      <c r="O5852">
        <v>86</v>
      </c>
      <c r="P5852">
        <v>33</v>
      </c>
      <c r="Q5852">
        <v>10</v>
      </c>
      <c r="R5852">
        <v>100.37</v>
      </c>
      <c r="S5852">
        <v>100</v>
      </c>
      <c r="T5852">
        <v>100</v>
      </c>
      <c r="U5852">
        <v>99.642857140000004</v>
      </c>
      <c r="V5852">
        <v>99.049738219999995</v>
      </c>
      <c r="W5852">
        <f>IF(S5852&gt;50,1,0)</f>
        <v>1</v>
      </c>
    </row>
    <row r="5853" spans="1:23" x14ac:dyDescent="0.35">
      <c r="A5853">
        <v>2</v>
      </c>
      <c r="B5853">
        <v>2016</v>
      </c>
      <c r="C5853">
        <v>1</v>
      </c>
      <c r="D5853">
        <v>18</v>
      </c>
      <c r="E5853">
        <v>11</v>
      </c>
      <c r="F5853" s="1">
        <v>42387.458544212961</v>
      </c>
      <c r="G5853">
        <v>67.022711229999999</v>
      </c>
      <c r="H5853">
        <v>74.566474990000003</v>
      </c>
      <c r="I5853">
        <v>73.471646899999996</v>
      </c>
      <c r="J5853">
        <v>65.704755930000005</v>
      </c>
      <c r="K5853">
        <v>44.204418660000002</v>
      </c>
      <c r="L5853">
        <v>74.535359330000006</v>
      </c>
      <c r="M5853">
        <v>-20.8</v>
      </c>
      <c r="N5853">
        <v>-22.6</v>
      </c>
      <c r="O5853">
        <v>86</v>
      </c>
      <c r="P5853">
        <v>34</v>
      </c>
      <c r="Q5853">
        <v>13</v>
      </c>
      <c r="R5853">
        <v>100.34</v>
      </c>
      <c r="S5853">
        <v>100</v>
      </c>
      <c r="T5853">
        <v>100</v>
      </c>
      <c r="U5853">
        <v>99.642857140000004</v>
      </c>
      <c r="V5853">
        <v>99.049738219999995</v>
      </c>
      <c r="W5853">
        <f>IF(S5853&gt;50,1,0)</f>
        <v>1</v>
      </c>
    </row>
    <row r="5854" spans="1:23" x14ac:dyDescent="0.35">
      <c r="A5854">
        <v>2</v>
      </c>
      <c r="B5854">
        <v>2016</v>
      </c>
      <c r="C5854">
        <v>1</v>
      </c>
      <c r="D5854">
        <v>18</v>
      </c>
      <c r="E5854">
        <v>12</v>
      </c>
      <c r="F5854" s="1">
        <v>42387.500210937498</v>
      </c>
      <c r="G5854">
        <v>66.176084739999993</v>
      </c>
      <c r="H5854">
        <v>71.668380330000005</v>
      </c>
      <c r="I5854">
        <v>71.755671090000007</v>
      </c>
      <c r="J5854">
        <v>65.955572410000002</v>
      </c>
      <c r="K5854">
        <v>43.537041899999998</v>
      </c>
      <c r="L5854">
        <v>71.811518800000002</v>
      </c>
      <c r="M5854">
        <v>-20.399999999999999</v>
      </c>
      <c r="N5854">
        <v>-22.2</v>
      </c>
      <c r="O5854">
        <v>86</v>
      </c>
      <c r="P5854">
        <v>35</v>
      </c>
      <c r="Q5854">
        <v>15</v>
      </c>
      <c r="R5854">
        <v>100.35</v>
      </c>
      <c r="S5854">
        <v>100</v>
      </c>
      <c r="T5854">
        <v>100</v>
      </c>
      <c r="U5854">
        <v>99.642857140000004</v>
      </c>
      <c r="V5854">
        <v>99.049738219999995</v>
      </c>
      <c r="W5854">
        <f>IF(S5854&gt;50,1,0)</f>
        <v>1</v>
      </c>
    </row>
    <row r="5855" spans="1:23" x14ac:dyDescent="0.35">
      <c r="A5855">
        <v>2</v>
      </c>
      <c r="B5855">
        <v>2016</v>
      </c>
      <c r="C5855">
        <v>1</v>
      </c>
      <c r="D5855">
        <v>18</v>
      </c>
      <c r="E5855">
        <v>13</v>
      </c>
      <c r="F5855" s="1">
        <v>42387.541877662035</v>
      </c>
      <c r="G5855">
        <v>65.852908339999999</v>
      </c>
      <c r="H5855">
        <v>71.33130104</v>
      </c>
      <c r="I5855">
        <v>72.806199930000005</v>
      </c>
      <c r="J5855">
        <v>66.176164920000005</v>
      </c>
      <c r="K5855">
        <v>41.829942860000003</v>
      </c>
      <c r="L5855">
        <v>71.442054049999996</v>
      </c>
      <c r="M5855">
        <v>-20.2</v>
      </c>
      <c r="N5855">
        <v>-21.9</v>
      </c>
      <c r="O5855">
        <v>86</v>
      </c>
      <c r="P5855">
        <v>36</v>
      </c>
      <c r="Q5855">
        <v>28</v>
      </c>
      <c r="R5855">
        <v>100.35</v>
      </c>
      <c r="S5855">
        <v>100</v>
      </c>
      <c r="T5855">
        <v>100</v>
      </c>
      <c r="U5855">
        <v>99.642857140000004</v>
      </c>
      <c r="V5855">
        <v>99.049738219999995</v>
      </c>
      <c r="W5855">
        <f>IF(S5855&gt;50,1,0)</f>
        <v>1</v>
      </c>
    </row>
    <row r="5856" spans="1:23" x14ac:dyDescent="0.35">
      <c r="A5856">
        <v>2</v>
      </c>
      <c r="B5856">
        <v>2016</v>
      </c>
      <c r="C5856">
        <v>1</v>
      </c>
      <c r="D5856">
        <v>18</v>
      </c>
      <c r="E5856">
        <v>14</v>
      </c>
      <c r="F5856" s="1">
        <v>42387.583544386573</v>
      </c>
      <c r="G5856">
        <v>65.615149860000002</v>
      </c>
      <c r="H5856">
        <v>70.688218719999995</v>
      </c>
      <c r="I5856">
        <v>74.22830021</v>
      </c>
      <c r="J5856">
        <v>66.172897340000006</v>
      </c>
      <c r="K5856">
        <v>40.853708920000003</v>
      </c>
      <c r="L5856">
        <v>70.848902190000004</v>
      </c>
      <c r="M5856">
        <v>-20.3</v>
      </c>
      <c r="N5856">
        <v>-22.1</v>
      </c>
      <c r="O5856">
        <v>86</v>
      </c>
      <c r="P5856">
        <v>36</v>
      </c>
      <c r="Q5856">
        <v>30</v>
      </c>
      <c r="R5856">
        <v>100.36</v>
      </c>
      <c r="S5856">
        <v>100</v>
      </c>
      <c r="T5856">
        <v>100</v>
      </c>
      <c r="U5856">
        <v>99.642857140000004</v>
      </c>
      <c r="V5856">
        <v>99.049738219999995</v>
      </c>
      <c r="W5856">
        <f>IF(S5856&gt;50,1,0)</f>
        <v>1</v>
      </c>
    </row>
    <row r="5857" spans="1:23" x14ac:dyDescent="0.35">
      <c r="A5857">
        <v>2</v>
      </c>
      <c r="B5857">
        <v>2016</v>
      </c>
      <c r="C5857">
        <v>1</v>
      </c>
      <c r="D5857">
        <v>18</v>
      </c>
      <c r="E5857">
        <v>15</v>
      </c>
      <c r="F5857" s="1">
        <v>42387.62521111111</v>
      </c>
      <c r="G5857">
        <v>66.304198569999997</v>
      </c>
      <c r="H5857">
        <v>71.203295690000004</v>
      </c>
      <c r="I5857">
        <v>74.421372559999995</v>
      </c>
      <c r="J5857">
        <v>66.276698780000004</v>
      </c>
      <c r="K5857">
        <v>40.226153869999997</v>
      </c>
      <c r="L5857">
        <v>71.460741619999993</v>
      </c>
      <c r="M5857">
        <v>-21.2</v>
      </c>
      <c r="N5857">
        <v>-23</v>
      </c>
      <c r="O5857">
        <v>85</v>
      </c>
      <c r="P5857">
        <v>36</v>
      </c>
      <c r="Q5857">
        <v>34</v>
      </c>
      <c r="R5857">
        <v>100.37</v>
      </c>
      <c r="S5857">
        <v>100</v>
      </c>
      <c r="T5857">
        <v>100</v>
      </c>
      <c r="U5857">
        <v>99.642857140000004</v>
      </c>
      <c r="V5857">
        <v>99.049738219999995</v>
      </c>
      <c r="W5857">
        <f>IF(S5857&gt;50,1,0)</f>
        <v>1</v>
      </c>
    </row>
    <row r="5858" spans="1:23" x14ac:dyDescent="0.35">
      <c r="A5858">
        <v>2</v>
      </c>
      <c r="B5858">
        <v>2016</v>
      </c>
      <c r="C5858">
        <v>1</v>
      </c>
      <c r="D5858">
        <v>18</v>
      </c>
      <c r="E5858">
        <v>16</v>
      </c>
      <c r="F5858" s="1">
        <v>42387.666877835647</v>
      </c>
      <c r="G5858">
        <v>66.242067050000003</v>
      </c>
      <c r="H5858">
        <v>70.411657489999996</v>
      </c>
      <c r="I5858">
        <v>76.329813310000006</v>
      </c>
      <c r="J5858">
        <v>66.307377900000006</v>
      </c>
      <c r="K5858">
        <v>40.0709284</v>
      </c>
      <c r="L5858">
        <v>70.774012470000002</v>
      </c>
      <c r="M5858">
        <v>-20.9</v>
      </c>
      <c r="N5858">
        <v>-22.7</v>
      </c>
      <c r="O5858">
        <v>86</v>
      </c>
      <c r="P5858">
        <v>36</v>
      </c>
      <c r="Q5858">
        <v>38</v>
      </c>
      <c r="R5858">
        <v>100.38</v>
      </c>
      <c r="S5858">
        <v>100</v>
      </c>
      <c r="T5858">
        <v>100</v>
      </c>
      <c r="U5858">
        <v>99.642857140000004</v>
      </c>
      <c r="V5858">
        <v>99.049738219999995</v>
      </c>
      <c r="W5858">
        <f>IF(S5858&gt;50,1,0)</f>
        <v>1</v>
      </c>
    </row>
    <row r="5859" spans="1:23" x14ac:dyDescent="0.35">
      <c r="A5859">
        <v>2</v>
      </c>
      <c r="B5859">
        <v>2016</v>
      </c>
      <c r="C5859">
        <v>1</v>
      </c>
      <c r="D5859">
        <v>18</v>
      </c>
      <c r="E5859">
        <v>17</v>
      </c>
      <c r="F5859" s="1">
        <v>42387.708544560184</v>
      </c>
      <c r="G5859">
        <v>66.268157880000004</v>
      </c>
      <c r="H5859">
        <v>70.344317349999997</v>
      </c>
      <c r="I5859">
        <v>74.857056920000005</v>
      </c>
      <c r="J5859">
        <v>65.883205790000005</v>
      </c>
      <c r="K5859">
        <v>40.374560369999998</v>
      </c>
      <c r="L5859">
        <v>70.744445949999999</v>
      </c>
      <c r="M5859">
        <v>-20.5</v>
      </c>
      <c r="N5859">
        <v>-22.2</v>
      </c>
      <c r="O5859">
        <v>86</v>
      </c>
      <c r="P5859">
        <v>36</v>
      </c>
      <c r="Q5859">
        <v>47</v>
      </c>
      <c r="R5859">
        <v>100.38</v>
      </c>
      <c r="S5859">
        <v>100</v>
      </c>
      <c r="T5859">
        <v>100</v>
      </c>
      <c r="U5859">
        <v>99.642857140000004</v>
      </c>
      <c r="V5859">
        <v>99.049738219999995</v>
      </c>
      <c r="W5859">
        <f>IF(S5859&gt;50,1,0)</f>
        <v>1</v>
      </c>
    </row>
    <row r="5860" spans="1:23" x14ac:dyDescent="0.35">
      <c r="A5860">
        <v>2</v>
      </c>
      <c r="B5860">
        <v>2016</v>
      </c>
      <c r="C5860">
        <v>1</v>
      </c>
      <c r="D5860">
        <v>18</v>
      </c>
      <c r="E5860">
        <v>18</v>
      </c>
      <c r="F5860" s="1">
        <v>42387.750211284721</v>
      </c>
      <c r="G5860">
        <v>66.838152399999998</v>
      </c>
      <c r="H5860">
        <v>70.636721969999996</v>
      </c>
      <c r="I5860">
        <v>75.325655389999994</v>
      </c>
      <c r="J5860">
        <v>66.273168889999994</v>
      </c>
      <c r="K5860">
        <v>40.427896279999999</v>
      </c>
      <c r="L5860">
        <v>71.110158040000002</v>
      </c>
      <c r="M5860">
        <v>-20.399999999999999</v>
      </c>
      <c r="N5860">
        <v>-22.1</v>
      </c>
      <c r="O5860">
        <v>86</v>
      </c>
      <c r="P5860">
        <v>36</v>
      </c>
      <c r="Q5860">
        <v>38</v>
      </c>
      <c r="R5860">
        <v>100.45</v>
      </c>
      <c r="S5860">
        <v>100</v>
      </c>
      <c r="T5860">
        <v>100</v>
      </c>
      <c r="U5860">
        <v>99.642857140000004</v>
      </c>
      <c r="V5860">
        <v>99.049738219999995</v>
      </c>
      <c r="W5860">
        <f>IF(S5860&gt;50,1,0)</f>
        <v>1</v>
      </c>
    </row>
    <row r="5861" spans="1:23" x14ac:dyDescent="0.35">
      <c r="A5861">
        <v>2</v>
      </c>
      <c r="B5861">
        <v>2016</v>
      </c>
      <c r="C5861">
        <v>1</v>
      </c>
      <c r="D5861">
        <v>18</v>
      </c>
      <c r="E5861">
        <v>19</v>
      </c>
      <c r="F5861" s="1">
        <v>42387.791878009259</v>
      </c>
      <c r="G5861">
        <v>66.998561989999999</v>
      </c>
      <c r="H5861">
        <v>71.91723211</v>
      </c>
      <c r="I5861">
        <v>82.625673199999994</v>
      </c>
      <c r="J5861">
        <v>68.950006639999998</v>
      </c>
      <c r="K5861">
        <v>41.163300640000003</v>
      </c>
      <c r="L5861">
        <v>72.20352432</v>
      </c>
      <c r="M5861">
        <v>-20.6</v>
      </c>
      <c r="N5861">
        <v>-22.4</v>
      </c>
      <c r="O5861">
        <v>86</v>
      </c>
      <c r="P5861">
        <v>36</v>
      </c>
      <c r="Q5861">
        <v>40</v>
      </c>
      <c r="R5861">
        <v>100.46</v>
      </c>
      <c r="S5861">
        <v>100</v>
      </c>
      <c r="T5861">
        <v>100</v>
      </c>
      <c r="U5861">
        <v>99.642857140000004</v>
      </c>
      <c r="V5861">
        <v>99.049738219999995</v>
      </c>
      <c r="W5861">
        <f>IF(S5861&gt;50,1,0)</f>
        <v>1</v>
      </c>
    </row>
    <row r="5862" spans="1:23" x14ac:dyDescent="0.35">
      <c r="A5862">
        <v>2</v>
      </c>
      <c r="B5862">
        <v>2016</v>
      </c>
      <c r="C5862">
        <v>1</v>
      </c>
      <c r="D5862">
        <v>18</v>
      </c>
      <c r="E5862">
        <v>20</v>
      </c>
      <c r="F5862" s="1">
        <v>42387.833544733796</v>
      </c>
      <c r="G5862">
        <v>67.242325739999998</v>
      </c>
      <c r="H5862">
        <v>72.633785709999998</v>
      </c>
      <c r="I5862">
        <v>89.518268329999998</v>
      </c>
      <c r="J5862">
        <v>76.100107750000006</v>
      </c>
      <c r="K5862">
        <v>42.438001380000003</v>
      </c>
      <c r="L5862">
        <v>72.835887349999993</v>
      </c>
      <c r="M5862">
        <v>-21.7</v>
      </c>
      <c r="N5862">
        <v>-23.5</v>
      </c>
      <c r="O5862">
        <v>85</v>
      </c>
      <c r="P5862">
        <v>35</v>
      </c>
      <c r="Q5862">
        <v>30</v>
      </c>
      <c r="R5862">
        <v>100.54</v>
      </c>
      <c r="S5862">
        <v>100</v>
      </c>
      <c r="T5862">
        <v>100</v>
      </c>
      <c r="U5862">
        <v>99.642857140000004</v>
      </c>
      <c r="V5862">
        <v>99.049738219999995</v>
      </c>
      <c r="W5862">
        <f>IF(S5862&gt;50,1,0)</f>
        <v>1</v>
      </c>
    </row>
    <row r="5863" spans="1:23" x14ac:dyDescent="0.35">
      <c r="A5863">
        <v>2</v>
      </c>
      <c r="B5863">
        <v>2016</v>
      </c>
      <c r="C5863">
        <v>1</v>
      </c>
      <c r="D5863">
        <v>18</v>
      </c>
      <c r="E5863">
        <v>21</v>
      </c>
      <c r="F5863" s="1">
        <v>42387.875211458333</v>
      </c>
      <c r="G5863">
        <v>67.977018959999995</v>
      </c>
      <c r="H5863">
        <v>71.585415960000006</v>
      </c>
      <c r="I5863">
        <v>83.300552920000001</v>
      </c>
      <c r="J5863">
        <v>72.000920230000006</v>
      </c>
      <c r="K5863">
        <v>41.878038310000001</v>
      </c>
      <c r="L5863">
        <v>72.174411000000006</v>
      </c>
      <c r="M5863">
        <v>-22.4</v>
      </c>
      <c r="N5863">
        <v>-24.3</v>
      </c>
      <c r="O5863">
        <v>84</v>
      </c>
      <c r="P5863">
        <v>35</v>
      </c>
      <c r="Q5863">
        <v>22</v>
      </c>
      <c r="R5863">
        <v>100.62</v>
      </c>
      <c r="S5863">
        <v>100</v>
      </c>
      <c r="T5863">
        <v>100</v>
      </c>
      <c r="U5863">
        <v>99.642857140000004</v>
      </c>
      <c r="V5863">
        <v>99.049738219999995</v>
      </c>
      <c r="W5863">
        <f>IF(S5863&gt;50,1,0)</f>
        <v>1</v>
      </c>
    </row>
    <row r="5864" spans="1:23" x14ac:dyDescent="0.35">
      <c r="A5864">
        <v>2</v>
      </c>
      <c r="B5864">
        <v>2016</v>
      </c>
      <c r="C5864">
        <v>1</v>
      </c>
      <c r="D5864">
        <v>18</v>
      </c>
      <c r="E5864">
        <v>22</v>
      </c>
      <c r="F5864" s="1">
        <v>42387.91687818287</v>
      </c>
      <c r="G5864">
        <v>68.40551644</v>
      </c>
      <c r="H5864">
        <v>74.238475260000001</v>
      </c>
      <c r="I5864">
        <v>87.327389010000005</v>
      </c>
      <c r="J5864">
        <v>75.518456200000003</v>
      </c>
      <c r="K5864">
        <v>41.931554650000002</v>
      </c>
      <c r="L5864">
        <v>74.549740920000005</v>
      </c>
      <c r="M5864">
        <v>-23.5</v>
      </c>
      <c r="N5864">
        <v>-25.5</v>
      </c>
      <c r="O5864">
        <v>83</v>
      </c>
      <c r="P5864">
        <v>36</v>
      </c>
      <c r="Q5864">
        <v>37</v>
      </c>
      <c r="R5864">
        <v>100.61</v>
      </c>
      <c r="S5864">
        <v>100</v>
      </c>
      <c r="T5864">
        <v>100</v>
      </c>
      <c r="U5864">
        <v>99.642857140000004</v>
      </c>
      <c r="V5864">
        <v>99.049738219999995</v>
      </c>
      <c r="W5864">
        <f>IF(S5864&gt;50,1,0)</f>
        <v>1</v>
      </c>
    </row>
    <row r="5865" spans="1:23" x14ac:dyDescent="0.35">
      <c r="A5865">
        <v>2</v>
      </c>
      <c r="B5865">
        <v>2016</v>
      </c>
      <c r="C5865">
        <v>1</v>
      </c>
      <c r="D5865">
        <v>18</v>
      </c>
      <c r="E5865">
        <v>23</v>
      </c>
      <c r="F5865" s="1">
        <v>42387.958544907407</v>
      </c>
      <c r="G5865">
        <v>69.043332140000004</v>
      </c>
      <c r="H5865">
        <v>71.771508949999998</v>
      </c>
      <c r="I5865">
        <v>80.057744139999997</v>
      </c>
      <c r="J5865">
        <v>69.707397409999999</v>
      </c>
      <c r="K5865">
        <v>41.469328279999999</v>
      </c>
      <c r="L5865">
        <v>72.663996879999999</v>
      </c>
      <c r="M5865">
        <v>-25.2</v>
      </c>
      <c r="N5865">
        <v>-27.4</v>
      </c>
      <c r="O5865">
        <v>82</v>
      </c>
      <c r="P5865">
        <v>36</v>
      </c>
      <c r="Q5865">
        <v>31</v>
      </c>
      <c r="R5865">
        <v>100.66</v>
      </c>
      <c r="S5865">
        <v>100</v>
      </c>
      <c r="T5865">
        <v>100</v>
      </c>
      <c r="U5865">
        <v>99.642857140000004</v>
      </c>
      <c r="V5865">
        <v>99.049738219999995</v>
      </c>
      <c r="W5865">
        <f>IF(S5865&gt;50,1,0)</f>
        <v>1</v>
      </c>
    </row>
    <row r="5866" spans="1:23" x14ac:dyDescent="0.35">
      <c r="A5866">
        <v>2</v>
      </c>
      <c r="B5866">
        <v>2016</v>
      </c>
      <c r="C5866">
        <v>1</v>
      </c>
      <c r="D5866">
        <v>19</v>
      </c>
      <c r="E5866">
        <v>0</v>
      </c>
      <c r="F5866" s="1">
        <v>42388.000211631945</v>
      </c>
      <c r="G5866">
        <v>68.086728320000006</v>
      </c>
      <c r="H5866">
        <v>72.528516589999995</v>
      </c>
      <c r="I5866">
        <v>88.955807559999997</v>
      </c>
      <c r="J5866">
        <v>76.898032360000002</v>
      </c>
      <c r="K5866">
        <v>41.83409022</v>
      </c>
      <c r="L5866">
        <v>72.952833679999998</v>
      </c>
      <c r="M5866">
        <v>-26.1</v>
      </c>
      <c r="N5866">
        <v>-28.4</v>
      </c>
      <c r="O5866">
        <v>81</v>
      </c>
      <c r="P5866">
        <v>36</v>
      </c>
      <c r="Q5866">
        <v>37</v>
      </c>
      <c r="R5866">
        <v>100.72</v>
      </c>
      <c r="S5866">
        <v>98.5</v>
      </c>
      <c r="T5866">
        <v>98.333333330000002</v>
      </c>
      <c r="U5866">
        <v>93.142857140000004</v>
      </c>
      <c r="V5866">
        <v>96.424083769999996</v>
      </c>
      <c r="W5866">
        <f>IF(S5866&gt;50,1,0)</f>
        <v>1</v>
      </c>
    </row>
    <row r="5867" spans="1:23" x14ac:dyDescent="0.35">
      <c r="A5867">
        <v>2</v>
      </c>
      <c r="B5867">
        <v>2016</v>
      </c>
      <c r="C5867">
        <v>1</v>
      </c>
      <c r="D5867">
        <v>19</v>
      </c>
      <c r="E5867">
        <v>1</v>
      </c>
      <c r="F5867" s="1">
        <v>42388.041878356482</v>
      </c>
      <c r="G5867">
        <v>68.405798009999998</v>
      </c>
      <c r="H5867">
        <v>73.055753780000003</v>
      </c>
      <c r="I5867">
        <v>82.191132699999997</v>
      </c>
      <c r="J5867">
        <v>71.805409539999999</v>
      </c>
      <c r="K5867">
        <v>41.035862700000003</v>
      </c>
      <c r="L5867">
        <v>73.468736250000006</v>
      </c>
      <c r="M5867">
        <v>-26.6</v>
      </c>
      <c r="N5867">
        <v>-29</v>
      </c>
      <c r="O5867">
        <v>80</v>
      </c>
      <c r="P5867">
        <v>35</v>
      </c>
      <c r="Q5867">
        <v>38</v>
      </c>
      <c r="R5867">
        <v>100.73</v>
      </c>
      <c r="S5867">
        <v>98.5</v>
      </c>
      <c r="T5867">
        <v>98.333333330000002</v>
      </c>
      <c r="U5867">
        <v>93.142857140000004</v>
      </c>
      <c r="V5867">
        <v>96.424083769999996</v>
      </c>
      <c r="W5867">
        <f>IF(S5867&gt;50,1,0)</f>
        <v>1</v>
      </c>
    </row>
    <row r="5868" spans="1:23" x14ac:dyDescent="0.35">
      <c r="A5868">
        <v>2</v>
      </c>
      <c r="B5868">
        <v>2016</v>
      </c>
      <c r="C5868">
        <v>1</v>
      </c>
      <c r="D5868">
        <v>19</v>
      </c>
      <c r="E5868">
        <v>2</v>
      </c>
      <c r="F5868" s="1">
        <v>42388.083545081019</v>
      </c>
      <c r="G5868">
        <v>66.922801100000001</v>
      </c>
      <c r="H5868">
        <v>74.373579320000005</v>
      </c>
      <c r="I5868">
        <v>74.029799400000002</v>
      </c>
      <c r="J5868">
        <v>66.247435179999997</v>
      </c>
      <c r="K5868">
        <v>41.388005470000003</v>
      </c>
      <c r="L5868">
        <v>74.316786539999995</v>
      </c>
      <c r="M5868">
        <v>-28.4</v>
      </c>
      <c r="N5868">
        <v>-31</v>
      </c>
      <c r="O5868">
        <v>78</v>
      </c>
      <c r="P5868">
        <v>34</v>
      </c>
      <c r="Q5868">
        <v>24</v>
      </c>
      <c r="R5868">
        <v>100.83</v>
      </c>
      <c r="S5868">
        <v>98.5</v>
      </c>
      <c r="T5868">
        <v>98.333333330000002</v>
      </c>
      <c r="U5868">
        <v>93.142857140000004</v>
      </c>
      <c r="V5868">
        <v>96.424083769999996</v>
      </c>
      <c r="W5868">
        <f>IF(S5868&gt;50,1,0)</f>
        <v>1</v>
      </c>
    </row>
    <row r="5869" spans="1:23" x14ac:dyDescent="0.35">
      <c r="A5869">
        <v>2</v>
      </c>
      <c r="B5869">
        <v>2016</v>
      </c>
      <c r="C5869">
        <v>1</v>
      </c>
      <c r="D5869">
        <v>19</v>
      </c>
      <c r="E5869">
        <v>3</v>
      </c>
      <c r="F5869" s="1">
        <v>42388.125211805556</v>
      </c>
      <c r="G5869">
        <v>66.729292889999996</v>
      </c>
      <c r="H5869">
        <v>76.188109499999996</v>
      </c>
      <c r="I5869">
        <v>76.219186649999997</v>
      </c>
      <c r="J5869">
        <v>66.374886500000002</v>
      </c>
      <c r="K5869">
        <v>42.598030610000002</v>
      </c>
      <c r="L5869">
        <v>75.946402140000004</v>
      </c>
      <c r="M5869">
        <v>-25.9</v>
      </c>
      <c r="N5869">
        <v>-28.2</v>
      </c>
      <c r="O5869">
        <v>81</v>
      </c>
      <c r="P5869">
        <v>34</v>
      </c>
      <c r="Q5869">
        <v>22</v>
      </c>
      <c r="R5869">
        <v>100.87</v>
      </c>
      <c r="S5869">
        <v>98.5</v>
      </c>
      <c r="T5869">
        <v>98.333333330000002</v>
      </c>
      <c r="U5869">
        <v>93.142857140000004</v>
      </c>
      <c r="V5869">
        <v>96.424083769999996</v>
      </c>
      <c r="W5869">
        <f>IF(S5869&gt;50,1,0)</f>
        <v>1</v>
      </c>
    </row>
    <row r="5870" spans="1:23" x14ac:dyDescent="0.35">
      <c r="A5870">
        <v>2</v>
      </c>
      <c r="B5870">
        <v>2016</v>
      </c>
      <c r="C5870">
        <v>1</v>
      </c>
      <c r="D5870">
        <v>19</v>
      </c>
      <c r="E5870">
        <v>4</v>
      </c>
      <c r="F5870" s="1">
        <v>42388.166878530094</v>
      </c>
      <c r="G5870">
        <v>66.011838929999996</v>
      </c>
      <c r="H5870">
        <v>73.352691620000002</v>
      </c>
      <c r="I5870">
        <v>75.341765539999997</v>
      </c>
      <c r="J5870">
        <v>65.829529629999996</v>
      </c>
      <c r="K5870">
        <v>39.893783130000003</v>
      </c>
      <c r="L5870">
        <v>73.317384419999996</v>
      </c>
      <c r="M5870">
        <v>-23.2</v>
      </c>
      <c r="N5870">
        <v>-25.2</v>
      </c>
      <c r="O5870">
        <v>84</v>
      </c>
      <c r="P5870">
        <v>33</v>
      </c>
      <c r="Q5870">
        <v>27</v>
      </c>
      <c r="R5870">
        <v>100.84</v>
      </c>
      <c r="S5870">
        <v>98.5</v>
      </c>
      <c r="T5870">
        <v>98.333333330000002</v>
      </c>
      <c r="U5870">
        <v>93.142857140000004</v>
      </c>
      <c r="V5870">
        <v>96.424083769999996</v>
      </c>
      <c r="W5870">
        <f>IF(S5870&gt;50,1,0)</f>
        <v>1</v>
      </c>
    </row>
    <row r="5871" spans="1:23" x14ac:dyDescent="0.35">
      <c r="A5871">
        <v>2</v>
      </c>
      <c r="B5871">
        <v>2016</v>
      </c>
      <c r="C5871">
        <v>1</v>
      </c>
      <c r="D5871">
        <v>19</v>
      </c>
      <c r="E5871">
        <v>5</v>
      </c>
      <c r="F5871" s="1">
        <v>42388.208545254631</v>
      </c>
      <c r="G5871">
        <v>66.066108740000004</v>
      </c>
      <c r="H5871">
        <v>70.202342060000007</v>
      </c>
      <c r="I5871">
        <v>77.059914989999996</v>
      </c>
      <c r="J5871">
        <v>67.676060919999998</v>
      </c>
      <c r="K5871">
        <v>40.011390470000002</v>
      </c>
      <c r="L5871">
        <v>70.572521789999996</v>
      </c>
      <c r="M5871">
        <v>-24</v>
      </c>
      <c r="N5871">
        <v>-26.1</v>
      </c>
      <c r="O5871">
        <v>83</v>
      </c>
      <c r="P5871">
        <v>34</v>
      </c>
      <c r="Q5871">
        <v>32</v>
      </c>
      <c r="R5871">
        <v>100.84</v>
      </c>
      <c r="S5871">
        <v>98.5</v>
      </c>
      <c r="T5871">
        <v>98.333333330000002</v>
      </c>
      <c r="U5871">
        <v>93.142857140000004</v>
      </c>
      <c r="V5871">
        <v>96.424083769999996</v>
      </c>
      <c r="W5871">
        <f>IF(S5871&gt;50,1,0)</f>
        <v>1</v>
      </c>
    </row>
    <row r="5872" spans="1:23" x14ac:dyDescent="0.35">
      <c r="A5872">
        <v>2</v>
      </c>
      <c r="B5872">
        <v>2016</v>
      </c>
      <c r="C5872">
        <v>1</v>
      </c>
      <c r="D5872">
        <v>19</v>
      </c>
      <c r="E5872">
        <v>6</v>
      </c>
      <c r="F5872" s="1">
        <v>42388.250211979168</v>
      </c>
      <c r="G5872">
        <v>66.216745090000003</v>
      </c>
      <c r="H5872">
        <v>70.543508720000005</v>
      </c>
      <c r="I5872">
        <v>77.244617930000004</v>
      </c>
      <c r="J5872">
        <v>66.933302400000002</v>
      </c>
      <c r="K5872">
        <v>40.92768702</v>
      </c>
      <c r="L5872">
        <v>70.877337729999994</v>
      </c>
      <c r="M5872">
        <v>-23.4</v>
      </c>
      <c r="N5872">
        <v>-25.4</v>
      </c>
      <c r="O5872">
        <v>83</v>
      </c>
      <c r="P5872">
        <v>33</v>
      </c>
      <c r="Q5872">
        <v>22</v>
      </c>
      <c r="R5872">
        <v>100.87</v>
      </c>
      <c r="S5872">
        <v>98.5</v>
      </c>
      <c r="T5872">
        <v>98.333333330000002</v>
      </c>
      <c r="U5872">
        <v>93.142857140000004</v>
      </c>
      <c r="V5872">
        <v>96.424083769999996</v>
      </c>
      <c r="W5872">
        <f>IF(S5872&gt;50,1,0)</f>
        <v>1</v>
      </c>
    </row>
    <row r="5873" spans="1:23" x14ac:dyDescent="0.35">
      <c r="A5873">
        <v>2</v>
      </c>
      <c r="B5873">
        <v>2016</v>
      </c>
      <c r="C5873">
        <v>1</v>
      </c>
      <c r="D5873">
        <v>19</v>
      </c>
      <c r="E5873">
        <v>7</v>
      </c>
      <c r="F5873" s="1">
        <v>42388.291878703705</v>
      </c>
      <c r="G5873">
        <v>66.77594886</v>
      </c>
      <c r="H5873">
        <v>74.052733509999996</v>
      </c>
      <c r="I5873">
        <v>84.538035469999997</v>
      </c>
      <c r="J5873">
        <v>72.075775070000006</v>
      </c>
      <c r="K5873">
        <v>42.305768999999998</v>
      </c>
      <c r="L5873">
        <v>74.056239959999999</v>
      </c>
      <c r="M5873">
        <v>-23.6</v>
      </c>
      <c r="N5873">
        <v>-25.6</v>
      </c>
      <c r="O5873">
        <v>83</v>
      </c>
      <c r="P5873">
        <v>32</v>
      </c>
      <c r="Q5873">
        <v>26</v>
      </c>
      <c r="R5873">
        <v>100.88</v>
      </c>
      <c r="S5873">
        <v>98.5</v>
      </c>
      <c r="T5873">
        <v>98.333333330000002</v>
      </c>
      <c r="U5873">
        <v>93.142857140000004</v>
      </c>
      <c r="V5873">
        <v>96.424083769999996</v>
      </c>
      <c r="W5873">
        <f>IF(S5873&gt;50,1,0)</f>
        <v>1</v>
      </c>
    </row>
    <row r="5874" spans="1:23" x14ac:dyDescent="0.35">
      <c r="A5874">
        <v>2</v>
      </c>
      <c r="B5874">
        <v>2016</v>
      </c>
      <c r="C5874">
        <v>1</v>
      </c>
      <c r="D5874">
        <v>19</v>
      </c>
      <c r="E5874">
        <v>8</v>
      </c>
      <c r="F5874" s="1">
        <v>42388.333545428242</v>
      </c>
      <c r="G5874">
        <v>66.716405080000001</v>
      </c>
      <c r="H5874">
        <v>70.66145186</v>
      </c>
      <c r="I5874">
        <v>82.910395460000004</v>
      </c>
      <c r="J5874">
        <v>71.099643749999998</v>
      </c>
      <c r="K5874">
        <v>40.885426350000003</v>
      </c>
      <c r="L5874">
        <v>71.074536859999995</v>
      </c>
      <c r="M5874">
        <v>-23.3</v>
      </c>
      <c r="N5874">
        <v>-25.3</v>
      </c>
      <c r="O5874">
        <v>83</v>
      </c>
      <c r="P5874">
        <v>31</v>
      </c>
      <c r="Q5874">
        <v>27</v>
      </c>
      <c r="R5874">
        <v>100.89</v>
      </c>
      <c r="S5874">
        <v>98.5</v>
      </c>
      <c r="T5874">
        <v>98.333333330000002</v>
      </c>
      <c r="U5874">
        <v>93.142857140000004</v>
      </c>
      <c r="V5874">
        <v>96.424083769999996</v>
      </c>
      <c r="W5874">
        <f>IF(S5874&gt;50,1,0)</f>
        <v>1</v>
      </c>
    </row>
    <row r="5875" spans="1:23" x14ac:dyDescent="0.35">
      <c r="A5875">
        <v>2</v>
      </c>
      <c r="B5875">
        <v>2016</v>
      </c>
      <c r="C5875">
        <v>1</v>
      </c>
      <c r="D5875">
        <v>19</v>
      </c>
      <c r="E5875">
        <v>9</v>
      </c>
      <c r="F5875" s="1">
        <v>42388.37521215278</v>
      </c>
      <c r="G5875">
        <v>67.318949180000004</v>
      </c>
      <c r="H5875">
        <v>70.492719399999999</v>
      </c>
      <c r="I5875">
        <v>82.346421570000004</v>
      </c>
      <c r="J5875">
        <v>70.203490450000004</v>
      </c>
      <c r="K5875">
        <v>40.236731140000003</v>
      </c>
      <c r="L5875">
        <v>71.113172210000002</v>
      </c>
      <c r="M5875">
        <v>-22.5</v>
      </c>
      <c r="N5875">
        <v>-24.5</v>
      </c>
      <c r="O5875">
        <v>84</v>
      </c>
      <c r="P5875">
        <v>32</v>
      </c>
      <c r="Q5875">
        <v>23</v>
      </c>
      <c r="R5875">
        <v>100.91</v>
      </c>
      <c r="S5875">
        <v>98.5</v>
      </c>
      <c r="T5875">
        <v>98.333333330000002</v>
      </c>
      <c r="U5875">
        <v>93.142857140000004</v>
      </c>
      <c r="V5875">
        <v>96.424083769999996</v>
      </c>
      <c r="W5875">
        <f>IF(S5875&gt;50,1,0)</f>
        <v>1</v>
      </c>
    </row>
    <row r="5876" spans="1:23" x14ac:dyDescent="0.35">
      <c r="A5876">
        <v>2</v>
      </c>
      <c r="B5876">
        <v>2016</v>
      </c>
      <c r="C5876">
        <v>1</v>
      </c>
      <c r="D5876">
        <v>19</v>
      </c>
      <c r="E5876">
        <v>10</v>
      </c>
      <c r="F5876" s="1">
        <v>42388.416878877317</v>
      </c>
      <c r="G5876">
        <v>67.151777690000003</v>
      </c>
      <c r="H5876">
        <v>70.198357090000002</v>
      </c>
      <c r="I5876">
        <v>81.105954530000005</v>
      </c>
      <c r="J5876">
        <v>68.952606509999995</v>
      </c>
      <c r="K5876">
        <v>40.083451500000002</v>
      </c>
      <c r="L5876">
        <v>70.846170580000006</v>
      </c>
      <c r="M5876">
        <v>-22.3</v>
      </c>
      <c r="N5876">
        <v>-24.3</v>
      </c>
      <c r="O5876">
        <v>84</v>
      </c>
      <c r="P5876">
        <v>31</v>
      </c>
      <c r="Q5876">
        <v>28</v>
      </c>
      <c r="R5876">
        <v>100.89</v>
      </c>
      <c r="S5876">
        <v>98.5</v>
      </c>
      <c r="T5876">
        <v>98.333333330000002</v>
      </c>
      <c r="U5876">
        <v>93.142857140000004</v>
      </c>
      <c r="V5876">
        <v>96.424083769999996</v>
      </c>
      <c r="W5876">
        <f>IF(S5876&gt;50,1,0)</f>
        <v>1</v>
      </c>
    </row>
    <row r="5877" spans="1:23" x14ac:dyDescent="0.35">
      <c r="A5877">
        <v>2</v>
      </c>
      <c r="B5877">
        <v>2016</v>
      </c>
      <c r="C5877">
        <v>1</v>
      </c>
      <c r="D5877">
        <v>19</v>
      </c>
      <c r="E5877">
        <v>11</v>
      </c>
      <c r="F5877" s="1">
        <v>42388.458545601854</v>
      </c>
      <c r="G5877">
        <v>66.426897010000005</v>
      </c>
      <c r="H5877">
        <v>72.022926889999994</v>
      </c>
      <c r="I5877">
        <v>80.481116180000001</v>
      </c>
      <c r="J5877">
        <v>68.810968700000004</v>
      </c>
      <c r="K5877">
        <v>40.572950419999998</v>
      </c>
      <c r="L5877">
        <v>72.223867119999994</v>
      </c>
      <c r="M5877">
        <v>-22</v>
      </c>
      <c r="N5877">
        <v>-24</v>
      </c>
      <c r="O5877">
        <v>84</v>
      </c>
      <c r="P5877">
        <v>32</v>
      </c>
      <c r="Q5877">
        <v>27</v>
      </c>
      <c r="R5877">
        <v>100.9</v>
      </c>
      <c r="S5877">
        <v>98.5</v>
      </c>
      <c r="T5877">
        <v>98.333333330000002</v>
      </c>
      <c r="U5877">
        <v>93.142857140000004</v>
      </c>
      <c r="V5877">
        <v>96.424083769999996</v>
      </c>
      <c r="W5877">
        <f>IF(S5877&gt;50,1,0)</f>
        <v>1</v>
      </c>
    </row>
    <row r="5878" spans="1:23" x14ac:dyDescent="0.35">
      <c r="A5878">
        <v>2</v>
      </c>
      <c r="B5878">
        <v>2016</v>
      </c>
      <c r="C5878">
        <v>1</v>
      </c>
      <c r="D5878">
        <v>19</v>
      </c>
      <c r="E5878">
        <v>12</v>
      </c>
      <c r="F5878" s="1">
        <v>42388.500212326391</v>
      </c>
      <c r="G5878">
        <v>66.089580299999994</v>
      </c>
      <c r="H5878">
        <v>69.787090969999994</v>
      </c>
      <c r="I5878">
        <v>79.221536119999996</v>
      </c>
      <c r="J5878">
        <v>68.717820930000002</v>
      </c>
      <c r="K5878">
        <v>39.294907690000002</v>
      </c>
      <c r="L5878">
        <v>70.193097539999997</v>
      </c>
      <c r="M5878">
        <v>-22.2</v>
      </c>
      <c r="N5878">
        <v>-24.1</v>
      </c>
      <c r="O5878">
        <v>84</v>
      </c>
      <c r="P5878">
        <v>32</v>
      </c>
      <c r="Q5878">
        <v>28</v>
      </c>
      <c r="R5878">
        <v>100.89</v>
      </c>
      <c r="S5878">
        <v>98.5</v>
      </c>
      <c r="T5878">
        <v>98.333333330000002</v>
      </c>
      <c r="U5878">
        <v>93.142857140000004</v>
      </c>
      <c r="V5878">
        <v>96.424083769999996</v>
      </c>
      <c r="W5878">
        <f>IF(S5878&gt;50,1,0)</f>
        <v>1</v>
      </c>
    </row>
    <row r="5879" spans="1:23" x14ac:dyDescent="0.35">
      <c r="A5879">
        <v>2</v>
      </c>
      <c r="B5879">
        <v>2016</v>
      </c>
      <c r="C5879">
        <v>1</v>
      </c>
      <c r="D5879">
        <v>19</v>
      </c>
      <c r="E5879">
        <v>13</v>
      </c>
      <c r="F5879" s="1">
        <v>42388.541879050928</v>
      </c>
      <c r="G5879">
        <v>66.222682660000004</v>
      </c>
      <c r="H5879">
        <v>70.031296010000005</v>
      </c>
      <c r="I5879">
        <v>78.015802199999996</v>
      </c>
      <c r="J5879">
        <v>67.648251389999999</v>
      </c>
      <c r="K5879">
        <v>40.761858279999998</v>
      </c>
      <c r="L5879">
        <v>70.438166670000001</v>
      </c>
      <c r="M5879">
        <v>-21.9</v>
      </c>
      <c r="N5879">
        <v>-23.8</v>
      </c>
      <c r="O5879">
        <v>85</v>
      </c>
      <c r="P5879">
        <v>32</v>
      </c>
      <c r="Q5879">
        <v>27</v>
      </c>
      <c r="R5879">
        <v>100.94</v>
      </c>
      <c r="S5879">
        <v>98.5</v>
      </c>
      <c r="T5879">
        <v>98.333333330000002</v>
      </c>
      <c r="U5879">
        <v>93.142857140000004</v>
      </c>
      <c r="V5879">
        <v>96.424083769999996</v>
      </c>
      <c r="W5879">
        <f>IF(S5879&gt;50,1,0)</f>
        <v>1</v>
      </c>
    </row>
    <row r="5880" spans="1:23" x14ac:dyDescent="0.35">
      <c r="A5880">
        <v>2</v>
      </c>
      <c r="B5880">
        <v>2016</v>
      </c>
      <c r="C5880">
        <v>1</v>
      </c>
      <c r="D5880">
        <v>19</v>
      </c>
      <c r="E5880">
        <v>14</v>
      </c>
      <c r="F5880" s="1">
        <v>42388.583545775466</v>
      </c>
      <c r="G5880">
        <v>66.465865359999995</v>
      </c>
      <c r="H5880">
        <v>70.720315479999996</v>
      </c>
      <c r="I5880">
        <v>76.25197713</v>
      </c>
      <c r="J5880">
        <v>66.926435769999998</v>
      </c>
      <c r="K5880">
        <v>39.591158499999999</v>
      </c>
      <c r="L5880">
        <v>71.118880279999999</v>
      </c>
      <c r="M5880">
        <v>-22.6</v>
      </c>
      <c r="N5880">
        <v>-24.6</v>
      </c>
      <c r="O5880">
        <v>84</v>
      </c>
      <c r="P5880">
        <v>34</v>
      </c>
      <c r="Q5880">
        <v>24</v>
      </c>
      <c r="R5880">
        <v>100.96</v>
      </c>
      <c r="S5880">
        <v>98.5</v>
      </c>
      <c r="T5880">
        <v>98.333333330000002</v>
      </c>
      <c r="U5880">
        <v>93.142857140000004</v>
      </c>
      <c r="V5880">
        <v>96.424083769999996</v>
      </c>
      <c r="W5880">
        <f>IF(S5880&gt;50,1,0)</f>
        <v>1</v>
      </c>
    </row>
    <row r="5881" spans="1:23" x14ac:dyDescent="0.35">
      <c r="A5881">
        <v>2</v>
      </c>
      <c r="B5881">
        <v>2016</v>
      </c>
      <c r="C5881">
        <v>1</v>
      </c>
      <c r="D5881">
        <v>19</v>
      </c>
      <c r="E5881">
        <v>15</v>
      </c>
      <c r="F5881" s="1">
        <v>42388.625212500003</v>
      </c>
      <c r="G5881">
        <v>67.580425129999995</v>
      </c>
      <c r="H5881">
        <v>71.530796420000001</v>
      </c>
      <c r="I5881">
        <v>72.000580749999997</v>
      </c>
      <c r="J5881">
        <v>65.798354700000004</v>
      </c>
      <c r="K5881">
        <v>42.05653452</v>
      </c>
      <c r="L5881">
        <v>71.939107230000005</v>
      </c>
      <c r="M5881">
        <v>-24</v>
      </c>
      <c r="N5881">
        <v>-26.1</v>
      </c>
      <c r="O5881">
        <v>83</v>
      </c>
      <c r="P5881">
        <v>33</v>
      </c>
      <c r="Q5881">
        <v>23</v>
      </c>
      <c r="R5881">
        <v>100.99</v>
      </c>
      <c r="S5881">
        <v>98.5</v>
      </c>
      <c r="T5881">
        <v>98.333333330000002</v>
      </c>
      <c r="U5881">
        <v>93.142857140000004</v>
      </c>
      <c r="V5881">
        <v>96.424083769999996</v>
      </c>
      <c r="W5881">
        <f>IF(S5881&gt;50,1,0)</f>
        <v>1</v>
      </c>
    </row>
    <row r="5882" spans="1:23" x14ac:dyDescent="0.35">
      <c r="A5882">
        <v>2</v>
      </c>
      <c r="B5882">
        <v>2016</v>
      </c>
      <c r="C5882">
        <v>1</v>
      </c>
      <c r="D5882">
        <v>19</v>
      </c>
      <c r="E5882">
        <v>16</v>
      </c>
      <c r="F5882" s="1">
        <v>42388.66687922454</v>
      </c>
      <c r="G5882">
        <v>65.451948040000005</v>
      </c>
      <c r="H5882">
        <v>69.720488639999999</v>
      </c>
      <c r="I5882">
        <v>72.182092280000006</v>
      </c>
      <c r="J5882">
        <v>66.033066199999993</v>
      </c>
      <c r="K5882">
        <v>39.54226946</v>
      </c>
      <c r="L5882">
        <v>70.036254139999997</v>
      </c>
      <c r="M5882">
        <v>-24.5</v>
      </c>
      <c r="N5882">
        <v>-26.6</v>
      </c>
      <c r="O5882">
        <v>82</v>
      </c>
      <c r="P5882">
        <v>33</v>
      </c>
      <c r="Q5882">
        <v>20</v>
      </c>
      <c r="R5882">
        <v>101.01</v>
      </c>
      <c r="S5882">
        <v>98.5</v>
      </c>
      <c r="T5882">
        <v>98.333333330000002</v>
      </c>
      <c r="U5882">
        <v>93.142857140000004</v>
      </c>
      <c r="V5882">
        <v>96.424083769999996</v>
      </c>
      <c r="W5882">
        <f>IF(S5882&gt;50,1,0)</f>
        <v>1</v>
      </c>
    </row>
    <row r="5883" spans="1:23" x14ac:dyDescent="0.35">
      <c r="A5883">
        <v>2</v>
      </c>
      <c r="B5883">
        <v>2016</v>
      </c>
      <c r="C5883">
        <v>1</v>
      </c>
      <c r="D5883">
        <v>19</v>
      </c>
      <c r="E5883">
        <v>17</v>
      </c>
      <c r="F5883" s="1">
        <v>42388.708545949077</v>
      </c>
      <c r="G5883">
        <v>65.150898999999995</v>
      </c>
      <c r="H5883">
        <v>69.697731279999999</v>
      </c>
      <c r="I5883">
        <v>71.712463959999994</v>
      </c>
      <c r="J5883">
        <v>66.059586940000003</v>
      </c>
      <c r="K5883">
        <v>39.663559880000001</v>
      </c>
      <c r="L5883">
        <v>69.91441322</v>
      </c>
      <c r="M5883">
        <v>-24.8</v>
      </c>
      <c r="N5883">
        <v>-27</v>
      </c>
      <c r="O5883">
        <v>82</v>
      </c>
      <c r="P5883">
        <v>33</v>
      </c>
      <c r="Q5883">
        <v>16</v>
      </c>
      <c r="R5883">
        <v>101.01</v>
      </c>
      <c r="S5883">
        <v>98.5</v>
      </c>
      <c r="T5883">
        <v>98.333333330000002</v>
      </c>
      <c r="U5883">
        <v>93.142857140000004</v>
      </c>
      <c r="V5883">
        <v>96.424083769999996</v>
      </c>
      <c r="W5883">
        <f>IF(S5883&gt;50,1,0)</f>
        <v>1</v>
      </c>
    </row>
    <row r="5884" spans="1:23" x14ac:dyDescent="0.35">
      <c r="A5884">
        <v>2</v>
      </c>
      <c r="B5884">
        <v>2016</v>
      </c>
      <c r="C5884">
        <v>1</v>
      </c>
      <c r="D5884">
        <v>19</v>
      </c>
      <c r="E5884">
        <v>18</v>
      </c>
      <c r="F5884" s="1">
        <v>42388.750212673614</v>
      </c>
      <c r="G5884">
        <v>65.658348279999998</v>
      </c>
      <c r="H5884">
        <v>69.944272710000007</v>
      </c>
      <c r="I5884">
        <v>72.016774720000001</v>
      </c>
      <c r="J5884">
        <v>66.229464429999993</v>
      </c>
      <c r="K5884">
        <v>40.09937248</v>
      </c>
      <c r="L5884">
        <v>70.264182570000003</v>
      </c>
      <c r="M5884">
        <v>-24.4</v>
      </c>
      <c r="N5884">
        <v>-26.6</v>
      </c>
      <c r="O5884">
        <v>82</v>
      </c>
      <c r="P5884">
        <v>32</v>
      </c>
      <c r="Q5884">
        <v>14</v>
      </c>
      <c r="R5884">
        <v>101.02</v>
      </c>
      <c r="S5884">
        <v>98.5</v>
      </c>
      <c r="T5884">
        <v>98.333333330000002</v>
      </c>
      <c r="U5884">
        <v>93.142857140000004</v>
      </c>
      <c r="V5884">
        <v>96.424083769999996</v>
      </c>
      <c r="W5884">
        <f>IF(S5884&gt;50,1,0)</f>
        <v>1</v>
      </c>
    </row>
    <row r="5885" spans="1:23" x14ac:dyDescent="0.35">
      <c r="A5885">
        <v>2</v>
      </c>
      <c r="B5885">
        <v>2016</v>
      </c>
      <c r="C5885">
        <v>1</v>
      </c>
      <c r="D5885">
        <v>19</v>
      </c>
      <c r="E5885">
        <v>19</v>
      </c>
      <c r="F5885" s="1">
        <v>42388.791879398152</v>
      </c>
      <c r="G5885">
        <v>66.685731110000006</v>
      </c>
      <c r="H5885">
        <v>70.555045390000004</v>
      </c>
      <c r="I5885">
        <v>72.300226550000005</v>
      </c>
      <c r="J5885">
        <v>66.314473489999997</v>
      </c>
      <c r="K5885">
        <v>40.961998010000002</v>
      </c>
      <c r="L5885">
        <v>71.023149869999997</v>
      </c>
      <c r="M5885">
        <v>-25</v>
      </c>
      <c r="N5885">
        <v>-27.2</v>
      </c>
      <c r="O5885">
        <v>82</v>
      </c>
      <c r="P5885">
        <v>30</v>
      </c>
      <c r="Q5885">
        <v>24</v>
      </c>
      <c r="R5885">
        <v>101.01</v>
      </c>
      <c r="S5885">
        <v>98.5</v>
      </c>
      <c r="T5885">
        <v>98.333333330000002</v>
      </c>
      <c r="U5885">
        <v>93.142857140000004</v>
      </c>
      <c r="V5885">
        <v>96.424083769999996</v>
      </c>
      <c r="W5885">
        <f>IF(S5885&gt;50,1,0)</f>
        <v>1</v>
      </c>
    </row>
    <row r="5886" spans="1:23" x14ac:dyDescent="0.35">
      <c r="A5886">
        <v>2</v>
      </c>
      <c r="B5886">
        <v>2016</v>
      </c>
      <c r="C5886">
        <v>1</v>
      </c>
      <c r="D5886">
        <v>19</v>
      </c>
      <c r="E5886">
        <v>20</v>
      </c>
      <c r="F5886" s="1">
        <v>42388.833546122689</v>
      </c>
      <c r="G5886">
        <v>66.534824130000004</v>
      </c>
      <c r="H5886">
        <v>70.867043559999999</v>
      </c>
      <c r="I5886">
        <v>72.374209699999994</v>
      </c>
      <c r="J5886">
        <v>66.433879930000003</v>
      </c>
      <c r="K5886">
        <v>41.536993559999999</v>
      </c>
      <c r="L5886">
        <v>71.239801380000003</v>
      </c>
      <c r="M5886">
        <v>-25</v>
      </c>
      <c r="N5886">
        <v>-27.2</v>
      </c>
      <c r="O5886">
        <v>82</v>
      </c>
      <c r="P5886">
        <v>30</v>
      </c>
      <c r="Q5886">
        <v>21</v>
      </c>
      <c r="R5886">
        <v>101.01</v>
      </c>
      <c r="S5886">
        <v>98.5</v>
      </c>
      <c r="T5886">
        <v>98.333333330000002</v>
      </c>
      <c r="U5886">
        <v>93.142857140000004</v>
      </c>
      <c r="V5886">
        <v>96.424083769999996</v>
      </c>
      <c r="W5886">
        <f>IF(S5886&gt;50,1,0)</f>
        <v>1</v>
      </c>
    </row>
    <row r="5887" spans="1:23" x14ac:dyDescent="0.35">
      <c r="A5887">
        <v>2</v>
      </c>
      <c r="B5887">
        <v>2016</v>
      </c>
      <c r="C5887">
        <v>1</v>
      </c>
      <c r="D5887">
        <v>19</v>
      </c>
      <c r="E5887">
        <v>21</v>
      </c>
      <c r="F5887" s="1">
        <v>42388.875212847226</v>
      </c>
      <c r="G5887">
        <v>67.079964970000006</v>
      </c>
      <c r="H5887">
        <v>71.016504269999999</v>
      </c>
      <c r="I5887">
        <v>71.743213490000002</v>
      </c>
      <c r="J5887">
        <v>66.221835200000001</v>
      </c>
      <c r="K5887">
        <v>41.529875990000001</v>
      </c>
      <c r="L5887">
        <v>71.502473309999999</v>
      </c>
      <c r="M5887">
        <v>-25.7</v>
      </c>
      <c r="N5887">
        <v>-28</v>
      </c>
      <c r="O5887">
        <v>81</v>
      </c>
      <c r="P5887">
        <v>30</v>
      </c>
      <c r="Q5887">
        <v>23</v>
      </c>
      <c r="R5887">
        <v>100.99</v>
      </c>
      <c r="S5887">
        <v>98.5</v>
      </c>
      <c r="T5887">
        <v>98.333333330000002</v>
      </c>
      <c r="U5887">
        <v>93.142857140000004</v>
      </c>
      <c r="V5887">
        <v>96.424083769999996</v>
      </c>
      <c r="W5887">
        <f>IF(S5887&gt;50,1,0)</f>
        <v>1</v>
      </c>
    </row>
    <row r="5888" spans="1:23" x14ac:dyDescent="0.35">
      <c r="A5888">
        <v>2</v>
      </c>
      <c r="B5888">
        <v>2016</v>
      </c>
      <c r="C5888">
        <v>1</v>
      </c>
      <c r="D5888">
        <v>19</v>
      </c>
      <c r="E5888">
        <v>22</v>
      </c>
      <c r="F5888" s="1">
        <v>42388.916879571756</v>
      </c>
      <c r="G5888">
        <v>67.665719569999993</v>
      </c>
      <c r="H5888">
        <v>71.468298099999998</v>
      </c>
      <c r="I5888">
        <v>74.484795539999993</v>
      </c>
      <c r="J5888">
        <v>67.727378349999995</v>
      </c>
      <c r="K5888">
        <v>42.174821819999998</v>
      </c>
      <c r="L5888">
        <v>72.016922800000003</v>
      </c>
      <c r="M5888">
        <v>-24.9</v>
      </c>
      <c r="N5888">
        <v>-27.1</v>
      </c>
      <c r="O5888">
        <v>82</v>
      </c>
      <c r="P5888">
        <v>30</v>
      </c>
      <c r="Q5888">
        <v>18</v>
      </c>
      <c r="R5888">
        <v>100.96</v>
      </c>
      <c r="S5888">
        <v>98.5</v>
      </c>
      <c r="T5888">
        <v>98.333333330000002</v>
      </c>
      <c r="U5888">
        <v>93.142857140000004</v>
      </c>
      <c r="V5888">
        <v>96.424083769999996</v>
      </c>
      <c r="W5888">
        <f>IF(S5888&gt;50,1,0)</f>
        <v>1</v>
      </c>
    </row>
    <row r="5889" spans="1:23" x14ac:dyDescent="0.35">
      <c r="A5889">
        <v>2</v>
      </c>
      <c r="B5889">
        <v>2016</v>
      </c>
      <c r="C5889">
        <v>1</v>
      </c>
      <c r="D5889">
        <v>19</v>
      </c>
      <c r="E5889">
        <v>23</v>
      </c>
      <c r="F5889" s="1">
        <v>42388.9585462963</v>
      </c>
      <c r="G5889">
        <v>68.399227730000007</v>
      </c>
      <c r="H5889">
        <v>72.434550180000002</v>
      </c>
      <c r="I5889">
        <v>78.843156789999995</v>
      </c>
      <c r="J5889">
        <v>69.691541439999995</v>
      </c>
      <c r="K5889">
        <v>42.882708170000001</v>
      </c>
      <c r="L5889">
        <v>72.975139819999995</v>
      </c>
      <c r="M5889">
        <v>-24</v>
      </c>
      <c r="N5889">
        <v>-26.1</v>
      </c>
      <c r="O5889">
        <v>83</v>
      </c>
      <c r="P5889">
        <v>29</v>
      </c>
      <c r="Q5889">
        <v>16</v>
      </c>
      <c r="R5889">
        <v>100.95</v>
      </c>
      <c r="S5889">
        <v>98.5</v>
      </c>
      <c r="T5889">
        <v>98.333333330000002</v>
      </c>
      <c r="U5889">
        <v>93.142857140000004</v>
      </c>
      <c r="V5889">
        <v>96.424083769999996</v>
      </c>
      <c r="W5889">
        <f>IF(S5889&gt;50,1,0)</f>
        <v>1</v>
      </c>
    </row>
    <row r="5890" spans="1:23" x14ac:dyDescent="0.35">
      <c r="A5890">
        <v>2</v>
      </c>
      <c r="B5890">
        <v>2016</v>
      </c>
      <c r="C5890">
        <v>1</v>
      </c>
      <c r="D5890">
        <v>20</v>
      </c>
      <c r="E5890">
        <v>0</v>
      </c>
      <c r="F5890" s="1">
        <v>42389.00021302083</v>
      </c>
      <c r="G5890">
        <v>67.58183416</v>
      </c>
      <c r="H5890">
        <v>71.488783159999997</v>
      </c>
      <c r="I5890">
        <v>76.666855650000002</v>
      </c>
      <c r="J5890">
        <v>67.952456690000005</v>
      </c>
      <c r="K5890">
        <v>42.01701095</v>
      </c>
      <c r="L5890">
        <v>72.022216020000002</v>
      </c>
      <c r="M5890">
        <v>-23.6</v>
      </c>
      <c r="N5890">
        <v>-25.7</v>
      </c>
      <c r="O5890">
        <v>83</v>
      </c>
      <c r="P5890">
        <v>26</v>
      </c>
      <c r="Q5890">
        <v>16</v>
      </c>
      <c r="R5890">
        <v>100.91</v>
      </c>
      <c r="S5890">
        <v>98</v>
      </c>
      <c r="T5890">
        <v>98.416666669999998</v>
      </c>
      <c r="U5890">
        <v>99.107142859999996</v>
      </c>
      <c r="V5890">
        <v>98.801047120000007</v>
      </c>
      <c r="W5890">
        <f>IF(S5890&gt;50,1,0)</f>
        <v>1</v>
      </c>
    </row>
    <row r="5891" spans="1:23" x14ac:dyDescent="0.35">
      <c r="A5891">
        <v>2</v>
      </c>
      <c r="B5891">
        <v>2016</v>
      </c>
      <c r="C5891">
        <v>1</v>
      </c>
      <c r="D5891">
        <v>20</v>
      </c>
      <c r="E5891">
        <v>1</v>
      </c>
      <c r="F5891" s="1">
        <v>42389.041879745368</v>
      </c>
      <c r="G5891">
        <v>67.563584449999993</v>
      </c>
      <c r="H5891">
        <v>71.51710267</v>
      </c>
      <c r="I5891">
        <v>77.756057440000006</v>
      </c>
      <c r="J5891">
        <v>68.523013649999996</v>
      </c>
      <c r="K5891">
        <v>42.585613360000004</v>
      </c>
      <c r="L5891">
        <v>72.052240179999998</v>
      </c>
      <c r="M5891">
        <v>-23</v>
      </c>
      <c r="N5891">
        <v>-25</v>
      </c>
      <c r="O5891">
        <v>84</v>
      </c>
      <c r="P5891">
        <v>25</v>
      </c>
      <c r="Q5891">
        <v>20</v>
      </c>
      <c r="R5891">
        <v>100.9</v>
      </c>
      <c r="S5891">
        <v>98</v>
      </c>
      <c r="T5891">
        <v>98.416666669999998</v>
      </c>
      <c r="U5891">
        <v>99.107142859999996</v>
      </c>
      <c r="V5891">
        <v>98.801047120000007</v>
      </c>
      <c r="W5891">
        <f>IF(S5891&gt;50,1,0)</f>
        <v>1</v>
      </c>
    </row>
    <row r="5892" spans="1:23" x14ac:dyDescent="0.35">
      <c r="A5892">
        <v>2</v>
      </c>
      <c r="B5892">
        <v>2016</v>
      </c>
      <c r="C5892">
        <v>1</v>
      </c>
      <c r="D5892">
        <v>20</v>
      </c>
      <c r="E5892">
        <v>2</v>
      </c>
      <c r="F5892" s="1">
        <v>42389.083546469905</v>
      </c>
      <c r="G5892">
        <v>67.22291663</v>
      </c>
      <c r="H5892">
        <v>72.59795733</v>
      </c>
      <c r="I5892">
        <v>80.026708990000003</v>
      </c>
      <c r="J5892">
        <v>69.856836459999997</v>
      </c>
      <c r="K5892">
        <v>41.90752921</v>
      </c>
      <c r="L5892">
        <v>72.895343519999997</v>
      </c>
      <c r="M5892">
        <v>-22.4</v>
      </c>
      <c r="N5892">
        <v>-24.3</v>
      </c>
      <c r="O5892">
        <v>84</v>
      </c>
      <c r="P5892">
        <v>25</v>
      </c>
      <c r="Q5892">
        <v>20</v>
      </c>
      <c r="R5892">
        <v>100.87</v>
      </c>
      <c r="S5892">
        <v>98</v>
      </c>
      <c r="T5892">
        <v>98.416666669999998</v>
      </c>
      <c r="U5892">
        <v>99.107142859999996</v>
      </c>
      <c r="V5892">
        <v>98.801047120000007</v>
      </c>
      <c r="W5892">
        <f>IF(S5892&gt;50,1,0)</f>
        <v>1</v>
      </c>
    </row>
    <row r="5893" spans="1:23" x14ac:dyDescent="0.35">
      <c r="A5893">
        <v>2</v>
      </c>
      <c r="B5893">
        <v>2016</v>
      </c>
      <c r="C5893">
        <v>1</v>
      </c>
      <c r="D5893">
        <v>20</v>
      </c>
      <c r="E5893">
        <v>3</v>
      </c>
      <c r="F5893" s="1">
        <v>42389.125213194442</v>
      </c>
      <c r="G5893">
        <v>67.004189980000007</v>
      </c>
      <c r="H5893">
        <v>74.838598070000003</v>
      </c>
      <c r="I5893">
        <v>84.866686189999996</v>
      </c>
      <c r="J5893">
        <v>73.535181390000005</v>
      </c>
      <c r="K5893">
        <v>43.725410940000003</v>
      </c>
      <c r="L5893">
        <v>74.752637870000001</v>
      </c>
      <c r="M5893">
        <v>-22.7</v>
      </c>
      <c r="N5893">
        <v>-24.6</v>
      </c>
      <c r="O5893">
        <v>84</v>
      </c>
      <c r="P5893">
        <v>26</v>
      </c>
      <c r="Q5893">
        <v>22</v>
      </c>
      <c r="R5893">
        <v>100.84</v>
      </c>
      <c r="S5893">
        <v>98</v>
      </c>
      <c r="T5893">
        <v>98.416666669999998</v>
      </c>
      <c r="U5893">
        <v>99.107142859999996</v>
      </c>
      <c r="V5893">
        <v>98.801047120000007</v>
      </c>
      <c r="W5893">
        <f>IF(S5893&gt;50,1,0)</f>
        <v>1</v>
      </c>
    </row>
    <row r="5894" spans="1:23" x14ac:dyDescent="0.35">
      <c r="A5894">
        <v>2</v>
      </c>
      <c r="B5894">
        <v>2016</v>
      </c>
      <c r="C5894">
        <v>1</v>
      </c>
      <c r="D5894">
        <v>20</v>
      </c>
      <c r="E5894">
        <v>4</v>
      </c>
      <c r="F5894" s="1">
        <v>42389.166879918979</v>
      </c>
      <c r="G5894">
        <v>67.139574980000006</v>
      </c>
      <c r="H5894">
        <v>74.333162000000002</v>
      </c>
      <c r="I5894">
        <v>83.562267980000001</v>
      </c>
      <c r="J5894">
        <v>72.194231939999995</v>
      </c>
      <c r="K5894">
        <v>43.663445899999999</v>
      </c>
      <c r="L5894">
        <v>74.316543670000001</v>
      </c>
      <c r="M5894">
        <v>-21.7</v>
      </c>
      <c r="N5894">
        <v>-23.6</v>
      </c>
      <c r="O5894">
        <v>85</v>
      </c>
      <c r="P5894">
        <v>26</v>
      </c>
      <c r="Q5894">
        <v>21</v>
      </c>
      <c r="R5894">
        <v>100.78</v>
      </c>
      <c r="S5894">
        <v>98</v>
      </c>
      <c r="T5894">
        <v>98.416666669999998</v>
      </c>
      <c r="U5894">
        <v>99.107142859999996</v>
      </c>
      <c r="V5894">
        <v>98.801047120000007</v>
      </c>
      <c r="W5894">
        <f>IF(S5894&gt;50,1,0)</f>
        <v>1</v>
      </c>
    </row>
    <row r="5895" spans="1:23" x14ac:dyDescent="0.35">
      <c r="A5895">
        <v>2</v>
      </c>
      <c r="B5895">
        <v>2016</v>
      </c>
      <c r="C5895">
        <v>1</v>
      </c>
      <c r="D5895">
        <v>20</v>
      </c>
      <c r="E5895">
        <v>5</v>
      </c>
      <c r="F5895" s="1">
        <v>42389.208546643516</v>
      </c>
      <c r="G5895">
        <v>67.086719180000003</v>
      </c>
      <c r="H5895">
        <v>71.532690180000003</v>
      </c>
      <c r="I5895">
        <v>87.270422490000001</v>
      </c>
      <c r="J5895">
        <v>75.471161300000006</v>
      </c>
      <c r="K5895">
        <v>41.594454890000002</v>
      </c>
      <c r="L5895">
        <v>71.907715139999993</v>
      </c>
      <c r="M5895">
        <v>-22</v>
      </c>
      <c r="N5895">
        <v>-23.9</v>
      </c>
      <c r="O5895">
        <v>85</v>
      </c>
      <c r="P5895">
        <v>28</v>
      </c>
      <c r="Q5895">
        <v>29</v>
      </c>
      <c r="R5895">
        <v>100.73</v>
      </c>
      <c r="S5895">
        <v>98</v>
      </c>
      <c r="T5895">
        <v>98.416666669999998</v>
      </c>
      <c r="U5895">
        <v>99.107142859999996</v>
      </c>
      <c r="V5895">
        <v>98.801047120000007</v>
      </c>
      <c r="W5895">
        <f>IF(S5895&gt;50,1,0)</f>
        <v>1</v>
      </c>
    </row>
    <row r="5896" spans="1:23" x14ac:dyDescent="0.35">
      <c r="A5896">
        <v>2</v>
      </c>
      <c r="B5896">
        <v>2016</v>
      </c>
      <c r="C5896">
        <v>1</v>
      </c>
      <c r="D5896">
        <v>20</v>
      </c>
      <c r="E5896">
        <v>6</v>
      </c>
      <c r="F5896" s="1">
        <v>42389.250213368054</v>
      </c>
      <c r="G5896">
        <v>66.995137920000005</v>
      </c>
      <c r="H5896">
        <v>71.389080190000001</v>
      </c>
      <c r="I5896">
        <v>86.077851620000004</v>
      </c>
      <c r="J5896">
        <v>74.37015452</v>
      </c>
      <c r="K5896">
        <v>41.478945490000001</v>
      </c>
      <c r="L5896">
        <v>71.766034570000002</v>
      </c>
      <c r="M5896">
        <v>-22.5</v>
      </c>
      <c r="N5896">
        <v>-24.5</v>
      </c>
      <c r="O5896">
        <v>84</v>
      </c>
      <c r="P5896">
        <v>28</v>
      </c>
      <c r="Q5896">
        <v>28</v>
      </c>
      <c r="R5896">
        <v>100.69</v>
      </c>
      <c r="S5896">
        <v>98</v>
      </c>
      <c r="T5896">
        <v>98.416666669999998</v>
      </c>
      <c r="U5896">
        <v>99.107142859999996</v>
      </c>
      <c r="V5896">
        <v>98.801047120000007</v>
      </c>
      <c r="W5896">
        <f>IF(S5896&gt;50,1,0)</f>
        <v>1</v>
      </c>
    </row>
    <row r="5897" spans="1:23" x14ac:dyDescent="0.35">
      <c r="A5897">
        <v>2</v>
      </c>
      <c r="B5897">
        <v>2016</v>
      </c>
      <c r="C5897">
        <v>1</v>
      </c>
      <c r="D5897">
        <v>20</v>
      </c>
      <c r="E5897">
        <v>7</v>
      </c>
      <c r="F5897" s="1">
        <v>42389.291880092591</v>
      </c>
      <c r="G5897">
        <v>66.649146279999997</v>
      </c>
      <c r="H5897">
        <v>71.220541960000006</v>
      </c>
      <c r="I5897">
        <v>84.291356429999993</v>
      </c>
      <c r="J5897">
        <v>72.990582110000005</v>
      </c>
      <c r="K5897">
        <v>41.355882340000001</v>
      </c>
      <c r="L5897">
        <v>71.54707234</v>
      </c>
      <c r="M5897">
        <v>-21.8</v>
      </c>
      <c r="N5897">
        <v>-23.7</v>
      </c>
      <c r="O5897">
        <v>85</v>
      </c>
      <c r="P5897">
        <v>28</v>
      </c>
      <c r="Q5897">
        <v>27</v>
      </c>
      <c r="R5897">
        <v>100.67</v>
      </c>
      <c r="S5897">
        <v>98</v>
      </c>
      <c r="T5897">
        <v>98.416666669999998</v>
      </c>
      <c r="U5897">
        <v>99.107142859999996</v>
      </c>
      <c r="V5897">
        <v>98.801047120000007</v>
      </c>
      <c r="W5897">
        <f>IF(S5897&gt;50,1,0)</f>
        <v>1</v>
      </c>
    </row>
    <row r="5898" spans="1:23" x14ac:dyDescent="0.35">
      <c r="A5898">
        <v>2</v>
      </c>
      <c r="B5898">
        <v>2016</v>
      </c>
      <c r="C5898">
        <v>1</v>
      </c>
      <c r="D5898">
        <v>20</v>
      </c>
      <c r="E5898">
        <v>8</v>
      </c>
      <c r="F5898" s="1">
        <v>42389.333546817128</v>
      </c>
      <c r="G5898">
        <v>67.865723340000002</v>
      </c>
      <c r="H5898">
        <v>71.876991919999995</v>
      </c>
      <c r="I5898">
        <v>85.386905029999994</v>
      </c>
      <c r="J5898">
        <v>74.055730019999999</v>
      </c>
      <c r="K5898">
        <v>42.254336850000001</v>
      </c>
      <c r="L5898">
        <v>72.380565849999996</v>
      </c>
      <c r="M5898">
        <v>-21.3</v>
      </c>
      <c r="N5898">
        <v>-23.1</v>
      </c>
      <c r="O5898">
        <v>85</v>
      </c>
      <c r="P5898">
        <v>29</v>
      </c>
      <c r="Q5898">
        <v>29</v>
      </c>
      <c r="R5898">
        <v>100.63</v>
      </c>
      <c r="S5898">
        <v>98</v>
      </c>
      <c r="T5898">
        <v>98.416666669999998</v>
      </c>
      <c r="U5898">
        <v>99.107142859999996</v>
      </c>
      <c r="V5898">
        <v>98.801047120000007</v>
      </c>
      <c r="W5898">
        <f>IF(S5898&gt;50,1,0)</f>
        <v>1</v>
      </c>
    </row>
    <row r="5899" spans="1:23" x14ac:dyDescent="0.35">
      <c r="A5899">
        <v>2</v>
      </c>
      <c r="B5899">
        <v>2016</v>
      </c>
      <c r="C5899">
        <v>1</v>
      </c>
      <c r="D5899">
        <v>20</v>
      </c>
      <c r="E5899">
        <v>9</v>
      </c>
      <c r="F5899" s="1">
        <v>42389.375213541665</v>
      </c>
      <c r="G5899">
        <v>67.984385669999995</v>
      </c>
      <c r="H5899">
        <v>72.986055059999998</v>
      </c>
      <c r="I5899">
        <v>85.219935590000006</v>
      </c>
      <c r="J5899">
        <v>73.757690569999994</v>
      </c>
      <c r="K5899">
        <v>43.89002198</v>
      </c>
      <c r="L5899">
        <v>73.349218949999994</v>
      </c>
      <c r="M5899">
        <v>-21.3</v>
      </c>
      <c r="N5899">
        <v>-23.2</v>
      </c>
      <c r="O5899">
        <v>85</v>
      </c>
      <c r="P5899">
        <v>28</v>
      </c>
      <c r="Q5899">
        <v>27</v>
      </c>
      <c r="R5899">
        <v>100.62</v>
      </c>
      <c r="S5899">
        <v>98</v>
      </c>
      <c r="T5899">
        <v>98.416666669999998</v>
      </c>
      <c r="U5899">
        <v>99.107142859999996</v>
      </c>
      <c r="V5899">
        <v>98.801047120000007</v>
      </c>
      <c r="W5899">
        <f>IF(S5899&gt;50,1,0)</f>
        <v>1</v>
      </c>
    </row>
    <row r="5900" spans="1:23" x14ac:dyDescent="0.35">
      <c r="A5900">
        <v>2</v>
      </c>
      <c r="B5900">
        <v>2016</v>
      </c>
      <c r="C5900">
        <v>1</v>
      </c>
      <c r="D5900">
        <v>20</v>
      </c>
      <c r="E5900">
        <v>10</v>
      </c>
      <c r="F5900" s="1">
        <v>42389.416880266202</v>
      </c>
      <c r="G5900">
        <v>68.128751930000007</v>
      </c>
      <c r="H5900">
        <v>72.891393480000005</v>
      </c>
      <c r="I5900">
        <v>82.233912140000001</v>
      </c>
      <c r="J5900">
        <v>71.650723769999999</v>
      </c>
      <c r="K5900">
        <v>44.133407779999999</v>
      </c>
      <c r="L5900">
        <v>73.273054060000007</v>
      </c>
      <c r="S5900">
        <v>98</v>
      </c>
      <c r="T5900">
        <v>98.416666669999998</v>
      </c>
      <c r="U5900">
        <v>99.107142859999996</v>
      </c>
      <c r="V5900">
        <v>98.801047120000007</v>
      </c>
      <c r="W5900">
        <f>IF(S5900&gt;50,1,0)</f>
        <v>1</v>
      </c>
    </row>
    <row r="5901" spans="1:23" x14ac:dyDescent="0.35">
      <c r="A5901">
        <v>2</v>
      </c>
      <c r="B5901">
        <v>2016</v>
      </c>
      <c r="C5901">
        <v>1</v>
      </c>
      <c r="D5901">
        <v>20</v>
      </c>
      <c r="E5901">
        <v>11</v>
      </c>
      <c r="F5901" s="1">
        <v>42389.45854699074</v>
      </c>
      <c r="G5901">
        <v>68.834658340000004</v>
      </c>
      <c r="H5901">
        <v>72.421635879999997</v>
      </c>
      <c r="I5901">
        <v>83.958758720000006</v>
      </c>
      <c r="J5901">
        <v>73.182450189999997</v>
      </c>
      <c r="K5901">
        <v>42.98184174</v>
      </c>
      <c r="L5901">
        <v>73.074636339999998</v>
      </c>
      <c r="M5901">
        <v>-20.2</v>
      </c>
      <c r="N5901">
        <v>-22</v>
      </c>
      <c r="O5901">
        <v>86</v>
      </c>
      <c r="P5901">
        <v>28</v>
      </c>
      <c r="Q5901">
        <v>31</v>
      </c>
      <c r="R5901">
        <v>100.55</v>
      </c>
      <c r="S5901">
        <v>98</v>
      </c>
      <c r="T5901">
        <v>98.416666669999998</v>
      </c>
      <c r="U5901">
        <v>99.107142859999996</v>
      </c>
      <c r="V5901">
        <v>98.801047120000007</v>
      </c>
      <c r="W5901">
        <f>IF(S5901&gt;50,1,0)</f>
        <v>1</v>
      </c>
    </row>
    <row r="5902" spans="1:23" x14ac:dyDescent="0.35">
      <c r="A5902">
        <v>2</v>
      </c>
      <c r="B5902">
        <v>2016</v>
      </c>
      <c r="C5902">
        <v>1</v>
      </c>
      <c r="D5902">
        <v>20</v>
      </c>
      <c r="E5902">
        <v>12</v>
      </c>
      <c r="F5902" s="1">
        <v>42389.500213715277</v>
      </c>
      <c r="G5902">
        <v>67.673710959999994</v>
      </c>
      <c r="H5902">
        <v>71.938043949999994</v>
      </c>
      <c r="I5902">
        <v>86.40789006</v>
      </c>
      <c r="J5902">
        <v>74.886421659999996</v>
      </c>
      <c r="K5902">
        <v>41.952175050000001</v>
      </c>
      <c r="L5902">
        <v>72.388612890000005</v>
      </c>
      <c r="M5902">
        <v>-19.8</v>
      </c>
      <c r="N5902">
        <v>-21.5</v>
      </c>
      <c r="O5902">
        <v>86</v>
      </c>
      <c r="P5902">
        <v>28</v>
      </c>
      <c r="Q5902">
        <v>30</v>
      </c>
      <c r="R5902">
        <v>100.5</v>
      </c>
      <c r="S5902">
        <v>98</v>
      </c>
      <c r="T5902">
        <v>98.416666669999998</v>
      </c>
      <c r="U5902">
        <v>99.107142859999996</v>
      </c>
      <c r="V5902">
        <v>98.801047120000007</v>
      </c>
      <c r="W5902">
        <f>IF(S5902&gt;50,1,0)</f>
        <v>1</v>
      </c>
    </row>
    <row r="5903" spans="1:23" x14ac:dyDescent="0.35">
      <c r="A5903">
        <v>2</v>
      </c>
      <c r="B5903">
        <v>2016</v>
      </c>
      <c r="C5903">
        <v>1</v>
      </c>
      <c r="D5903">
        <v>20</v>
      </c>
      <c r="E5903">
        <v>13</v>
      </c>
      <c r="F5903" s="1">
        <v>42389.541880439814</v>
      </c>
      <c r="G5903">
        <v>66.897797060000002</v>
      </c>
      <c r="H5903">
        <v>71.672626379999997</v>
      </c>
      <c r="I5903">
        <v>88.084513099999995</v>
      </c>
      <c r="J5903">
        <v>76.267489359999999</v>
      </c>
      <c r="K5903">
        <v>41.29286467</v>
      </c>
      <c r="L5903">
        <v>71.98423794</v>
      </c>
      <c r="M5903">
        <v>-19.899999999999999</v>
      </c>
      <c r="N5903">
        <v>-21.6</v>
      </c>
      <c r="O5903">
        <v>86</v>
      </c>
      <c r="P5903">
        <v>28</v>
      </c>
      <c r="Q5903">
        <v>34</v>
      </c>
      <c r="R5903">
        <v>100.5</v>
      </c>
      <c r="S5903">
        <v>98</v>
      </c>
      <c r="T5903">
        <v>98.416666669999998</v>
      </c>
      <c r="U5903">
        <v>99.107142859999996</v>
      </c>
      <c r="V5903">
        <v>98.801047120000007</v>
      </c>
      <c r="W5903">
        <f>IF(S5903&gt;50,1,0)</f>
        <v>1</v>
      </c>
    </row>
    <row r="5904" spans="1:23" x14ac:dyDescent="0.35">
      <c r="A5904">
        <v>2</v>
      </c>
      <c r="B5904">
        <v>2016</v>
      </c>
      <c r="C5904">
        <v>1</v>
      </c>
      <c r="D5904">
        <v>20</v>
      </c>
      <c r="E5904">
        <v>14</v>
      </c>
      <c r="F5904" s="1">
        <v>42389.583547164351</v>
      </c>
      <c r="G5904">
        <v>67.18883357</v>
      </c>
      <c r="H5904">
        <v>73.030161860000007</v>
      </c>
      <c r="I5904">
        <v>89.099148560000003</v>
      </c>
      <c r="J5904">
        <v>77.195308060000002</v>
      </c>
      <c r="K5904">
        <v>42.996926850000001</v>
      </c>
      <c r="L5904">
        <v>73.179250109999998</v>
      </c>
      <c r="M5904">
        <v>-20.399999999999999</v>
      </c>
      <c r="N5904">
        <v>-22.1</v>
      </c>
      <c r="O5904">
        <v>86</v>
      </c>
      <c r="P5904">
        <v>29</v>
      </c>
      <c r="Q5904">
        <v>35</v>
      </c>
      <c r="R5904">
        <v>100.5</v>
      </c>
      <c r="S5904">
        <v>98</v>
      </c>
      <c r="T5904">
        <v>98.416666669999998</v>
      </c>
      <c r="U5904">
        <v>99.107142859999996</v>
      </c>
      <c r="V5904">
        <v>98.801047120000007</v>
      </c>
      <c r="W5904">
        <f>IF(S5904&gt;50,1,0)</f>
        <v>1</v>
      </c>
    </row>
    <row r="5905" spans="1:23" x14ac:dyDescent="0.35">
      <c r="A5905">
        <v>2</v>
      </c>
      <c r="B5905">
        <v>2016</v>
      </c>
      <c r="C5905">
        <v>1</v>
      </c>
      <c r="D5905">
        <v>20</v>
      </c>
      <c r="E5905">
        <v>15</v>
      </c>
      <c r="F5905" s="1">
        <v>42389.625213888889</v>
      </c>
      <c r="G5905">
        <v>66.572322850000006</v>
      </c>
      <c r="H5905">
        <v>72.264613929999996</v>
      </c>
      <c r="I5905">
        <v>89.595124740000003</v>
      </c>
      <c r="J5905">
        <v>78.114988030000006</v>
      </c>
      <c r="K5905">
        <v>42.280189210000003</v>
      </c>
      <c r="L5905">
        <v>72.386186539999997</v>
      </c>
      <c r="M5905">
        <v>-21.2</v>
      </c>
      <c r="N5905">
        <v>-23.1</v>
      </c>
      <c r="O5905">
        <v>85</v>
      </c>
      <c r="P5905">
        <v>30</v>
      </c>
      <c r="Q5905">
        <v>41</v>
      </c>
      <c r="R5905">
        <v>100.49</v>
      </c>
      <c r="S5905">
        <v>98</v>
      </c>
      <c r="T5905">
        <v>98.416666669999998</v>
      </c>
      <c r="U5905">
        <v>99.107142859999996</v>
      </c>
      <c r="V5905">
        <v>98.801047120000007</v>
      </c>
      <c r="W5905">
        <f>IF(S5905&gt;50,1,0)</f>
        <v>1</v>
      </c>
    </row>
    <row r="5906" spans="1:23" x14ac:dyDescent="0.35">
      <c r="A5906">
        <v>2</v>
      </c>
      <c r="B5906">
        <v>2016</v>
      </c>
      <c r="C5906">
        <v>1</v>
      </c>
      <c r="D5906">
        <v>20</v>
      </c>
      <c r="E5906">
        <v>16</v>
      </c>
      <c r="F5906" s="1">
        <v>42389.666880613426</v>
      </c>
      <c r="G5906">
        <v>65.970715069999997</v>
      </c>
      <c r="H5906">
        <v>72.057171049999994</v>
      </c>
      <c r="I5906">
        <v>87.964596</v>
      </c>
      <c r="J5906">
        <v>76.84750287</v>
      </c>
      <c r="K5906">
        <v>41.532026070000001</v>
      </c>
      <c r="L5906">
        <v>72.105029680000001</v>
      </c>
      <c r="M5906">
        <v>-21.6</v>
      </c>
      <c r="N5906">
        <v>-23.5</v>
      </c>
      <c r="O5906">
        <v>85</v>
      </c>
      <c r="P5906">
        <v>30</v>
      </c>
      <c r="Q5906">
        <v>32</v>
      </c>
      <c r="R5906">
        <v>100.53</v>
      </c>
      <c r="S5906">
        <v>98</v>
      </c>
      <c r="T5906">
        <v>98.416666669999998</v>
      </c>
      <c r="U5906">
        <v>99.107142859999996</v>
      </c>
      <c r="V5906">
        <v>98.801047120000007</v>
      </c>
      <c r="W5906">
        <f>IF(S5906&gt;50,1,0)</f>
        <v>1</v>
      </c>
    </row>
    <row r="5907" spans="1:23" x14ac:dyDescent="0.35">
      <c r="A5907">
        <v>2</v>
      </c>
      <c r="B5907">
        <v>2016</v>
      </c>
      <c r="C5907">
        <v>1</v>
      </c>
      <c r="D5907">
        <v>20</v>
      </c>
      <c r="E5907">
        <v>17</v>
      </c>
      <c r="F5907" s="1">
        <v>42389.708547337963</v>
      </c>
      <c r="G5907">
        <v>65.656139319999994</v>
      </c>
      <c r="H5907">
        <v>71.615754409999994</v>
      </c>
      <c r="I5907">
        <v>89.552260860000004</v>
      </c>
      <c r="J5907">
        <v>78.315428109999999</v>
      </c>
      <c r="K5907">
        <v>41.857018320000002</v>
      </c>
      <c r="L5907">
        <v>71.647051239999996</v>
      </c>
      <c r="M5907">
        <v>-22.7</v>
      </c>
      <c r="N5907">
        <v>-24.7</v>
      </c>
      <c r="O5907">
        <v>84</v>
      </c>
      <c r="P5907">
        <v>29</v>
      </c>
      <c r="Q5907">
        <v>27</v>
      </c>
      <c r="R5907">
        <v>100.54</v>
      </c>
      <c r="S5907">
        <v>98</v>
      </c>
      <c r="T5907">
        <v>98.416666669999998</v>
      </c>
      <c r="U5907">
        <v>99.107142859999996</v>
      </c>
      <c r="V5907">
        <v>98.801047120000007</v>
      </c>
      <c r="W5907">
        <f>IF(S5907&gt;50,1,0)</f>
        <v>1</v>
      </c>
    </row>
    <row r="5908" spans="1:23" x14ac:dyDescent="0.35">
      <c r="A5908">
        <v>2</v>
      </c>
      <c r="B5908">
        <v>2016</v>
      </c>
      <c r="C5908">
        <v>1</v>
      </c>
      <c r="D5908">
        <v>20</v>
      </c>
      <c r="E5908">
        <v>18</v>
      </c>
      <c r="F5908" s="1">
        <v>42389.7502140625</v>
      </c>
      <c r="G5908">
        <v>65.64793023</v>
      </c>
      <c r="H5908">
        <v>71.00296041</v>
      </c>
      <c r="I5908">
        <v>85.831681329999995</v>
      </c>
      <c r="J5908">
        <v>74.878538899999995</v>
      </c>
      <c r="K5908">
        <v>41.168736989999999</v>
      </c>
      <c r="L5908">
        <v>71.121589060000005</v>
      </c>
      <c r="M5908">
        <v>-23.3</v>
      </c>
      <c r="N5908">
        <v>-25.3</v>
      </c>
      <c r="O5908">
        <v>83</v>
      </c>
      <c r="P5908">
        <v>29</v>
      </c>
      <c r="Q5908">
        <v>22</v>
      </c>
      <c r="R5908">
        <v>100.54</v>
      </c>
      <c r="S5908">
        <v>98</v>
      </c>
      <c r="T5908">
        <v>98.416666669999998</v>
      </c>
      <c r="U5908">
        <v>99.107142859999996</v>
      </c>
      <c r="V5908">
        <v>98.801047120000007</v>
      </c>
      <c r="W5908">
        <f>IF(S5908&gt;50,1,0)</f>
        <v>1</v>
      </c>
    </row>
    <row r="5909" spans="1:23" x14ac:dyDescent="0.35">
      <c r="A5909">
        <v>2</v>
      </c>
      <c r="B5909">
        <v>2016</v>
      </c>
      <c r="C5909">
        <v>1</v>
      </c>
      <c r="D5909">
        <v>20</v>
      </c>
      <c r="E5909">
        <v>19</v>
      </c>
      <c r="F5909" s="1">
        <v>42389.791880787037</v>
      </c>
      <c r="G5909">
        <v>65.855746499999995</v>
      </c>
      <c r="H5909">
        <v>71.168680440000003</v>
      </c>
      <c r="I5909">
        <v>87.406971909999996</v>
      </c>
      <c r="J5909">
        <v>76.217289750000006</v>
      </c>
      <c r="K5909">
        <v>40.4844589</v>
      </c>
      <c r="L5909">
        <v>71.298924110000002</v>
      </c>
      <c r="M5909">
        <v>-22.3</v>
      </c>
      <c r="N5909">
        <v>-24.2</v>
      </c>
      <c r="O5909">
        <v>84</v>
      </c>
      <c r="P5909">
        <v>29</v>
      </c>
      <c r="Q5909">
        <v>29</v>
      </c>
      <c r="R5909">
        <v>100.55</v>
      </c>
      <c r="S5909">
        <v>98</v>
      </c>
      <c r="T5909">
        <v>98.416666669999998</v>
      </c>
      <c r="U5909">
        <v>99.107142859999996</v>
      </c>
      <c r="V5909">
        <v>98.801047120000007</v>
      </c>
      <c r="W5909">
        <f>IF(S5909&gt;50,1,0)</f>
        <v>1</v>
      </c>
    </row>
    <row r="5910" spans="1:23" x14ac:dyDescent="0.35">
      <c r="A5910">
        <v>2</v>
      </c>
      <c r="B5910">
        <v>2016</v>
      </c>
      <c r="C5910">
        <v>1</v>
      </c>
      <c r="D5910">
        <v>20</v>
      </c>
      <c r="E5910">
        <v>20</v>
      </c>
      <c r="F5910" s="1">
        <v>42389.833547511575</v>
      </c>
      <c r="G5910">
        <v>65.517254109999996</v>
      </c>
      <c r="H5910">
        <v>71.195777300000003</v>
      </c>
      <c r="I5910">
        <v>89.217215190000005</v>
      </c>
      <c r="J5910">
        <v>77.920175189999995</v>
      </c>
      <c r="K5910">
        <v>40.31735596</v>
      </c>
      <c r="L5910">
        <v>71.270348290000001</v>
      </c>
      <c r="M5910">
        <v>-21.9</v>
      </c>
      <c r="N5910">
        <v>-23.8</v>
      </c>
      <c r="O5910">
        <v>85</v>
      </c>
      <c r="P5910">
        <v>29</v>
      </c>
      <c r="Q5910">
        <v>29</v>
      </c>
      <c r="R5910">
        <v>100.54</v>
      </c>
      <c r="S5910">
        <v>98</v>
      </c>
      <c r="T5910">
        <v>98.416666669999998</v>
      </c>
      <c r="U5910">
        <v>99.107142859999996</v>
      </c>
      <c r="V5910">
        <v>98.801047120000007</v>
      </c>
      <c r="W5910">
        <f>IF(S5910&gt;50,1,0)</f>
        <v>1</v>
      </c>
    </row>
    <row r="5911" spans="1:23" x14ac:dyDescent="0.35">
      <c r="A5911">
        <v>2</v>
      </c>
      <c r="B5911">
        <v>2016</v>
      </c>
      <c r="C5911">
        <v>1</v>
      </c>
      <c r="D5911">
        <v>20</v>
      </c>
      <c r="E5911">
        <v>21</v>
      </c>
      <c r="F5911" s="1">
        <v>42389.875214236112</v>
      </c>
      <c r="G5911">
        <v>65.579416879999997</v>
      </c>
      <c r="H5911">
        <v>71.041041640000003</v>
      </c>
      <c r="I5911">
        <v>87.042383189999995</v>
      </c>
      <c r="J5911">
        <v>75.915278049999998</v>
      </c>
      <c r="K5911">
        <v>40.712308880000002</v>
      </c>
      <c r="L5911">
        <v>71.142928879999999</v>
      </c>
      <c r="M5911">
        <v>-21.4</v>
      </c>
      <c r="N5911">
        <v>-23.3</v>
      </c>
      <c r="O5911">
        <v>85</v>
      </c>
      <c r="P5911">
        <v>29</v>
      </c>
      <c r="Q5911">
        <v>25</v>
      </c>
      <c r="R5911">
        <v>100.54</v>
      </c>
      <c r="S5911">
        <v>98</v>
      </c>
      <c r="T5911">
        <v>98.416666669999998</v>
      </c>
      <c r="U5911">
        <v>99.107142859999996</v>
      </c>
      <c r="V5911">
        <v>98.801047120000007</v>
      </c>
      <c r="W5911">
        <f>IF(S5911&gt;50,1,0)</f>
        <v>1</v>
      </c>
    </row>
    <row r="5912" spans="1:23" x14ac:dyDescent="0.35">
      <c r="A5912">
        <v>2</v>
      </c>
      <c r="B5912">
        <v>2016</v>
      </c>
      <c r="C5912">
        <v>1</v>
      </c>
      <c r="D5912">
        <v>20</v>
      </c>
      <c r="E5912">
        <v>22</v>
      </c>
      <c r="F5912" s="1">
        <v>42389.916880960649</v>
      </c>
      <c r="G5912">
        <v>65.836393029999996</v>
      </c>
      <c r="H5912">
        <v>70.983537119999994</v>
      </c>
      <c r="I5912">
        <v>84.13113482</v>
      </c>
      <c r="J5912">
        <v>73.520825209999998</v>
      </c>
      <c r="K5912">
        <v>41.007612510000001</v>
      </c>
      <c r="L5912">
        <v>71.170316929999998</v>
      </c>
      <c r="M5912">
        <v>-21.2</v>
      </c>
      <c r="N5912">
        <v>-23</v>
      </c>
      <c r="O5912">
        <v>85</v>
      </c>
      <c r="P5912">
        <v>28</v>
      </c>
      <c r="Q5912">
        <v>22</v>
      </c>
      <c r="R5912">
        <v>100.54</v>
      </c>
      <c r="S5912">
        <v>98</v>
      </c>
      <c r="T5912">
        <v>98.416666669999998</v>
      </c>
      <c r="U5912">
        <v>99.107142859999996</v>
      </c>
      <c r="V5912">
        <v>98.801047120000007</v>
      </c>
      <c r="W5912">
        <f>IF(S5912&gt;50,1,0)</f>
        <v>1</v>
      </c>
    </row>
    <row r="5913" spans="1:23" x14ac:dyDescent="0.35">
      <c r="A5913">
        <v>2</v>
      </c>
      <c r="B5913">
        <v>2016</v>
      </c>
      <c r="C5913">
        <v>1</v>
      </c>
      <c r="D5913">
        <v>20</v>
      </c>
      <c r="E5913">
        <v>23</v>
      </c>
      <c r="F5913" s="1">
        <v>42389.958547685186</v>
      </c>
      <c r="G5913">
        <v>66.96993492</v>
      </c>
      <c r="H5913">
        <v>71.600931000000003</v>
      </c>
      <c r="I5913">
        <v>84.914132839999994</v>
      </c>
      <c r="J5913">
        <v>74.133956449999999</v>
      </c>
      <c r="K5913">
        <v>41.95755467</v>
      </c>
      <c r="L5913">
        <v>71.921545640000005</v>
      </c>
      <c r="M5913">
        <v>-21</v>
      </c>
      <c r="N5913">
        <v>-22.8</v>
      </c>
      <c r="O5913">
        <v>85</v>
      </c>
      <c r="P5913">
        <v>27</v>
      </c>
      <c r="Q5913">
        <v>23</v>
      </c>
      <c r="R5913">
        <v>100.56</v>
      </c>
      <c r="S5913">
        <v>98</v>
      </c>
      <c r="T5913">
        <v>98.416666669999998</v>
      </c>
      <c r="U5913">
        <v>99.107142859999996</v>
      </c>
      <c r="V5913">
        <v>98.801047120000007</v>
      </c>
      <c r="W5913">
        <f>IF(S5913&gt;50,1,0)</f>
        <v>1</v>
      </c>
    </row>
    <row r="5914" spans="1:23" x14ac:dyDescent="0.35">
      <c r="A5914">
        <v>2</v>
      </c>
      <c r="B5914">
        <v>2016</v>
      </c>
      <c r="C5914">
        <v>1</v>
      </c>
      <c r="D5914">
        <v>21</v>
      </c>
      <c r="E5914">
        <v>0</v>
      </c>
      <c r="F5914" s="1">
        <v>42390.000214409723</v>
      </c>
      <c r="G5914">
        <v>67.645038600000007</v>
      </c>
      <c r="H5914">
        <v>72.049043319999996</v>
      </c>
      <c r="I5914">
        <v>83.872535310000004</v>
      </c>
      <c r="J5914">
        <v>73.286581249999998</v>
      </c>
      <c r="K5914">
        <v>42.857851879999998</v>
      </c>
      <c r="L5914">
        <v>72.462135790000005</v>
      </c>
      <c r="M5914">
        <v>-20.7</v>
      </c>
      <c r="N5914">
        <v>-22.5</v>
      </c>
      <c r="O5914">
        <v>86</v>
      </c>
      <c r="P5914">
        <v>28</v>
      </c>
      <c r="Q5914">
        <v>21</v>
      </c>
      <c r="R5914">
        <v>100.55</v>
      </c>
      <c r="S5914">
        <v>99</v>
      </c>
      <c r="T5914">
        <v>99.25</v>
      </c>
      <c r="U5914">
        <v>99.571428569999995</v>
      </c>
      <c r="V5914">
        <v>98.562827229999996</v>
      </c>
      <c r="W5914">
        <f>IF(S5914&gt;50,1,0)</f>
        <v>1</v>
      </c>
    </row>
    <row r="5915" spans="1:23" x14ac:dyDescent="0.35">
      <c r="A5915">
        <v>2</v>
      </c>
      <c r="B5915">
        <v>2016</v>
      </c>
      <c r="C5915">
        <v>1</v>
      </c>
      <c r="D5915">
        <v>21</v>
      </c>
      <c r="E5915">
        <v>1</v>
      </c>
      <c r="F5915" s="1">
        <v>42390.041881134261</v>
      </c>
      <c r="G5915">
        <v>67.241216929999993</v>
      </c>
      <c r="H5915">
        <v>71.665047610000002</v>
      </c>
      <c r="I5915">
        <v>81.798988929999993</v>
      </c>
      <c r="J5915">
        <v>71.594222729999998</v>
      </c>
      <c r="K5915">
        <v>42.360874269999996</v>
      </c>
      <c r="L5915">
        <v>72.069391679999995</v>
      </c>
      <c r="M5915">
        <v>-20.399999999999999</v>
      </c>
      <c r="N5915">
        <v>-22.2</v>
      </c>
      <c r="O5915">
        <v>86</v>
      </c>
      <c r="P5915">
        <v>28</v>
      </c>
      <c r="Q5915">
        <v>20</v>
      </c>
      <c r="R5915">
        <v>100.57</v>
      </c>
      <c r="S5915">
        <v>99</v>
      </c>
      <c r="T5915">
        <v>99.25</v>
      </c>
      <c r="U5915">
        <v>99.571428569999995</v>
      </c>
      <c r="V5915">
        <v>98.562827229999996</v>
      </c>
      <c r="W5915">
        <f>IF(S5915&gt;50,1,0)</f>
        <v>1</v>
      </c>
    </row>
    <row r="5916" spans="1:23" x14ac:dyDescent="0.35">
      <c r="A5916">
        <v>2</v>
      </c>
      <c r="B5916">
        <v>2016</v>
      </c>
      <c r="C5916">
        <v>1</v>
      </c>
      <c r="D5916">
        <v>21</v>
      </c>
      <c r="E5916">
        <v>2</v>
      </c>
      <c r="F5916" s="1">
        <v>42390.083547858798</v>
      </c>
      <c r="G5916">
        <v>67.087622249999995</v>
      </c>
      <c r="H5916">
        <v>74.555317470000006</v>
      </c>
      <c r="I5916">
        <v>82.485116410000003</v>
      </c>
      <c r="J5916">
        <v>71.984149770000002</v>
      </c>
      <c r="K5916">
        <v>43.045346989999999</v>
      </c>
      <c r="L5916">
        <v>74.545926420000001</v>
      </c>
      <c r="M5916">
        <v>-20.6</v>
      </c>
      <c r="N5916">
        <v>-22.4</v>
      </c>
      <c r="O5916">
        <v>86</v>
      </c>
      <c r="P5916">
        <v>27</v>
      </c>
      <c r="Q5916">
        <v>23</v>
      </c>
      <c r="R5916">
        <v>100.58</v>
      </c>
      <c r="S5916">
        <v>99</v>
      </c>
      <c r="T5916">
        <v>99.25</v>
      </c>
      <c r="U5916">
        <v>99.571428569999995</v>
      </c>
      <c r="V5916">
        <v>98.562827229999996</v>
      </c>
      <c r="W5916">
        <f>IF(S5916&gt;50,1,0)</f>
        <v>1</v>
      </c>
    </row>
    <row r="5917" spans="1:23" x14ac:dyDescent="0.35">
      <c r="A5917">
        <v>2</v>
      </c>
      <c r="B5917">
        <v>2016</v>
      </c>
      <c r="C5917">
        <v>1</v>
      </c>
      <c r="D5917">
        <v>21</v>
      </c>
      <c r="E5917">
        <v>3</v>
      </c>
      <c r="F5917" s="1">
        <v>42390.125214583335</v>
      </c>
      <c r="G5917">
        <v>66.652445450000002</v>
      </c>
      <c r="H5917">
        <v>71.714149210000002</v>
      </c>
      <c r="I5917">
        <v>77.263112329999998</v>
      </c>
      <c r="J5917">
        <v>68.946096440000005</v>
      </c>
      <c r="K5917">
        <v>43.047398960000002</v>
      </c>
      <c r="L5917">
        <v>71.94991976</v>
      </c>
      <c r="M5917">
        <v>-21.3</v>
      </c>
      <c r="N5917">
        <v>-23.1</v>
      </c>
      <c r="O5917">
        <v>85</v>
      </c>
      <c r="P5917">
        <v>27</v>
      </c>
      <c r="Q5917">
        <v>19</v>
      </c>
      <c r="R5917">
        <v>100.57</v>
      </c>
      <c r="S5917">
        <v>99</v>
      </c>
      <c r="T5917">
        <v>99.25</v>
      </c>
      <c r="U5917">
        <v>99.571428569999995</v>
      </c>
      <c r="V5917">
        <v>98.562827229999996</v>
      </c>
      <c r="W5917">
        <f>IF(S5917&gt;50,1,0)</f>
        <v>1</v>
      </c>
    </row>
    <row r="5918" spans="1:23" x14ac:dyDescent="0.35">
      <c r="A5918">
        <v>2</v>
      </c>
      <c r="B5918">
        <v>2016</v>
      </c>
      <c r="C5918">
        <v>1</v>
      </c>
      <c r="D5918">
        <v>21</v>
      </c>
      <c r="E5918">
        <v>4</v>
      </c>
      <c r="F5918" s="1">
        <v>42390.166881307872</v>
      </c>
      <c r="G5918">
        <v>66.61504746</v>
      </c>
      <c r="H5918">
        <v>71.996251810000004</v>
      </c>
      <c r="I5918">
        <v>81.959283490000004</v>
      </c>
      <c r="J5918">
        <v>72.13243224</v>
      </c>
      <c r="K5918">
        <v>43.604128879999998</v>
      </c>
      <c r="L5918">
        <v>72.178472450000001</v>
      </c>
      <c r="M5918">
        <v>-22.7</v>
      </c>
      <c r="N5918">
        <v>-24.7</v>
      </c>
      <c r="O5918">
        <v>84</v>
      </c>
      <c r="P5918">
        <v>27</v>
      </c>
      <c r="Q5918">
        <v>18</v>
      </c>
      <c r="R5918">
        <v>100.59</v>
      </c>
      <c r="S5918">
        <v>99</v>
      </c>
      <c r="T5918">
        <v>99.25</v>
      </c>
      <c r="U5918">
        <v>99.571428569999995</v>
      </c>
      <c r="V5918">
        <v>98.562827229999996</v>
      </c>
      <c r="W5918">
        <f>IF(S5918&gt;50,1,0)</f>
        <v>1</v>
      </c>
    </row>
    <row r="5919" spans="1:23" x14ac:dyDescent="0.35">
      <c r="A5919">
        <v>2</v>
      </c>
      <c r="B5919">
        <v>2016</v>
      </c>
      <c r="C5919">
        <v>1</v>
      </c>
      <c r="D5919">
        <v>21</v>
      </c>
      <c r="E5919">
        <v>5</v>
      </c>
      <c r="F5919" s="1">
        <v>42390.208548032409</v>
      </c>
      <c r="G5919">
        <v>65.950474630000002</v>
      </c>
      <c r="H5919">
        <v>71.558860949999996</v>
      </c>
      <c r="I5919">
        <v>81.694360610000004</v>
      </c>
      <c r="J5919">
        <v>72.003357519999994</v>
      </c>
      <c r="K5919">
        <v>42.785212170000001</v>
      </c>
      <c r="L5919">
        <v>71.665895359999993</v>
      </c>
      <c r="M5919">
        <v>-22.6</v>
      </c>
      <c r="N5919">
        <v>-24.6</v>
      </c>
      <c r="O5919">
        <v>84</v>
      </c>
      <c r="P5919">
        <v>27</v>
      </c>
      <c r="Q5919">
        <v>22</v>
      </c>
      <c r="R5919">
        <v>100.57</v>
      </c>
      <c r="S5919">
        <v>99</v>
      </c>
      <c r="T5919">
        <v>99.25</v>
      </c>
      <c r="U5919">
        <v>99.571428569999995</v>
      </c>
      <c r="V5919">
        <v>98.562827229999996</v>
      </c>
      <c r="W5919">
        <f>IF(S5919&gt;50,1,0)</f>
        <v>1</v>
      </c>
    </row>
    <row r="5920" spans="1:23" x14ac:dyDescent="0.35">
      <c r="A5920">
        <v>2</v>
      </c>
      <c r="B5920">
        <v>2016</v>
      </c>
      <c r="C5920">
        <v>1</v>
      </c>
      <c r="D5920">
        <v>21</v>
      </c>
      <c r="E5920">
        <v>6</v>
      </c>
      <c r="F5920" s="1">
        <v>42390.250214756947</v>
      </c>
      <c r="G5920">
        <v>65.868517990000001</v>
      </c>
      <c r="H5920">
        <v>71.520227230000003</v>
      </c>
      <c r="I5920">
        <v>78.464240489999995</v>
      </c>
      <c r="J5920">
        <v>69.98032843</v>
      </c>
      <c r="K5920">
        <v>42.935052650000003</v>
      </c>
      <c r="L5920">
        <v>71.612649129999994</v>
      </c>
      <c r="M5920">
        <v>-22.1</v>
      </c>
      <c r="N5920">
        <v>-24</v>
      </c>
      <c r="O5920">
        <v>84</v>
      </c>
      <c r="P5920">
        <v>26</v>
      </c>
      <c r="Q5920">
        <v>17</v>
      </c>
      <c r="R5920">
        <v>100.57</v>
      </c>
      <c r="S5920">
        <v>99</v>
      </c>
      <c r="T5920">
        <v>99.25</v>
      </c>
      <c r="U5920">
        <v>99.571428569999995</v>
      </c>
      <c r="V5920">
        <v>98.562827229999996</v>
      </c>
      <c r="W5920">
        <f>IF(S5920&gt;50,1,0)</f>
        <v>1</v>
      </c>
    </row>
    <row r="5921" spans="1:23" x14ac:dyDescent="0.35">
      <c r="A5921">
        <v>2</v>
      </c>
      <c r="B5921">
        <v>2016</v>
      </c>
      <c r="C5921">
        <v>1</v>
      </c>
      <c r="D5921">
        <v>21</v>
      </c>
      <c r="E5921">
        <v>7</v>
      </c>
      <c r="F5921" s="1">
        <v>42390.291881481484</v>
      </c>
      <c r="G5921">
        <v>65.643527950000006</v>
      </c>
      <c r="H5921">
        <v>73.341827730000006</v>
      </c>
      <c r="I5921">
        <v>80.772302339999996</v>
      </c>
      <c r="J5921">
        <v>71.646603850000005</v>
      </c>
      <c r="K5921">
        <v>42.404570700000001</v>
      </c>
      <c r="L5921">
        <v>73.240710129999997</v>
      </c>
      <c r="M5921">
        <v>-22.7</v>
      </c>
      <c r="N5921">
        <v>-24.7</v>
      </c>
      <c r="O5921">
        <v>84</v>
      </c>
      <c r="P5921">
        <v>26</v>
      </c>
      <c r="Q5921">
        <v>17</v>
      </c>
      <c r="R5921">
        <v>100.56</v>
      </c>
      <c r="S5921">
        <v>99</v>
      </c>
      <c r="T5921">
        <v>99.25</v>
      </c>
      <c r="U5921">
        <v>99.571428569999995</v>
      </c>
      <c r="V5921">
        <v>98.562827229999996</v>
      </c>
      <c r="W5921">
        <f>IF(S5921&gt;50,1,0)</f>
        <v>1</v>
      </c>
    </row>
    <row r="5922" spans="1:23" x14ac:dyDescent="0.35">
      <c r="A5922">
        <v>2</v>
      </c>
      <c r="B5922">
        <v>2016</v>
      </c>
      <c r="C5922">
        <v>1</v>
      </c>
      <c r="D5922">
        <v>21</v>
      </c>
      <c r="E5922">
        <v>8</v>
      </c>
      <c r="F5922" s="1">
        <v>42390.333548206021</v>
      </c>
      <c r="G5922">
        <v>65.362238610000006</v>
      </c>
      <c r="H5922">
        <v>70.649614220000004</v>
      </c>
      <c r="I5922">
        <v>80.120639409999995</v>
      </c>
      <c r="J5922">
        <v>71.419797590000002</v>
      </c>
      <c r="K5922">
        <v>40.879435180000002</v>
      </c>
      <c r="L5922">
        <v>70.759605840000006</v>
      </c>
      <c r="M5922">
        <v>-23</v>
      </c>
      <c r="N5922">
        <v>-25</v>
      </c>
      <c r="O5922">
        <v>84</v>
      </c>
      <c r="P5922">
        <v>27</v>
      </c>
      <c r="Q5922">
        <v>20</v>
      </c>
      <c r="R5922">
        <v>100.57</v>
      </c>
      <c r="S5922">
        <v>99</v>
      </c>
      <c r="T5922">
        <v>99.25</v>
      </c>
      <c r="U5922">
        <v>99.571428569999995</v>
      </c>
      <c r="V5922">
        <v>98.562827229999996</v>
      </c>
      <c r="W5922">
        <f>IF(S5922&gt;50,1,0)</f>
        <v>1</v>
      </c>
    </row>
    <row r="5923" spans="1:23" x14ac:dyDescent="0.35">
      <c r="A5923">
        <v>2</v>
      </c>
      <c r="B5923">
        <v>2016</v>
      </c>
      <c r="C5923">
        <v>1</v>
      </c>
      <c r="D5923">
        <v>21</v>
      </c>
      <c r="E5923">
        <v>9</v>
      </c>
      <c r="F5923" s="1">
        <v>42390.375214930558</v>
      </c>
      <c r="G5923">
        <v>65.237384980000002</v>
      </c>
      <c r="H5923">
        <v>71.362886450000005</v>
      </c>
      <c r="I5923">
        <v>71.724648630000004</v>
      </c>
      <c r="J5923">
        <v>66.131807899999998</v>
      </c>
      <c r="K5923">
        <v>42.054455249999997</v>
      </c>
      <c r="L5923">
        <v>71.367268420000002</v>
      </c>
      <c r="M5923">
        <v>-23.2</v>
      </c>
      <c r="N5923">
        <v>-25.2</v>
      </c>
      <c r="O5923">
        <v>83</v>
      </c>
      <c r="P5923">
        <v>26</v>
      </c>
      <c r="Q5923">
        <v>18</v>
      </c>
      <c r="R5923">
        <v>100.57</v>
      </c>
      <c r="S5923">
        <v>99</v>
      </c>
      <c r="T5923">
        <v>99.25</v>
      </c>
      <c r="U5923">
        <v>99.571428569999995</v>
      </c>
      <c r="V5923">
        <v>98.562827229999996</v>
      </c>
      <c r="W5923">
        <f>IF(S5923&gt;50,1,0)</f>
        <v>1</v>
      </c>
    </row>
    <row r="5924" spans="1:23" x14ac:dyDescent="0.35">
      <c r="A5924">
        <v>2</v>
      </c>
      <c r="B5924">
        <v>2016</v>
      </c>
      <c r="C5924">
        <v>1</v>
      </c>
      <c r="D5924">
        <v>21</v>
      </c>
      <c r="E5924">
        <v>10</v>
      </c>
      <c r="F5924" s="1">
        <v>42390.416881655095</v>
      </c>
      <c r="G5924">
        <v>65.170151419999996</v>
      </c>
      <c r="H5924">
        <v>70.677073149999998</v>
      </c>
      <c r="I5924">
        <v>71.804675520000004</v>
      </c>
      <c r="J5924">
        <v>65.954611310000004</v>
      </c>
      <c r="K5924">
        <v>40.883950659999996</v>
      </c>
      <c r="L5924">
        <v>70.743515970000004</v>
      </c>
      <c r="M5924">
        <v>-23.3</v>
      </c>
      <c r="N5924">
        <v>-25.4</v>
      </c>
      <c r="O5924">
        <v>83</v>
      </c>
      <c r="P5924">
        <v>26</v>
      </c>
      <c r="Q5924">
        <v>21</v>
      </c>
      <c r="R5924">
        <v>100.56</v>
      </c>
      <c r="S5924">
        <v>99</v>
      </c>
      <c r="T5924">
        <v>99.25</v>
      </c>
      <c r="U5924">
        <v>99.571428569999995</v>
      </c>
      <c r="V5924">
        <v>98.562827229999996</v>
      </c>
      <c r="W5924">
        <f>IF(S5924&gt;50,1,0)</f>
        <v>1</v>
      </c>
    </row>
    <row r="5925" spans="1:23" x14ac:dyDescent="0.35">
      <c r="A5925">
        <v>2</v>
      </c>
      <c r="B5925">
        <v>2016</v>
      </c>
      <c r="C5925">
        <v>1</v>
      </c>
      <c r="D5925">
        <v>21</v>
      </c>
      <c r="E5925">
        <v>11</v>
      </c>
      <c r="F5925" s="1">
        <v>42390.458548379633</v>
      </c>
      <c r="G5925">
        <v>64.819913560000003</v>
      </c>
      <c r="H5925">
        <v>70.79586406</v>
      </c>
      <c r="I5925">
        <v>71.705471900000006</v>
      </c>
      <c r="J5925">
        <v>65.730519599999994</v>
      </c>
      <c r="K5925">
        <v>40.907791240000002</v>
      </c>
      <c r="L5925">
        <v>70.80079413</v>
      </c>
      <c r="M5925">
        <v>-23.9</v>
      </c>
      <c r="N5925">
        <v>-26</v>
      </c>
      <c r="O5925">
        <v>83</v>
      </c>
      <c r="P5925">
        <v>27</v>
      </c>
      <c r="Q5925">
        <v>23</v>
      </c>
      <c r="R5925">
        <v>100.58</v>
      </c>
      <c r="S5925">
        <v>99</v>
      </c>
      <c r="T5925">
        <v>99.25</v>
      </c>
      <c r="U5925">
        <v>99.571428569999995</v>
      </c>
      <c r="V5925">
        <v>98.562827229999996</v>
      </c>
      <c r="W5925">
        <f>IF(S5925&gt;50,1,0)</f>
        <v>1</v>
      </c>
    </row>
    <row r="5926" spans="1:23" x14ac:dyDescent="0.35">
      <c r="A5926">
        <v>2</v>
      </c>
      <c r="B5926">
        <v>2016</v>
      </c>
      <c r="C5926">
        <v>1</v>
      </c>
      <c r="D5926">
        <v>21</v>
      </c>
      <c r="E5926">
        <v>12</v>
      </c>
      <c r="F5926" s="1">
        <v>42390.50021510417</v>
      </c>
      <c r="G5926">
        <v>64.701703069999994</v>
      </c>
      <c r="H5926">
        <v>70.856090929999993</v>
      </c>
      <c r="I5926">
        <v>74.856292699999997</v>
      </c>
      <c r="J5926">
        <v>68.193146459999994</v>
      </c>
      <c r="K5926">
        <v>41.553436329999997</v>
      </c>
      <c r="L5926">
        <v>70.825706299999993</v>
      </c>
      <c r="M5926">
        <v>-23.8</v>
      </c>
      <c r="N5926">
        <v>-25.9</v>
      </c>
      <c r="O5926">
        <v>83</v>
      </c>
      <c r="P5926">
        <v>26</v>
      </c>
      <c r="Q5926">
        <v>23</v>
      </c>
      <c r="R5926">
        <v>100.61</v>
      </c>
      <c r="S5926">
        <v>99</v>
      </c>
      <c r="T5926">
        <v>99.25</v>
      </c>
      <c r="U5926">
        <v>99.571428569999995</v>
      </c>
      <c r="V5926">
        <v>98.562827229999996</v>
      </c>
      <c r="W5926">
        <f>IF(S5926&gt;50,1,0)</f>
        <v>1</v>
      </c>
    </row>
    <row r="5927" spans="1:23" x14ac:dyDescent="0.35">
      <c r="A5927">
        <v>2</v>
      </c>
      <c r="B5927">
        <v>2016</v>
      </c>
      <c r="C5927">
        <v>1</v>
      </c>
      <c r="D5927">
        <v>21</v>
      </c>
      <c r="E5927">
        <v>13</v>
      </c>
      <c r="F5927" s="1">
        <v>42390.541881828707</v>
      </c>
      <c r="G5927">
        <v>65.058643619999998</v>
      </c>
      <c r="H5927">
        <v>70.935058179999999</v>
      </c>
      <c r="I5927">
        <v>72.875851040000001</v>
      </c>
      <c r="J5927">
        <v>66.531997329999996</v>
      </c>
      <c r="K5927">
        <v>42.759097609999998</v>
      </c>
      <c r="L5927">
        <v>70.945293340000006</v>
      </c>
      <c r="M5927">
        <v>-23.9</v>
      </c>
      <c r="N5927">
        <v>-26</v>
      </c>
      <c r="O5927">
        <v>83</v>
      </c>
      <c r="P5927">
        <v>27</v>
      </c>
      <c r="Q5927">
        <v>25</v>
      </c>
      <c r="R5927">
        <v>100.63</v>
      </c>
      <c r="S5927">
        <v>99</v>
      </c>
      <c r="T5927">
        <v>99.25</v>
      </c>
      <c r="U5927">
        <v>99.571428569999995</v>
      </c>
      <c r="V5927">
        <v>98.562827229999996</v>
      </c>
      <c r="W5927">
        <f>IF(S5927&gt;50,1,0)</f>
        <v>1</v>
      </c>
    </row>
    <row r="5928" spans="1:23" x14ac:dyDescent="0.35">
      <c r="A5928">
        <v>2</v>
      </c>
      <c r="B5928">
        <v>2016</v>
      </c>
      <c r="C5928">
        <v>1</v>
      </c>
      <c r="D5928">
        <v>21</v>
      </c>
      <c r="E5928">
        <v>14</v>
      </c>
      <c r="F5928" s="1">
        <v>42390.583548553244</v>
      </c>
      <c r="G5928">
        <v>65.274043710000001</v>
      </c>
      <c r="H5928">
        <v>71.105511050000004</v>
      </c>
      <c r="I5928">
        <v>71.775232740000007</v>
      </c>
      <c r="J5928">
        <v>66.060328870000006</v>
      </c>
      <c r="K5928">
        <v>42.080620519999997</v>
      </c>
      <c r="L5928">
        <v>71.136450120000006</v>
      </c>
      <c r="M5928">
        <v>-24.6</v>
      </c>
      <c r="N5928">
        <v>-26.7</v>
      </c>
      <c r="O5928">
        <v>82</v>
      </c>
      <c r="P5928">
        <v>27</v>
      </c>
      <c r="Q5928">
        <v>25</v>
      </c>
      <c r="R5928">
        <v>100.66</v>
      </c>
      <c r="S5928">
        <v>99</v>
      </c>
      <c r="T5928">
        <v>99.25</v>
      </c>
      <c r="U5928">
        <v>99.571428569999995</v>
      </c>
      <c r="V5928">
        <v>98.562827229999996</v>
      </c>
      <c r="W5928">
        <f>IF(S5928&gt;50,1,0)</f>
        <v>1</v>
      </c>
    </row>
    <row r="5929" spans="1:23" x14ac:dyDescent="0.35">
      <c r="A5929">
        <v>2</v>
      </c>
      <c r="B5929">
        <v>2016</v>
      </c>
      <c r="C5929">
        <v>1</v>
      </c>
      <c r="D5929">
        <v>21</v>
      </c>
      <c r="E5929">
        <v>15</v>
      </c>
      <c r="F5929" s="1">
        <v>42390.625215277774</v>
      </c>
      <c r="G5929">
        <v>71.349233220000002</v>
      </c>
      <c r="H5929">
        <v>76.058963259999999</v>
      </c>
      <c r="I5929">
        <v>73.426889630000005</v>
      </c>
      <c r="J5929">
        <v>66.325500959999999</v>
      </c>
      <c r="K5929">
        <v>48.378821629999997</v>
      </c>
      <c r="L5929">
        <v>76.42950639</v>
      </c>
      <c r="M5929">
        <v>-25.6</v>
      </c>
      <c r="N5929">
        <v>-27.8</v>
      </c>
      <c r="O5929">
        <v>81</v>
      </c>
      <c r="P5929">
        <v>27</v>
      </c>
      <c r="Q5929">
        <v>21</v>
      </c>
      <c r="R5929">
        <v>100.7</v>
      </c>
      <c r="S5929">
        <v>99</v>
      </c>
      <c r="T5929">
        <v>99.25</v>
      </c>
      <c r="U5929">
        <v>99.571428569999995</v>
      </c>
      <c r="V5929">
        <v>98.562827229999996</v>
      </c>
      <c r="W5929">
        <f>IF(S5929&gt;50,1,0)</f>
        <v>1</v>
      </c>
    </row>
    <row r="5930" spans="1:23" x14ac:dyDescent="0.35">
      <c r="A5930">
        <v>2</v>
      </c>
      <c r="B5930">
        <v>2016</v>
      </c>
      <c r="C5930">
        <v>1</v>
      </c>
      <c r="D5930">
        <v>21</v>
      </c>
      <c r="E5930">
        <v>16</v>
      </c>
      <c r="F5930" s="1">
        <v>42390.666882002319</v>
      </c>
      <c r="G5930">
        <v>66.084136909999998</v>
      </c>
      <c r="H5930">
        <v>71.285928859999999</v>
      </c>
      <c r="I5930">
        <v>72.808874000000003</v>
      </c>
      <c r="J5930">
        <v>66.695454999999995</v>
      </c>
      <c r="K5930">
        <v>42.598668680000003</v>
      </c>
      <c r="L5930">
        <v>71.451167190000007</v>
      </c>
      <c r="M5930">
        <v>-26.1</v>
      </c>
      <c r="N5930">
        <v>-28.4</v>
      </c>
      <c r="O5930">
        <v>81</v>
      </c>
      <c r="P5930">
        <v>27</v>
      </c>
      <c r="Q5930">
        <v>21</v>
      </c>
      <c r="R5930">
        <v>100.69</v>
      </c>
      <c r="S5930">
        <v>99</v>
      </c>
      <c r="T5930">
        <v>99.25</v>
      </c>
      <c r="U5930">
        <v>99.571428569999995</v>
      </c>
      <c r="V5930">
        <v>98.562827229999996</v>
      </c>
      <c r="W5930">
        <f>IF(S5930&gt;50,1,0)</f>
        <v>1</v>
      </c>
    </row>
    <row r="5931" spans="1:23" x14ac:dyDescent="0.35">
      <c r="A5931">
        <v>2</v>
      </c>
      <c r="B5931">
        <v>2016</v>
      </c>
      <c r="C5931">
        <v>1</v>
      </c>
      <c r="D5931">
        <v>21</v>
      </c>
      <c r="E5931">
        <v>17</v>
      </c>
      <c r="F5931" s="1">
        <v>42390.708548726849</v>
      </c>
      <c r="G5931">
        <v>66.808784020000004</v>
      </c>
      <c r="H5931">
        <v>72.015166969999996</v>
      </c>
      <c r="I5931">
        <v>72.983086459999996</v>
      </c>
      <c r="J5931">
        <v>66.388848249999995</v>
      </c>
      <c r="K5931">
        <v>43.261487729999999</v>
      </c>
      <c r="L5931">
        <v>72.230088929999994</v>
      </c>
      <c r="M5931">
        <v>-25.3</v>
      </c>
      <c r="N5931">
        <v>-27.5</v>
      </c>
      <c r="O5931">
        <v>81</v>
      </c>
      <c r="P5931">
        <v>27</v>
      </c>
      <c r="Q5931">
        <v>20</v>
      </c>
      <c r="R5931">
        <v>100.7</v>
      </c>
      <c r="S5931">
        <v>99</v>
      </c>
      <c r="T5931">
        <v>99.25</v>
      </c>
      <c r="U5931">
        <v>99.571428569999995</v>
      </c>
      <c r="V5931">
        <v>98.562827229999996</v>
      </c>
      <c r="W5931">
        <f>IF(S5931&gt;50,1,0)</f>
        <v>1</v>
      </c>
    </row>
    <row r="5932" spans="1:23" x14ac:dyDescent="0.35">
      <c r="A5932">
        <v>2</v>
      </c>
      <c r="B5932">
        <v>2016</v>
      </c>
      <c r="C5932">
        <v>1</v>
      </c>
      <c r="D5932">
        <v>21</v>
      </c>
      <c r="E5932">
        <v>18</v>
      </c>
      <c r="F5932" s="1">
        <v>42390.750215451386</v>
      </c>
      <c r="G5932">
        <v>67.765166350000001</v>
      </c>
      <c r="H5932">
        <v>73.130268220000005</v>
      </c>
      <c r="I5932">
        <v>81.391761950000003</v>
      </c>
      <c r="J5932">
        <v>72.619894959999996</v>
      </c>
      <c r="K5932">
        <v>43.441975540000001</v>
      </c>
      <c r="L5932">
        <v>73.404878120000006</v>
      </c>
      <c r="M5932">
        <v>-25.4</v>
      </c>
      <c r="N5932">
        <v>-27.6</v>
      </c>
      <c r="O5932">
        <v>81</v>
      </c>
      <c r="P5932">
        <v>29</v>
      </c>
      <c r="Q5932">
        <v>22</v>
      </c>
      <c r="R5932">
        <v>100.67</v>
      </c>
      <c r="S5932">
        <v>99</v>
      </c>
      <c r="T5932">
        <v>99.25</v>
      </c>
      <c r="U5932">
        <v>99.571428569999995</v>
      </c>
      <c r="V5932">
        <v>98.562827229999996</v>
      </c>
      <c r="W5932">
        <f>IF(S5932&gt;50,1,0)</f>
        <v>1</v>
      </c>
    </row>
    <row r="5933" spans="1:23" x14ac:dyDescent="0.35">
      <c r="A5933">
        <v>2</v>
      </c>
      <c r="B5933">
        <v>2016</v>
      </c>
      <c r="C5933">
        <v>1</v>
      </c>
      <c r="D5933">
        <v>21</v>
      </c>
      <c r="E5933">
        <v>19</v>
      </c>
      <c r="F5933" s="1">
        <v>42390.791882175923</v>
      </c>
      <c r="G5933">
        <v>67.721055460000002</v>
      </c>
      <c r="H5933">
        <v>72.332001669999997</v>
      </c>
      <c r="I5933">
        <v>78.916296450000004</v>
      </c>
      <c r="J5933">
        <v>70.499430419999996</v>
      </c>
      <c r="K5933">
        <v>43.796575439999998</v>
      </c>
      <c r="L5933">
        <v>72.725410690000004</v>
      </c>
      <c r="M5933">
        <v>-25.7</v>
      </c>
      <c r="N5933">
        <v>-28</v>
      </c>
      <c r="O5933">
        <v>81</v>
      </c>
      <c r="P5933">
        <v>27</v>
      </c>
      <c r="Q5933">
        <v>16</v>
      </c>
      <c r="R5933">
        <v>100.67</v>
      </c>
      <c r="S5933">
        <v>99</v>
      </c>
      <c r="T5933">
        <v>99.25</v>
      </c>
      <c r="U5933">
        <v>99.571428569999995</v>
      </c>
      <c r="V5933">
        <v>98.562827229999996</v>
      </c>
      <c r="W5933">
        <f>IF(S5933&gt;50,1,0)</f>
        <v>1</v>
      </c>
    </row>
    <row r="5934" spans="1:23" x14ac:dyDescent="0.35">
      <c r="A5934">
        <v>2</v>
      </c>
      <c r="B5934">
        <v>2016</v>
      </c>
      <c r="C5934">
        <v>1</v>
      </c>
      <c r="D5934">
        <v>21</v>
      </c>
      <c r="E5934">
        <v>20</v>
      </c>
      <c r="F5934" s="1">
        <v>42390.83354890046</v>
      </c>
      <c r="G5934">
        <v>67.719149709999996</v>
      </c>
      <c r="H5934">
        <v>72.128536769999997</v>
      </c>
      <c r="I5934">
        <v>81.10004558</v>
      </c>
      <c r="J5934">
        <v>70.913014529999998</v>
      </c>
      <c r="K5934">
        <v>43.157615669999998</v>
      </c>
      <c r="L5934">
        <v>72.561452020000004</v>
      </c>
      <c r="M5934">
        <v>-24.6</v>
      </c>
      <c r="N5934">
        <v>-26.8</v>
      </c>
      <c r="O5934">
        <v>82</v>
      </c>
      <c r="P5934">
        <v>28</v>
      </c>
      <c r="Q5934">
        <v>15</v>
      </c>
      <c r="R5934">
        <v>100.7</v>
      </c>
      <c r="S5934">
        <v>99</v>
      </c>
      <c r="T5934">
        <v>99.25</v>
      </c>
      <c r="U5934">
        <v>99.571428569999995</v>
      </c>
      <c r="V5934">
        <v>98.562827229999996</v>
      </c>
      <c r="W5934">
        <f>IF(S5934&gt;50,1,0)</f>
        <v>1</v>
      </c>
    </row>
    <row r="5935" spans="1:23" x14ac:dyDescent="0.35">
      <c r="A5935">
        <v>2</v>
      </c>
      <c r="B5935">
        <v>2016</v>
      </c>
      <c r="C5935">
        <v>1</v>
      </c>
      <c r="D5935">
        <v>21</v>
      </c>
      <c r="E5935">
        <v>21</v>
      </c>
      <c r="F5935" s="1">
        <v>42390.875215624998</v>
      </c>
      <c r="G5935">
        <v>67.93858797</v>
      </c>
      <c r="H5935">
        <v>74.364628319999994</v>
      </c>
      <c r="I5935">
        <v>82.121302270000001</v>
      </c>
      <c r="J5935">
        <v>71.487463939999998</v>
      </c>
      <c r="K5935">
        <v>42.9884792</v>
      </c>
      <c r="L5935">
        <v>74.541727140000006</v>
      </c>
      <c r="M5935">
        <v>-23.9</v>
      </c>
      <c r="N5935">
        <v>-26</v>
      </c>
      <c r="O5935">
        <v>83</v>
      </c>
      <c r="P5935">
        <v>29</v>
      </c>
      <c r="Q5935">
        <v>18</v>
      </c>
      <c r="R5935">
        <v>100.67</v>
      </c>
      <c r="S5935">
        <v>99</v>
      </c>
      <c r="T5935">
        <v>99.25</v>
      </c>
      <c r="U5935">
        <v>99.571428569999995</v>
      </c>
      <c r="V5935">
        <v>98.562827229999996</v>
      </c>
      <c r="W5935">
        <f>IF(S5935&gt;50,1,0)</f>
        <v>1</v>
      </c>
    </row>
    <row r="5936" spans="1:23" x14ac:dyDescent="0.35">
      <c r="A5936">
        <v>2</v>
      </c>
      <c r="B5936">
        <v>2016</v>
      </c>
      <c r="C5936">
        <v>1</v>
      </c>
      <c r="D5936">
        <v>21</v>
      </c>
      <c r="E5936">
        <v>22</v>
      </c>
      <c r="F5936" s="1">
        <v>42390.916882349535</v>
      </c>
      <c r="G5936">
        <v>68.372667699999994</v>
      </c>
      <c r="H5936">
        <v>73.165448029999993</v>
      </c>
      <c r="I5936">
        <v>76.113935670000004</v>
      </c>
      <c r="J5936">
        <v>68.012052710000006</v>
      </c>
      <c r="K5936">
        <v>43.755737420000003</v>
      </c>
      <c r="L5936">
        <v>73.590096110000005</v>
      </c>
      <c r="M5936">
        <v>-24.7</v>
      </c>
      <c r="N5936">
        <v>-26.9</v>
      </c>
      <c r="O5936">
        <v>82</v>
      </c>
      <c r="P5936">
        <v>26</v>
      </c>
      <c r="Q5936">
        <v>16</v>
      </c>
      <c r="R5936">
        <v>100.67</v>
      </c>
      <c r="S5936">
        <v>99</v>
      </c>
      <c r="T5936">
        <v>99.25</v>
      </c>
      <c r="U5936">
        <v>99.571428569999995</v>
      </c>
      <c r="V5936">
        <v>98.562827229999996</v>
      </c>
      <c r="W5936">
        <f>IF(S5936&gt;50,1,0)</f>
        <v>1</v>
      </c>
    </row>
    <row r="5937" spans="1:23" x14ac:dyDescent="0.35">
      <c r="A5937">
        <v>2</v>
      </c>
      <c r="B5937">
        <v>2016</v>
      </c>
      <c r="C5937">
        <v>1</v>
      </c>
      <c r="D5937">
        <v>21</v>
      </c>
      <c r="E5937">
        <v>23</v>
      </c>
      <c r="F5937" s="1">
        <v>42390.958549074072</v>
      </c>
      <c r="G5937">
        <v>67.803244370000002</v>
      </c>
      <c r="H5937">
        <v>71.411217480000005</v>
      </c>
      <c r="I5937">
        <v>71.945490239999998</v>
      </c>
      <c r="J5937">
        <v>65.954962010000003</v>
      </c>
      <c r="K5937">
        <v>42.09691918</v>
      </c>
      <c r="L5937">
        <v>72.026221000000007</v>
      </c>
      <c r="M5937">
        <v>-25</v>
      </c>
      <c r="N5937">
        <v>-27.2</v>
      </c>
      <c r="O5937">
        <v>82</v>
      </c>
      <c r="P5937">
        <v>29</v>
      </c>
      <c r="Q5937">
        <v>18</v>
      </c>
      <c r="R5937">
        <v>100.66</v>
      </c>
      <c r="S5937">
        <v>99</v>
      </c>
      <c r="T5937">
        <v>99.25</v>
      </c>
      <c r="U5937">
        <v>99.571428569999995</v>
      </c>
      <c r="V5937">
        <v>98.562827229999996</v>
      </c>
      <c r="W5937">
        <f>IF(S5937&gt;50,1,0)</f>
        <v>1</v>
      </c>
    </row>
    <row r="5938" spans="1:23" x14ac:dyDescent="0.35">
      <c r="A5938">
        <v>2</v>
      </c>
      <c r="B5938">
        <v>2016</v>
      </c>
      <c r="C5938">
        <v>1</v>
      </c>
      <c r="D5938">
        <v>22</v>
      </c>
      <c r="E5938">
        <v>0</v>
      </c>
      <c r="F5938" s="1">
        <v>42391.000215798609</v>
      </c>
      <c r="G5938">
        <v>67.106200900000005</v>
      </c>
      <c r="H5938">
        <v>71.038556360000001</v>
      </c>
      <c r="I5938">
        <v>76.059792720000004</v>
      </c>
      <c r="J5938">
        <v>67.383281600000004</v>
      </c>
      <c r="K5938">
        <v>41.299879339999997</v>
      </c>
      <c r="L5938">
        <v>71.498984620000002</v>
      </c>
      <c r="M5938">
        <v>-25.5</v>
      </c>
      <c r="N5938">
        <v>-27.8</v>
      </c>
      <c r="O5938">
        <v>81</v>
      </c>
      <c r="P5938">
        <v>26</v>
      </c>
      <c r="Q5938">
        <v>13</v>
      </c>
      <c r="R5938">
        <v>100.68</v>
      </c>
      <c r="S5938">
        <v>99</v>
      </c>
      <c r="T5938">
        <v>97.916666669999998</v>
      </c>
      <c r="U5938">
        <v>98.142857140000004</v>
      </c>
      <c r="V5938">
        <v>98.070680629999998</v>
      </c>
      <c r="W5938">
        <f>IF(S5938&gt;50,1,0)</f>
        <v>1</v>
      </c>
    </row>
    <row r="5939" spans="1:23" x14ac:dyDescent="0.35">
      <c r="A5939">
        <v>2</v>
      </c>
      <c r="B5939">
        <v>2016</v>
      </c>
      <c r="C5939">
        <v>1</v>
      </c>
      <c r="D5939">
        <v>22</v>
      </c>
      <c r="E5939">
        <v>1</v>
      </c>
      <c r="F5939" s="1">
        <v>42391.041882523146</v>
      </c>
      <c r="G5939">
        <v>67.636897189999999</v>
      </c>
      <c r="H5939">
        <v>71.165903130000004</v>
      </c>
      <c r="I5939">
        <v>77.336704499999996</v>
      </c>
      <c r="J5939">
        <v>67.178350780000002</v>
      </c>
      <c r="K5939">
        <v>41.306711640000003</v>
      </c>
      <c r="L5939">
        <v>71.743922010000006</v>
      </c>
      <c r="M5939">
        <v>-25.3</v>
      </c>
      <c r="N5939">
        <v>-27.6</v>
      </c>
      <c r="O5939">
        <v>81</v>
      </c>
      <c r="P5939">
        <v>28</v>
      </c>
      <c r="Q5939">
        <v>18</v>
      </c>
      <c r="R5939">
        <v>100.66</v>
      </c>
      <c r="S5939">
        <v>99</v>
      </c>
      <c r="T5939">
        <v>97.916666669999998</v>
      </c>
      <c r="U5939">
        <v>98.142857140000004</v>
      </c>
      <c r="V5939">
        <v>98.070680629999998</v>
      </c>
      <c r="W5939">
        <f>IF(S5939&gt;50,1,0)</f>
        <v>1</v>
      </c>
    </row>
    <row r="5940" spans="1:23" x14ac:dyDescent="0.35">
      <c r="A5940">
        <v>2</v>
      </c>
      <c r="B5940">
        <v>2016</v>
      </c>
      <c r="C5940">
        <v>1</v>
      </c>
      <c r="D5940">
        <v>22</v>
      </c>
      <c r="E5940">
        <v>2</v>
      </c>
      <c r="F5940" s="1">
        <v>42391.083549247684</v>
      </c>
      <c r="G5940">
        <v>68.659034759999997</v>
      </c>
      <c r="H5940">
        <v>71.393665179999999</v>
      </c>
      <c r="I5940">
        <v>77.561493179999999</v>
      </c>
      <c r="J5940">
        <v>68.191783220000005</v>
      </c>
      <c r="K5940">
        <v>41.336288719999999</v>
      </c>
      <c r="L5940">
        <v>72.2711848</v>
      </c>
      <c r="M5940">
        <v>-25.1</v>
      </c>
      <c r="N5940">
        <v>-27.4</v>
      </c>
      <c r="O5940">
        <v>81</v>
      </c>
      <c r="P5940">
        <v>29</v>
      </c>
      <c r="Q5940">
        <v>13</v>
      </c>
      <c r="R5940">
        <v>100.68</v>
      </c>
      <c r="S5940">
        <v>99</v>
      </c>
      <c r="T5940">
        <v>97.916666669999998</v>
      </c>
      <c r="U5940">
        <v>98.142857140000004</v>
      </c>
      <c r="V5940">
        <v>98.070680629999998</v>
      </c>
      <c r="W5940">
        <f>IF(S5940&gt;50,1,0)</f>
        <v>1</v>
      </c>
    </row>
    <row r="5941" spans="1:23" x14ac:dyDescent="0.35">
      <c r="A5941">
        <v>2</v>
      </c>
      <c r="B5941">
        <v>2016</v>
      </c>
      <c r="C5941">
        <v>1</v>
      </c>
      <c r="D5941">
        <v>22</v>
      </c>
      <c r="E5941">
        <v>3</v>
      </c>
      <c r="F5941" s="1">
        <v>42391.125215972221</v>
      </c>
      <c r="G5941">
        <v>68.381839299999996</v>
      </c>
      <c r="H5941">
        <v>71.424366739999996</v>
      </c>
      <c r="I5941">
        <v>73.421611490000004</v>
      </c>
      <c r="J5941">
        <v>66.377148579999997</v>
      </c>
      <c r="K5941">
        <v>41.636404990000003</v>
      </c>
      <c r="L5941">
        <v>72.190343589999998</v>
      </c>
      <c r="M5941">
        <v>-24.8</v>
      </c>
      <c r="N5941">
        <v>-27</v>
      </c>
      <c r="O5941">
        <v>82</v>
      </c>
      <c r="P5941">
        <v>29</v>
      </c>
      <c r="Q5941">
        <v>15</v>
      </c>
      <c r="R5941">
        <v>100.68</v>
      </c>
      <c r="S5941">
        <v>99</v>
      </c>
      <c r="T5941">
        <v>97.916666669999998</v>
      </c>
      <c r="U5941">
        <v>98.142857140000004</v>
      </c>
      <c r="V5941">
        <v>98.070680629999998</v>
      </c>
      <c r="W5941">
        <f>IF(S5941&gt;50,1,0)</f>
        <v>1</v>
      </c>
    </row>
    <row r="5942" spans="1:23" x14ac:dyDescent="0.35">
      <c r="A5942">
        <v>2</v>
      </c>
      <c r="B5942">
        <v>2016</v>
      </c>
      <c r="C5942">
        <v>1</v>
      </c>
      <c r="D5942">
        <v>22</v>
      </c>
      <c r="E5942">
        <v>4</v>
      </c>
      <c r="F5942" s="1">
        <v>42391.166882696758</v>
      </c>
      <c r="G5942">
        <v>68.418538490000003</v>
      </c>
      <c r="H5942">
        <v>71.590105620000003</v>
      </c>
      <c r="I5942">
        <v>74.080125249999995</v>
      </c>
      <c r="J5942">
        <v>67.080201090000003</v>
      </c>
      <c r="K5942">
        <v>42.036752419999999</v>
      </c>
      <c r="L5942">
        <v>72.329804730000006</v>
      </c>
      <c r="M5942">
        <v>-24.2</v>
      </c>
      <c r="N5942">
        <v>-26.3</v>
      </c>
      <c r="O5942">
        <v>82</v>
      </c>
      <c r="P5942">
        <v>25</v>
      </c>
      <c r="Q5942">
        <v>8</v>
      </c>
      <c r="R5942">
        <v>100.67</v>
      </c>
      <c r="S5942">
        <v>99</v>
      </c>
      <c r="T5942">
        <v>97.916666669999998</v>
      </c>
      <c r="U5942">
        <v>98.142857140000004</v>
      </c>
      <c r="V5942">
        <v>98.070680629999998</v>
      </c>
      <c r="W5942">
        <f>IF(S5942&gt;50,1,0)</f>
        <v>1</v>
      </c>
    </row>
    <row r="5943" spans="1:23" x14ac:dyDescent="0.35">
      <c r="A5943">
        <v>2</v>
      </c>
      <c r="B5943">
        <v>2016</v>
      </c>
      <c r="C5943">
        <v>1</v>
      </c>
      <c r="D5943">
        <v>22</v>
      </c>
      <c r="E5943">
        <v>5</v>
      </c>
      <c r="F5943" s="1">
        <v>42391.208549421295</v>
      </c>
      <c r="G5943">
        <v>67.983433640000001</v>
      </c>
      <c r="H5943">
        <v>71.95695714</v>
      </c>
      <c r="I5943">
        <v>74.792740280000004</v>
      </c>
      <c r="J5943">
        <v>67.359537380000006</v>
      </c>
      <c r="K5943">
        <v>42.219116489999998</v>
      </c>
      <c r="L5943">
        <v>72.471518349999997</v>
      </c>
      <c r="M5943">
        <v>-23.3</v>
      </c>
      <c r="N5943">
        <v>-25.3</v>
      </c>
      <c r="O5943">
        <v>83</v>
      </c>
      <c r="P5943">
        <v>25</v>
      </c>
      <c r="Q5943">
        <v>13</v>
      </c>
      <c r="R5943">
        <v>100.66</v>
      </c>
      <c r="S5943">
        <v>99</v>
      </c>
      <c r="T5943">
        <v>97.916666669999998</v>
      </c>
      <c r="U5943">
        <v>98.142857140000004</v>
      </c>
      <c r="V5943">
        <v>98.070680629999998</v>
      </c>
      <c r="W5943">
        <f>IF(S5943&gt;50,1,0)</f>
        <v>1</v>
      </c>
    </row>
    <row r="5944" spans="1:23" x14ac:dyDescent="0.35">
      <c r="A5944">
        <v>2</v>
      </c>
      <c r="B5944">
        <v>2016</v>
      </c>
      <c r="C5944">
        <v>1</v>
      </c>
      <c r="D5944">
        <v>22</v>
      </c>
      <c r="E5944">
        <v>6</v>
      </c>
      <c r="F5944" s="1">
        <v>42391.250216145832</v>
      </c>
      <c r="G5944">
        <v>67.284703559999997</v>
      </c>
      <c r="H5944">
        <v>71.437874930000007</v>
      </c>
      <c r="I5944">
        <v>76.347258199999999</v>
      </c>
      <c r="J5944">
        <v>67.556633349999998</v>
      </c>
      <c r="K5944">
        <v>42.044358250000002</v>
      </c>
      <c r="L5944">
        <v>71.888705759999993</v>
      </c>
      <c r="M5944">
        <v>-21.8</v>
      </c>
      <c r="N5944">
        <v>-23.7</v>
      </c>
      <c r="O5944">
        <v>85</v>
      </c>
      <c r="P5944">
        <v>27</v>
      </c>
      <c r="Q5944">
        <v>17</v>
      </c>
      <c r="R5944">
        <v>100.62</v>
      </c>
      <c r="S5944">
        <v>99</v>
      </c>
      <c r="T5944">
        <v>97.916666669999998</v>
      </c>
      <c r="U5944">
        <v>98.142857140000004</v>
      </c>
      <c r="V5944">
        <v>98.070680629999998</v>
      </c>
      <c r="W5944">
        <f>IF(S5944&gt;50,1,0)</f>
        <v>1</v>
      </c>
    </row>
    <row r="5945" spans="1:23" x14ac:dyDescent="0.35">
      <c r="A5945">
        <v>2</v>
      </c>
      <c r="B5945">
        <v>2016</v>
      </c>
      <c r="C5945">
        <v>1</v>
      </c>
      <c r="D5945">
        <v>22</v>
      </c>
      <c r="E5945">
        <v>7</v>
      </c>
      <c r="F5945" s="1">
        <v>42391.29188287037</v>
      </c>
      <c r="G5945">
        <v>66.983470839999995</v>
      </c>
      <c r="H5945">
        <v>73.3705128</v>
      </c>
      <c r="I5945">
        <v>75.491987539999997</v>
      </c>
      <c r="J5945">
        <v>66.976213569999999</v>
      </c>
      <c r="K5945">
        <v>41.932967560000002</v>
      </c>
      <c r="L5945">
        <v>73.475829730000001</v>
      </c>
      <c r="M5945">
        <v>-20.100000000000001</v>
      </c>
      <c r="N5945">
        <v>-21.8</v>
      </c>
      <c r="O5945">
        <v>86</v>
      </c>
      <c r="P5945">
        <v>29</v>
      </c>
      <c r="Q5945">
        <v>20</v>
      </c>
      <c r="R5945">
        <v>100.58</v>
      </c>
      <c r="S5945">
        <v>99</v>
      </c>
      <c r="T5945">
        <v>97.916666669999998</v>
      </c>
      <c r="U5945">
        <v>98.142857140000004</v>
      </c>
      <c r="V5945">
        <v>98.070680629999998</v>
      </c>
      <c r="W5945">
        <f>IF(S5945&gt;50,1,0)</f>
        <v>1</v>
      </c>
    </row>
    <row r="5946" spans="1:23" x14ac:dyDescent="0.35">
      <c r="A5946">
        <v>2</v>
      </c>
      <c r="B5946">
        <v>2016</v>
      </c>
      <c r="C5946">
        <v>1</v>
      </c>
      <c r="D5946">
        <v>22</v>
      </c>
      <c r="E5946">
        <v>8</v>
      </c>
      <c r="F5946" s="1">
        <v>42391.333549594907</v>
      </c>
      <c r="G5946">
        <v>67.27588763</v>
      </c>
      <c r="H5946">
        <v>71.323620579999996</v>
      </c>
      <c r="I5946">
        <v>74.334356850000006</v>
      </c>
      <c r="J5946">
        <v>66.868070380000006</v>
      </c>
      <c r="K5946">
        <v>42.10684475</v>
      </c>
      <c r="L5946">
        <v>71.773540060000002</v>
      </c>
      <c r="M5946">
        <v>-19.600000000000001</v>
      </c>
      <c r="N5946">
        <v>-21.2</v>
      </c>
      <c r="O5946">
        <v>87</v>
      </c>
      <c r="P5946">
        <v>29</v>
      </c>
      <c r="Q5946">
        <v>23</v>
      </c>
      <c r="R5946">
        <v>100.56</v>
      </c>
      <c r="S5946">
        <v>99</v>
      </c>
      <c r="T5946">
        <v>97.916666669999998</v>
      </c>
      <c r="U5946">
        <v>98.142857140000004</v>
      </c>
      <c r="V5946">
        <v>98.070680629999998</v>
      </c>
      <c r="W5946">
        <f>IF(S5946&gt;50,1,0)</f>
        <v>1</v>
      </c>
    </row>
    <row r="5947" spans="1:23" x14ac:dyDescent="0.35">
      <c r="A5947">
        <v>2</v>
      </c>
      <c r="B5947">
        <v>2016</v>
      </c>
      <c r="C5947">
        <v>1</v>
      </c>
      <c r="D5947">
        <v>22</v>
      </c>
      <c r="E5947">
        <v>9</v>
      </c>
      <c r="F5947" s="1">
        <v>42391.375216319444</v>
      </c>
      <c r="G5947">
        <v>67.302912300000003</v>
      </c>
      <c r="H5947">
        <v>71.053160820000002</v>
      </c>
      <c r="I5947">
        <v>74.654974210000006</v>
      </c>
      <c r="J5947">
        <v>67.00536065</v>
      </c>
      <c r="K5947">
        <v>41.34855014</v>
      </c>
      <c r="L5947">
        <v>71.573389930000005</v>
      </c>
      <c r="M5947">
        <v>-19.5</v>
      </c>
      <c r="N5947">
        <v>-21.2</v>
      </c>
      <c r="O5947">
        <v>87</v>
      </c>
      <c r="P5947">
        <v>30</v>
      </c>
      <c r="Q5947">
        <v>26</v>
      </c>
      <c r="R5947">
        <v>100.56</v>
      </c>
      <c r="S5947">
        <v>99</v>
      </c>
      <c r="T5947">
        <v>97.916666669999998</v>
      </c>
      <c r="U5947">
        <v>98.142857140000004</v>
      </c>
      <c r="V5947">
        <v>98.070680629999998</v>
      </c>
      <c r="W5947">
        <f>IF(S5947&gt;50,1,0)</f>
        <v>1</v>
      </c>
    </row>
    <row r="5948" spans="1:23" x14ac:dyDescent="0.35">
      <c r="A5948">
        <v>2</v>
      </c>
      <c r="B5948">
        <v>2016</v>
      </c>
      <c r="C5948">
        <v>1</v>
      </c>
      <c r="D5948">
        <v>22</v>
      </c>
      <c r="E5948">
        <v>10</v>
      </c>
      <c r="F5948" s="1">
        <v>42391.416883043981</v>
      </c>
      <c r="G5948">
        <v>66.089760780000006</v>
      </c>
      <c r="H5948">
        <v>72.092960910000002</v>
      </c>
      <c r="I5948">
        <v>82.34599163</v>
      </c>
      <c r="J5948">
        <v>71.052137939999994</v>
      </c>
      <c r="K5948">
        <v>41.429418060000003</v>
      </c>
      <c r="L5948">
        <v>72.196724110000005</v>
      </c>
      <c r="M5948">
        <v>-20.6</v>
      </c>
      <c r="N5948">
        <v>-22.4</v>
      </c>
      <c r="O5948">
        <v>86</v>
      </c>
      <c r="P5948">
        <v>30</v>
      </c>
      <c r="Q5948">
        <v>27</v>
      </c>
      <c r="R5948">
        <v>100.57</v>
      </c>
      <c r="S5948">
        <v>99</v>
      </c>
      <c r="T5948">
        <v>97.916666669999998</v>
      </c>
      <c r="U5948">
        <v>98.142857140000004</v>
      </c>
      <c r="V5948">
        <v>98.070680629999998</v>
      </c>
      <c r="W5948">
        <f>IF(S5948&gt;50,1,0)</f>
        <v>1</v>
      </c>
    </row>
    <row r="5949" spans="1:23" x14ac:dyDescent="0.35">
      <c r="A5949">
        <v>2</v>
      </c>
      <c r="B5949">
        <v>2016</v>
      </c>
      <c r="C5949">
        <v>1</v>
      </c>
      <c r="D5949">
        <v>22</v>
      </c>
      <c r="E5949">
        <v>11</v>
      </c>
      <c r="F5949" s="1">
        <v>42391.458549768518</v>
      </c>
      <c r="G5949">
        <v>66.207339390000001</v>
      </c>
      <c r="H5949">
        <v>70.69174615</v>
      </c>
      <c r="I5949">
        <v>78.525594249999997</v>
      </c>
      <c r="J5949">
        <v>68.411694560000001</v>
      </c>
      <c r="K5949">
        <v>40.867414619999998</v>
      </c>
      <c r="L5949">
        <v>70.999179740000002</v>
      </c>
      <c r="M5949">
        <v>-21.5</v>
      </c>
      <c r="N5949">
        <v>-23.3</v>
      </c>
      <c r="O5949">
        <v>85</v>
      </c>
      <c r="P5949">
        <v>31</v>
      </c>
      <c r="Q5949">
        <v>31</v>
      </c>
      <c r="R5949">
        <v>100.57</v>
      </c>
      <c r="S5949">
        <v>99</v>
      </c>
      <c r="T5949">
        <v>97.916666669999998</v>
      </c>
      <c r="U5949">
        <v>98.142857140000004</v>
      </c>
      <c r="V5949">
        <v>98.070680629999998</v>
      </c>
      <c r="W5949">
        <f>IF(S5949&gt;50,1,0)</f>
        <v>1</v>
      </c>
    </row>
    <row r="5950" spans="1:23" x14ac:dyDescent="0.35">
      <c r="A5950">
        <v>2</v>
      </c>
      <c r="B5950">
        <v>2016</v>
      </c>
      <c r="C5950">
        <v>1</v>
      </c>
      <c r="D5950">
        <v>22</v>
      </c>
      <c r="E5950">
        <v>12</v>
      </c>
      <c r="F5950" s="1">
        <v>42391.500216493056</v>
      </c>
      <c r="G5950">
        <v>66.270779489999995</v>
      </c>
      <c r="H5950">
        <v>71.023449060000004</v>
      </c>
      <c r="I5950">
        <v>81.035547890000004</v>
      </c>
      <c r="J5950">
        <v>69.821159679999994</v>
      </c>
      <c r="K5950">
        <v>42.238479589999997</v>
      </c>
      <c r="L5950">
        <v>71.272429779999996</v>
      </c>
      <c r="M5950">
        <v>-23.5</v>
      </c>
      <c r="N5950">
        <v>-25.5</v>
      </c>
      <c r="O5950">
        <v>83</v>
      </c>
      <c r="P5950">
        <v>31</v>
      </c>
      <c r="Q5950">
        <v>24</v>
      </c>
      <c r="R5950">
        <v>100.56</v>
      </c>
      <c r="S5950">
        <v>99</v>
      </c>
      <c r="T5950">
        <v>97.916666669999998</v>
      </c>
      <c r="U5950">
        <v>98.142857140000004</v>
      </c>
      <c r="V5950">
        <v>98.070680629999998</v>
      </c>
      <c r="W5950">
        <f>IF(S5950&gt;50,1,0)</f>
        <v>1</v>
      </c>
    </row>
    <row r="5951" spans="1:23" x14ac:dyDescent="0.35">
      <c r="A5951">
        <v>2</v>
      </c>
      <c r="B5951">
        <v>2016</v>
      </c>
      <c r="C5951">
        <v>1</v>
      </c>
      <c r="D5951">
        <v>22</v>
      </c>
      <c r="E5951">
        <v>13</v>
      </c>
      <c r="F5951" s="1">
        <v>42391.541883217593</v>
      </c>
      <c r="G5951">
        <v>66.611002279999994</v>
      </c>
      <c r="H5951">
        <v>70.985385710000003</v>
      </c>
      <c r="I5951">
        <v>79.378778220000001</v>
      </c>
      <c r="J5951">
        <v>68.740812120000001</v>
      </c>
      <c r="K5951">
        <v>41.735453370000002</v>
      </c>
      <c r="L5951">
        <v>71.330398829999993</v>
      </c>
      <c r="M5951">
        <v>-25.4</v>
      </c>
      <c r="N5951">
        <v>-27.7</v>
      </c>
      <c r="O5951">
        <v>81</v>
      </c>
      <c r="P5951">
        <v>32</v>
      </c>
      <c r="Q5951">
        <v>29</v>
      </c>
      <c r="R5951">
        <v>100.57</v>
      </c>
      <c r="S5951">
        <v>99</v>
      </c>
      <c r="T5951">
        <v>97.916666669999998</v>
      </c>
      <c r="U5951">
        <v>98.142857140000004</v>
      </c>
      <c r="V5951">
        <v>98.070680629999998</v>
      </c>
      <c r="W5951">
        <f>IF(S5951&gt;50,1,0)</f>
        <v>1</v>
      </c>
    </row>
    <row r="5952" spans="1:23" x14ac:dyDescent="0.35">
      <c r="A5952">
        <v>2</v>
      </c>
      <c r="B5952">
        <v>2016</v>
      </c>
      <c r="C5952">
        <v>1</v>
      </c>
      <c r="D5952">
        <v>22</v>
      </c>
      <c r="E5952">
        <v>14</v>
      </c>
      <c r="F5952" s="1">
        <v>42391.58354994213</v>
      </c>
      <c r="G5952">
        <v>66.140855819999999</v>
      </c>
      <c r="H5952">
        <v>70.629502270000003</v>
      </c>
      <c r="I5952">
        <v>71.821819250000004</v>
      </c>
      <c r="J5952">
        <v>66.1875936</v>
      </c>
      <c r="K5952">
        <v>41.097176339999997</v>
      </c>
      <c r="L5952">
        <v>70.914269989999994</v>
      </c>
      <c r="M5952">
        <v>-26.8</v>
      </c>
      <c r="N5952">
        <v>-29.1</v>
      </c>
      <c r="O5952">
        <v>80</v>
      </c>
      <c r="P5952">
        <v>32</v>
      </c>
      <c r="Q5952">
        <v>24</v>
      </c>
      <c r="R5952">
        <v>100.61</v>
      </c>
      <c r="S5952">
        <v>99</v>
      </c>
      <c r="T5952">
        <v>97.916666669999998</v>
      </c>
      <c r="U5952">
        <v>98.142857140000004</v>
      </c>
      <c r="V5952">
        <v>98.070680629999998</v>
      </c>
      <c r="W5952">
        <f>IF(S5952&gt;50,1,0)</f>
        <v>1</v>
      </c>
    </row>
    <row r="5953" spans="1:23" x14ac:dyDescent="0.35">
      <c r="A5953">
        <v>2</v>
      </c>
      <c r="B5953">
        <v>2016</v>
      </c>
      <c r="C5953">
        <v>1</v>
      </c>
      <c r="D5953">
        <v>22</v>
      </c>
      <c r="E5953">
        <v>15</v>
      </c>
      <c r="F5953" s="1">
        <v>42391.625216666667</v>
      </c>
      <c r="G5953">
        <v>66.241547580000002</v>
      </c>
      <c r="H5953">
        <v>70.77840535</v>
      </c>
      <c r="I5953">
        <v>71.641696969999998</v>
      </c>
      <c r="J5953">
        <v>65.976904640000001</v>
      </c>
      <c r="K5953">
        <v>41.463368600000003</v>
      </c>
      <c r="L5953">
        <v>71.064166159999999</v>
      </c>
      <c r="M5953">
        <v>-27.1</v>
      </c>
      <c r="N5953">
        <v>-29.5</v>
      </c>
      <c r="O5953">
        <v>80</v>
      </c>
      <c r="P5953">
        <v>32</v>
      </c>
      <c r="Q5953">
        <v>22</v>
      </c>
      <c r="R5953">
        <v>100.66</v>
      </c>
      <c r="S5953">
        <v>99</v>
      </c>
      <c r="T5953">
        <v>97.916666669999998</v>
      </c>
      <c r="U5953">
        <v>98.142857140000004</v>
      </c>
      <c r="V5953">
        <v>98.070680629999998</v>
      </c>
      <c r="W5953">
        <f>IF(S5953&gt;50,1,0)</f>
        <v>1</v>
      </c>
    </row>
    <row r="5954" spans="1:23" x14ac:dyDescent="0.35">
      <c r="A5954">
        <v>2</v>
      </c>
      <c r="B5954">
        <v>2016</v>
      </c>
      <c r="C5954">
        <v>1</v>
      </c>
      <c r="D5954">
        <v>22</v>
      </c>
      <c r="E5954">
        <v>16</v>
      </c>
      <c r="F5954" s="1">
        <v>42391.666883391204</v>
      </c>
      <c r="G5954">
        <v>66.064299419999998</v>
      </c>
      <c r="H5954">
        <v>70.676627289999999</v>
      </c>
      <c r="I5954">
        <v>71.784634909999994</v>
      </c>
      <c r="J5954">
        <v>66.300727499999994</v>
      </c>
      <c r="K5954">
        <v>41.130731859999997</v>
      </c>
      <c r="L5954">
        <v>70.927079320000004</v>
      </c>
      <c r="M5954">
        <v>-27.9</v>
      </c>
      <c r="N5954">
        <v>-30.4</v>
      </c>
      <c r="O5954">
        <v>79</v>
      </c>
      <c r="P5954">
        <v>31</v>
      </c>
      <c r="Q5954">
        <v>20</v>
      </c>
      <c r="R5954">
        <v>100.64</v>
      </c>
      <c r="S5954">
        <v>99</v>
      </c>
      <c r="T5954">
        <v>97.916666669999998</v>
      </c>
      <c r="U5954">
        <v>98.142857140000004</v>
      </c>
      <c r="V5954">
        <v>98.070680629999998</v>
      </c>
      <c r="W5954">
        <f>IF(S5954&gt;50,1,0)</f>
        <v>1</v>
      </c>
    </row>
    <row r="5955" spans="1:23" x14ac:dyDescent="0.35">
      <c r="A5955">
        <v>2</v>
      </c>
      <c r="B5955">
        <v>2016</v>
      </c>
      <c r="C5955">
        <v>1</v>
      </c>
      <c r="D5955">
        <v>22</v>
      </c>
      <c r="E5955">
        <v>17</v>
      </c>
      <c r="F5955" s="1">
        <v>42391.708550115742</v>
      </c>
      <c r="G5955">
        <v>65.707302839999997</v>
      </c>
      <c r="H5955">
        <v>70.731558539999995</v>
      </c>
      <c r="I5955">
        <v>71.699779390000003</v>
      </c>
      <c r="J5955">
        <v>66.236409609999995</v>
      </c>
      <c r="K5955">
        <v>41.754557900000002</v>
      </c>
      <c r="L5955">
        <v>70.904912980000006</v>
      </c>
      <c r="M5955">
        <v>-28.2</v>
      </c>
      <c r="N5955">
        <v>-30.7</v>
      </c>
      <c r="O5955">
        <v>79</v>
      </c>
      <c r="P5955">
        <v>32</v>
      </c>
      <c r="Q5955">
        <v>14</v>
      </c>
      <c r="R5955">
        <v>100.66</v>
      </c>
      <c r="S5955">
        <v>99</v>
      </c>
      <c r="T5955">
        <v>97.916666669999998</v>
      </c>
      <c r="U5955">
        <v>98.142857140000004</v>
      </c>
      <c r="V5955">
        <v>98.070680629999998</v>
      </c>
      <c r="W5955">
        <f>IF(S5955&gt;50,1,0)</f>
        <v>1</v>
      </c>
    </row>
    <row r="5956" spans="1:23" x14ac:dyDescent="0.35">
      <c r="A5956">
        <v>2</v>
      </c>
      <c r="B5956">
        <v>2016</v>
      </c>
      <c r="C5956">
        <v>1</v>
      </c>
      <c r="D5956">
        <v>22</v>
      </c>
      <c r="E5956">
        <v>18</v>
      </c>
      <c r="F5956" s="1">
        <v>42391.750216840279</v>
      </c>
      <c r="G5956">
        <v>65.403995069999993</v>
      </c>
      <c r="H5956">
        <v>70.832644380000005</v>
      </c>
      <c r="I5956">
        <v>71.69250357</v>
      </c>
      <c r="J5956">
        <v>66.161458039999999</v>
      </c>
      <c r="K5956">
        <v>41.742640639999998</v>
      </c>
      <c r="L5956">
        <v>70.902858929999994</v>
      </c>
      <c r="M5956">
        <v>-28.5</v>
      </c>
      <c r="N5956">
        <v>-31.1</v>
      </c>
      <c r="O5956">
        <v>78</v>
      </c>
      <c r="P5956">
        <v>32</v>
      </c>
      <c r="Q5956">
        <v>12</v>
      </c>
      <c r="R5956">
        <v>100.66</v>
      </c>
      <c r="S5956">
        <v>99</v>
      </c>
      <c r="T5956">
        <v>97.916666669999998</v>
      </c>
      <c r="U5956">
        <v>98.142857140000004</v>
      </c>
      <c r="V5956">
        <v>98.070680629999998</v>
      </c>
      <c r="W5956">
        <f>IF(S5956&gt;50,1,0)</f>
        <v>1</v>
      </c>
    </row>
    <row r="5957" spans="1:23" x14ac:dyDescent="0.35">
      <c r="A5957">
        <v>2</v>
      </c>
      <c r="B5957">
        <v>2016</v>
      </c>
      <c r="C5957">
        <v>1</v>
      </c>
      <c r="D5957">
        <v>22</v>
      </c>
      <c r="E5957">
        <v>19</v>
      </c>
      <c r="F5957" s="1">
        <v>42391.791883564816</v>
      </c>
      <c r="G5957">
        <v>65.687611390000001</v>
      </c>
      <c r="H5957">
        <v>70.83264312</v>
      </c>
      <c r="I5957">
        <v>71.698950819999993</v>
      </c>
      <c r="J5957">
        <v>66.163129850000004</v>
      </c>
      <c r="K5957">
        <v>41.434667879999999</v>
      </c>
      <c r="L5957">
        <v>70.996658460000006</v>
      </c>
      <c r="M5957">
        <v>-29</v>
      </c>
      <c r="N5957">
        <v>-31.7</v>
      </c>
      <c r="O5957">
        <v>78</v>
      </c>
      <c r="P5957">
        <v>33</v>
      </c>
      <c r="Q5957">
        <v>15</v>
      </c>
      <c r="R5957">
        <v>100.62</v>
      </c>
      <c r="S5957">
        <v>99</v>
      </c>
      <c r="T5957">
        <v>97.916666669999998</v>
      </c>
      <c r="U5957">
        <v>98.142857140000004</v>
      </c>
      <c r="V5957">
        <v>98.070680629999998</v>
      </c>
      <c r="W5957">
        <f>IF(S5957&gt;50,1,0)</f>
        <v>1</v>
      </c>
    </row>
    <row r="5958" spans="1:23" x14ac:dyDescent="0.35">
      <c r="A5958">
        <v>2</v>
      </c>
      <c r="B5958">
        <v>2016</v>
      </c>
      <c r="C5958">
        <v>1</v>
      </c>
      <c r="D5958">
        <v>22</v>
      </c>
      <c r="E5958">
        <v>20</v>
      </c>
      <c r="F5958" s="1">
        <v>42391.833550289353</v>
      </c>
      <c r="G5958">
        <v>63.881483099999997</v>
      </c>
      <c r="H5958">
        <v>69.870373639999997</v>
      </c>
      <c r="I5958">
        <v>71.783060849999998</v>
      </c>
      <c r="J5958">
        <v>66.332862090000006</v>
      </c>
      <c r="K5958">
        <v>39.804146320000001</v>
      </c>
      <c r="L5958">
        <v>69.752045350000003</v>
      </c>
      <c r="M5958">
        <v>-29.1</v>
      </c>
      <c r="N5958">
        <v>-31.8</v>
      </c>
      <c r="O5958">
        <v>78</v>
      </c>
      <c r="P5958">
        <v>32</v>
      </c>
      <c r="Q5958">
        <v>9</v>
      </c>
      <c r="R5958">
        <v>100.64</v>
      </c>
      <c r="S5958">
        <v>99</v>
      </c>
      <c r="T5958">
        <v>97.916666669999998</v>
      </c>
      <c r="U5958">
        <v>98.142857140000004</v>
      </c>
      <c r="V5958">
        <v>98.070680629999998</v>
      </c>
      <c r="W5958">
        <f>IF(S5958&gt;50,1,0)</f>
        <v>1</v>
      </c>
    </row>
    <row r="5959" spans="1:23" x14ac:dyDescent="0.35">
      <c r="A5959">
        <v>2</v>
      </c>
      <c r="B5959">
        <v>2016</v>
      </c>
      <c r="C5959">
        <v>1</v>
      </c>
      <c r="D5959">
        <v>22</v>
      </c>
      <c r="E5959">
        <v>21</v>
      </c>
      <c r="F5959" s="1">
        <v>42391.875217013891</v>
      </c>
      <c r="G5959">
        <v>63.476299490000002</v>
      </c>
      <c r="H5959">
        <v>69.839657130000006</v>
      </c>
      <c r="I5959">
        <v>71.691195539999995</v>
      </c>
      <c r="J5959">
        <v>66.250555539999993</v>
      </c>
      <c r="K5959">
        <v>40.102376290000002</v>
      </c>
      <c r="L5959">
        <v>69.650946379999993</v>
      </c>
      <c r="M5959">
        <v>-29.6</v>
      </c>
      <c r="N5959">
        <v>-32.299999999999997</v>
      </c>
      <c r="O5959">
        <v>77</v>
      </c>
      <c r="P5959">
        <v>34</v>
      </c>
      <c r="Q5959">
        <v>10</v>
      </c>
      <c r="R5959">
        <v>100.67</v>
      </c>
      <c r="S5959">
        <v>99</v>
      </c>
      <c r="T5959">
        <v>97.916666669999998</v>
      </c>
      <c r="U5959">
        <v>98.142857140000004</v>
      </c>
      <c r="V5959">
        <v>98.070680629999998</v>
      </c>
      <c r="W5959">
        <f>IF(S5959&gt;50,1,0)</f>
        <v>1</v>
      </c>
    </row>
    <row r="5960" spans="1:23" x14ac:dyDescent="0.35">
      <c r="A5960">
        <v>2</v>
      </c>
      <c r="B5960">
        <v>2016</v>
      </c>
      <c r="C5960">
        <v>1</v>
      </c>
      <c r="D5960">
        <v>22</v>
      </c>
      <c r="E5960">
        <v>22</v>
      </c>
      <c r="F5960" s="1">
        <v>42391.916883738428</v>
      </c>
      <c r="G5960">
        <v>63.254404649999998</v>
      </c>
      <c r="H5960">
        <v>70.206539239999998</v>
      </c>
      <c r="I5960">
        <v>71.765835640000006</v>
      </c>
      <c r="J5960">
        <v>66.148999559999993</v>
      </c>
      <c r="K5960">
        <v>40.855302860000002</v>
      </c>
      <c r="L5960">
        <v>69.970440600000003</v>
      </c>
      <c r="M5960">
        <v>-29.6</v>
      </c>
      <c r="N5960">
        <v>-32.299999999999997</v>
      </c>
      <c r="O5960">
        <v>77</v>
      </c>
      <c r="P5960">
        <v>1</v>
      </c>
      <c r="Q5960">
        <v>10</v>
      </c>
      <c r="R5960">
        <v>100.71</v>
      </c>
      <c r="S5960">
        <v>99</v>
      </c>
      <c r="T5960">
        <v>97.916666669999998</v>
      </c>
      <c r="U5960">
        <v>98.142857140000004</v>
      </c>
      <c r="V5960">
        <v>98.070680629999998</v>
      </c>
      <c r="W5960">
        <f>IF(S5960&gt;50,1,0)</f>
        <v>1</v>
      </c>
    </row>
    <row r="5961" spans="1:23" x14ac:dyDescent="0.35">
      <c r="A5961">
        <v>2</v>
      </c>
      <c r="B5961">
        <v>2016</v>
      </c>
      <c r="C5961">
        <v>1</v>
      </c>
      <c r="D5961">
        <v>22</v>
      </c>
      <c r="E5961">
        <v>23</v>
      </c>
      <c r="F5961" s="1">
        <v>42391.958550462965</v>
      </c>
      <c r="G5961">
        <v>64.565301410000004</v>
      </c>
      <c r="H5961">
        <v>70.958585760000005</v>
      </c>
      <c r="I5961">
        <v>72.264054810000005</v>
      </c>
      <c r="J5961">
        <v>66.016045770000005</v>
      </c>
      <c r="K5961">
        <v>40.712133739999999</v>
      </c>
      <c r="L5961">
        <v>70.844388230000007</v>
      </c>
      <c r="M5961">
        <v>-30.3</v>
      </c>
      <c r="N5961">
        <v>-33.200000000000003</v>
      </c>
      <c r="O5961">
        <v>76</v>
      </c>
      <c r="P5961">
        <v>36</v>
      </c>
      <c r="Q5961">
        <v>13</v>
      </c>
      <c r="R5961">
        <v>100.69</v>
      </c>
      <c r="S5961">
        <v>99</v>
      </c>
      <c r="T5961">
        <v>97.916666669999998</v>
      </c>
      <c r="U5961">
        <v>98.142857140000004</v>
      </c>
      <c r="V5961">
        <v>98.070680629999998</v>
      </c>
      <c r="W5961">
        <f>IF(S5961&gt;50,1,0)</f>
        <v>1</v>
      </c>
    </row>
    <row r="5962" spans="1:23" x14ac:dyDescent="0.35">
      <c r="A5962">
        <v>2</v>
      </c>
      <c r="B5962">
        <v>2016</v>
      </c>
      <c r="C5962">
        <v>1</v>
      </c>
      <c r="D5962">
        <v>23</v>
      </c>
      <c r="E5962">
        <v>0</v>
      </c>
      <c r="F5962" s="1">
        <v>42392.000217187502</v>
      </c>
      <c r="G5962">
        <v>63.123437209999999</v>
      </c>
      <c r="H5962">
        <v>70.021733229999995</v>
      </c>
      <c r="I5962">
        <v>71.610373859999996</v>
      </c>
      <c r="J5962">
        <v>65.789419910000007</v>
      </c>
      <c r="K5962">
        <v>40.472137740000001</v>
      </c>
      <c r="L5962">
        <v>69.807780339999994</v>
      </c>
      <c r="M5962">
        <v>-29</v>
      </c>
      <c r="N5962">
        <v>-31.7</v>
      </c>
      <c r="O5962">
        <v>78</v>
      </c>
      <c r="P5962">
        <v>35</v>
      </c>
      <c r="Q5962">
        <v>5</v>
      </c>
      <c r="R5962">
        <v>100.69</v>
      </c>
      <c r="S5962">
        <v>98.5</v>
      </c>
      <c r="T5962">
        <v>99</v>
      </c>
      <c r="U5962">
        <v>99.142857140000004</v>
      </c>
      <c r="V5962">
        <v>99.353403139999998</v>
      </c>
      <c r="W5962">
        <f>IF(S5962&gt;50,1,0)</f>
        <v>1</v>
      </c>
    </row>
    <row r="5963" spans="1:23" x14ac:dyDescent="0.35">
      <c r="A5963">
        <v>2</v>
      </c>
      <c r="B5963">
        <v>2016</v>
      </c>
      <c r="C5963">
        <v>1</v>
      </c>
      <c r="D5963">
        <v>23</v>
      </c>
      <c r="E5963">
        <v>1</v>
      </c>
      <c r="F5963" s="1">
        <v>42392.041883912039</v>
      </c>
      <c r="G5963">
        <v>62.998207000000001</v>
      </c>
      <c r="H5963">
        <v>69.816992420000005</v>
      </c>
      <c r="I5963">
        <v>71.621360969999998</v>
      </c>
      <c r="J5963">
        <v>65.913479319999993</v>
      </c>
      <c r="K5963">
        <v>40.652324640000003</v>
      </c>
      <c r="L5963">
        <v>69.577137609999994</v>
      </c>
      <c r="M5963">
        <v>-28.9</v>
      </c>
      <c r="N5963">
        <v>-31.5</v>
      </c>
      <c r="O5963">
        <v>78</v>
      </c>
      <c r="P5963">
        <v>2</v>
      </c>
      <c r="Q5963">
        <v>10</v>
      </c>
      <c r="R5963">
        <v>100.7</v>
      </c>
      <c r="S5963">
        <v>98.5</v>
      </c>
      <c r="T5963">
        <v>99</v>
      </c>
      <c r="U5963">
        <v>99.142857140000004</v>
      </c>
      <c r="V5963">
        <v>99.353403139999998</v>
      </c>
      <c r="W5963">
        <f>IF(S5963&gt;50,1,0)</f>
        <v>1</v>
      </c>
    </row>
    <row r="5964" spans="1:23" x14ac:dyDescent="0.35">
      <c r="A5964">
        <v>2</v>
      </c>
      <c r="B5964">
        <v>2016</v>
      </c>
      <c r="C5964">
        <v>1</v>
      </c>
      <c r="D5964">
        <v>23</v>
      </c>
      <c r="E5964">
        <v>2</v>
      </c>
      <c r="F5964" s="1">
        <v>42392.083550636577</v>
      </c>
      <c r="G5964">
        <v>62.912238860000002</v>
      </c>
      <c r="H5964">
        <v>69.799703320000006</v>
      </c>
      <c r="I5964">
        <v>71.761641769999997</v>
      </c>
      <c r="J5964">
        <v>66.141022469999996</v>
      </c>
      <c r="K5964">
        <v>39.908431040000004</v>
      </c>
      <c r="L5964">
        <v>69.542317560000001</v>
      </c>
      <c r="M5964">
        <v>-28.9</v>
      </c>
      <c r="N5964">
        <v>-31.5</v>
      </c>
      <c r="O5964">
        <v>78</v>
      </c>
      <c r="P5964">
        <v>1</v>
      </c>
      <c r="Q5964">
        <v>11</v>
      </c>
      <c r="R5964">
        <v>100.71</v>
      </c>
      <c r="S5964">
        <v>98.5</v>
      </c>
      <c r="T5964">
        <v>99</v>
      </c>
      <c r="U5964">
        <v>99.142857140000004</v>
      </c>
      <c r="V5964">
        <v>99.353403139999998</v>
      </c>
      <c r="W5964">
        <f>IF(S5964&gt;50,1,0)</f>
        <v>1</v>
      </c>
    </row>
    <row r="5965" spans="1:23" x14ac:dyDescent="0.35">
      <c r="A5965">
        <v>2</v>
      </c>
      <c r="B5965">
        <v>2016</v>
      </c>
      <c r="C5965">
        <v>1</v>
      </c>
      <c r="D5965">
        <v>23</v>
      </c>
      <c r="E5965">
        <v>3</v>
      </c>
      <c r="F5965" s="1">
        <v>42392.125217361114</v>
      </c>
      <c r="G5965">
        <v>63.555585649999998</v>
      </c>
      <c r="H5965">
        <v>69.846015530000003</v>
      </c>
      <c r="I5965">
        <v>71.672182840000005</v>
      </c>
      <c r="J5965">
        <v>65.937521239999995</v>
      </c>
      <c r="K5965">
        <v>39.482496140000002</v>
      </c>
      <c r="L5965">
        <v>69.745326039999995</v>
      </c>
      <c r="M5965">
        <v>-29.1</v>
      </c>
      <c r="N5965">
        <v>-31.8</v>
      </c>
      <c r="O5965">
        <v>78</v>
      </c>
      <c r="P5965">
        <v>2</v>
      </c>
      <c r="Q5965">
        <v>10</v>
      </c>
      <c r="R5965">
        <v>100.71</v>
      </c>
      <c r="S5965">
        <v>98.5</v>
      </c>
      <c r="T5965">
        <v>99</v>
      </c>
      <c r="U5965">
        <v>99.142857140000004</v>
      </c>
      <c r="V5965">
        <v>99.353403139999998</v>
      </c>
      <c r="W5965">
        <f>IF(S5965&gt;50,1,0)</f>
        <v>1</v>
      </c>
    </row>
    <row r="5966" spans="1:23" x14ac:dyDescent="0.35">
      <c r="A5966">
        <v>2</v>
      </c>
      <c r="B5966">
        <v>2016</v>
      </c>
      <c r="C5966">
        <v>1</v>
      </c>
      <c r="D5966">
        <v>23</v>
      </c>
      <c r="E5966">
        <v>4</v>
      </c>
      <c r="F5966" s="1">
        <v>42392.166884085651</v>
      </c>
      <c r="G5966">
        <v>62.943863380000003</v>
      </c>
      <c r="H5966">
        <v>69.535725499999998</v>
      </c>
      <c r="I5966">
        <v>71.678678579999996</v>
      </c>
      <c r="J5966">
        <v>66.210131500000003</v>
      </c>
      <c r="K5966">
        <v>39.257172560000001</v>
      </c>
      <c r="L5966">
        <v>69.288403889999998</v>
      </c>
      <c r="M5966">
        <v>-28.3</v>
      </c>
      <c r="N5966">
        <v>-30.9</v>
      </c>
      <c r="O5966">
        <v>78</v>
      </c>
      <c r="P5966">
        <v>3</v>
      </c>
      <c r="Q5966">
        <v>4</v>
      </c>
      <c r="R5966">
        <v>100.72</v>
      </c>
      <c r="S5966">
        <v>98.5</v>
      </c>
      <c r="T5966">
        <v>99</v>
      </c>
      <c r="U5966">
        <v>99.142857140000004</v>
      </c>
      <c r="V5966">
        <v>99.353403139999998</v>
      </c>
      <c r="W5966">
        <f>IF(S5966&gt;50,1,0)</f>
        <v>1</v>
      </c>
    </row>
    <row r="5967" spans="1:23" x14ac:dyDescent="0.35">
      <c r="A5967">
        <v>2</v>
      </c>
      <c r="B5967">
        <v>2016</v>
      </c>
      <c r="C5967">
        <v>1</v>
      </c>
      <c r="D5967">
        <v>23</v>
      </c>
      <c r="E5967">
        <v>5</v>
      </c>
      <c r="F5967" s="1">
        <v>42392.208550810188</v>
      </c>
      <c r="G5967">
        <v>63.179070920000001</v>
      </c>
      <c r="H5967">
        <v>69.618653589999994</v>
      </c>
      <c r="I5967">
        <v>71.687073679999997</v>
      </c>
      <c r="J5967">
        <v>66.189850269999994</v>
      </c>
      <c r="K5967">
        <v>39.452253110000001</v>
      </c>
      <c r="L5967">
        <v>69.404294160000006</v>
      </c>
      <c r="M5967">
        <v>-28.8</v>
      </c>
      <c r="N5967">
        <v>-31.5</v>
      </c>
      <c r="O5967">
        <v>78</v>
      </c>
      <c r="P5967">
        <v>2</v>
      </c>
      <c r="Q5967">
        <v>9</v>
      </c>
      <c r="R5967">
        <v>100.72</v>
      </c>
      <c r="S5967">
        <v>98.5</v>
      </c>
      <c r="T5967">
        <v>99</v>
      </c>
      <c r="U5967">
        <v>99.142857140000004</v>
      </c>
      <c r="V5967">
        <v>99.353403139999998</v>
      </c>
      <c r="W5967">
        <f>IF(S5967&gt;50,1,0)</f>
        <v>1</v>
      </c>
    </row>
    <row r="5968" spans="1:23" x14ac:dyDescent="0.35">
      <c r="A5968">
        <v>2</v>
      </c>
      <c r="B5968">
        <v>2016</v>
      </c>
      <c r="C5968">
        <v>1</v>
      </c>
      <c r="D5968">
        <v>23</v>
      </c>
      <c r="E5968">
        <v>6</v>
      </c>
      <c r="F5968" s="1">
        <v>42392.250217534725</v>
      </c>
      <c r="G5968">
        <v>64.038853320000001</v>
      </c>
      <c r="H5968">
        <v>69.831958220000004</v>
      </c>
      <c r="I5968">
        <v>71.683235679999996</v>
      </c>
      <c r="J5968">
        <v>66.187831540000005</v>
      </c>
      <c r="K5968">
        <v>40.067937139999998</v>
      </c>
      <c r="L5968">
        <v>69.744260240000003</v>
      </c>
      <c r="M5968">
        <v>-28</v>
      </c>
      <c r="N5968">
        <v>-30.6</v>
      </c>
      <c r="O5968">
        <v>79</v>
      </c>
      <c r="P5968">
        <v>3</v>
      </c>
      <c r="Q5968">
        <v>11</v>
      </c>
      <c r="R5968">
        <v>100.69</v>
      </c>
      <c r="S5968">
        <v>98.5</v>
      </c>
      <c r="T5968">
        <v>99</v>
      </c>
      <c r="U5968">
        <v>99.142857140000004</v>
      </c>
      <c r="V5968">
        <v>99.353403139999998</v>
      </c>
      <c r="W5968">
        <f>IF(S5968&gt;50,1,0)</f>
        <v>1</v>
      </c>
    </row>
    <row r="5969" spans="1:23" x14ac:dyDescent="0.35">
      <c r="A5969">
        <v>2</v>
      </c>
      <c r="B5969">
        <v>2016</v>
      </c>
      <c r="C5969">
        <v>1</v>
      </c>
      <c r="D5969">
        <v>23</v>
      </c>
      <c r="E5969">
        <v>7</v>
      </c>
      <c r="F5969" s="1">
        <v>42392.291884259263</v>
      </c>
      <c r="G5969">
        <v>63.29106195</v>
      </c>
      <c r="H5969">
        <v>69.587704099999996</v>
      </c>
      <c r="I5969">
        <v>71.842799940000006</v>
      </c>
      <c r="J5969">
        <v>66.261818120000001</v>
      </c>
      <c r="K5969">
        <v>39.861794400000001</v>
      </c>
      <c r="L5969">
        <v>69.379741559999999</v>
      </c>
      <c r="M5969">
        <v>-28</v>
      </c>
      <c r="N5969">
        <v>-30.5</v>
      </c>
      <c r="O5969">
        <v>79</v>
      </c>
      <c r="P5969">
        <v>3</v>
      </c>
      <c r="Q5969">
        <v>12</v>
      </c>
      <c r="R5969">
        <v>100.69</v>
      </c>
      <c r="S5969">
        <v>98.5</v>
      </c>
      <c r="T5969">
        <v>99</v>
      </c>
      <c r="U5969">
        <v>99.142857140000004</v>
      </c>
      <c r="V5969">
        <v>99.353403139999998</v>
      </c>
      <c r="W5969">
        <f>IF(S5969&gt;50,1,0)</f>
        <v>1</v>
      </c>
    </row>
    <row r="5970" spans="1:23" x14ac:dyDescent="0.35">
      <c r="A5970">
        <v>2</v>
      </c>
      <c r="B5970">
        <v>2016</v>
      </c>
      <c r="C5970">
        <v>1</v>
      </c>
      <c r="D5970">
        <v>23</v>
      </c>
      <c r="E5970">
        <v>8</v>
      </c>
      <c r="F5970" s="1">
        <v>42392.3335509838</v>
      </c>
      <c r="G5970">
        <v>63.33050995</v>
      </c>
      <c r="H5970">
        <v>70.879760570000002</v>
      </c>
      <c r="I5970">
        <v>73.347083819999995</v>
      </c>
      <c r="J5970">
        <v>66.218860340000006</v>
      </c>
      <c r="K5970">
        <v>40.002956580000003</v>
      </c>
      <c r="L5970">
        <v>70.615339520000006</v>
      </c>
      <c r="M5970">
        <v>-27.6</v>
      </c>
      <c r="N5970">
        <v>-30.1</v>
      </c>
      <c r="O5970">
        <v>79</v>
      </c>
      <c r="P5970">
        <v>2</v>
      </c>
      <c r="Q5970">
        <v>15</v>
      </c>
      <c r="R5970">
        <v>100.69</v>
      </c>
      <c r="S5970">
        <v>98.5</v>
      </c>
      <c r="T5970">
        <v>99</v>
      </c>
      <c r="U5970">
        <v>99.142857140000004</v>
      </c>
      <c r="V5970">
        <v>99.353403139999998</v>
      </c>
      <c r="W5970">
        <f>IF(S5970&gt;50,1,0)</f>
        <v>1</v>
      </c>
    </row>
    <row r="5971" spans="1:23" x14ac:dyDescent="0.35">
      <c r="A5971">
        <v>2</v>
      </c>
      <c r="B5971">
        <v>2016</v>
      </c>
      <c r="C5971">
        <v>1</v>
      </c>
      <c r="D5971">
        <v>23</v>
      </c>
      <c r="E5971">
        <v>9</v>
      </c>
      <c r="F5971" s="1">
        <v>42392.375217708337</v>
      </c>
      <c r="G5971">
        <v>63.003302609999999</v>
      </c>
      <c r="H5971">
        <v>69.549692960000002</v>
      </c>
      <c r="I5971">
        <v>71.686429250000003</v>
      </c>
      <c r="J5971">
        <v>66.118618900000001</v>
      </c>
      <c r="K5971">
        <v>39.364948069999997</v>
      </c>
      <c r="L5971">
        <v>69.307873459999996</v>
      </c>
      <c r="M5971">
        <v>-27.8</v>
      </c>
      <c r="N5971">
        <v>-30.3</v>
      </c>
      <c r="O5971">
        <v>79</v>
      </c>
      <c r="P5971">
        <v>4</v>
      </c>
      <c r="Q5971">
        <v>16</v>
      </c>
      <c r="R5971">
        <v>100.71</v>
      </c>
      <c r="S5971">
        <v>98.5</v>
      </c>
      <c r="T5971">
        <v>99</v>
      </c>
      <c r="U5971">
        <v>99.142857140000004</v>
      </c>
      <c r="V5971">
        <v>99.353403139999998</v>
      </c>
      <c r="W5971">
        <f>IF(S5971&gt;50,1,0)</f>
        <v>1</v>
      </c>
    </row>
    <row r="5972" spans="1:23" x14ac:dyDescent="0.35">
      <c r="A5972">
        <v>2</v>
      </c>
      <c r="B5972">
        <v>2016</v>
      </c>
      <c r="C5972">
        <v>1</v>
      </c>
      <c r="D5972">
        <v>23</v>
      </c>
      <c r="E5972">
        <v>10</v>
      </c>
      <c r="F5972" s="1">
        <v>42392.416884432867</v>
      </c>
      <c r="G5972">
        <v>62.996071270000002</v>
      </c>
      <c r="H5972">
        <v>69.551837239999998</v>
      </c>
      <c r="I5972">
        <v>71.684464739999996</v>
      </c>
      <c r="J5972">
        <v>66.083517119999996</v>
      </c>
      <c r="K5972">
        <v>39.429855310000001</v>
      </c>
      <c r="L5972">
        <v>69.315319669999994</v>
      </c>
      <c r="M5972">
        <v>-28.1</v>
      </c>
      <c r="N5972">
        <v>-30.6</v>
      </c>
      <c r="O5972">
        <v>79</v>
      </c>
      <c r="P5972">
        <v>5</v>
      </c>
      <c r="Q5972">
        <v>17</v>
      </c>
      <c r="R5972">
        <v>100.7</v>
      </c>
      <c r="S5972">
        <v>98.5</v>
      </c>
      <c r="T5972">
        <v>99</v>
      </c>
      <c r="U5972">
        <v>99.142857140000004</v>
      </c>
      <c r="V5972">
        <v>99.353403139999998</v>
      </c>
      <c r="W5972">
        <f>IF(S5972&gt;50,1,0)</f>
        <v>1</v>
      </c>
    </row>
    <row r="5973" spans="1:23" x14ac:dyDescent="0.35">
      <c r="A5973">
        <v>2</v>
      </c>
      <c r="B5973">
        <v>2016</v>
      </c>
      <c r="C5973">
        <v>1</v>
      </c>
      <c r="D5973">
        <v>23</v>
      </c>
      <c r="E5973">
        <v>11</v>
      </c>
      <c r="F5973" s="1">
        <v>42392.458551157411</v>
      </c>
      <c r="G5973">
        <v>62.864674960000002</v>
      </c>
      <c r="H5973">
        <v>70.985360459999995</v>
      </c>
      <c r="I5973">
        <v>73.471769449999996</v>
      </c>
      <c r="J5973">
        <v>65.825680980000001</v>
      </c>
      <c r="K5973">
        <v>40.550207190000002</v>
      </c>
      <c r="L5973">
        <v>70.678689079999998</v>
      </c>
      <c r="M5973">
        <v>-28.5</v>
      </c>
      <c r="N5973">
        <v>-31.1</v>
      </c>
      <c r="O5973">
        <v>78</v>
      </c>
      <c r="P5973">
        <v>5</v>
      </c>
      <c r="Q5973">
        <v>21</v>
      </c>
      <c r="R5973">
        <v>100.7</v>
      </c>
      <c r="S5973">
        <v>98.5</v>
      </c>
      <c r="T5973">
        <v>99</v>
      </c>
      <c r="U5973">
        <v>99.142857140000004</v>
      </c>
      <c r="V5973">
        <v>99.353403139999998</v>
      </c>
      <c r="W5973">
        <f>IF(S5973&gt;50,1,0)</f>
        <v>1</v>
      </c>
    </row>
    <row r="5974" spans="1:23" x14ac:dyDescent="0.35">
      <c r="A5974">
        <v>2</v>
      </c>
      <c r="B5974">
        <v>2016</v>
      </c>
      <c r="C5974">
        <v>1</v>
      </c>
      <c r="D5974">
        <v>23</v>
      </c>
      <c r="E5974">
        <v>12</v>
      </c>
      <c r="F5974" s="1">
        <v>42392.500217881941</v>
      </c>
      <c r="G5974">
        <v>63.049496990000002</v>
      </c>
      <c r="H5974">
        <v>69.668215149999995</v>
      </c>
      <c r="I5974">
        <v>71.59523102</v>
      </c>
      <c r="J5974">
        <v>65.753072979999999</v>
      </c>
      <c r="K5974">
        <v>39.599109560000002</v>
      </c>
      <c r="L5974">
        <v>69.482376549999998</v>
      </c>
      <c r="M5974">
        <v>-27.9</v>
      </c>
      <c r="N5974">
        <v>-30.5</v>
      </c>
      <c r="O5974">
        <v>79</v>
      </c>
      <c r="P5974">
        <v>5</v>
      </c>
      <c r="Q5974">
        <v>17</v>
      </c>
      <c r="R5974">
        <v>100.73</v>
      </c>
      <c r="S5974">
        <v>98.5</v>
      </c>
      <c r="T5974">
        <v>99</v>
      </c>
      <c r="U5974">
        <v>99.142857140000004</v>
      </c>
      <c r="V5974">
        <v>99.353403139999998</v>
      </c>
      <c r="W5974">
        <f>IF(S5974&gt;50,1,0)</f>
        <v>1</v>
      </c>
    </row>
    <row r="5975" spans="1:23" x14ac:dyDescent="0.35">
      <c r="A5975">
        <v>2</v>
      </c>
      <c r="B5975">
        <v>2016</v>
      </c>
      <c r="C5975">
        <v>1</v>
      </c>
      <c r="D5975">
        <v>23</v>
      </c>
      <c r="E5975">
        <v>13</v>
      </c>
      <c r="F5975" s="1">
        <v>42392.541884606479</v>
      </c>
      <c r="G5975">
        <v>63.095561310000001</v>
      </c>
      <c r="H5975">
        <v>69.789284120000005</v>
      </c>
      <c r="I5975">
        <v>71.654183200000006</v>
      </c>
      <c r="J5975">
        <v>65.842919809999998</v>
      </c>
      <c r="K5975">
        <v>39.6113243</v>
      </c>
      <c r="L5975">
        <v>69.594682259999999</v>
      </c>
      <c r="M5975">
        <v>-28.2</v>
      </c>
      <c r="N5975">
        <v>-30.8</v>
      </c>
      <c r="O5975">
        <v>78</v>
      </c>
      <c r="P5975">
        <v>5</v>
      </c>
      <c r="Q5975">
        <v>20</v>
      </c>
      <c r="R5975">
        <v>100.74</v>
      </c>
      <c r="S5975">
        <v>98.5</v>
      </c>
      <c r="T5975">
        <v>99</v>
      </c>
      <c r="U5975">
        <v>99.142857140000004</v>
      </c>
      <c r="V5975">
        <v>99.353403139999998</v>
      </c>
      <c r="W5975">
        <f>IF(S5975&gt;50,1,0)</f>
        <v>1</v>
      </c>
    </row>
    <row r="5976" spans="1:23" x14ac:dyDescent="0.35">
      <c r="A5976">
        <v>2</v>
      </c>
      <c r="B5976">
        <v>2016</v>
      </c>
      <c r="C5976">
        <v>1</v>
      </c>
      <c r="D5976">
        <v>23</v>
      </c>
      <c r="E5976">
        <v>14</v>
      </c>
      <c r="F5976" s="1">
        <v>42392.583551331016</v>
      </c>
      <c r="G5976">
        <v>62.978356480000002</v>
      </c>
      <c r="H5976">
        <v>69.897797420000003</v>
      </c>
      <c r="I5976">
        <v>75.340182749999997</v>
      </c>
      <c r="J5976">
        <v>67.878693429999998</v>
      </c>
      <c r="K5976">
        <v>40.006600519999999</v>
      </c>
      <c r="L5976">
        <v>69.638963140000001</v>
      </c>
      <c r="M5976">
        <v>-29</v>
      </c>
      <c r="N5976">
        <v>-31.7</v>
      </c>
      <c r="O5976">
        <v>77</v>
      </c>
      <c r="P5976">
        <v>10</v>
      </c>
      <c r="Q5976">
        <v>13</v>
      </c>
      <c r="R5976">
        <v>100.76</v>
      </c>
      <c r="S5976">
        <v>98.5</v>
      </c>
      <c r="T5976">
        <v>99</v>
      </c>
      <c r="U5976">
        <v>99.142857140000004</v>
      </c>
      <c r="V5976">
        <v>99.353403139999998</v>
      </c>
      <c r="W5976">
        <f>IF(S5976&gt;50,1,0)</f>
        <v>1</v>
      </c>
    </row>
    <row r="5977" spans="1:23" x14ac:dyDescent="0.35">
      <c r="A5977">
        <v>2</v>
      </c>
      <c r="B5977">
        <v>2016</v>
      </c>
      <c r="C5977">
        <v>1</v>
      </c>
      <c r="D5977">
        <v>23</v>
      </c>
      <c r="E5977">
        <v>15</v>
      </c>
      <c r="F5977" s="1">
        <v>42392.625218055553</v>
      </c>
      <c r="G5977">
        <v>62.712284320000002</v>
      </c>
      <c r="H5977">
        <v>69.548225299999999</v>
      </c>
      <c r="I5977">
        <v>72.041664460000007</v>
      </c>
      <c r="J5977">
        <v>66.086499180000004</v>
      </c>
      <c r="K5977">
        <v>39.319999019999997</v>
      </c>
      <c r="L5977">
        <v>69.288691959999994</v>
      </c>
      <c r="M5977">
        <v>-27.1</v>
      </c>
      <c r="N5977">
        <v>-29.6</v>
      </c>
      <c r="O5977">
        <v>80</v>
      </c>
      <c r="P5977">
        <v>7</v>
      </c>
      <c r="Q5977">
        <v>17</v>
      </c>
      <c r="R5977">
        <v>100.77</v>
      </c>
      <c r="S5977">
        <v>98.5</v>
      </c>
      <c r="T5977">
        <v>99</v>
      </c>
      <c r="U5977">
        <v>99.142857140000004</v>
      </c>
      <c r="V5977">
        <v>99.353403139999998</v>
      </c>
      <c r="W5977">
        <f>IF(S5977&gt;50,1,0)</f>
        <v>1</v>
      </c>
    </row>
    <row r="5978" spans="1:23" x14ac:dyDescent="0.35">
      <c r="A5978">
        <v>2</v>
      </c>
      <c r="B5978">
        <v>2016</v>
      </c>
      <c r="C5978">
        <v>1</v>
      </c>
      <c r="D5978">
        <v>23</v>
      </c>
      <c r="E5978">
        <v>16</v>
      </c>
      <c r="F5978" s="1">
        <v>42392.66688478009</v>
      </c>
      <c r="G5978">
        <v>62.920560600000002</v>
      </c>
      <c r="H5978">
        <v>69.681751559999995</v>
      </c>
      <c r="I5978">
        <v>73.396674050000001</v>
      </c>
      <c r="J5978">
        <v>67.165231270000007</v>
      </c>
      <c r="K5978">
        <v>39.70305295</v>
      </c>
      <c r="L5978">
        <v>69.43073914</v>
      </c>
      <c r="M5978">
        <v>-29.5</v>
      </c>
      <c r="N5978">
        <v>-32.200000000000003</v>
      </c>
      <c r="O5978">
        <v>77</v>
      </c>
      <c r="P5978">
        <v>6</v>
      </c>
      <c r="Q5978">
        <v>20</v>
      </c>
      <c r="R5978">
        <v>100.78</v>
      </c>
      <c r="S5978">
        <v>98.5</v>
      </c>
      <c r="T5978">
        <v>99</v>
      </c>
      <c r="U5978">
        <v>99.142857140000004</v>
      </c>
      <c r="V5978">
        <v>99.353403139999998</v>
      </c>
      <c r="W5978">
        <f>IF(S5978&gt;50,1,0)</f>
        <v>1</v>
      </c>
    </row>
    <row r="5979" spans="1:23" x14ac:dyDescent="0.35">
      <c r="A5979">
        <v>2</v>
      </c>
      <c r="B5979">
        <v>2016</v>
      </c>
      <c r="C5979">
        <v>1</v>
      </c>
      <c r="D5979">
        <v>23</v>
      </c>
      <c r="E5979">
        <v>17</v>
      </c>
      <c r="F5979" s="1">
        <v>42392.708551504627</v>
      </c>
      <c r="G5979">
        <v>62.901795870000001</v>
      </c>
      <c r="H5979">
        <v>69.517715789999997</v>
      </c>
      <c r="I5979">
        <v>71.661221609999998</v>
      </c>
      <c r="J5979">
        <v>66.228186070000007</v>
      </c>
      <c r="K5979">
        <v>39.267893729999997</v>
      </c>
      <c r="L5979">
        <v>69.273890929999993</v>
      </c>
      <c r="M5979">
        <v>-27.1</v>
      </c>
      <c r="N5979">
        <v>-29.5</v>
      </c>
      <c r="O5979">
        <v>80</v>
      </c>
      <c r="P5979">
        <v>7</v>
      </c>
      <c r="Q5979">
        <v>21</v>
      </c>
      <c r="R5979">
        <v>100.8</v>
      </c>
      <c r="S5979">
        <v>98.5</v>
      </c>
      <c r="T5979">
        <v>99</v>
      </c>
      <c r="U5979">
        <v>99.142857140000004</v>
      </c>
      <c r="V5979">
        <v>99.353403139999998</v>
      </c>
      <c r="W5979">
        <f>IF(S5979&gt;50,1,0)</f>
        <v>1</v>
      </c>
    </row>
    <row r="5980" spans="1:23" x14ac:dyDescent="0.35">
      <c r="A5980">
        <v>2</v>
      </c>
      <c r="B5980">
        <v>2016</v>
      </c>
      <c r="C5980">
        <v>1</v>
      </c>
      <c r="D5980">
        <v>23</v>
      </c>
      <c r="E5980">
        <v>18</v>
      </c>
      <c r="F5980" s="1">
        <v>42392.750218229165</v>
      </c>
      <c r="G5980">
        <v>62.903929269999999</v>
      </c>
      <c r="H5980">
        <v>69.92362258</v>
      </c>
      <c r="I5980">
        <v>71.706294869999994</v>
      </c>
      <c r="J5980">
        <v>66.252776400000002</v>
      </c>
      <c r="K5980">
        <v>39.772004629999998</v>
      </c>
      <c r="L5980">
        <v>69.650140379999996</v>
      </c>
      <c r="M5980">
        <v>-23.4</v>
      </c>
      <c r="N5980">
        <v>-25.5</v>
      </c>
      <c r="O5980">
        <v>83</v>
      </c>
      <c r="P5980">
        <v>9</v>
      </c>
      <c r="Q5980">
        <v>17</v>
      </c>
      <c r="R5980">
        <v>100.8</v>
      </c>
      <c r="S5980">
        <v>98.5</v>
      </c>
      <c r="T5980">
        <v>99</v>
      </c>
      <c r="U5980">
        <v>99.142857140000004</v>
      </c>
      <c r="V5980">
        <v>99.353403139999998</v>
      </c>
      <c r="W5980">
        <f>IF(S5980&gt;50,1,0)</f>
        <v>1</v>
      </c>
    </row>
    <row r="5981" spans="1:23" x14ac:dyDescent="0.35">
      <c r="A5981">
        <v>2</v>
      </c>
      <c r="B5981">
        <v>2016</v>
      </c>
      <c r="C5981">
        <v>1</v>
      </c>
      <c r="D5981">
        <v>23</v>
      </c>
      <c r="E5981">
        <v>19</v>
      </c>
      <c r="F5981" s="1">
        <v>42392.791884953702</v>
      </c>
      <c r="G5981">
        <v>63.341793070000001</v>
      </c>
      <c r="H5981">
        <v>69.909638169999994</v>
      </c>
      <c r="I5981">
        <v>71.79383326</v>
      </c>
      <c r="J5981">
        <v>65.981102620000001</v>
      </c>
      <c r="K5981">
        <v>39.784140559999997</v>
      </c>
      <c r="L5981">
        <v>69.724339900000004</v>
      </c>
      <c r="M5981">
        <v>-23.8</v>
      </c>
      <c r="N5981">
        <v>-25.9</v>
      </c>
      <c r="O5981">
        <v>83</v>
      </c>
      <c r="P5981">
        <v>10</v>
      </c>
      <c r="Q5981">
        <v>13</v>
      </c>
      <c r="R5981">
        <v>100.79</v>
      </c>
      <c r="S5981">
        <v>98.5</v>
      </c>
      <c r="T5981">
        <v>99</v>
      </c>
      <c r="U5981">
        <v>99.142857140000004</v>
      </c>
      <c r="V5981">
        <v>99.353403139999998</v>
      </c>
      <c r="W5981">
        <f>IF(S5981&gt;50,1,0)</f>
        <v>1</v>
      </c>
    </row>
    <row r="5982" spans="1:23" x14ac:dyDescent="0.35">
      <c r="A5982">
        <v>2</v>
      </c>
      <c r="B5982">
        <v>2016</v>
      </c>
      <c r="C5982">
        <v>1</v>
      </c>
      <c r="D5982">
        <v>23</v>
      </c>
      <c r="E5982">
        <v>20</v>
      </c>
      <c r="F5982" s="1">
        <v>42392.833551678239</v>
      </c>
      <c r="G5982">
        <v>63.486630630000001</v>
      </c>
      <c r="H5982">
        <v>71.590097409999998</v>
      </c>
      <c r="I5982">
        <v>72.089932790000006</v>
      </c>
      <c r="J5982">
        <v>66.069303899999994</v>
      </c>
      <c r="K5982">
        <v>40.963868120000001</v>
      </c>
      <c r="L5982">
        <v>71.299631950000006</v>
      </c>
      <c r="M5982">
        <v>-23.4</v>
      </c>
      <c r="N5982">
        <v>-25.4</v>
      </c>
      <c r="O5982">
        <v>83</v>
      </c>
      <c r="P5982">
        <v>11</v>
      </c>
      <c r="Q5982">
        <v>9</v>
      </c>
      <c r="R5982">
        <v>100.83</v>
      </c>
      <c r="S5982">
        <v>98.5</v>
      </c>
      <c r="T5982">
        <v>99</v>
      </c>
      <c r="U5982">
        <v>99.142857140000004</v>
      </c>
      <c r="V5982">
        <v>99.353403139999998</v>
      </c>
      <c r="W5982">
        <f>IF(S5982&gt;50,1,0)</f>
        <v>1</v>
      </c>
    </row>
    <row r="5983" spans="1:23" x14ac:dyDescent="0.35">
      <c r="A5983">
        <v>2</v>
      </c>
      <c r="B5983">
        <v>2016</v>
      </c>
      <c r="C5983">
        <v>1</v>
      </c>
      <c r="D5983">
        <v>23</v>
      </c>
      <c r="E5983">
        <v>21</v>
      </c>
      <c r="F5983" s="1">
        <v>42392.875218402776</v>
      </c>
      <c r="G5983">
        <v>63.869341669999997</v>
      </c>
      <c r="H5983">
        <v>70.629455969999995</v>
      </c>
      <c r="I5983">
        <v>71.996215120000002</v>
      </c>
      <c r="J5983">
        <v>65.719942209999999</v>
      </c>
      <c r="K5983">
        <v>40.411250010000003</v>
      </c>
      <c r="L5983">
        <v>70.479931809999997</v>
      </c>
      <c r="M5983">
        <v>-22.9</v>
      </c>
      <c r="N5983">
        <v>-24.9</v>
      </c>
      <c r="O5983">
        <v>84</v>
      </c>
      <c r="P5983">
        <v>8</v>
      </c>
      <c r="Q5983">
        <v>8</v>
      </c>
      <c r="R5983">
        <v>100.83</v>
      </c>
      <c r="S5983">
        <v>98.5</v>
      </c>
      <c r="T5983">
        <v>99</v>
      </c>
      <c r="U5983">
        <v>99.142857140000004</v>
      </c>
      <c r="V5983">
        <v>99.353403139999998</v>
      </c>
      <c r="W5983">
        <f>IF(S5983&gt;50,1,0)</f>
        <v>1</v>
      </c>
    </row>
    <row r="5984" spans="1:23" x14ac:dyDescent="0.35">
      <c r="A5984">
        <v>2</v>
      </c>
      <c r="B5984">
        <v>2016</v>
      </c>
      <c r="C5984">
        <v>1</v>
      </c>
      <c r="D5984">
        <v>23</v>
      </c>
      <c r="E5984">
        <v>22</v>
      </c>
      <c r="F5984" s="1">
        <v>42392.916885127313</v>
      </c>
      <c r="G5984">
        <v>63.47659307</v>
      </c>
      <c r="H5984">
        <v>70.125527969999993</v>
      </c>
      <c r="I5984">
        <v>71.818568119999995</v>
      </c>
      <c r="J5984">
        <v>65.785722829999997</v>
      </c>
      <c r="K5984">
        <v>39.635066420000001</v>
      </c>
      <c r="L5984">
        <v>69.975515439999995</v>
      </c>
      <c r="M5984">
        <v>-23.1</v>
      </c>
      <c r="N5984">
        <v>-25.1</v>
      </c>
      <c r="O5984">
        <v>83</v>
      </c>
      <c r="P5984">
        <v>10</v>
      </c>
      <c r="Q5984">
        <v>6</v>
      </c>
      <c r="R5984">
        <v>100.84</v>
      </c>
      <c r="S5984">
        <v>98.5</v>
      </c>
      <c r="T5984">
        <v>99</v>
      </c>
      <c r="U5984">
        <v>99.142857140000004</v>
      </c>
      <c r="V5984">
        <v>99.353403139999998</v>
      </c>
      <c r="W5984">
        <f>IF(S5984&gt;50,1,0)</f>
        <v>1</v>
      </c>
    </row>
    <row r="5985" spans="1:23" x14ac:dyDescent="0.35">
      <c r="A5985">
        <v>2</v>
      </c>
      <c r="B5985">
        <v>2016</v>
      </c>
      <c r="C5985">
        <v>1</v>
      </c>
      <c r="D5985">
        <v>23</v>
      </c>
      <c r="E5985">
        <v>23</v>
      </c>
      <c r="F5985" s="1">
        <v>42392.958551851851</v>
      </c>
      <c r="G5985">
        <v>64.369413890000004</v>
      </c>
      <c r="H5985">
        <v>70.348562079999994</v>
      </c>
      <c r="I5985">
        <v>71.802905289999998</v>
      </c>
      <c r="J5985">
        <v>65.904041190000001</v>
      </c>
      <c r="K5985">
        <v>40.347591549999997</v>
      </c>
      <c r="L5985">
        <v>70.333868719999998</v>
      </c>
      <c r="M5985">
        <v>-24</v>
      </c>
      <c r="N5985">
        <v>-26.1</v>
      </c>
      <c r="O5985">
        <v>83</v>
      </c>
      <c r="P5985">
        <v>7</v>
      </c>
      <c r="Q5985">
        <v>11</v>
      </c>
      <c r="R5985">
        <v>100.87</v>
      </c>
      <c r="S5985">
        <v>98.5</v>
      </c>
      <c r="T5985">
        <v>99</v>
      </c>
      <c r="U5985">
        <v>99.142857140000004</v>
      </c>
      <c r="V5985">
        <v>99.353403139999998</v>
      </c>
      <c r="W5985">
        <f>IF(S5985&gt;50,1,0)</f>
        <v>1</v>
      </c>
    </row>
    <row r="5986" spans="1:23" x14ac:dyDescent="0.35">
      <c r="A5986">
        <v>2</v>
      </c>
      <c r="B5986">
        <v>2016</v>
      </c>
      <c r="C5986">
        <v>1</v>
      </c>
      <c r="D5986">
        <v>24</v>
      </c>
      <c r="E5986">
        <v>0</v>
      </c>
      <c r="F5986" s="1">
        <v>42393.000218576388</v>
      </c>
      <c r="G5986">
        <v>64.452426340000002</v>
      </c>
      <c r="H5986">
        <v>69.925540850000004</v>
      </c>
      <c r="I5986">
        <v>71.696235000000001</v>
      </c>
      <c r="J5986">
        <v>66.104106529999996</v>
      </c>
      <c r="K5986">
        <v>40.396597749999998</v>
      </c>
      <c r="L5986">
        <v>69.990285450000002</v>
      </c>
      <c r="M5986">
        <v>-24.9</v>
      </c>
      <c r="N5986">
        <v>-27.1</v>
      </c>
      <c r="O5986">
        <v>82</v>
      </c>
      <c r="P5986">
        <v>6</v>
      </c>
      <c r="Q5986">
        <v>14</v>
      </c>
      <c r="R5986">
        <v>100.89</v>
      </c>
      <c r="S5986">
        <v>99.5</v>
      </c>
      <c r="T5986">
        <v>99.916666669999998</v>
      </c>
      <c r="U5986">
        <v>99.928571430000005</v>
      </c>
      <c r="V5986">
        <v>99.814136129999994</v>
      </c>
      <c r="W5986">
        <f>IF(S5986&gt;50,1,0)</f>
        <v>1</v>
      </c>
    </row>
    <row r="5987" spans="1:23" x14ac:dyDescent="0.35">
      <c r="A5987">
        <v>2</v>
      </c>
      <c r="B5987">
        <v>2016</v>
      </c>
      <c r="C5987">
        <v>1</v>
      </c>
      <c r="D5987">
        <v>24</v>
      </c>
      <c r="E5987">
        <v>1</v>
      </c>
      <c r="F5987" s="1">
        <v>42393.041885300925</v>
      </c>
      <c r="G5987">
        <v>64.178848500000001</v>
      </c>
      <c r="H5987">
        <v>69.840705839999998</v>
      </c>
      <c r="I5987">
        <v>71.644598920000007</v>
      </c>
      <c r="J5987">
        <v>65.997767409999994</v>
      </c>
      <c r="K5987">
        <v>39.561043740000002</v>
      </c>
      <c r="L5987">
        <v>69.806123979999995</v>
      </c>
      <c r="M5987">
        <v>-24.3</v>
      </c>
      <c r="N5987">
        <v>-26.4</v>
      </c>
      <c r="O5987">
        <v>82</v>
      </c>
      <c r="P5987">
        <v>8</v>
      </c>
      <c r="Q5987">
        <v>15</v>
      </c>
      <c r="R5987">
        <v>100.92</v>
      </c>
      <c r="S5987">
        <v>99.5</v>
      </c>
      <c r="T5987">
        <v>99.916666669999998</v>
      </c>
      <c r="U5987">
        <v>99.928571430000005</v>
      </c>
      <c r="V5987">
        <v>99.814136129999994</v>
      </c>
      <c r="W5987">
        <f>IF(S5987&gt;50,1,0)</f>
        <v>1</v>
      </c>
    </row>
    <row r="5988" spans="1:23" x14ac:dyDescent="0.35">
      <c r="A5988">
        <v>2</v>
      </c>
      <c r="B5988">
        <v>2016</v>
      </c>
      <c r="C5988">
        <v>1</v>
      </c>
      <c r="D5988">
        <v>24</v>
      </c>
      <c r="E5988">
        <v>2</v>
      </c>
      <c r="F5988" s="1">
        <v>42393.083552025462</v>
      </c>
      <c r="G5988">
        <v>63.751755680000002</v>
      </c>
      <c r="H5988">
        <v>69.71275627</v>
      </c>
      <c r="I5988">
        <v>71.646600239999998</v>
      </c>
      <c r="J5988">
        <v>66.059901139999994</v>
      </c>
      <c r="K5988">
        <v>39.872263500000003</v>
      </c>
      <c r="L5988">
        <v>69.615326240000002</v>
      </c>
      <c r="M5988">
        <v>-24.9</v>
      </c>
      <c r="N5988">
        <v>-27.1</v>
      </c>
      <c r="O5988">
        <v>82</v>
      </c>
      <c r="P5988">
        <v>7</v>
      </c>
      <c r="Q5988">
        <v>18</v>
      </c>
      <c r="R5988">
        <v>100.93</v>
      </c>
      <c r="S5988">
        <v>99.5</v>
      </c>
      <c r="T5988">
        <v>99.916666669999998</v>
      </c>
      <c r="U5988">
        <v>99.928571430000005</v>
      </c>
      <c r="V5988">
        <v>99.814136129999994</v>
      </c>
      <c r="W5988">
        <f>IF(S5988&gt;50,1,0)</f>
        <v>1</v>
      </c>
    </row>
    <row r="5989" spans="1:23" x14ac:dyDescent="0.35">
      <c r="A5989">
        <v>2</v>
      </c>
      <c r="B5989">
        <v>2016</v>
      </c>
      <c r="C5989">
        <v>1</v>
      </c>
      <c r="D5989">
        <v>24</v>
      </c>
      <c r="E5989">
        <v>3</v>
      </c>
      <c r="F5989" s="1">
        <v>42393.125218749999</v>
      </c>
      <c r="G5989">
        <v>63.952330969999998</v>
      </c>
      <c r="H5989">
        <v>69.797257889999997</v>
      </c>
      <c r="I5989">
        <v>71.697996889999999</v>
      </c>
      <c r="J5989">
        <v>66.18136398</v>
      </c>
      <c r="K5989">
        <v>39.611193909999997</v>
      </c>
      <c r="L5989">
        <v>69.708814110000006</v>
      </c>
      <c r="M5989">
        <v>-24.2</v>
      </c>
      <c r="N5989">
        <v>-26.3</v>
      </c>
      <c r="O5989">
        <v>83</v>
      </c>
      <c r="P5989">
        <v>9</v>
      </c>
      <c r="Q5989">
        <v>18</v>
      </c>
      <c r="R5989">
        <v>100.94</v>
      </c>
      <c r="S5989">
        <v>99.5</v>
      </c>
      <c r="T5989">
        <v>99.916666669999998</v>
      </c>
      <c r="U5989">
        <v>99.928571430000005</v>
      </c>
      <c r="V5989">
        <v>99.814136129999994</v>
      </c>
      <c r="W5989">
        <f>IF(S5989&gt;50,1,0)</f>
        <v>1</v>
      </c>
    </row>
    <row r="5990" spans="1:23" x14ac:dyDescent="0.35">
      <c r="A5990">
        <v>2</v>
      </c>
      <c r="B5990">
        <v>2016</v>
      </c>
      <c r="C5990">
        <v>1</v>
      </c>
      <c r="D5990">
        <v>24</v>
      </c>
      <c r="E5990">
        <v>4</v>
      </c>
      <c r="F5990" s="1">
        <v>42393.166885474537</v>
      </c>
      <c r="G5990">
        <v>63.94731238</v>
      </c>
      <c r="H5990">
        <v>70.050369860000004</v>
      </c>
      <c r="I5990">
        <v>71.753925600000002</v>
      </c>
      <c r="J5990">
        <v>66.153118219999996</v>
      </c>
      <c r="K5990">
        <v>39.834019759999997</v>
      </c>
      <c r="L5990">
        <v>69.936212800000007</v>
      </c>
      <c r="M5990">
        <v>-24.6</v>
      </c>
      <c r="N5990">
        <v>-26.8</v>
      </c>
      <c r="O5990">
        <v>82</v>
      </c>
      <c r="P5990">
        <v>8</v>
      </c>
      <c r="Q5990">
        <v>20</v>
      </c>
      <c r="R5990">
        <v>100.96</v>
      </c>
      <c r="S5990">
        <v>99.5</v>
      </c>
      <c r="T5990">
        <v>99.916666669999998</v>
      </c>
      <c r="U5990">
        <v>99.928571430000005</v>
      </c>
      <c r="V5990">
        <v>99.814136129999994</v>
      </c>
      <c r="W5990">
        <f>IF(S5990&gt;50,1,0)</f>
        <v>1</v>
      </c>
    </row>
    <row r="5991" spans="1:23" x14ac:dyDescent="0.35">
      <c r="A5991">
        <v>2</v>
      </c>
      <c r="B5991">
        <v>2016</v>
      </c>
      <c r="C5991">
        <v>1</v>
      </c>
      <c r="D5991">
        <v>24</v>
      </c>
      <c r="E5991">
        <v>5</v>
      </c>
      <c r="F5991" s="1">
        <v>42393.208552199074</v>
      </c>
      <c r="G5991">
        <v>64.591080689999998</v>
      </c>
      <c r="H5991">
        <v>70.175857730000004</v>
      </c>
      <c r="I5991">
        <v>71.780599559999999</v>
      </c>
      <c r="J5991">
        <v>66.167677029999993</v>
      </c>
      <c r="K5991">
        <v>40.032226680000001</v>
      </c>
      <c r="L5991">
        <v>70.171543130000003</v>
      </c>
      <c r="M5991">
        <v>-24.4</v>
      </c>
      <c r="N5991">
        <v>-26.6</v>
      </c>
      <c r="O5991">
        <v>82</v>
      </c>
      <c r="P5991">
        <v>9</v>
      </c>
      <c r="Q5991">
        <v>21</v>
      </c>
      <c r="R5991">
        <v>100.94</v>
      </c>
      <c r="S5991">
        <v>99.5</v>
      </c>
      <c r="T5991">
        <v>99.916666669999998</v>
      </c>
      <c r="U5991">
        <v>99.928571430000005</v>
      </c>
      <c r="V5991">
        <v>99.814136129999994</v>
      </c>
      <c r="W5991">
        <f>IF(S5991&gt;50,1,0)</f>
        <v>1</v>
      </c>
    </row>
    <row r="5992" spans="1:23" x14ac:dyDescent="0.35">
      <c r="A5992">
        <v>2</v>
      </c>
      <c r="B5992">
        <v>2016</v>
      </c>
      <c r="C5992">
        <v>1</v>
      </c>
      <c r="D5992">
        <v>24</v>
      </c>
      <c r="E5992">
        <v>6</v>
      </c>
      <c r="F5992" s="1">
        <v>42393.250218923611</v>
      </c>
      <c r="G5992">
        <v>63.761321080000002</v>
      </c>
      <c r="H5992">
        <v>69.723968659999997</v>
      </c>
      <c r="I5992">
        <v>71.66131627</v>
      </c>
      <c r="J5992">
        <v>66.110728050000006</v>
      </c>
      <c r="K5992">
        <v>39.389562810000001</v>
      </c>
      <c r="L5992">
        <v>69.608519729999998</v>
      </c>
      <c r="M5992">
        <v>-23.6</v>
      </c>
      <c r="N5992">
        <v>-25.7</v>
      </c>
      <c r="O5992">
        <v>83</v>
      </c>
      <c r="P5992">
        <v>9</v>
      </c>
      <c r="Q5992">
        <v>22</v>
      </c>
      <c r="R5992">
        <v>100.94</v>
      </c>
      <c r="S5992">
        <v>99.5</v>
      </c>
      <c r="T5992">
        <v>99.916666669999998</v>
      </c>
      <c r="U5992">
        <v>99.928571430000005</v>
      </c>
      <c r="V5992">
        <v>99.814136129999994</v>
      </c>
      <c r="W5992">
        <f>IF(S5992&gt;50,1,0)</f>
        <v>1</v>
      </c>
    </row>
    <row r="5993" spans="1:23" x14ac:dyDescent="0.35">
      <c r="A5993">
        <v>2</v>
      </c>
      <c r="B5993">
        <v>2016</v>
      </c>
      <c r="C5993">
        <v>1</v>
      </c>
      <c r="D5993">
        <v>24</v>
      </c>
      <c r="E5993">
        <v>7</v>
      </c>
      <c r="F5993" s="1">
        <v>42393.291885648148</v>
      </c>
      <c r="G5993">
        <v>63.760940089999998</v>
      </c>
      <c r="H5993">
        <v>69.782744660000006</v>
      </c>
      <c r="I5993">
        <v>71.704617339999999</v>
      </c>
      <c r="J5993">
        <v>66.067798699999997</v>
      </c>
      <c r="K5993">
        <v>39.656377159999998</v>
      </c>
      <c r="L5993">
        <v>69.684123839999998</v>
      </c>
      <c r="M5993">
        <v>-24.6</v>
      </c>
      <c r="N5993">
        <v>-26.7</v>
      </c>
      <c r="O5993">
        <v>82</v>
      </c>
      <c r="P5993">
        <v>9</v>
      </c>
      <c r="Q5993">
        <v>19</v>
      </c>
      <c r="R5993">
        <v>100.96</v>
      </c>
      <c r="S5993">
        <v>99.5</v>
      </c>
      <c r="T5993">
        <v>99.916666669999998</v>
      </c>
      <c r="U5993">
        <v>99.928571430000005</v>
      </c>
      <c r="V5993">
        <v>99.814136129999994</v>
      </c>
      <c r="W5993">
        <f>IF(S5993&gt;50,1,0)</f>
        <v>1</v>
      </c>
    </row>
    <row r="5994" spans="1:23" x14ac:dyDescent="0.35">
      <c r="A5994">
        <v>2</v>
      </c>
      <c r="B5994">
        <v>2016</v>
      </c>
      <c r="C5994">
        <v>1</v>
      </c>
      <c r="D5994">
        <v>24</v>
      </c>
      <c r="E5994">
        <v>8</v>
      </c>
      <c r="F5994" s="1">
        <v>42393.333552372686</v>
      </c>
      <c r="G5994">
        <v>64.813426370000002</v>
      </c>
      <c r="H5994">
        <v>69.968120049999996</v>
      </c>
      <c r="I5994">
        <v>71.61474887</v>
      </c>
      <c r="J5994">
        <v>65.719644650000006</v>
      </c>
      <c r="K5994">
        <v>40.045153669999998</v>
      </c>
      <c r="L5994">
        <v>70.091236300000006</v>
      </c>
      <c r="M5994">
        <v>-24.4</v>
      </c>
      <c r="N5994">
        <v>-26.6</v>
      </c>
      <c r="O5994">
        <v>82</v>
      </c>
      <c r="P5994">
        <v>8</v>
      </c>
      <c r="Q5994">
        <v>26</v>
      </c>
      <c r="R5994">
        <v>100.93</v>
      </c>
      <c r="S5994">
        <v>99.5</v>
      </c>
      <c r="T5994">
        <v>99.916666669999998</v>
      </c>
      <c r="U5994">
        <v>99.928571430000005</v>
      </c>
      <c r="V5994">
        <v>99.814136129999994</v>
      </c>
      <c r="W5994">
        <f>IF(S5994&gt;50,1,0)</f>
        <v>1</v>
      </c>
    </row>
    <row r="5995" spans="1:23" x14ac:dyDescent="0.35">
      <c r="A5995">
        <v>2</v>
      </c>
      <c r="B5995">
        <v>2016</v>
      </c>
      <c r="C5995">
        <v>1</v>
      </c>
      <c r="D5995">
        <v>24</v>
      </c>
      <c r="E5995">
        <v>9</v>
      </c>
      <c r="F5995" s="1">
        <v>42393.375219097223</v>
      </c>
      <c r="G5995">
        <v>64.990809560000002</v>
      </c>
      <c r="H5995">
        <v>70.819745650000002</v>
      </c>
      <c r="I5995">
        <v>71.828661909999994</v>
      </c>
      <c r="J5995">
        <v>65.694759169999998</v>
      </c>
      <c r="K5995">
        <v>40.519984950000001</v>
      </c>
      <c r="L5995">
        <v>70.832443859999998</v>
      </c>
      <c r="M5995">
        <v>-24</v>
      </c>
      <c r="N5995">
        <v>-26.1</v>
      </c>
      <c r="O5995">
        <v>83</v>
      </c>
      <c r="P5995">
        <v>8</v>
      </c>
      <c r="Q5995">
        <v>27</v>
      </c>
      <c r="R5995">
        <v>100.93</v>
      </c>
      <c r="S5995">
        <v>99.5</v>
      </c>
      <c r="T5995">
        <v>99.916666669999998</v>
      </c>
      <c r="U5995">
        <v>99.928571430000005</v>
      </c>
      <c r="V5995">
        <v>99.814136129999994</v>
      </c>
      <c r="W5995">
        <f>IF(S5995&gt;50,1,0)</f>
        <v>1</v>
      </c>
    </row>
    <row r="5996" spans="1:23" x14ac:dyDescent="0.35">
      <c r="A5996">
        <v>2</v>
      </c>
      <c r="B5996">
        <v>2016</v>
      </c>
      <c r="C5996">
        <v>1</v>
      </c>
      <c r="D5996">
        <v>24</v>
      </c>
      <c r="E5996">
        <v>10</v>
      </c>
      <c r="F5996" s="1">
        <v>42393.41688582176</v>
      </c>
      <c r="G5996">
        <v>64.537536399999993</v>
      </c>
      <c r="H5996">
        <v>70.331814649999998</v>
      </c>
      <c r="I5996">
        <v>71.634835109999997</v>
      </c>
      <c r="J5996">
        <v>66.008655739999995</v>
      </c>
      <c r="K5996">
        <v>40.634090100000002</v>
      </c>
      <c r="L5996">
        <v>70.335343429999995</v>
      </c>
      <c r="M5996">
        <v>-24.4</v>
      </c>
      <c r="N5996">
        <v>-26.6</v>
      </c>
      <c r="O5996">
        <v>82</v>
      </c>
      <c r="P5996">
        <v>9</v>
      </c>
      <c r="Q5996">
        <v>22</v>
      </c>
      <c r="R5996">
        <v>100.95</v>
      </c>
      <c r="S5996">
        <v>99.5</v>
      </c>
      <c r="T5996">
        <v>99.916666669999998</v>
      </c>
      <c r="U5996">
        <v>99.928571430000005</v>
      </c>
      <c r="V5996">
        <v>99.814136129999994</v>
      </c>
      <c r="W5996">
        <f>IF(S5996&gt;50,1,0)</f>
        <v>1</v>
      </c>
    </row>
    <row r="5997" spans="1:23" x14ac:dyDescent="0.35">
      <c r="A5997">
        <v>2</v>
      </c>
      <c r="B5997">
        <v>2016</v>
      </c>
      <c r="C5997">
        <v>1</v>
      </c>
      <c r="D5997">
        <v>24</v>
      </c>
      <c r="E5997">
        <v>11</v>
      </c>
      <c r="F5997" s="1">
        <v>42393.458552546297</v>
      </c>
      <c r="G5997">
        <v>65.901612209999996</v>
      </c>
      <c r="H5997">
        <v>70.35748907</v>
      </c>
      <c r="I5997">
        <v>71.648232780000001</v>
      </c>
      <c r="J5997">
        <v>66.148474239999999</v>
      </c>
      <c r="K5997">
        <v>40.6392758</v>
      </c>
      <c r="L5997">
        <v>70.658577440000002</v>
      </c>
      <c r="M5997">
        <v>-24.3</v>
      </c>
      <c r="N5997">
        <v>-26.5</v>
      </c>
      <c r="O5997">
        <v>82</v>
      </c>
      <c r="P5997">
        <v>9</v>
      </c>
      <c r="Q5997">
        <v>27</v>
      </c>
      <c r="R5997">
        <v>100.97</v>
      </c>
      <c r="S5997">
        <v>99.5</v>
      </c>
      <c r="T5997">
        <v>99.916666669999998</v>
      </c>
      <c r="U5997">
        <v>99.928571430000005</v>
      </c>
      <c r="V5997">
        <v>99.814136129999994</v>
      </c>
      <c r="W5997">
        <f>IF(S5997&gt;50,1,0)</f>
        <v>1</v>
      </c>
    </row>
    <row r="5998" spans="1:23" x14ac:dyDescent="0.35">
      <c r="A5998">
        <v>2</v>
      </c>
      <c r="B5998">
        <v>2016</v>
      </c>
      <c r="C5998">
        <v>1</v>
      </c>
      <c r="D5998">
        <v>24</v>
      </c>
      <c r="E5998">
        <v>12</v>
      </c>
      <c r="F5998" s="1">
        <v>42393.500219270834</v>
      </c>
      <c r="G5998">
        <v>65.8067286</v>
      </c>
      <c r="H5998">
        <v>70.518472110000005</v>
      </c>
      <c r="I5998">
        <v>71.566175130000005</v>
      </c>
      <c r="J5998">
        <v>65.699876649999993</v>
      </c>
      <c r="K5998">
        <v>41.06230644</v>
      </c>
      <c r="L5998">
        <v>70.793410589999993</v>
      </c>
      <c r="M5998">
        <v>-24.8</v>
      </c>
      <c r="N5998">
        <v>-27</v>
      </c>
      <c r="O5998">
        <v>82</v>
      </c>
      <c r="P5998">
        <v>9</v>
      </c>
      <c r="Q5998">
        <v>24</v>
      </c>
      <c r="R5998">
        <v>100.96</v>
      </c>
      <c r="S5998">
        <v>99.5</v>
      </c>
      <c r="T5998">
        <v>99.916666669999998</v>
      </c>
      <c r="U5998">
        <v>99.928571430000005</v>
      </c>
      <c r="V5998">
        <v>99.814136129999994</v>
      </c>
      <c r="W5998">
        <f>IF(S5998&gt;50,1,0)</f>
        <v>1</v>
      </c>
    </row>
    <row r="5999" spans="1:23" x14ac:dyDescent="0.35">
      <c r="A5999">
        <v>2</v>
      </c>
      <c r="B5999">
        <v>2016</v>
      </c>
      <c r="C5999">
        <v>1</v>
      </c>
      <c r="D5999">
        <v>24</v>
      </c>
      <c r="E5999">
        <v>13</v>
      </c>
      <c r="F5999" s="1">
        <v>42393.541885995372</v>
      </c>
      <c r="G5999">
        <v>65.482543079999999</v>
      </c>
      <c r="H5999">
        <v>70.10603553</v>
      </c>
      <c r="I5999">
        <v>71.64000738</v>
      </c>
      <c r="J5999">
        <v>65.83575338</v>
      </c>
      <c r="K5999">
        <v>39.932106439999998</v>
      </c>
      <c r="L5999">
        <v>70.371904810000004</v>
      </c>
      <c r="M5999">
        <v>-24.6</v>
      </c>
      <c r="N5999">
        <v>-26.8</v>
      </c>
      <c r="O5999">
        <v>82</v>
      </c>
      <c r="P5999">
        <v>8</v>
      </c>
      <c r="Q5999">
        <v>31</v>
      </c>
      <c r="R5999">
        <v>100.96</v>
      </c>
      <c r="S5999">
        <v>99.5</v>
      </c>
      <c r="T5999">
        <v>99.916666669999998</v>
      </c>
      <c r="U5999">
        <v>99.928571430000005</v>
      </c>
      <c r="V5999">
        <v>99.814136129999994</v>
      </c>
      <c r="W5999">
        <f>IF(S5999&gt;50,1,0)</f>
        <v>1</v>
      </c>
    </row>
    <row r="6000" spans="1:23" x14ac:dyDescent="0.35">
      <c r="A6000">
        <v>2</v>
      </c>
      <c r="B6000">
        <v>2016</v>
      </c>
      <c r="C6000">
        <v>1</v>
      </c>
      <c r="D6000">
        <v>24</v>
      </c>
      <c r="E6000">
        <v>14</v>
      </c>
      <c r="F6000" s="1">
        <v>42393.583552719909</v>
      </c>
      <c r="G6000">
        <v>67.714212970000005</v>
      </c>
      <c r="H6000">
        <v>70.54670385</v>
      </c>
      <c r="I6000">
        <v>71.649705560000001</v>
      </c>
      <c r="J6000">
        <v>66.052650679999999</v>
      </c>
      <c r="K6000">
        <v>40.526059029999999</v>
      </c>
      <c r="L6000">
        <v>71.301286410000003</v>
      </c>
      <c r="M6000">
        <v>-25.2</v>
      </c>
      <c r="N6000">
        <v>-27.4</v>
      </c>
      <c r="O6000">
        <v>81</v>
      </c>
      <c r="P6000">
        <v>8</v>
      </c>
      <c r="Q6000">
        <v>29</v>
      </c>
      <c r="R6000">
        <v>100.96</v>
      </c>
      <c r="S6000">
        <v>99.5</v>
      </c>
      <c r="T6000">
        <v>99.916666669999998</v>
      </c>
      <c r="U6000">
        <v>99.928571430000005</v>
      </c>
      <c r="V6000">
        <v>99.814136129999994</v>
      </c>
      <c r="W6000">
        <f>IF(S6000&gt;50,1,0)</f>
        <v>1</v>
      </c>
    </row>
    <row r="6001" spans="1:23" x14ac:dyDescent="0.35">
      <c r="A6001">
        <v>2</v>
      </c>
      <c r="B6001">
        <v>2016</v>
      </c>
      <c r="C6001">
        <v>1</v>
      </c>
      <c r="D6001">
        <v>24</v>
      </c>
      <c r="E6001">
        <v>15</v>
      </c>
      <c r="F6001" s="1">
        <v>42393.625219444446</v>
      </c>
      <c r="G6001">
        <v>65.252782960000005</v>
      </c>
      <c r="H6001">
        <v>70.285559539999994</v>
      </c>
      <c r="I6001">
        <v>71.917853640000004</v>
      </c>
      <c r="J6001">
        <v>66.190180179999999</v>
      </c>
      <c r="K6001">
        <v>39.910749539999998</v>
      </c>
      <c r="L6001">
        <v>70.432037510000001</v>
      </c>
      <c r="M6001">
        <v>-24.7</v>
      </c>
      <c r="N6001">
        <v>-26.9</v>
      </c>
      <c r="O6001">
        <v>82</v>
      </c>
      <c r="P6001">
        <v>9</v>
      </c>
      <c r="Q6001">
        <v>25</v>
      </c>
      <c r="R6001">
        <v>100.99</v>
      </c>
      <c r="S6001">
        <v>99.5</v>
      </c>
      <c r="T6001">
        <v>99.916666669999998</v>
      </c>
      <c r="U6001">
        <v>99.928571430000005</v>
      </c>
      <c r="V6001">
        <v>99.814136129999994</v>
      </c>
      <c r="W6001">
        <f>IF(S6001&gt;50,1,0)</f>
        <v>1</v>
      </c>
    </row>
    <row r="6002" spans="1:23" x14ac:dyDescent="0.35">
      <c r="A6002">
        <v>2</v>
      </c>
      <c r="B6002">
        <v>2016</v>
      </c>
      <c r="C6002">
        <v>1</v>
      </c>
      <c r="D6002">
        <v>24</v>
      </c>
      <c r="E6002">
        <v>16</v>
      </c>
      <c r="F6002" s="1">
        <v>42393.666886168983</v>
      </c>
      <c r="G6002">
        <v>66.340007670000006</v>
      </c>
      <c r="H6002">
        <v>71.095171579999999</v>
      </c>
      <c r="I6002">
        <v>72.363819849999999</v>
      </c>
      <c r="J6002">
        <v>66.122638249999994</v>
      </c>
      <c r="K6002">
        <v>41.29102434</v>
      </c>
      <c r="L6002">
        <v>71.382559779999994</v>
      </c>
      <c r="M6002">
        <v>-24.1</v>
      </c>
      <c r="N6002">
        <v>-26.2</v>
      </c>
      <c r="O6002">
        <v>83</v>
      </c>
      <c r="P6002">
        <v>8</v>
      </c>
      <c r="Q6002">
        <v>27</v>
      </c>
      <c r="R6002">
        <v>100.99</v>
      </c>
      <c r="S6002">
        <v>99.5</v>
      </c>
      <c r="T6002">
        <v>99.916666669999998</v>
      </c>
      <c r="U6002">
        <v>99.928571430000005</v>
      </c>
      <c r="V6002">
        <v>99.814136129999994</v>
      </c>
      <c r="W6002">
        <f>IF(S6002&gt;50,1,0)</f>
        <v>1</v>
      </c>
    </row>
    <row r="6003" spans="1:23" x14ac:dyDescent="0.35">
      <c r="A6003">
        <v>2</v>
      </c>
      <c r="B6003">
        <v>2016</v>
      </c>
      <c r="C6003">
        <v>1</v>
      </c>
      <c r="D6003">
        <v>24</v>
      </c>
      <c r="E6003">
        <v>17</v>
      </c>
      <c r="F6003" s="1">
        <v>42393.70855289352</v>
      </c>
      <c r="G6003">
        <v>66.254780909999994</v>
      </c>
      <c r="H6003">
        <v>70.793597210000001</v>
      </c>
      <c r="I6003">
        <v>71.660680810000002</v>
      </c>
      <c r="J6003">
        <v>66.074432490000007</v>
      </c>
      <c r="K6003">
        <v>41.553525100000002</v>
      </c>
      <c r="L6003">
        <v>71.067677489999994</v>
      </c>
      <c r="M6003">
        <v>-24.5</v>
      </c>
      <c r="N6003">
        <v>-26.7</v>
      </c>
      <c r="O6003">
        <v>82</v>
      </c>
      <c r="P6003">
        <v>8</v>
      </c>
      <c r="Q6003">
        <v>31</v>
      </c>
      <c r="R6003">
        <v>100.98</v>
      </c>
      <c r="S6003">
        <v>99.5</v>
      </c>
      <c r="T6003">
        <v>99.916666669999998</v>
      </c>
      <c r="U6003">
        <v>99.928571430000005</v>
      </c>
      <c r="V6003">
        <v>99.814136129999994</v>
      </c>
      <c r="W6003">
        <f>IF(S6003&gt;50,1,0)</f>
        <v>1</v>
      </c>
    </row>
    <row r="6004" spans="1:23" x14ac:dyDescent="0.35">
      <c r="A6004">
        <v>2</v>
      </c>
      <c r="B6004">
        <v>2016</v>
      </c>
      <c r="C6004">
        <v>1</v>
      </c>
      <c r="D6004">
        <v>24</v>
      </c>
      <c r="E6004">
        <v>18</v>
      </c>
      <c r="F6004" s="1">
        <v>42393.750219618058</v>
      </c>
      <c r="G6004">
        <v>64.680573780000003</v>
      </c>
      <c r="H6004">
        <v>69.800740399999995</v>
      </c>
      <c r="I6004">
        <v>71.671969709999999</v>
      </c>
      <c r="J6004">
        <v>66.152422619999996</v>
      </c>
      <c r="K6004">
        <v>39.584317540000001</v>
      </c>
      <c r="L6004">
        <v>69.881625029999995</v>
      </c>
      <c r="M6004">
        <v>-25.1</v>
      </c>
      <c r="N6004">
        <v>-27.4</v>
      </c>
      <c r="O6004">
        <v>81</v>
      </c>
      <c r="P6004">
        <v>7</v>
      </c>
      <c r="Q6004">
        <v>33</v>
      </c>
      <c r="R6004">
        <v>100.95</v>
      </c>
      <c r="S6004">
        <v>99.5</v>
      </c>
      <c r="T6004">
        <v>99.916666669999998</v>
      </c>
      <c r="U6004">
        <v>99.928571430000005</v>
      </c>
      <c r="V6004">
        <v>99.814136129999994</v>
      </c>
      <c r="W6004">
        <f>IF(S6004&gt;50,1,0)</f>
        <v>1</v>
      </c>
    </row>
    <row r="6005" spans="1:23" x14ac:dyDescent="0.35">
      <c r="A6005">
        <v>2</v>
      </c>
      <c r="B6005">
        <v>2016</v>
      </c>
      <c r="C6005">
        <v>1</v>
      </c>
      <c r="D6005">
        <v>24</v>
      </c>
      <c r="E6005">
        <v>19</v>
      </c>
      <c r="F6005" s="1">
        <v>42393.791886342595</v>
      </c>
      <c r="G6005">
        <v>64.731261880000005</v>
      </c>
      <c r="H6005">
        <v>69.850921889999995</v>
      </c>
      <c r="I6005">
        <v>71.701089670000002</v>
      </c>
      <c r="J6005">
        <v>66.179751359999997</v>
      </c>
      <c r="K6005">
        <v>39.562466559999997</v>
      </c>
      <c r="L6005">
        <v>69.935106910000002</v>
      </c>
      <c r="M6005">
        <v>-24.2</v>
      </c>
      <c r="N6005">
        <v>-26.4</v>
      </c>
      <c r="O6005">
        <v>82</v>
      </c>
      <c r="P6005">
        <v>7</v>
      </c>
      <c r="Q6005">
        <v>33</v>
      </c>
      <c r="R6005">
        <v>100.96</v>
      </c>
      <c r="S6005">
        <v>99.5</v>
      </c>
      <c r="T6005">
        <v>99.916666669999998</v>
      </c>
      <c r="U6005">
        <v>99.928571430000005</v>
      </c>
      <c r="V6005">
        <v>99.814136129999994</v>
      </c>
      <c r="W6005">
        <f>IF(S6005&gt;50,1,0)</f>
        <v>1</v>
      </c>
    </row>
    <row r="6006" spans="1:23" x14ac:dyDescent="0.35">
      <c r="A6006">
        <v>2</v>
      </c>
      <c r="B6006">
        <v>2016</v>
      </c>
      <c r="C6006">
        <v>1</v>
      </c>
      <c r="D6006">
        <v>24</v>
      </c>
      <c r="E6006">
        <v>20</v>
      </c>
      <c r="F6006" s="1">
        <v>42393.833553067132</v>
      </c>
      <c r="G6006">
        <v>64.079478589999994</v>
      </c>
      <c r="H6006">
        <v>69.887016939999995</v>
      </c>
      <c r="I6006">
        <v>71.693074269999997</v>
      </c>
      <c r="J6006">
        <v>65.769284819999996</v>
      </c>
      <c r="K6006">
        <v>39.63915334</v>
      </c>
      <c r="L6006">
        <v>69.865589630000002</v>
      </c>
      <c r="M6006">
        <v>-24.4</v>
      </c>
      <c r="N6006">
        <v>-26.6</v>
      </c>
      <c r="O6006">
        <v>82</v>
      </c>
      <c r="P6006">
        <v>7</v>
      </c>
      <c r="Q6006">
        <v>30</v>
      </c>
      <c r="R6006">
        <v>100.96</v>
      </c>
      <c r="S6006">
        <v>99.5</v>
      </c>
      <c r="T6006">
        <v>99.916666669999998</v>
      </c>
      <c r="U6006">
        <v>99.928571430000005</v>
      </c>
      <c r="V6006">
        <v>99.814136129999994</v>
      </c>
      <c r="W6006">
        <f>IF(S6006&gt;50,1,0)</f>
        <v>1</v>
      </c>
    </row>
    <row r="6007" spans="1:23" x14ac:dyDescent="0.35">
      <c r="A6007">
        <v>2</v>
      </c>
      <c r="B6007">
        <v>2016</v>
      </c>
      <c r="C6007">
        <v>1</v>
      </c>
      <c r="D6007">
        <v>24</v>
      </c>
      <c r="E6007">
        <v>21</v>
      </c>
      <c r="F6007" s="1">
        <v>42393.875219791669</v>
      </c>
      <c r="G6007">
        <v>65.528633540000001</v>
      </c>
      <c r="H6007">
        <v>69.969774290000004</v>
      </c>
      <c r="I6007">
        <v>71.657863939999999</v>
      </c>
      <c r="J6007">
        <v>65.914504449999995</v>
      </c>
      <c r="K6007">
        <v>39.779954490000001</v>
      </c>
      <c r="L6007">
        <v>70.273233980000001</v>
      </c>
      <c r="M6007">
        <v>-24.1</v>
      </c>
      <c r="N6007">
        <v>-26.2</v>
      </c>
      <c r="O6007">
        <v>83</v>
      </c>
      <c r="P6007">
        <v>7</v>
      </c>
      <c r="Q6007">
        <v>28</v>
      </c>
      <c r="R6007">
        <v>100.98</v>
      </c>
      <c r="S6007">
        <v>99.5</v>
      </c>
      <c r="T6007">
        <v>99.916666669999998</v>
      </c>
      <c r="U6007">
        <v>99.928571430000005</v>
      </c>
      <c r="V6007">
        <v>99.814136129999994</v>
      </c>
      <c r="W6007">
        <f>IF(S6007&gt;50,1,0)</f>
        <v>1</v>
      </c>
    </row>
    <row r="6008" spans="1:23" x14ac:dyDescent="0.35">
      <c r="A6008">
        <v>2</v>
      </c>
      <c r="B6008">
        <v>2016</v>
      </c>
      <c r="C6008">
        <v>1</v>
      </c>
      <c r="D6008">
        <v>24</v>
      </c>
      <c r="E6008">
        <v>22</v>
      </c>
      <c r="F6008" s="1">
        <v>42393.916886516206</v>
      </c>
      <c r="G6008">
        <v>66.286503150000001</v>
      </c>
      <c r="H6008">
        <v>69.835339750000003</v>
      </c>
      <c r="I6008">
        <v>71.686493089999999</v>
      </c>
      <c r="J6008">
        <v>66.14282996</v>
      </c>
      <c r="K6008">
        <v>39.473606459999999</v>
      </c>
      <c r="L6008">
        <v>70.320409179999999</v>
      </c>
      <c r="M6008">
        <v>-23.9</v>
      </c>
      <c r="N6008">
        <v>-26.1</v>
      </c>
      <c r="O6008">
        <v>83</v>
      </c>
      <c r="P6008">
        <v>7</v>
      </c>
      <c r="Q6008">
        <v>28</v>
      </c>
      <c r="R6008">
        <v>100.95</v>
      </c>
      <c r="S6008">
        <v>99.5</v>
      </c>
      <c r="T6008">
        <v>99.916666669999998</v>
      </c>
      <c r="U6008">
        <v>99.928571430000005</v>
      </c>
      <c r="V6008">
        <v>99.814136129999994</v>
      </c>
      <c r="W6008">
        <f>IF(S6008&gt;50,1,0)</f>
        <v>1</v>
      </c>
    </row>
    <row r="6009" spans="1:23" x14ac:dyDescent="0.35">
      <c r="A6009">
        <v>2</v>
      </c>
      <c r="B6009">
        <v>2016</v>
      </c>
      <c r="C6009">
        <v>1</v>
      </c>
      <c r="D6009">
        <v>24</v>
      </c>
      <c r="E6009">
        <v>23</v>
      </c>
      <c r="F6009" s="1">
        <v>42393.958553240744</v>
      </c>
      <c r="G6009">
        <v>66.876156719999997</v>
      </c>
      <c r="H6009">
        <v>70.024647180000002</v>
      </c>
      <c r="I6009">
        <v>71.720751640000003</v>
      </c>
      <c r="J6009">
        <v>66.240375689999993</v>
      </c>
      <c r="K6009">
        <v>39.3639309</v>
      </c>
      <c r="L6009">
        <v>70.638038879999996</v>
      </c>
      <c r="M6009">
        <v>-25.1</v>
      </c>
      <c r="N6009">
        <v>-27.4</v>
      </c>
      <c r="O6009">
        <v>82</v>
      </c>
      <c r="P6009">
        <v>6</v>
      </c>
      <c r="Q6009">
        <v>26</v>
      </c>
      <c r="R6009">
        <v>100.92</v>
      </c>
      <c r="S6009">
        <v>99.5</v>
      </c>
      <c r="T6009">
        <v>99.916666669999998</v>
      </c>
      <c r="U6009">
        <v>99.928571430000005</v>
      </c>
      <c r="V6009">
        <v>99.814136129999994</v>
      </c>
      <c r="W6009">
        <f>IF(S6009&gt;50,1,0)</f>
        <v>1</v>
      </c>
    </row>
    <row r="6010" spans="1:23" x14ac:dyDescent="0.35">
      <c r="A6010">
        <v>2</v>
      </c>
      <c r="B6010">
        <v>2016</v>
      </c>
      <c r="C6010">
        <v>1</v>
      </c>
      <c r="D6010">
        <v>25</v>
      </c>
      <c r="E6010">
        <v>0</v>
      </c>
      <c r="F6010" s="1">
        <v>42394.000219965281</v>
      </c>
      <c r="G6010">
        <v>67.223415399999993</v>
      </c>
      <c r="H6010">
        <v>70.185291199999995</v>
      </c>
      <c r="I6010">
        <v>71.644349289999994</v>
      </c>
      <c r="J6010">
        <v>66.187888720000004</v>
      </c>
      <c r="K6010">
        <v>39.857058469999998</v>
      </c>
      <c r="L6010">
        <v>70.845629979999998</v>
      </c>
      <c r="M6010">
        <v>-24.6</v>
      </c>
      <c r="N6010">
        <v>-26.8</v>
      </c>
      <c r="O6010">
        <v>82</v>
      </c>
      <c r="P6010">
        <v>6</v>
      </c>
      <c r="Q6010">
        <v>25</v>
      </c>
      <c r="R6010">
        <v>100.92</v>
      </c>
      <c r="S6010">
        <v>100</v>
      </c>
      <c r="T6010">
        <v>99.916666669999998</v>
      </c>
      <c r="U6010">
        <v>99.964285709999999</v>
      </c>
      <c r="V6010">
        <v>99.863874350000003</v>
      </c>
      <c r="W6010">
        <f>IF(S6010&gt;50,1,0)</f>
        <v>1</v>
      </c>
    </row>
    <row r="6011" spans="1:23" x14ac:dyDescent="0.35">
      <c r="A6011">
        <v>2</v>
      </c>
      <c r="B6011">
        <v>2016</v>
      </c>
      <c r="C6011">
        <v>1</v>
      </c>
      <c r="D6011">
        <v>25</v>
      </c>
      <c r="E6011">
        <v>1</v>
      </c>
      <c r="F6011" s="1">
        <v>42394.041886689818</v>
      </c>
      <c r="G6011">
        <v>67.777867450000002</v>
      </c>
      <c r="H6011">
        <v>70.412125259999996</v>
      </c>
      <c r="I6011">
        <v>71.67873659</v>
      </c>
      <c r="J6011">
        <v>66.218054969999997</v>
      </c>
      <c r="K6011">
        <v>39.714250960000001</v>
      </c>
      <c r="L6011">
        <v>71.228176750000003</v>
      </c>
      <c r="M6011">
        <v>-25.5</v>
      </c>
      <c r="N6011">
        <v>-27.8</v>
      </c>
      <c r="O6011">
        <v>81</v>
      </c>
      <c r="P6011">
        <v>6</v>
      </c>
      <c r="Q6011">
        <v>26</v>
      </c>
      <c r="R6011">
        <v>100.93</v>
      </c>
      <c r="S6011">
        <v>100</v>
      </c>
      <c r="T6011">
        <v>99.916666669999998</v>
      </c>
      <c r="U6011">
        <v>99.964285709999999</v>
      </c>
      <c r="V6011">
        <v>99.863874350000003</v>
      </c>
      <c r="W6011">
        <f>IF(S6011&gt;50,1,0)</f>
        <v>1</v>
      </c>
    </row>
    <row r="6012" spans="1:23" x14ac:dyDescent="0.35">
      <c r="A6012">
        <v>2</v>
      </c>
      <c r="B6012">
        <v>2016</v>
      </c>
      <c r="C6012">
        <v>1</v>
      </c>
      <c r="D6012">
        <v>25</v>
      </c>
      <c r="E6012">
        <v>2</v>
      </c>
      <c r="F6012" s="1">
        <v>42394.083553414355</v>
      </c>
      <c r="G6012">
        <v>67.818672599999999</v>
      </c>
      <c r="H6012">
        <v>70.197277189999994</v>
      </c>
      <c r="I6012">
        <v>71.742692120000001</v>
      </c>
      <c r="J6012">
        <v>66.115548709999999</v>
      </c>
      <c r="K6012">
        <v>39.753877340000003</v>
      </c>
      <c r="L6012">
        <v>71.041537989999995</v>
      </c>
      <c r="M6012">
        <v>-26.2</v>
      </c>
      <c r="N6012">
        <v>-28.6</v>
      </c>
      <c r="O6012">
        <v>81</v>
      </c>
      <c r="P6012">
        <v>6</v>
      </c>
      <c r="Q6012">
        <v>26</v>
      </c>
      <c r="R6012">
        <v>100.94</v>
      </c>
      <c r="S6012">
        <v>100</v>
      </c>
      <c r="T6012">
        <v>99.916666669999998</v>
      </c>
      <c r="U6012">
        <v>99.964285709999999</v>
      </c>
      <c r="V6012">
        <v>99.863874350000003</v>
      </c>
      <c r="W6012">
        <f>IF(S6012&gt;50,1,0)</f>
        <v>1</v>
      </c>
    </row>
    <row r="6013" spans="1:23" x14ac:dyDescent="0.35">
      <c r="A6013">
        <v>2</v>
      </c>
      <c r="B6013">
        <v>2016</v>
      </c>
      <c r="C6013">
        <v>1</v>
      </c>
      <c r="D6013">
        <v>25</v>
      </c>
      <c r="E6013">
        <v>3</v>
      </c>
      <c r="F6013" s="1">
        <v>42394.125220138892</v>
      </c>
      <c r="G6013">
        <v>67.060245249999994</v>
      </c>
      <c r="H6013">
        <v>70.279160590000004</v>
      </c>
      <c r="I6013">
        <v>71.751796069999997</v>
      </c>
      <c r="J6013">
        <v>66.172868410000007</v>
      </c>
      <c r="K6013">
        <v>39.819477399999997</v>
      </c>
      <c r="L6013">
        <v>70.891014650000002</v>
      </c>
      <c r="M6013">
        <v>-26</v>
      </c>
      <c r="N6013">
        <v>-28.3</v>
      </c>
      <c r="O6013">
        <v>81</v>
      </c>
      <c r="P6013">
        <v>8</v>
      </c>
      <c r="Q6013">
        <v>23</v>
      </c>
      <c r="R6013">
        <v>100.95</v>
      </c>
      <c r="S6013">
        <v>100</v>
      </c>
      <c r="T6013">
        <v>99.916666669999998</v>
      </c>
      <c r="U6013">
        <v>99.964285709999999</v>
      </c>
      <c r="V6013">
        <v>99.863874350000003</v>
      </c>
      <c r="W6013">
        <f>IF(S6013&gt;50,1,0)</f>
        <v>1</v>
      </c>
    </row>
    <row r="6014" spans="1:23" x14ac:dyDescent="0.35">
      <c r="A6014">
        <v>2</v>
      </c>
      <c r="B6014">
        <v>2016</v>
      </c>
      <c r="C6014">
        <v>1</v>
      </c>
      <c r="D6014">
        <v>25</v>
      </c>
      <c r="E6014">
        <v>4</v>
      </c>
      <c r="F6014" s="1">
        <v>42394.16688686343</v>
      </c>
      <c r="G6014">
        <v>66.357554579999999</v>
      </c>
      <c r="H6014">
        <v>69.904575489999999</v>
      </c>
      <c r="I6014">
        <v>71.647765969999995</v>
      </c>
      <c r="J6014">
        <v>66.021858019999996</v>
      </c>
      <c r="K6014">
        <v>39.389280300000003</v>
      </c>
      <c r="L6014">
        <v>70.405090079999994</v>
      </c>
      <c r="M6014">
        <v>-25.2</v>
      </c>
      <c r="N6014">
        <v>-27.4</v>
      </c>
      <c r="O6014">
        <v>82</v>
      </c>
      <c r="P6014">
        <v>7</v>
      </c>
      <c r="Q6014">
        <v>29</v>
      </c>
      <c r="R6014">
        <v>100.94</v>
      </c>
      <c r="S6014">
        <v>100</v>
      </c>
      <c r="T6014">
        <v>99.916666669999998</v>
      </c>
      <c r="U6014">
        <v>99.964285709999999</v>
      </c>
      <c r="V6014">
        <v>99.863874350000003</v>
      </c>
      <c r="W6014">
        <f>IF(S6014&gt;50,1,0)</f>
        <v>1</v>
      </c>
    </row>
    <row r="6015" spans="1:23" x14ac:dyDescent="0.35">
      <c r="A6015">
        <v>2</v>
      </c>
      <c r="B6015">
        <v>2016</v>
      </c>
      <c r="C6015">
        <v>1</v>
      </c>
      <c r="D6015">
        <v>25</v>
      </c>
      <c r="E6015">
        <v>5</v>
      </c>
      <c r="F6015" s="1">
        <v>42394.20855358796</v>
      </c>
      <c r="G6015">
        <v>66.598113159999997</v>
      </c>
      <c r="H6015">
        <v>70.042821009999997</v>
      </c>
      <c r="I6015">
        <v>71.616577609999993</v>
      </c>
      <c r="J6015">
        <v>65.771096810000003</v>
      </c>
      <c r="K6015">
        <v>39.691511140000003</v>
      </c>
      <c r="L6015">
        <v>70.599653129999993</v>
      </c>
      <c r="M6015">
        <v>-25.7</v>
      </c>
      <c r="N6015">
        <v>-28</v>
      </c>
      <c r="O6015">
        <v>81</v>
      </c>
      <c r="P6015">
        <v>6</v>
      </c>
      <c r="Q6015">
        <v>28</v>
      </c>
      <c r="R6015">
        <v>100.9</v>
      </c>
      <c r="S6015">
        <v>100</v>
      </c>
      <c r="T6015">
        <v>99.916666669999998</v>
      </c>
      <c r="U6015">
        <v>99.964285709999999</v>
      </c>
      <c r="V6015">
        <v>99.863874350000003</v>
      </c>
      <c r="W6015">
        <f>IF(S6015&gt;50,1,0)</f>
        <v>1</v>
      </c>
    </row>
    <row r="6016" spans="1:23" x14ac:dyDescent="0.35">
      <c r="A6016">
        <v>2</v>
      </c>
      <c r="B6016">
        <v>2016</v>
      </c>
      <c r="C6016">
        <v>1</v>
      </c>
      <c r="D6016">
        <v>25</v>
      </c>
      <c r="E6016">
        <v>6</v>
      </c>
      <c r="F6016" s="1">
        <v>42394.250220312504</v>
      </c>
      <c r="G6016">
        <v>66.282991690000003</v>
      </c>
      <c r="H6016">
        <v>70.076532369999995</v>
      </c>
      <c r="I6016">
        <v>71.60855746</v>
      </c>
      <c r="J6016">
        <v>65.714315749999997</v>
      </c>
      <c r="K6016">
        <v>39.437930899999998</v>
      </c>
      <c r="L6016">
        <v>70.548293939999994</v>
      </c>
      <c r="M6016">
        <v>-26.5</v>
      </c>
      <c r="N6016">
        <v>-28.9</v>
      </c>
      <c r="O6016">
        <v>80</v>
      </c>
      <c r="P6016">
        <v>7</v>
      </c>
      <c r="Q6016">
        <v>25</v>
      </c>
      <c r="R6016">
        <v>100.92</v>
      </c>
      <c r="S6016">
        <v>100</v>
      </c>
      <c r="T6016">
        <v>99.916666669999998</v>
      </c>
      <c r="U6016">
        <v>99.964285709999999</v>
      </c>
      <c r="V6016">
        <v>99.863874350000003</v>
      </c>
      <c r="W6016">
        <f>IF(S6016&gt;50,1,0)</f>
        <v>1</v>
      </c>
    </row>
    <row r="6017" spans="1:23" x14ac:dyDescent="0.35">
      <c r="A6017">
        <v>2</v>
      </c>
      <c r="B6017">
        <v>2016</v>
      </c>
      <c r="C6017">
        <v>1</v>
      </c>
      <c r="D6017">
        <v>25</v>
      </c>
      <c r="E6017">
        <v>7</v>
      </c>
      <c r="F6017" s="1">
        <v>42394.291887037034</v>
      </c>
      <c r="G6017">
        <v>65.955749470000001</v>
      </c>
      <c r="H6017">
        <v>70.078946810000005</v>
      </c>
      <c r="I6017">
        <v>71.707884699999994</v>
      </c>
      <c r="J6017">
        <v>66.016017259999998</v>
      </c>
      <c r="K6017">
        <v>39.629415819999998</v>
      </c>
      <c r="L6017">
        <v>70.423679699999994</v>
      </c>
      <c r="M6017">
        <v>-27</v>
      </c>
      <c r="N6017">
        <v>-29.4</v>
      </c>
      <c r="O6017">
        <v>80</v>
      </c>
      <c r="P6017">
        <v>8</v>
      </c>
      <c r="Q6017">
        <v>29</v>
      </c>
      <c r="R6017">
        <v>100.9</v>
      </c>
      <c r="S6017">
        <v>100</v>
      </c>
      <c r="T6017">
        <v>99.916666669999998</v>
      </c>
      <c r="U6017">
        <v>99.964285709999999</v>
      </c>
      <c r="V6017">
        <v>99.863874350000003</v>
      </c>
      <c r="W6017">
        <f>IF(S6017&gt;50,1,0)</f>
        <v>1</v>
      </c>
    </row>
    <row r="6018" spans="1:23" x14ac:dyDescent="0.35">
      <c r="A6018">
        <v>2</v>
      </c>
      <c r="B6018">
        <v>2016</v>
      </c>
      <c r="C6018">
        <v>1</v>
      </c>
      <c r="D6018">
        <v>25</v>
      </c>
      <c r="E6018">
        <v>8</v>
      </c>
      <c r="F6018" s="1">
        <v>42394.333553761571</v>
      </c>
      <c r="G6018">
        <v>66.429370599999999</v>
      </c>
      <c r="H6018">
        <v>70.00534365</v>
      </c>
      <c r="I6018">
        <v>71.727636090000004</v>
      </c>
      <c r="J6018">
        <v>66.201750180000005</v>
      </c>
      <c r="K6018">
        <v>39.34319507</v>
      </c>
      <c r="L6018">
        <v>70.465544179999995</v>
      </c>
      <c r="M6018">
        <v>-25.7</v>
      </c>
      <c r="N6018">
        <v>-28</v>
      </c>
      <c r="O6018">
        <v>81</v>
      </c>
      <c r="P6018">
        <v>8</v>
      </c>
      <c r="Q6018">
        <v>30</v>
      </c>
      <c r="R6018">
        <v>100.88</v>
      </c>
      <c r="S6018">
        <v>100</v>
      </c>
      <c r="T6018">
        <v>99.916666669999998</v>
      </c>
      <c r="U6018">
        <v>99.964285709999999</v>
      </c>
      <c r="V6018">
        <v>99.863874350000003</v>
      </c>
      <c r="W6018">
        <f>IF(S6018&gt;50,1,0)</f>
        <v>1</v>
      </c>
    </row>
    <row r="6019" spans="1:23" x14ac:dyDescent="0.35">
      <c r="A6019">
        <v>2</v>
      </c>
      <c r="B6019">
        <v>2016</v>
      </c>
      <c r="C6019">
        <v>1</v>
      </c>
      <c r="D6019">
        <v>25</v>
      </c>
      <c r="E6019">
        <v>9</v>
      </c>
      <c r="F6019" s="1">
        <v>42394.375220486108</v>
      </c>
      <c r="G6019">
        <v>66.325487859999996</v>
      </c>
      <c r="H6019">
        <v>69.861543479999995</v>
      </c>
      <c r="I6019">
        <v>71.693872639999995</v>
      </c>
      <c r="J6019">
        <v>66.097329529999996</v>
      </c>
      <c r="K6019">
        <v>39.39987738</v>
      </c>
      <c r="L6019">
        <v>70.286742200000006</v>
      </c>
      <c r="M6019">
        <v>-26.2</v>
      </c>
      <c r="N6019">
        <v>-28.5</v>
      </c>
      <c r="O6019">
        <v>81</v>
      </c>
      <c r="P6019">
        <v>8</v>
      </c>
      <c r="Q6019">
        <v>33</v>
      </c>
      <c r="R6019">
        <v>100.85</v>
      </c>
      <c r="S6019">
        <v>100</v>
      </c>
      <c r="T6019">
        <v>99.916666669999998</v>
      </c>
      <c r="U6019">
        <v>99.964285709999999</v>
      </c>
      <c r="V6019">
        <v>99.863874350000003</v>
      </c>
      <c r="W6019">
        <f>IF(S6019&gt;50,1,0)</f>
        <v>1</v>
      </c>
    </row>
    <row r="6020" spans="1:23" x14ac:dyDescent="0.35">
      <c r="A6020">
        <v>2</v>
      </c>
      <c r="B6020">
        <v>2016</v>
      </c>
      <c r="C6020">
        <v>1</v>
      </c>
      <c r="D6020">
        <v>25</v>
      </c>
      <c r="E6020">
        <v>10</v>
      </c>
      <c r="F6020" s="1">
        <v>42394.416887210646</v>
      </c>
      <c r="G6020">
        <v>65.989218429999994</v>
      </c>
      <c r="H6020">
        <v>69.900377919999997</v>
      </c>
      <c r="I6020">
        <v>71.622336219999994</v>
      </c>
      <c r="J6020">
        <v>65.839549520000006</v>
      </c>
      <c r="K6020">
        <v>39.233920240000003</v>
      </c>
      <c r="L6020">
        <v>70.283752519999993</v>
      </c>
      <c r="M6020">
        <v>-26.5</v>
      </c>
      <c r="N6020">
        <v>-28.9</v>
      </c>
      <c r="O6020">
        <v>80</v>
      </c>
      <c r="P6020">
        <v>7</v>
      </c>
      <c r="Q6020">
        <v>33</v>
      </c>
      <c r="R6020">
        <v>100.85</v>
      </c>
      <c r="S6020">
        <v>100</v>
      </c>
      <c r="T6020">
        <v>99.916666669999998</v>
      </c>
      <c r="U6020">
        <v>99.964285709999999</v>
      </c>
      <c r="V6020">
        <v>99.863874350000003</v>
      </c>
      <c r="W6020">
        <f>IF(S6020&gt;50,1,0)</f>
        <v>1</v>
      </c>
    </row>
    <row r="6021" spans="1:23" x14ac:dyDescent="0.35">
      <c r="A6021">
        <v>2</v>
      </c>
      <c r="B6021">
        <v>2016</v>
      </c>
      <c r="C6021">
        <v>1</v>
      </c>
      <c r="D6021">
        <v>25</v>
      </c>
      <c r="E6021">
        <v>11</v>
      </c>
      <c r="F6021" s="1">
        <v>42394.458553935183</v>
      </c>
      <c r="G6021">
        <v>65.791358970000005</v>
      </c>
      <c r="H6021">
        <v>70.150505800000005</v>
      </c>
      <c r="I6021">
        <v>71.858218120000004</v>
      </c>
      <c r="J6021">
        <v>66.200158029999997</v>
      </c>
      <c r="K6021">
        <v>39.41831191</v>
      </c>
      <c r="L6021">
        <v>70.427926529999993</v>
      </c>
      <c r="M6021">
        <v>-26.3</v>
      </c>
      <c r="N6021">
        <v>-28.7</v>
      </c>
      <c r="O6021">
        <v>80</v>
      </c>
      <c r="P6021">
        <v>8</v>
      </c>
      <c r="Q6021">
        <v>30</v>
      </c>
      <c r="R6021">
        <v>100.88</v>
      </c>
      <c r="S6021">
        <v>100</v>
      </c>
      <c r="T6021">
        <v>99.916666669999998</v>
      </c>
      <c r="U6021">
        <v>99.964285709999999</v>
      </c>
      <c r="V6021">
        <v>99.863874350000003</v>
      </c>
      <c r="W6021">
        <f>IF(S6021&gt;50,1,0)</f>
        <v>1</v>
      </c>
    </row>
    <row r="6022" spans="1:23" x14ac:dyDescent="0.35">
      <c r="A6022">
        <v>2</v>
      </c>
      <c r="B6022">
        <v>2016</v>
      </c>
      <c r="C6022">
        <v>1</v>
      </c>
      <c r="D6022">
        <v>25</v>
      </c>
      <c r="E6022">
        <v>12</v>
      </c>
      <c r="F6022" s="1">
        <v>42394.50022065972</v>
      </c>
      <c r="G6022">
        <v>65.789571359999997</v>
      </c>
      <c r="H6022">
        <v>69.816047010000005</v>
      </c>
      <c r="I6022">
        <v>71.640011849999993</v>
      </c>
      <c r="J6022">
        <v>66.052594279999994</v>
      </c>
      <c r="K6022">
        <v>39.237225899999999</v>
      </c>
      <c r="L6022">
        <v>70.136429460000002</v>
      </c>
      <c r="M6022">
        <v>-26.3</v>
      </c>
      <c r="N6022">
        <v>-28.7</v>
      </c>
      <c r="O6022">
        <v>80</v>
      </c>
      <c r="P6022">
        <v>7</v>
      </c>
      <c r="Q6022">
        <v>32</v>
      </c>
      <c r="R6022">
        <v>100.88</v>
      </c>
      <c r="S6022">
        <v>100</v>
      </c>
      <c r="T6022">
        <v>99.916666669999998</v>
      </c>
      <c r="U6022">
        <v>99.964285709999999</v>
      </c>
      <c r="V6022">
        <v>99.863874350000003</v>
      </c>
      <c r="W6022">
        <f>IF(S6022&gt;50,1,0)</f>
        <v>1</v>
      </c>
    </row>
    <row r="6023" spans="1:23" x14ac:dyDescent="0.35">
      <c r="A6023">
        <v>2</v>
      </c>
      <c r="B6023">
        <v>2016</v>
      </c>
      <c r="C6023">
        <v>1</v>
      </c>
      <c r="D6023">
        <v>25</v>
      </c>
      <c r="E6023">
        <v>13</v>
      </c>
      <c r="F6023" s="1">
        <v>42394.541887384257</v>
      </c>
      <c r="G6023">
        <v>65.575072230000004</v>
      </c>
      <c r="H6023">
        <v>69.933589319999996</v>
      </c>
      <c r="I6023">
        <v>71.63894809</v>
      </c>
      <c r="J6023">
        <v>66.166423969999997</v>
      </c>
      <c r="K6023">
        <v>39.738659509999998</v>
      </c>
      <c r="L6023">
        <v>70.194639649999999</v>
      </c>
      <c r="M6023">
        <v>-25.8</v>
      </c>
      <c r="N6023">
        <v>-28.1</v>
      </c>
      <c r="O6023">
        <v>81</v>
      </c>
      <c r="P6023">
        <v>7</v>
      </c>
      <c r="Q6023">
        <v>31</v>
      </c>
      <c r="R6023">
        <v>100.88</v>
      </c>
      <c r="S6023">
        <v>100</v>
      </c>
      <c r="T6023">
        <v>99.916666669999998</v>
      </c>
      <c r="U6023">
        <v>99.964285709999999</v>
      </c>
      <c r="V6023">
        <v>99.863874350000003</v>
      </c>
      <c r="W6023">
        <f>IF(S6023&gt;50,1,0)</f>
        <v>1</v>
      </c>
    </row>
    <row r="6024" spans="1:23" x14ac:dyDescent="0.35">
      <c r="A6024">
        <v>2</v>
      </c>
      <c r="B6024">
        <v>2016</v>
      </c>
      <c r="C6024">
        <v>1</v>
      </c>
      <c r="D6024">
        <v>25</v>
      </c>
      <c r="E6024">
        <v>14</v>
      </c>
      <c r="F6024" s="1">
        <v>42394.583554108794</v>
      </c>
      <c r="G6024">
        <v>66.487997429999993</v>
      </c>
      <c r="H6024">
        <v>69.828450110000006</v>
      </c>
      <c r="I6024">
        <v>71.638742219999997</v>
      </c>
      <c r="J6024">
        <v>66.164402460000005</v>
      </c>
      <c r="K6024">
        <v>39.532633150000002</v>
      </c>
      <c r="L6024">
        <v>70.364892999999995</v>
      </c>
      <c r="M6024">
        <v>-26.6</v>
      </c>
      <c r="N6024">
        <v>-29</v>
      </c>
      <c r="O6024">
        <v>80</v>
      </c>
      <c r="P6024">
        <v>7</v>
      </c>
      <c r="Q6024">
        <v>30</v>
      </c>
      <c r="R6024">
        <v>100.88</v>
      </c>
      <c r="S6024">
        <v>100</v>
      </c>
      <c r="T6024">
        <v>99.916666669999998</v>
      </c>
      <c r="U6024">
        <v>99.964285709999999</v>
      </c>
      <c r="V6024">
        <v>99.863874350000003</v>
      </c>
      <c r="W6024">
        <f>IF(S6024&gt;50,1,0)</f>
        <v>1</v>
      </c>
    </row>
    <row r="6025" spans="1:23" x14ac:dyDescent="0.35">
      <c r="A6025">
        <v>2</v>
      </c>
      <c r="B6025">
        <v>2016</v>
      </c>
      <c r="C6025">
        <v>1</v>
      </c>
      <c r="D6025">
        <v>25</v>
      </c>
      <c r="E6025">
        <v>15</v>
      </c>
      <c r="F6025" s="1">
        <v>42394.625220833332</v>
      </c>
      <c r="G6025">
        <v>65.791511499999999</v>
      </c>
      <c r="H6025">
        <v>69.842378449999998</v>
      </c>
      <c r="I6025">
        <v>71.632026120000006</v>
      </c>
      <c r="J6025">
        <v>66.091657920000003</v>
      </c>
      <c r="K6025">
        <v>39.347396789999998</v>
      </c>
      <c r="L6025">
        <v>70.16351659</v>
      </c>
      <c r="M6025">
        <v>-25.9</v>
      </c>
      <c r="N6025">
        <v>-28.2</v>
      </c>
      <c r="O6025">
        <v>81</v>
      </c>
      <c r="P6025">
        <v>7</v>
      </c>
      <c r="Q6025">
        <v>31</v>
      </c>
      <c r="R6025">
        <v>100.88</v>
      </c>
      <c r="S6025">
        <v>100</v>
      </c>
      <c r="T6025">
        <v>99.916666669999998</v>
      </c>
      <c r="U6025">
        <v>99.964285709999999</v>
      </c>
      <c r="V6025">
        <v>99.863874350000003</v>
      </c>
      <c r="W6025">
        <f>IF(S6025&gt;50,1,0)</f>
        <v>1</v>
      </c>
    </row>
    <row r="6026" spans="1:23" x14ac:dyDescent="0.35">
      <c r="A6026">
        <v>2</v>
      </c>
      <c r="B6026">
        <v>2016</v>
      </c>
      <c r="C6026">
        <v>1</v>
      </c>
      <c r="D6026">
        <v>25</v>
      </c>
      <c r="E6026">
        <v>16</v>
      </c>
      <c r="F6026" s="1">
        <v>42394.666887557869</v>
      </c>
      <c r="G6026">
        <v>65.489990469999995</v>
      </c>
      <c r="H6026">
        <v>69.856229110000001</v>
      </c>
      <c r="I6026">
        <v>71.571662020000005</v>
      </c>
      <c r="J6026">
        <v>65.723774079999998</v>
      </c>
      <c r="K6026">
        <v>39.491866860000002</v>
      </c>
      <c r="L6026">
        <v>70.145365159999997</v>
      </c>
      <c r="M6026">
        <v>-24.1</v>
      </c>
      <c r="N6026">
        <v>-26.2</v>
      </c>
      <c r="O6026">
        <v>83</v>
      </c>
      <c r="P6026">
        <v>9</v>
      </c>
      <c r="Q6026">
        <v>25</v>
      </c>
      <c r="R6026">
        <v>100.91</v>
      </c>
      <c r="S6026">
        <v>100</v>
      </c>
      <c r="T6026">
        <v>99.916666669999998</v>
      </c>
      <c r="U6026">
        <v>99.964285709999999</v>
      </c>
      <c r="V6026">
        <v>99.863874350000003</v>
      </c>
      <c r="W6026">
        <f>IF(S6026&gt;50,1,0)</f>
        <v>1</v>
      </c>
    </row>
    <row r="6027" spans="1:23" x14ac:dyDescent="0.35">
      <c r="A6027">
        <v>2</v>
      </c>
      <c r="B6027">
        <v>2016</v>
      </c>
      <c r="C6027">
        <v>1</v>
      </c>
      <c r="D6027">
        <v>25</v>
      </c>
      <c r="E6027">
        <v>17</v>
      </c>
      <c r="F6027" s="1">
        <v>42394.708554282406</v>
      </c>
      <c r="G6027">
        <v>66.068286029999996</v>
      </c>
      <c r="H6027">
        <v>69.959140210000001</v>
      </c>
      <c r="I6027">
        <v>71.667795190000007</v>
      </c>
      <c r="J6027">
        <v>65.744900990000005</v>
      </c>
      <c r="K6027">
        <v>39.384964330000003</v>
      </c>
      <c r="L6027">
        <v>70.38124397</v>
      </c>
      <c r="M6027">
        <v>-26.3</v>
      </c>
      <c r="N6027">
        <v>-28.7</v>
      </c>
      <c r="O6027">
        <v>80</v>
      </c>
      <c r="P6027">
        <v>9</v>
      </c>
      <c r="Q6027">
        <v>23</v>
      </c>
      <c r="R6027">
        <v>100.9</v>
      </c>
      <c r="S6027">
        <v>100</v>
      </c>
      <c r="T6027">
        <v>99.916666669999998</v>
      </c>
      <c r="U6027">
        <v>99.964285709999999</v>
      </c>
      <c r="V6027">
        <v>99.863874350000003</v>
      </c>
      <c r="W6027">
        <f>IF(S6027&gt;50,1,0)</f>
        <v>1</v>
      </c>
    </row>
    <row r="6028" spans="1:23" x14ac:dyDescent="0.35">
      <c r="A6028">
        <v>2</v>
      </c>
      <c r="B6028">
        <v>2016</v>
      </c>
      <c r="C6028">
        <v>1</v>
      </c>
      <c r="D6028">
        <v>25</v>
      </c>
      <c r="E6028">
        <v>18</v>
      </c>
      <c r="F6028" s="1">
        <v>42394.750221006943</v>
      </c>
      <c r="G6028">
        <v>66.584414339999995</v>
      </c>
      <c r="H6028">
        <v>70.394475720000003</v>
      </c>
      <c r="I6028">
        <v>71.660130870000003</v>
      </c>
      <c r="J6028">
        <v>66.033234530000001</v>
      </c>
      <c r="K6028">
        <v>39.946711129999997</v>
      </c>
      <c r="L6028">
        <v>70.858010329999999</v>
      </c>
      <c r="M6028">
        <v>-25.8</v>
      </c>
      <c r="N6028">
        <v>-28.1</v>
      </c>
      <c r="O6028">
        <v>81</v>
      </c>
      <c r="P6028">
        <v>8</v>
      </c>
      <c r="Q6028">
        <v>28</v>
      </c>
      <c r="R6028">
        <v>100.91</v>
      </c>
      <c r="S6028">
        <v>100</v>
      </c>
      <c r="T6028">
        <v>99.916666669999998</v>
      </c>
      <c r="U6028">
        <v>99.964285709999999</v>
      </c>
      <c r="V6028">
        <v>99.863874350000003</v>
      </c>
      <c r="W6028">
        <f>IF(S6028&gt;50,1,0)</f>
        <v>1</v>
      </c>
    </row>
    <row r="6029" spans="1:23" x14ac:dyDescent="0.35">
      <c r="A6029">
        <v>2</v>
      </c>
      <c r="B6029">
        <v>2016</v>
      </c>
      <c r="C6029">
        <v>1</v>
      </c>
      <c r="D6029">
        <v>25</v>
      </c>
      <c r="E6029">
        <v>19</v>
      </c>
      <c r="F6029" s="1">
        <v>42394.791887731481</v>
      </c>
      <c r="G6029">
        <v>66.111268449999997</v>
      </c>
      <c r="H6029">
        <v>71.144658530000001</v>
      </c>
      <c r="I6029">
        <v>71.777387340000004</v>
      </c>
      <c r="J6029">
        <v>65.986982420000004</v>
      </c>
      <c r="K6029">
        <v>40.242380670000003</v>
      </c>
      <c r="L6029">
        <v>71.402413249999995</v>
      </c>
      <c r="M6029">
        <v>-26.9</v>
      </c>
      <c r="N6029">
        <v>-29.3</v>
      </c>
      <c r="O6029">
        <v>80</v>
      </c>
      <c r="P6029">
        <v>7</v>
      </c>
      <c r="Q6029">
        <v>29</v>
      </c>
      <c r="R6029">
        <v>100.9</v>
      </c>
      <c r="S6029">
        <v>100</v>
      </c>
      <c r="T6029">
        <v>99.916666669999998</v>
      </c>
      <c r="U6029">
        <v>99.964285709999999</v>
      </c>
      <c r="V6029">
        <v>99.863874350000003</v>
      </c>
      <c r="W6029">
        <f>IF(S6029&gt;50,1,0)</f>
        <v>1</v>
      </c>
    </row>
    <row r="6030" spans="1:23" x14ac:dyDescent="0.35">
      <c r="A6030">
        <v>2</v>
      </c>
      <c r="B6030">
        <v>2016</v>
      </c>
      <c r="C6030">
        <v>1</v>
      </c>
      <c r="D6030">
        <v>25</v>
      </c>
      <c r="E6030">
        <v>20</v>
      </c>
      <c r="F6030" s="1">
        <v>42394.833554456018</v>
      </c>
      <c r="G6030">
        <v>66.170544179999993</v>
      </c>
      <c r="H6030">
        <v>70.415069500000001</v>
      </c>
      <c r="I6030">
        <v>73.321782709999994</v>
      </c>
      <c r="J6030">
        <v>66.438845290000003</v>
      </c>
      <c r="K6030">
        <v>40.337992040000003</v>
      </c>
      <c r="L6030">
        <v>70.765061880000005</v>
      </c>
      <c r="M6030">
        <v>-26.1</v>
      </c>
      <c r="N6030">
        <v>-28.5</v>
      </c>
      <c r="O6030">
        <v>81</v>
      </c>
      <c r="P6030">
        <v>7</v>
      </c>
      <c r="Q6030">
        <v>33</v>
      </c>
      <c r="R6030">
        <v>100.88</v>
      </c>
      <c r="S6030">
        <v>100</v>
      </c>
      <c r="T6030">
        <v>99.916666669999998</v>
      </c>
      <c r="U6030">
        <v>99.964285709999999</v>
      </c>
      <c r="V6030">
        <v>99.863874350000003</v>
      </c>
      <c r="W6030">
        <f>IF(S6030&gt;50,1,0)</f>
        <v>1</v>
      </c>
    </row>
    <row r="6031" spans="1:23" x14ac:dyDescent="0.35">
      <c r="A6031">
        <v>2</v>
      </c>
      <c r="B6031">
        <v>2016</v>
      </c>
      <c r="C6031">
        <v>1</v>
      </c>
      <c r="D6031">
        <v>25</v>
      </c>
      <c r="E6031">
        <v>21</v>
      </c>
      <c r="F6031" s="1">
        <v>42394.875221180555</v>
      </c>
      <c r="G6031">
        <v>67.466836619999995</v>
      </c>
      <c r="H6031">
        <v>69.995832780000001</v>
      </c>
      <c r="I6031">
        <v>71.706236189999998</v>
      </c>
      <c r="J6031">
        <v>66.25959039</v>
      </c>
      <c r="K6031">
        <v>39.426620270000001</v>
      </c>
      <c r="L6031">
        <v>70.812389120000006</v>
      </c>
      <c r="M6031">
        <v>-26.7</v>
      </c>
      <c r="N6031">
        <v>-29.2</v>
      </c>
      <c r="O6031">
        <v>80</v>
      </c>
      <c r="P6031">
        <v>8</v>
      </c>
      <c r="Q6031">
        <v>28</v>
      </c>
      <c r="R6031">
        <v>100.88</v>
      </c>
      <c r="S6031">
        <v>100</v>
      </c>
      <c r="T6031">
        <v>99.916666669999998</v>
      </c>
      <c r="U6031">
        <v>99.964285709999999</v>
      </c>
      <c r="V6031">
        <v>99.863874350000003</v>
      </c>
      <c r="W6031">
        <f>IF(S6031&gt;50,1,0)</f>
        <v>1</v>
      </c>
    </row>
    <row r="6032" spans="1:23" x14ac:dyDescent="0.35">
      <c r="A6032">
        <v>2</v>
      </c>
      <c r="B6032">
        <v>2016</v>
      </c>
      <c r="C6032">
        <v>1</v>
      </c>
      <c r="D6032">
        <v>25</v>
      </c>
      <c r="E6032">
        <v>22</v>
      </c>
      <c r="F6032" s="1">
        <v>42394.916887905092</v>
      </c>
      <c r="G6032">
        <v>64.98259582</v>
      </c>
      <c r="H6032">
        <v>69.729533849999996</v>
      </c>
      <c r="I6032">
        <v>71.644239420000005</v>
      </c>
      <c r="J6032">
        <v>65.763203480000001</v>
      </c>
      <c r="K6032">
        <v>39.171095450000003</v>
      </c>
      <c r="L6032">
        <v>69.935919479999995</v>
      </c>
      <c r="M6032">
        <v>-27.1</v>
      </c>
      <c r="N6032">
        <v>-29.5</v>
      </c>
      <c r="O6032">
        <v>80</v>
      </c>
      <c r="P6032">
        <v>8</v>
      </c>
      <c r="Q6032">
        <v>26</v>
      </c>
      <c r="R6032">
        <v>100.84</v>
      </c>
      <c r="S6032">
        <v>100</v>
      </c>
      <c r="T6032">
        <v>99.916666669999998</v>
      </c>
      <c r="U6032">
        <v>99.964285709999999</v>
      </c>
      <c r="V6032">
        <v>99.863874350000003</v>
      </c>
      <c r="W6032">
        <f>IF(S6032&gt;50,1,0)</f>
        <v>1</v>
      </c>
    </row>
    <row r="6033" spans="1:23" x14ac:dyDescent="0.35">
      <c r="A6033">
        <v>2</v>
      </c>
      <c r="B6033">
        <v>2016</v>
      </c>
      <c r="C6033">
        <v>1</v>
      </c>
      <c r="D6033">
        <v>25</v>
      </c>
      <c r="E6033">
        <v>23</v>
      </c>
      <c r="F6033" s="1">
        <v>42394.958554629629</v>
      </c>
      <c r="G6033">
        <v>66.481304899999998</v>
      </c>
      <c r="H6033">
        <v>69.760401299999998</v>
      </c>
      <c r="I6033">
        <v>71.616802699999994</v>
      </c>
      <c r="J6033">
        <v>65.972249910000002</v>
      </c>
      <c r="K6033">
        <v>39.368174959999997</v>
      </c>
      <c r="L6033">
        <v>70.328333499999999</v>
      </c>
      <c r="M6033">
        <v>-25.7</v>
      </c>
      <c r="N6033">
        <v>-28</v>
      </c>
      <c r="O6033">
        <v>81</v>
      </c>
      <c r="P6033">
        <v>9</v>
      </c>
      <c r="Q6033">
        <v>27</v>
      </c>
      <c r="R6033">
        <v>100.83</v>
      </c>
      <c r="S6033">
        <v>100</v>
      </c>
      <c r="T6033">
        <v>99.916666669999998</v>
      </c>
      <c r="U6033">
        <v>99.964285709999999</v>
      </c>
      <c r="V6033">
        <v>99.863874350000003</v>
      </c>
      <c r="W6033">
        <f>IF(S6033&gt;50,1,0)</f>
        <v>1</v>
      </c>
    </row>
    <row r="6034" spans="1:23" x14ac:dyDescent="0.35">
      <c r="A6034">
        <v>2</v>
      </c>
      <c r="B6034">
        <v>2016</v>
      </c>
      <c r="C6034">
        <v>1</v>
      </c>
      <c r="D6034">
        <v>26</v>
      </c>
      <c r="E6034">
        <v>0</v>
      </c>
      <c r="F6034" s="1">
        <v>42395.000221354167</v>
      </c>
      <c r="G6034">
        <v>66.627991710000003</v>
      </c>
      <c r="H6034">
        <v>69.794652690000007</v>
      </c>
      <c r="I6034">
        <v>71.724646190000001</v>
      </c>
      <c r="J6034">
        <v>66.288295340000005</v>
      </c>
      <c r="K6034">
        <v>39.567236100000002</v>
      </c>
      <c r="L6034">
        <v>70.351155270000007</v>
      </c>
      <c r="M6034">
        <v>-26.3</v>
      </c>
      <c r="N6034">
        <v>-28.7</v>
      </c>
      <c r="O6034">
        <v>80</v>
      </c>
      <c r="P6034">
        <v>9</v>
      </c>
      <c r="Q6034">
        <v>29</v>
      </c>
      <c r="R6034">
        <v>100.83</v>
      </c>
      <c r="S6034">
        <v>100</v>
      </c>
      <c r="T6034">
        <v>100</v>
      </c>
      <c r="U6034">
        <v>100</v>
      </c>
      <c r="V6034">
        <v>99.858638740000004</v>
      </c>
      <c r="W6034">
        <f>IF(S6034&gt;50,1,0)</f>
        <v>1</v>
      </c>
    </row>
    <row r="6035" spans="1:23" x14ac:dyDescent="0.35">
      <c r="A6035">
        <v>2</v>
      </c>
      <c r="B6035">
        <v>2016</v>
      </c>
      <c r="C6035">
        <v>1</v>
      </c>
      <c r="D6035">
        <v>26</v>
      </c>
      <c r="E6035">
        <v>1</v>
      </c>
      <c r="F6035" s="1">
        <v>42395.041888078704</v>
      </c>
      <c r="G6035">
        <v>67.081716659999998</v>
      </c>
      <c r="H6035">
        <v>69.911031300000005</v>
      </c>
      <c r="I6035">
        <v>71.753470699999994</v>
      </c>
      <c r="J6035">
        <v>66.038243449999996</v>
      </c>
      <c r="K6035">
        <v>39.663747800000003</v>
      </c>
      <c r="L6035">
        <v>70.609608940000001</v>
      </c>
      <c r="M6035">
        <v>-24.1</v>
      </c>
      <c r="N6035">
        <v>-26.3</v>
      </c>
      <c r="O6035">
        <v>82</v>
      </c>
      <c r="P6035">
        <v>10</v>
      </c>
      <c r="Q6035">
        <v>20</v>
      </c>
      <c r="R6035">
        <v>100.86</v>
      </c>
      <c r="S6035">
        <v>100</v>
      </c>
      <c r="T6035">
        <v>100</v>
      </c>
      <c r="U6035">
        <v>100</v>
      </c>
      <c r="V6035">
        <v>99.858638740000004</v>
      </c>
      <c r="W6035">
        <f>IF(S6035&gt;50,1,0)</f>
        <v>1</v>
      </c>
    </row>
    <row r="6036" spans="1:23" x14ac:dyDescent="0.35">
      <c r="A6036">
        <v>2</v>
      </c>
      <c r="B6036">
        <v>2016</v>
      </c>
      <c r="C6036">
        <v>1</v>
      </c>
      <c r="D6036">
        <v>26</v>
      </c>
      <c r="E6036">
        <v>2</v>
      </c>
      <c r="F6036" s="1">
        <v>42395.083554803241</v>
      </c>
      <c r="G6036">
        <v>67.083251970000006</v>
      </c>
      <c r="H6036">
        <v>69.917434589999999</v>
      </c>
      <c r="I6036">
        <v>71.599629539999995</v>
      </c>
      <c r="J6036">
        <v>65.759542760000002</v>
      </c>
      <c r="K6036">
        <v>39.251424559999997</v>
      </c>
      <c r="L6036">
        <v>70.664351539999998</v>
      </c>
      <c r="M6036">
        <v>-24.1</v>
      </c>
      <c r="N6036">
        <v>-26.2</v>
      </c>
      <c r="O6036">
        <v>83</v>
      </c>
      <c r="P6036">
        <v>9</v>
      </c>
      <c r="Q6036">
        <v>22</v>
      </c>
      <c r="R6036">
        <v>100.89</v>
      </c>
      <c r="S6036">
        <v>100</v>
      </c>
      <c r="T6036">
        <v>100</v>
      </c>
      <c r="U6036">
        <v>100</v>
      </c>
      <c r="V6036">
        <v>99.858638740000004</v>
      </c>
      <c r="W6036">
        <f>IF(S6036&gt;50,1,0)</f>
        <v>1</v>
      </c>
    </row>
    <row r="6037" spans="1:23" x14ac:dyDescent="0.35">
      <c r="A6037">
        <v>2</v>
      </c>
      <c r="B6037">
        <v>2016</v>
      </c>
      <c r="C6037">
        <v>1</v>
      </c>
      <c r="D6037">
        <v>26</v>
      </c>
      <c r="E6037">
        <v>3</v>
      </c>
      <c r="F6037" s="1">
        <v>42395.125221527778</v>
      </c>
      <c r="G6037">
        <v>65.939033219999999</v>
      </c>
      <c r="H6037">
        <v>69.80218988</v>
      </c>
      <c r="I6037">
        <v>71.709650580000002</v>
      </c>
      <c r="J6037">
        <v>65.963448639999996</v>
      </c>
      <c r="K6037">
        <v>39.500327349999999</v>
      </c>
      <c r="L6037">
        <v>70.2004053</v>
      </c>
      <c r="M6037">
        <v>-25.8</v>
      </c>
      <c r="N6037">
        <v>-28.2</v>
      </c>
      <c r="O6037">
        <v>81</v>
      </c>
      <c r="P6037">
        <v>7</v>
      </c>
      <c r="Q6037">
        <v>20</v>
      </c>
      <c r="R6037">
        <v>100.89</v>
      </c>
      <c r="S6037">
        <v>100</v>
      </c>
      <c r="T6037">
        <v>100</v>
      </c>
      <c r="U6037">
        <v>100</v>
      </c>
      <c r="V6037">
        <v>99.858638740000004</v>
      </c>
      <c r="W6037">
        <f>IF(S6037&gt;50,1,0)</f>
        <v>1</v>
      </c>
    </row>
    <row r="6038" spans="1:23" x14ac:dyDescent="0.35">
      <c r="A6038">
        <v>2</v>
      </c>
      <c r="B6038">
        <v>2016</v>
      </c>
      <c r="C6038">
        <v>1</v>
      </c>
      <c r="D6038">
        <v>26</v>
      </c>
      <c r="E6038">
        <v>4</v>
      </c>
      <c r="F6038" s="1">
        <v>42395.166888252315</v>
      </c>
      <c r="G6038">
        <v>65.732857539999998</v>
      </c>
      <c r="H6038">
        <v>69.759562500000001</v>
      </c>
      <c r="I6038">
        <v>71.739622350000005</v>
      </c>
      <c r="J6038">
        <v>66.293758749999995</v>
      </c>
      <c r="K6038">
        <v>39.349299299999998</v>
      </c>
      <c r="L6038">
        <v>70.089570379999998</v>
      </c>
      <c r="M6038">
        <v>-27.9</v>
      </c>
      <c r="N6038">
        <v>-30.4</v>
      </c>
      <c r="O6038">
        <v>79</v>
      </c>
      <c r="P6038">
        <v>8</v>
      </c>
      <c r="Q6038">
        <v>22</v>
      </c>
      <c r="R6038">
        <v>100.89</v>
      </c>
      <c r="S6038">
        <v>100</v>
      </c>
      <c r="T6038">
        <v>100</v>
      </c>
      <c r="U6038">
        <v>100</v>
      </c>
      <c r="V6038">
        <v>99.858638740000004</v>
      </c>
      <c r="W6038">
        <f>IF(S6038&gt;50,1,0)</f>
        <v>1</v>
      </c>
    </row>
    <row r="6039" spans="1:23" x14ac:dyDescent="0.35">
      <c r="A6039">
        <v>2</v>
      </c>
      <c r="B6039">
        <v>2016</v>
      </c>
      <c r="C6039">
        <v>1</v>
      </c>
      <c r="D6039">
        <v>26</v>
      </c>
      <c r="E6039">
        <v>5</v>
      </c>
      <c r="F6039" s="1">
        <v>42395.208554976853</v>
      </c>
      <c r="G6039">
        <v>65.060155800000004</v>
      </c>
      <c r="H6039">
        <v>69.807012689999993</v>
      </c>
      <c r="I6039">
        <v>71.681185769999999</v>
      </c>
      <c r="J6039">
        <v>65.963707670000005</v>
      </c>
      <c r="K6039">
        <v>39.46624594</v>
      </c>
      <c r="L6039">
        <v>69.990267000000003</v>
      </c>
      <c r="M6039">
        <v>-27.7</v>
      </c>
      <c r="N6039">
        <v>-30.3</v>
      </c>
      <c r="O6039">
        <v>79</v>
      </c>
      <c r="P6039">
        <v>7</v>
      </c>
      <c r="Q6039">
        <v>22</v>
      </c>
      <c r="R6039">
        <v>100.82</v>
      </c>
      <c r="S6039">
        <v>100</v>
      </c>
      <c r="T6039">
        <v>100</v>
      </c>
      <c r="U6039">
        <v>100</v>
      </c>
      <c r="V6039">
        <v>99.858638740000004</v>
      </c>
      <c r="W6039">
        <f>IF(S6039&gt;50,1,0)</f>
        <v>1</v>
      </c>
    </row>
    <row r="6040" spans="1:23" x14ac:dyDescent="0.35">
      <c r="A6040">
        <v>2</v>
      </c>
      <c r="B6040">
        <v>2016</v>
      </c>
      <c r="C6040">
        <v>1</v>
      </c>
      <c r="D6040">
        <v>26</v>
      </c>
      <c r="E6040">
        <v>6</v>
      </c>
      <c r="F6040" s="1">
        <v>42395.25022170139</v>
      </c>
      <c r="G6040">
        <v>64.885983589999995</v>
      </c>
      <c r="H6040">
        <v>69.832788449999995</v>
      </c>
      <c r="I6040">
        <v>71.574433810000002</v>
      </c>
      <c r="J6040">
        <v>65.708178320000002</v>
      </c>
      <c r="K6040">
        <v>39.494179039999999</v>
      </c>
      <c r="L6040">
        <v>70.003383029999995</v>
      </c>
      <c r="M6040">
        <v>-27.2</v>
      </c>
      <c r="N6040">
        <v>-29.7</v>
      </c>
      <c r="O6040">
        <v>80</v>
      </c>
      <c r="P6040">
        <v>8</v>
      </c>
      <c r="Q6040">
        <v>27</v>
      </c>
      <c r="R6040">
        <v>100.76</v>
      </c>
      <c r="S6040">
        <v>100</v>
      </c>
      <c r="T6040">
        <v>100</v>
      </c>
      <c r="U6040">
        <v>100</v>
      </c>
      <c r="V6040">
        <v>99.858638740000004</v>
      </c>
      <c r="W6040">
        <f>IF(S6040&gt;50,1,0)</f>
        <v>1</v>
      </c>
    </row>
    <row r="6041" spans="1:23" x14ac:dyDescent="0.35">
      <c r="A6041">
        <v>2</v>
      </c>
      <c r="B6041">
        <v>2016</v>
      </c>
      <c r="C6041">
        <v>1</v>
      </c>
      <c r="D6041">
        <v>26</v>
      </c>
      <c r="E6041">
        <v>7</v>
      </c>
      <c r="F6041" s="1">
        <v>42395.291888425927</v>
      </c>
      <c r="G6041">
        <v>64.741194449999995</v>
      </c>
      <c r="H6041">
        <v>69.773578430000001</v>
      </c>
      <c r="I6041">
        <v>71.605366910000001</v>
      </c>
      <c r="J6041">
        <v>65.8473769</v>
      </c>
      <c r="K6041">
        <v>39.573754149999999</v>
      </c>
      <c r="L6041">
        <v>69.903807619999995</v>
      </c>
      <c r="M6041">
        <v>-27.3</v>
      </c>
      <c r="N6041">
        <v>-29.8</v>
      </c>
      <c r="O6041">
        <v>80</v>
      </c>
      <c r="P6041">
        <v>9</v>
      </c>
      <c r="Q6041">
        <v>23</v>
      </c>
      <c r="R6041">
        <v>100.71</v>
      </c>
      <c r="S6041">
        <v>100</v>
      </c>
      <c r="T6041">
        <v>100</v>
      </c>
      <c r="U6041">
        <v>100</v>
      </c>
      <c r="V6041">
        <v>99.858638740000004</v>
      </c>
      <c r="W6041">
        <f>IF(S6041&gt;50,1,0)</f>
        <v>1</v>
      </c>
    </row>
    <row r="6042" spans="1:23" x14ac:dyDescent="0.35">
      <c r="A6042">
        <v>2</v>
      </c>
      <c r="B6042">
        <v>2016</v>
      </c>
      <c r="C6042">
        <v>1</v>
      </c>
      <c r="D6042">
        <v>26</v>
      </c>
      <c r="E6042">
        <v>8</v>
      </c>
      <c r="F6042" s="1">
        <v>42395.333555150464</v>
      </c>
      <c r="G6042">
        <v>64.998842789999998</v>
      </c>
      <c r="H6042">
        <v>69.839555669999996</v>
      </c>
      <c r="I6042">
        <v>71.652777360000002</v>
      </c>
      <c r="J6042">
        <v>66.170485659999997</v>
      </c>
      <c r="K6042">
        <v>39.693283639999997</v>
      </c>
      <c r="L6042">
        <v>69.9873817</v>
      </c>
      <c r="M6042">
        <v>-29.9</v>
      </c>
      <c r="N6042">
        <v>-32.6</v>
      </c>
      <c r="O6042">
        <v>77</v>
      </c>
      <c r="P6042">
        <v>5</v>
      </c>
      <c r="Q6042">
        <v>27</v>
      </c>
      <c r="R6042">
        <v>100.64</v>
      </c>
      <c r="S6042">
        <v>100</v>
      </c>
      <c r="T6042">
        <v>100</v>
      </c>
      <c r="U6042">
        <v>100</v>
      </c>
      <c r="V6042">
        <v>99.858638740000004</v>
      </c>
      <c r="W6042">
        <f>IF(S6042&gt;50,1,0)</f>
        <v>1</v>
      </c>
    </row>
    <row r="6043" spans="1:23" x14ac:dyDescent="0.35">
      <c r="A6043">
        <v>2</v>
      </c>
      <c r="B6043">
        <v>2016</v>
      </c>
      <c r="C6043">
        <v>1</v>
      </c>
      <c r="D6043">
        <v>26</v>
      </c>
      <c r="E6043">
        <v>9</v>
      </c>
      <c r="F6043" s="1">
        <v>42395.375221875001</v>
      </c>
      <c r="G6043">
        <v>64.412081490000006</v>
      </c>
      <c r="H6043">
        <v>69.772643759999994</v>
      </c>
      <c r="I6043">
        <v>72.98777235</v>
      </c>
      <c r="J6043">
        <v>66.725987079999996</v>
      </c>
      <c r="K6043">
        <v>39.620842469999999</v>
      </c>
      <c r="L6043">
        <v>69.790961539999998</v>
      </c>
      <c r="M6043">
        <v>-28</v>
      </c>
      <c r="N6043">
        <v>-30.6</v>
      </c>
      <c r="O6043">
        <v>79</v>
      </c>
      <c r="P6043">
        <v>5</v>
      </c>
      <c r="Q6043">
        <v>23</v>
      </c>
      <c r="R6043">
        <v>100.62</v>
      </c>
      <c r="S6043">
        <v>100</v>
      </c>
      <c r="T6043">
        <v>100</v>
      </c>
      <c r="U6043">
        <v>100</v>
      </c>
      <c r="V6043">
        <v>99.858638740000004</v>
      </c>
      <c r="W6043">
        <f>IF(S6043&gt;50,1,0)</f>
        <v>1</v>
      </c>
    </row>
    <row r="6044" spans="1:23" x14ac:dyDescent="0.35">
      <c r="A6044">
        <v>2</v>
      </c>
      <c r="B6044">
        <v>2016</v>
      </c>
      <c r="C6044">
        <v>1</v>
      </c>
      <c r="D6044">
        <v>26</v>
      </c>
      <c r="E6044">
        <v>10</v>
      </c>
      <c r="F6044" s="1">
        <v>42395.416888599539</v>
      </c>
      <c r="G6044">
        <v>64.402033149999994</v>
      </c>
      <c r="H6044">
        <v>69.714667550000001</v>
      </c>
      <c r="I6044">
        <v>71.780853230000005</v>
      </c>
      <c r="J6044">
        <v>66.307034999999999</v>
      </c>
      <c r="K6044">
        <v>39.415836599999999</v>
      </c>
      <c r="L6044">
        <v>69.732319029999999</v>
      </c>
      <c r="M6044">
        <v>-27.3</v>
      </c>
      <c r="N6044">
        <v>-29.8</v>
      </c>
      <c r="O6044">
        <v>79</v>
      </c>
      <c r="P6044">
        <v>7</v>
      </c>
      <c r="Q6044">
        <v>26</v>
      </c>
      <c r="R6044">
        <v>100.59</v>
      </c>
      <c r="S6044">
        <v>100</v>
      </c>
      <c r="T6044">
        <v>100</v>
      </c>
      <c r="U6044">
        <v>100</v>
      </c>
      <c r="V6044">
        <v>99.858638740000004</v>
      </c>
      <c r="W6044">
        <f>IF(S6044&gt;50,1,0)</f>
        <v>1</v>
      </c>
    </row>
    <row r="6045" spans="1:23" x14ac:dyDescent="0.35">
      <c r="A6045">
        <v>2</v>
      </c>
      <c r="B6045">
        <v>2016</v>
      </c>
      <c r="C6045">
        <v>1</v>
      </c>
      <c r="D6045">
        <v>26</v>
      </c>
      <c r="E6045">
        <v>11</v>
      </c>
      <c r="F6045" s="1">
        <v>42395.458555324076</v>
      </c>
      <c r="G6045">
        <v>65.143969870000006</v>
      </c>
      <c r="H6045">
        <v>69.740569410000006</v>
      </c>
      <c r="I6045">
        <v>71.697059830000001</v>
      </c>
      <c r="J6045">
        <v>66.177480209999999</v>
      </c>
      <c r="K6045">
        <v>39.504086610000002</v>
      </c>
      <c r="L6045">
        <v>69.931186510000003</v>
      </c>
      <c r="M6045">
        <v>-28</v>
      </c>
      <c r="N6045">
        <v>-30.5</v>
      </c>
      <c r="O6045">
        <v>79</v>
      </c>
      <c r="P6045">
        <v>5</v>
      </c>
      <c r="Q6045">
        <v>26</v>
      </c>
      <c r="R6045">
        <v>100.56</v>
      </c>
      <c r="S6045">
        <v>100</v>
      </c>
      <c r="T6045">
        <v>100</v>
      </c>
      <c r="U6045">
        <v>100</v>
      </c>
      <c r="V6045">
        <v>99.858638740000004</v>
      </c>
      <c r="W6045">
        <f>IF(S6045&gt;50,1,0)</f>
        <v>1</v>
      </c>
    </row>
    <row r="6046" spans="1:23" x14ac:dyDescent="0.35">
      <c r="A6046">
        <v>2</v>
      </c>
      <c r="B6046">
        <v>2016</v>
      </c>
      <c r="C6046">
        <v>1</v>
      </c>
      <c r="D6046">
        <v>26</v>
      </c>
      <c r="E6046">
        <v>12</v>
      </c>
      <c r="F6046" s="1">
        <v>42395.500222048613</v>
      </c>
      <c r="G6046">
        <v>64.835547009999999</v>
      </c>
      <c r="H6046">
        <v>69.728672099999997</v>
      </c>
      <c r="I6046">
        <v>71.758948250000003</v>
      </c>
      <c r="J6046">
        <v>66.1790175</v>
      </c>
      <c r="K6046">
        <v>39.620102170000003</v>
      </c>
      <c r="L6046">
        <v>69.853587320000003</v>
      </c>
      <c r="M6046">
        <v>-27.3</v>
      </c>
      <c r="N6046">
        <v>-29.8</v>
      </c>
      <c r="O6046">
        <v>79</v>
      </c>
      <c r="P6046">
        <v>5</v>
      </c>
      <c r="Q6046">
        <v>23</v>
      </c>
      <c r="R6046">
        <v>100.53</v>
      </c>
      <c r="S6046">
        <v>100</v>
      </c>
      <c r="T6046">
        <v>100</v>
      </c>
      <c r="U6046">
        <v>100</v>
      </c>
      <c r="V6046">
        <v>99.858638740000004</v>
      </c>
      <c r="W6046">
        <f>IF(S6046&gt;50,1,0)</f>
        <v>1</v>
      </c>
    </row>
    <row r="6047" spans="1:23" x14ac:dyDescent="0.35">
      <c r="A6047">
        <v>2</v>
      </c>
      <c r="B6047">
        <v>2016</v>
      </c>
      <c r="C6047">
        <v>1</v>
      </c>
      <c r="D6047">
        <v>26</v>
      </c>
      <c r="E6047">
        <v>13</v>
      </c>
      <c r="F6047" s="1">
        <v>42395.54188877315</v>
      </c>
      <c r="G6047">
        <v>64.306560590000004</v>
      </c>
      <c r="H6047">
        <v>69.723822979999994</v>
      </c>
      <c r="I6047">
        <v>71.663515419999996</v>
      </c>
      <c r="J6047">
        <v>66.13945296</v>
      </c>
      <c r="K6047">
        <v>39.473805540000001</v>
      </c>
      <c r="L6047">
        <v>69.737051539999996</v>
      </c>
      <c r="M6047">
        <v>-27.8</v>
      </c>
      <c r="N6047">
        <v>-30.3</v>
      </c>
      <c r="O6047">
        <v>79</v>
      </c>
      <c r="P6047">
        <v>4</v>
      </c>
      <c r="Q6047">
        <v>27</v>
      </c>
      <c r="R6047">
        <v>100.49</v>
      </c>
      <c r="S6047">
        <v>100</v>
      </c>
      <c r="T6047">
        <v>100</v>
      </c>
      <c r="U6047">
        <v>100</v>
      </c>
      <c r="V6047">
        <v>99.858638740000004</v>
      </c>
      <c r="W6047">
        <f>IF(S6047&gt;50,1,0)</f>
        <v>1</v>
      </c>
    </row>
    <row r="6048" spans="1:23" x14ac:dyDescent="0.35">
      <c r="A6048">
        <v>2</v>
      </c>
      <c r="B6048">
        <v>2016</v>
      </c>
      <c r="C6048">
        <v>1</v>
      </c>
      <c r="D6048">
        <v>26</v>
      </c>
      <c r="E6048">
        <v>14</v>
      </c>
      <c r="F6048" s="1">
        <v>42395.583555497687</v>
      </c>
      <c r="G6048">
        <v>68.639287719999999</v>
      </c>
      <c r="H6048">
        <v>71.769379119999996</v>
      </c>
      <c r="I6048">
        <v>71.817760590000006</v>
      </c>
      <c r="J6048">
        <v>66.15582483</v>
      </c>
      <c r="K6048">
        <v>42.950884860000002</v>
      </c>
      <c r="L6048">
        <v>72.688048199999997</v>
      </c>
      <c r="M6048">
        <v>-26.5</v>
      </c>
      <c r="N6048">
        <v>-28.9</v>
      </c>
      <c r="O6048">
        <v>80</v>
      </c>
      <c r="P6048">
        <v>4</v>
      </c>
      <c r="Q6048">
        <v>27</v>
      </c>
      <c r="R6048">
        <v>100.49</v>
      </c>
      <c r="S6048">
        <v>100</v>
      </c>
      <c r="T6048">
        <v>100</v>
      </c>
      <c r="U6048">
        <v>100</v>
      </c>
      <c r="V6048">
        <v>99.858638740000004</v>
      </c>
      <c r="W6048">
        <f>IF(S6048&gt;50,1,0)</f>
        <v>1</v>
      </c>
    </row>
    <row r="6049" spans="1:23" x14ac:dyDescent="0.35">
      <c r="A6049">
        <v>2</v>
      </c>
      <c r="B6049">
        <v>2016</v>
      </c>
      <c r="C6049">
        <v>1</v>
      </c>
      <c r="D6049">
        <v>26</v>
      </c>
      <c r="E6049">
        <v>15</v>
      </c>
      <c r="F6049" s="1">
        <v>42395.625222222225</v>
      </c>
      <c r="G6049">
        <v>65.063064609999998</v>
      </c>
      <c r="H6049">
        <v>69.883839679999994</v>
      </c>
      <c r="I6049">
        <v>71.667317800000006</v>
      </c>
      <c r="J6049">
        <v>66.247281999999998</v>
      </c>
      <c r="K6049">
        <v>39.951729120000003</v>
      </c>
      <c r="L6049">
        <v>70.004243610000003</v>
      </c>
      <c r="M6049">
        <v>-27.2</v>
      </c>
      <c r="N6049">
        <v>-29.7</v>
      </c>
      <c r="O6049">
        <v>80</v>
      </c>
      <c r="P6049">
        <v>4</v>
      </c>
      <c r="Q6049">
        <v>21</v>
      </c>
      <c r="R6049">
        <v>100.51</v>
      </c>
      <c r="S6049">
        <v>100</v>
      </c>
      <c r="T6049">
        <v>100</v>
      </c>
      <c r="U6049">
        <v>100</v>
      </c>
      <c r="V6049">
        <v>99.858638740000004</v>
      </c>
      <c r="W6049">
        <f>IF(S6049&gt;50,1,0)</f>
        <v>1</v>
      </c>
    </row>
    <row r="6050" spans="1:23" x14ac:dyDescent="0.35">
      <c r="A6050">
        <v>2</v>
      </c>
      <c r="B6050">
        <v>2016</v>
      </c>
      <c r="C6050">
        <v>1</v>
      </c>
      <c r="D6050">
        <v>26</v>
      </c>
      <c r="E6050">
        <v>16</v>
      </c>
      <c r="F6050" s="1">
        <v>42395.666888946762</v>
      </c>
      <c r="G6050">
        <v>65.721535930000002</v>
      </c>
      <c r="H6050">
        <v>69.728527650000004</v>
      </c>
      <c r="I6050">
        <v>71.727117359999994</v>
      </c>
      <c r="J6050">
        <v>66.285631140000007</v>
      </c>
      <c r="K6050">
        <v>39.714812100000003</v>
      </c>
      <c r="L6050">
        <v>69.990488299999996</v>
      </c>
      <c r="M6050">
        <v>-27.1</v>
      </c>
      <c r="N6050">
        <v>-29.6</v>
      </c>
      <c r="O6050">
        <v>80</v>
      </c>
      <c r="P6050">
        <v>3</v>
      </c>
      <c r="Q6050">
        <v>25</v>
      </c>
      <c r="R6050">
        <v>100.47</v>
      </c>
      <c r="S6050">
        <v>100</v>
      </c>
      <c r="T6050">
        <v>100</v>
      </c>
      <c r="U6050">
        <v>100</v>
      </c>
      <c r="V6050">
        <v>99.858638740000004</v>
      </c>
      <c r="W6050">
        <f>IF(S6050&gt;50,1,0)</f>
        <v>1</v>
      </c>
    </row>
    <row r="6051" spans="1:23" x14ac:dyDescent="0.35">
      <c r="A6051">
        <v>2</v>
      </c>
      <c r="B6051">
        <v>2016</v>
      </c>
      <c r="C6051">
        <v>1</v>
      </c>
      <c r="D6051">
        <v>26</v>
      </c>
      <c r="E6051">
        <v>17</v>
      </c>
      <c r="F6051" s="1">
        <v>42395.708555671299</v>
      </c>
      <c r="G6051">
        <v>65.591911449999998</v>
      </c>
      <c r="H6051">
        <v>69.852031210000007</v>
      </c>
      <c r="I6051">
        <v>74.448058549999999</v>
      </c>
      <c r="J6051">
        <v>66.313584449999993</v>
      </c>
      <c r="K6051">
        <v>39.438680050000002</v>
      </c>
      <c r="L6051">
        <v>70.066621209999994</v>
      </c>
      <c r="M6051">
        <v>-28.1</v>
      </c>
      <c r="N6051">
        <v>-30.7</v>
      </c>
      <c r="O6051">
        <v>78</v>
      </c>
      <c r="P6051">
        <v>3</v>
      </c>
      <c r="Q6051">
        <v>24</v>
      </c>
      <c r="R6051">
        <v>100.46</v>
      </c>
      <c r="S6051">
        <v>100</v>
      </c>
      <c r="T6051">
        <v>100</v>
      </c>
      <c r="U6051">
        <v>100</v>
      </c>
      <c r="V6051">
        <v>99.858638740000004</v>
      </c>
      <c r="W6051">
        <f>IF(S6051&gt;50,1,0)</f>
        <v>1</v>
      </c>
    </row>
    <row r="6052" spans="1:23" x14ac:dyDescent="0.35">
      <c r="A6052">
        <v>2</v>
      </c>
      <c r="B6052">
        <v>2016</v>
      </c>
      <c r="C6052">
        <v>1</v>
      </c>
      <c r="D6052">
        <v>26</v>
      </c>
      <c r="E6052">
        <v>18</v>
      </c>
      <c r="F6052" s="1">
        <v>42395.750222395836</v>
      </c>
      <c r="G6052">
        <v>65.885206819999993</v>
      </c>
      <c r="H6052">
        <v>70.062677949999994</v>
      </c>
      <c r="I6052">
        <v>72.228639040000004</v>
      </c>
      <c r="J6052">
        <v>66.189939629999998</v>
      </c>
      <c r="K6052">
        <v>40.070386910000003</v>
      </c>
      <c r="L6052">
        <v>70.30349975</v>
      </c>
      <c r="M6052">
        <v>-28.4</v>
      </c>
      <c r="N6052">
        <v>-31.1</v>
      </c>
      <c r="O6052">
        <v>78</v>
      </c>
      <c r="P6052">
        <v>3</v>
      </c>
      <c r="Q6052">
        <v>24</v>
      </c>
      <c r="R6052">
        <v>100.44</v>
      </c>
      <c r="S6052">
        <v>100</v>
      </c>
      <c r="T6052">
        <v>100</v>
      </c>
      <c r="U6052">
        <v>100</v>
      </c>
      <c r="V6052">
        <v>99.858638740000004</v>
      </c>
      <c r="W6052">
        <f>IF(S6052&gt;50,1,0)</f>
        <v>1</v>
      </c>
    </row>
    <row r="6053" spans="1:23" x14ac:dyDescent="0.35">
      <c r="A6053">
        <v>2</v>
      </c>
      <c r="B6053">
        <v>2016</v>
      </c>
      <c r="C6053">
        <v>1</v>
      </c>
      <c r="D6053">
        <v>26</v>
      </c>
      <c r="E6053">
        <v>19</v>
      </c>
      <c r="F6053" s="1">
        <v>42395.791889120374</v>
      </c>
      <c r="G6053">
        <v>65.567531470000006</v>
      </c>
      <c r="H6053">
        <v>70.512916790000006</v>
      </c>
      <c r="I6053">
        <v>71.900385470000003</v>
      </c>
      <c r="J6053">
        <v>66.196016889999996</v>
      </c>
      <c r="K6053">
        <v>40.841202860000003</v>
      </c>
      <c r="L6053">
        <v>70.675441989999996</v>
      </c>
      <c r="M6053">
        <v>-29.5</v>
      </c>
      <c r="N6053">
        <v>-32.200000000000003</v>
      </c>
      <c r="O6053">
        <v>77</v>
      </c>
      <c r="P6053">
        <v>2</v>
      </c>
      <c r="Q6053">
        <v>21</v>
      </c>
      <c r="R6053">
        <v>100.44</v>
      </c>
      <c r="S6053">
        <v>100</v>
      </c>
      <c r="T6053">
        <v>100</v>
      </c>
      <c r="U6053">
        <v>100</v>
      </c>
      <c r="V6053">
        <v>99.858638740000004</v>
      </c>
      <c r="W6053">
        <f>IF(S6053&gt;50,1,0)</f>
        <v>1</v>
      </c>
    </row>
    <row r="6054" spans="1:23" x14ac:dyDescent="0.35">
      <c r="A6054">
        <v>2</v>
      </c>
      <c r="B6054">
        <v>2016</v>
      </c>
      <c r="C6054">
        <v>1</v>
      </c>
      <c r="D6054">
        <v>26</v>
      </c>
      <c r="E6054">
        <v>20</v>
      </c>
      <c r="F6054" s="1">
        <v>42395.833555844911</v>
      </c>
      <c r="G6054">
        <v>66.753910649999995</v>
      </c>
      <c r="H6054">
        <v>71.210954869999995</v>
      </c>
      <c r="I6054">
        <v>71.777318649999998</v>
      </c>
      <c r="J6054">
        <v>66.255941800000002</v>
      </c>
      <c r="K6054">
        <v>41.904825500000001</v>
      </c>
      <c r="L6054">
        <v>71.53546575</v>
      </c>
      <c r="M6054">
        <v>-30.2</v>
      </c>
      <c r="N6054">
        <v>-32.9</v>
      </c>
      <c r="O6054">
        <v>77</v>
      </c>
      <c r="P6054">
        <v>1</v>
      </c>
      <c r="Q6054">
        <v>16</v>
      </c>
      <c r="R6054">
        <v>100.46</v>
      </c>
      <c r="S6054">
        <v>100</v>
      </c>
      <c r="T6054">
        <v>100</v>
      </c>
      <c r="U6054">
        <v>100</v>
      </c>
      <c r="V6054">
        <v>99.858638740000004</v>
      </c>
      <c r="W6054">
        <f>IF(S6054&gt;50,1,0)</f>
        <v>1</v>
      </c>
    </row>
    <row r="6055" spans="1:23" x14ac:dyDescent="0.35">
      <c r="A6055">
        <v>2</v>
      </c>
      <c r="B6055">
        <v>2016</v>
      </c>
      <c r="C6055">
        <v>1</v>
      </c>
      <c r="D6055">
        <v>26</v>
      </c>
      <c r="E6055">
        <v>21</v>
      </c>
      <c r="F6055" s="1">
        <v>42395.875222569448</v>
      </c>
      <c r="G6055">
        <v>67.079076990000004</v>
      </c>
      <c r="H6055">
        <v>71.591918550000003</v>
      </c>
      <c r="I6055">
        <v>73.978346060000007</v>
      </c>
      <c r="J6055">
        <v>66.376162109999996</v>
      </c>
      <c r="K6055">
        <v>42.095409160000003</v>
      </c>
      <c r="L6055">
        <v>71.937833920000003</v>
      </c>
      <c r="M6055">
        <v>-30.1</v>
      </c>
      <c r="N6055">
        <v>-32.9</v>
      </c>
      <c r="O6055">
        <v>76</v>
      </c>
      <c r="P6055">
        <v>3</v>
      </c>
      <c r="Q6055">
        <v>16</v>
      </c>
      <c r="R6055">
        <v>100.43</v>
      </c>
      <c r="S6055">
        <v>100</v>
      </c>
      <c r="T6055">
        <v>100</v>
      </c>
      <c r="U6055">
        <v>100</v>
      </c>
      <c r="V6055">
        <v>99.858638740000004</v>
      </c>
      <c r="W6055">
        <f>IF(S6055&gt;50,1,0)</f>
        <v>1</v>
      </c>
    </row>
    <row r="6056" spans="1:23" x14ac:dyDescent="0.35">
      <c r="A6056">
        <v>2</v>
      </c>
      <c r="B6056">
        <v>2016</v>
      </c>
      <c r="C6056">
        <v>1</v>
      </c>
      <c r="D6056">
        <v>26</v>
      </c>
      <c r="E6056">
        <v>22</v>
      </c>
      <c r="F6056" s="1">
        <v>42395.916889293985</v>
      </c>
      <c r="G6056">
        <v>65.665003490000004</v>
      </c>
      <c r="H6056">
        <v>70.247480379999999</v>
      </c>
      <c r="I6056">
        <v>71.695725229999994</v>
      </c>
      <c r="J6056">
        <v>66.158835539999998</v>
      </c>
      <c r="K6056">
        <v>40.660807609999999</v>
      </c>
      <c r="L6056">
        <v>70.471951689999997</v>
      </c>
      <c r="M6056">
        <v>-28.5</v>
      </c>
      <c r="N6056">
        <v>-31.1</v>
      </c>
      <c r="O6056">
        <v>78</v>
      </c>
      <c r="P6056">
        <v>3</v>
      </c>
      <c r="Q6056">
        <v>19</v>
      </c>
      <c r="R6056">
        <v>100.41</v>
      </c>
      <c r="S6056">
        <v>100</v>
      </c>
      <c r="T6056">
        <v>100</v>
      </c>
      <c r="U6056">
        <v>100</v>
      </c>
      <c r="V6056">
        <v>99.858638740000004</v>
      </c>
      <c r="W6056">
        <f>IF(S6056&gt;50,1,0)</f>
        <v>1</v>
      </c>
    </row>
    <row r="6057" spans="1:23" x14ac:dyDescent="0.35">
      <c r="A6057">
        <v>2</v>
      </c>
      <c r="B6057">
        <v>2016</v>
      </c>
      <c r="C6057">
        <v>1</v>
      </c>
      <c r="D6057">
        <v>26</v>
      </c>
      <c r="E6057">
        <v>23</v>
      </c>
      <c r="F6057" s="1">
        <v>42395.958556018522</v>
      </c>
      <c r="G6057">
        <v>65.217029400000001</v>
      </c>
      <c r="H6057">
        <v>70.343868740000005</v>
      </c>
      <c r="I6057">
        <v>71.679163270000004</v>
      </c>
      <c r="J6057">
        <v>66.147440430000003</v>
      </c>
      <c r="K6057">
        <v>41.299726909999997</v>
      </c>
      <c r="L6057">
        <v>70.458911540000003</v>
      </c>
      <c r="M6057">
        <v>-27.5</v>
      </c>
      <c r="N6057">
        <v>-30</v>
      </c>
      <c r="O6057">
        <v>79</v>
      </c>
      <c r="P6057">
        <v>1</v>
      </c>
      <c r="Q6057">
        <v>16</v>
      </c>
      <c r="R6057">
        <v>100.41</v>
      </c>
      <c r="S6057">
        <v>100</v>
      </c>
      <c r="T6057">
        <v>100</v>
      </c>
      <c r="U6057">
        <v>100</v>
      </c>
      <c r="V6057">
        <v>99.858638740000004</v>
      </c>
      <c r="W6057">
        <f>IF(S6057&gt;50,1,0)</f>
        <v>1</v>
      </c>
    </row>
    <row r="6058" spans="1:23" x14ac:dyDescent="0.35">
      <c r="A6058">
        <v>2</v>
      </c>
      <c r="B6058">
        <v>2016</v>
      </c>
      <c r="C6058">
        <v>1</v>
      </c>
      <c r="D6058">
        <v>27</v>
      </c>
      <c r="E6058">
        <v>0</v>
      </c>
      <c r="F6058" s="1">
        <v>42396.000222743052</v>
      </c>
      <c r="G6058">
        <v>65.682693110000002</v>
      </c>
      <c r="H6058">
        <v>70.196810799999994</v>
      </c>
      <c r="I6058">
        <v>71.650922789999996</v>
      </c>
      <c r="J6058">
        <v>66.194382669999996</v>
      </c>
      <c r="K6058">
        <v>40.45685443</v>
      </c>
      <c r="L6058">
        <v>70.424562390000006</v>
      </c>
      <c r="M6058">
        <v>-30.4</v>
      </c>
      <c r="N6058">
        <v>-33.200000000000003</v>
      </c>
      <c r="O6058">
        <v>77</v>
      </c>
      <c r="P6058">
        <v>35</v>
      </c>
      <c r="Q6058">
        <v>20</v>
      </c>
      <c r="R6058">
        <v>100.42</v>
      </c>
      <c r="S6058">
        <v>100</v>
      </c>
      <c r="T6058">
        <v>100</v>
      </c>
      <c r="U6058">
        <v>100</v>
      </c>
      <c r="V6058">
        <v>99.947643979999995</v>
      </c>
      <c r="W6058">
        <f>IF(S6058&gt;50,1,0)</f>
        <v>1</v>
      </c>
    </row>
    <row r="6059" spans="1:23" x14ac:dyDescent="0.35">
      <c r="A6059">
        <v>2</v>
      </c>
      <c r="B6059">
        <v>2016</v>
      </c>
      <c r="C6059">
        <v>1</v>
      </c>
      <c r="D6059">
        <v>27</v>
      </c>
      <c r="E6059">
        <v>1</v>
      </c>
      <c r="F6059" s="1">
        <v>42396.041889467597</v>
      </c>
      <c r="G6059">
        <v>65.050282679999995</v>
      </c>
      <c r="H6059">
        <v>70.184427020000001</v>
      </c>
      <c r="I6059">
        <v>71.625056439999994</v>
      </c>
      <c r="J6059">
        <v>65.976788409999997</v>
      </c>
      <c r="K6059">
        <v>39.989933989999997</v>
      </c>
      <c r="L6059">
        <v>70.285892090000004</v>
      </c>
      <c r="M6059">
        <v>-29.3</v>
      </c>
      <c r="N6059">
        <v>-32</v>
      </c>
      <c r="O6059">
        <v>77</v>
      </c>
      <c r="P6059">
        <v>1</v>
      </c>
      <c r="Q6059">
        <v>20</v>
      </c>
      <c r="R6059">
        <v>100.4</v>
      </c>
      <c r="S6059">
        <v>100</v>
      </c>
      <c r="T6059">
        <v>100</v>
      </c>
      <c r="U6059">
        <v>100</v>
      </c>
      <c r="V6059">
        <v>99.947643979999995</v>
      </c>
      <c r="W6059">
        <f>IF(S6059&gt;50,1,0)</f>
        <v>1</v>
      </c>
    </row>
    <row r="6060" spans="1:23" x14ac:dyDescent="0.35">
      <c r="A6060">
        <v>2</v>
      </c>
      <c r="B6060">
        <v>2016</v>
      </c>
      <c r="C6060">
        <v>1</v>
      </c>
      <c r="D6060">
        <v>27</v>
      </c>
      <c r="E6060">
        <v>2</v>
      </c>
      <c r="F6060" s="1">
        <v>42396.083556192127</v>
      </c>
      <c r="G6060">
        <v>65.893860129999993</v>
      </c>
      <c r="H6060">
        <v>70.682487760000001</v>
      </c>
      <c r="I6060">
        <v>71.655804810000006</v>
      </c>
      <c r="J6060">
        <v>65.881091920000003</v>
      </c>
      <c r="K6060">
        <v>40.830864640000001</v>
      </c>
      <c r="L6060">
        <v>70.956172629999998</v>
      </c>
      <c r="M6060">
        <v>-28.2</v>
      </c>
      <c r="N6060">
        <v>-30.8</v>
      </c>
      <c r="O6060">
        <v>79</v>
      </c>
      <c r="P6060">
        <v>35</v>
      </c>
      <c r="Q6060">
        <v>22</v>
      </c>
      <c r="R6060">
        <v>100.43</v>
      </c>
      <c r="S6060">
        <v>100</v>
      </c>
      <c r="T6060">
        <v>100</v>
      </c>
      <c r="U6060">
        <v>100</v>
      </c>
      <c r="V6060">
        <v>99.947643979999995</v>
      </c>
      <c r="W6060">
        <f>IF(S6060&gt;50,1,0)</f>
        <v>1</v>
      </c>
    </row>
    <row r="6061" spans="1:23" x14ac:dyDescent="0.35">
      <c r="A6061">
        <v>2</v>
      </c>
      <c r="B6061">
        <v>2016</v>
      </c>
      <c r="C6061">
        <v>1</v>
      </c>
      <c r="D6061">
        <v>27</v>
      </c>
      <c r="E6061">
        <v>3</v>
      </c>
      <c r="F6061" s="1">
        <v>42396.125222916664</v>
      </c>
      <c r="G6061">
        <v>64.763263199999997</v>
      </c>
      <c r="H6061">
        <v>70.112113120000004</v>
      </c>
      <c r="I6061">
        <v>71.70181857</v>
      </c>
      <c r="J6061">
        <v>66.045142369999994</v>
      </c>
      <c r="K6061">
        <v>40.299110280000001</v>
      </c>
      <c r="L6061">
        <v>70.173980650000004</v>
      </c>
      <c r="M6061">
        <v>-29</v>
      </c>
      <c r="N6061">
        <v>-31.6</v>
      </c>
      <c r="O6061">
        <v>78</v>
      </c>
      <c r="P6061">
        <v>35</v>
      </c>
      <c r="Q6061">
        <v>18</v>
      </c>
      <c r="R6061">
        <v>100.44</v>
      </c>
      <c r="S6061">
        <v>100</v>
      </c>
      <c r="T6061">
        <v>100</v>
      </c>
      <c r="U6061">
        <v>100</v>
      </c>
      <c r="V6061">
        <v>99.947643979999995</v>
      </c>
      <c r="W6061">
        <f>IF(S6061&gt;50,1,0)</f>
        <v>1</v>
      </c>
    </row>
    <row r="6062" spans="1:23" x14ac:dyDescent="0.35">
      <c r="A6062">
        <v>2</v>
      </c>
      <c r="B6062">
        <v>2016</v>
      </c>
      <c r="C6062">
        <v>1</v>
      </c>
      <c r="D6062">
        <v>27</v>
      </c>
      <c r="E6062">
        <v>4</v>
      </c>
      <c r="F6062" s="1">
        <v>42396.166889641201</v>
      </c>
      <c r="G6062">
        <v>65.796541009999999</v>
      </c>
      <c r="H6062">
        <v>70.634387500000003</v>
      </c>
      <c r="I6062">
        <v>71.736440579999993</v>
      </c>
      <c r="J6062">
        <v>65.960137040000006</v>
      </c>
      <c r="K6062">
        <v>40.772956720000003</v>
      </c>
      <c r="L6062">
        <v>70.855840049999998</v>
      </c>
      <c r="M6062">
        <v>-29.4</v>
      </c>
      <c r="N6062">
        <v>-32.1</v>
      </c>
      <c r="O6062">
        <v>78</v>
      </c>
      <c r="P6062">
        <v>35</v>
      </c>
      <c r="Q6062">
        <v>14</v>
      </c>
      <c r="R6062">
        <v>100.44</v>
      </c>
      <c r="S6062">
        <v>100</v>
      </c>
      <c r="T6062">
        <v>100</v>
      </c>
      <c r="U6062">
        <v>100</v>
      </c>
      <c r="V6062">
        <v>99.947643979999995</v>
      </c>
      <c r="W6062">
        <f>IF(S6062&gt;50,1,0)</f>
        <v>1</v>
      </c>
    </row>
    <row r="6063" spans="1:23" x14ac:dyDescent="0.35">
      <c r="A6063">
        <v>2</v>
      </c>
      <c r="B6063">
        <v>2016</v>
      </c>
      <c r="C6063">
        <v>1</v>
      </c>
      <c r="D6063">
        <v>27</v>
      </c>
      <c r="E6063">
        <v>5</v>
      </c>
      <c r="F6063" s="1">
        <v>42396.208556365738</v>
      </c>
      <c r="G6063">
        <v>64.937567810000004</v>
      </c>
      <c r="H6063">
        <v>70.180516839999996</v>
      </c>
      <c r="I6063">
        <v>71.663119750000007</v>
      </c>
      <c r="J6063">
        <v>66.155977100000001</v>
      </c>
      <c r="K6063">
        <v>39.991984860000002</v>
      </c>
      <c r="L6063">
        <v>70.259575870000006</v>
      </c>
      <c r="M6063">
        <v>-28.8</v>
      </c>
      <c r="N6063">
        <v>-31.4</v>
      </c>
      <c r="O6063">
        <v>78</v>
      </c>
      <c r="P6063">
        <v>34</v>
      </c>
      <c r="Q6063">
        <v>14</v>
      </c>
      <c r="R6063">
        <v>100.41</v>
      </c>
      <c r="S6063">
        <v>100</v>
      </c>
      <c r="T6063">
        <v>100</v>
      </c>
      <c r="U6063">
        <v>100</v>
      </c>
      <c r="V6063">
        <v>99.947643979999995</v>
      </c>
      <c r="W6063">
        <f>IF(S6063&gt;50,1,0)</f>
        <v>1</v>
      </c>
    </row>
    <row r="6064" spans="1:23" x14ac:dyDescent="0.35">
      <c r="A6064">
        <v>2</v>
      </c>
      <c r="B6064">
        <v>2016</v>
      </c>
      <c r="C6064">
        <v>1</v>
      </c>
      <c r="D6064">
        <v>27</v>
      </c>
      <c r="E6064">
        <v>6</v>
      </c>
      <c r="F6064" s="1">
        <v>42396.250223090276</v>
      </c>
      <c r="G6064">
        <v>64.989181119999998</v>
      </c>
      <c r="H6064">
        <v>70.521592729999995</v>
      </c>
      <c r="I6064">
        <v>71.740586550000003</v>
      </c>
      <c r="J6064">
        <v>66.177070560000004</v>
      </c>
      <c r="K6064">
        <v>40.621270729999999</v>
      </c>
      <c r="L6064">
        <v>70.555332570000004</v>
      </c>
      <c r="M6064">
        <v>-29.6</v>
      </c>
      <c r="N6064">
        <v>-32.4</v>
      </c>
      <c r="O6064">
        <v>77</v>
      </c>
      <c r="P6064">
        <v>36</v>
      </c>
      <c r="Q6064">
        <v>12</v>
      </c>
      <c r="R6064">
        <v>100.38</v>
      </c>
      <c r="S6064">
        <v>100</v>
      </c>
      <c r="T6064">
        <v>100</v>
      </c>
      <c r="U6064">
        <v>100</v>
      </c>
      <c r="V6064">
        <v>99.947643979999995</v>
      </c>
      <c r="W6064">
        <f>IF(S6064&gt;50,1,0)</f>
        <v>1</v>
      </c>
    </row>
    <row r="6065" spans="1:23" x14ac:dyDescent="0.35">
      <c r="A6065">
        <v>2</v>
      </c>
      <c r="B6065">
        <v>2016</v>
      </c>
      <c r="C6065">
        <v>1</v>
      </c>
      <c r="D6065">
        <v>27</v>
      </c>
      <c r="E6065">
        <v>7</v>
      </c>
      <c r="F6065" s="1">
        <v>42396.291889814813</v>
      </c>
      <c r="G6065">
        <v>65.820690819999996</v>
      </c>
      <c r="H6065">
        <v>70.922865619999996</v>
      </c>
      <c r="I6065">
        <v>71.641512480000003</v>
      </c>
      <c r="J6065">
        <v>66.147025769999999</v>
      </c>
      <c r="K6065">
        <v>40.9255475</v>
      </c>
      <c r="L6065">
        <v>71.116824730000005</v>
      </c>
      <c r="M6065">
        <v>-27.2</v>
      </c>
      <c r="N6065">
        <v>-29.6</v>
      </c>
      <c r="O6065">
        <v>80</v>
      </c>
      <c r="P6065">
        <v>34</v>
      </c>
      <c r="Q6065">
        <v>10</v>
      </c>
      <c r="R6065">
        <v>100.34</v>
      </c>
      <c r="S6065">
        <v>100</v>
      </c>
      <c r="T6065">
        <v>100</v>
      </c>
      <c r="U6065">
        <v>100</v>
      </c>
      <c r="V6065">
        <v>99.947643979999995</v>
      </c>
      <c r="W6065">
        <f>IF(S6065&gt;50,1,0)</f>
        <v>1</v>
      </c>
    </row>
    <row r="6066" spans="1:23" x14ac:dyDescent="0.35">
      <c r="A6066">
        <v>2</v>
      </c>
      <c r="B6066">
        <v>2016</v>
      </c>
      <c r="C6066">
        <v>1</v>
      </c>
      <c r="D6066">
        <v>27</v>
      </c>
      <c r="E6066">
        <v>8</v>
      </c>
      <c r="F6066" s="1">
        <v>42396.33355653935</v>
      </c>
      <c r="G6066">
        <v>65.603226100000001</v>
      </c>
      <c r="H6066">
        <v>70.918376280000004</v>
      </c>
      <c r="I6066">
        <v>71.694058080000005</v>
      </c>
      <c r="J6066">
        <v>66.090013310000003</v>
      </c>
      <c r="K6066">
        <v>41.209766289999997</v>
      </c>
      <c r="L6066">
        <v>71.056071299999999</v>
      </c>
      <c r="M6066">
        <v>-27.8</v>
      </c>
      <c r="N6066">
        <v>-30.3</v>
      </c>
      <c r="O6066">
        <v>79</v>
      </c>
      <c r="P6066">
        <v>34</v>
      </c>
      <c r="Q6066">
        <v>12</v>
      </c>
      <c r="R6066">
        <v>100.27</v>
      </c>
      <c r="S6066">
        <v>100</v>
      </c>
      <c r="T6066">
        <v>100</v>
      </c>
      <c r="U6066">
        <v>100</v>
      </c>
      <c r="V6066">
        <v>99.947643979999995</v>
      </c>
      <c r="W6066">
        <f>IF(S6066&gt;50,1,0)</f>
        <v>1</v>
      </c>
    </row>
    <row r="6067" spans="1:23" x14ac:dyDescent="0.35">
      <c r="A6067">
        <v>2</v>
      </c>
      <c r="B6067">
        <v>2016</v>
      </c>
      <c r="C6067">
        <v>1</v>
      </c>
      <c r="D6067">
        <v>27</v>
      </c>
      <c r="E6067">
        <v>9</v>
      </c>
      <c r="F6067" s="1">
        <v>42396.375223263887</v>
      </c>
      <c r="G6067">
        <v>66.731825240000006</v>
      </c>
      <c r="H6067">
        <v>71.286539980000001</v>
      </c>
      <c r="I6067">
        <v>71.720927630000006</v>
      </c>
      <c r="J6067">
        <v>65.933966240000004</v>
      </c>
      <c r="K6067">
        <v>41.213496069999998</v>
      </c>
      <c r="L6067">
        <v>71.629177970000001</v>
      </c>
      <c r="M6067">
        <v>-28.6</v>
      </c>
      <c r="N6067">
        <v>-31.3</v>
      </c>
      <c r="O6067">
        <v>78</v>
      </c>
      <c r="P6067">
        <v>34</v>
      </c>
      <c r="Q6067">
        <v>11</v>
      </c>
      <c r="R6067">
        <v>100.25</v>
      </c>
      <c r="S6067">
        <v>100</v>
      </c>
      <c r="T6067">
        <v>100</v>
      </c>
      <c r="U6067">
        <v>100</v>
      </c>
      <c r="V6067">
        <v>99.947643979999995</v>
      </c>
      <c r="W6067">
        <f>IF(S6067&gt;50,1,0)</f>
        <v>1</v>
      </c>
    </row>
    <row r="6068" spans="1:23" x14ac:dyDescent="0.35">
      <c r="A6068">
        <v>2</v>
      </c>
      <c r="B6068">
        <v>2016</v>
      </c>
      <c r="C6068">
        <v>1</v>
      </c>
      <c r="D6068">
        <v>27</v>
      </c>
      <c r="E6068">
        <v>10</v>
      </c>
      <c r="F6068" s="1">
        <v>42396.416889988424</v>
      </c>
      <c r="G6068">
        <v>66.029107749999994</v>
      </c>
      <c r="H6068">
        <v>70.960910290000001</v>
      </c>
      <c r="I6068">
        <v>71.584538739999999</v>
      </c>
      <c r="J6068">
        <v>65.721683100000007</v>
      </c>
      <c r="K6068">
        <v>41.240827199999998</v>
      </c>
      <c r="L6068">
        <v>71.204870709999994</v>
      </c>
      <c r="M6068">
        <v>-29.3</v>
      </c>
      <c r="N6068">
        <v>-32</v>
      </c>
      <c r="O6068">
        <v>77</v>
      </c>
      <c r="P6068">
        <v>36</v>
      </c>
      <c r="Q6068">
        <v>9</v>
      </c>
      <c r="R6068">
        <v>100.19</v>
      </c>
      <c r="S6068">
        <v>100</v>
      </c>
      <c r="T6068">
        <v>100</v>
      </c>
      <c r="U6068">
        <v>100</v>
      </c>
      <c r="V6068">
        <v>99.947643979999995</v>
      </c>
      <c r="W6068">
        <f>IF(S6068&gt;50,1,0)</f>
        <v>1</v>
      </c>
    </row>
    <row r="6069" spans="1:23" x14ac:dyDescent="0.35">
      <c r="A6069">
        <v>2</v>
      </c>
      <c r="B6069">
        <v>2016</v>
      </c>
      <c r="C6069">
        <v>1</v>
      </c>
      <c r="D6069">
        <v>27</v>
      </c>
      <c r="E6069">
        <v>11</v>
      </c>
      <c r="F6069" s="1">
        <v>42396.458556712962</v>
      </c>
      <c r="G6069">
        <v>65.940623639999998</v>
      </c>
      <c r="H6069">
        <v>70.784891209999998</v>
      </c>
      <c r="I6069">
        <v>71.599385519999998</v>
      </c>
      <c r="J6069">
        <v>65.857963100000006</v>
      </c>
      <c r="K6069">
        <v>40.436932779999999</v>
      </c>
      <c r="L6069">
        <v>71.030416630000005</v>
      </c>
      <c r="M6069">
        <v>-28.4</v>
      </c>
      <c r="N6069">
        <v>-31</v>
      </c>
      <c r="O6069">
        <v>78</v>
      </c>
      <c r="P6069">
        <v>35</v>
      </c>
      <c r="Q6069">
        <v>9</v>
      </c>
      <c r="R6069">
        <v>100.13</v>
      </c>
      <c r="S6069">
        <v>100</v>
      </c>
      <c r="T6069">
        <v>100</v>
      </c>
      <c r="U6069">
        <v>100</v>
      </c>
      <c r="V6069">
        <v>99.947643979999995</v>
      </c>
      <c r="W6069">
        <f>IF(S6069&gt;50,1,0)</f>
        <v>1</v>
      </c>
    </row>
    <row r="6070" spans="1:23" x14ac:dyDescent="0.35">
      <c r="A6070">
        <v>2</v>
      </c>
      <c r="B6070">
        <v>2016</v>
      </c>
      <c r="C6070">
        <v>1</v>
      </c>
      <c r="D6070">
        <v>27</v>
      </c>
      <c r="E6070">
        <v>12</v>
      </c>
      <c r="F6070" s="1">
        <v>42396.500223437499</v>
      </c>
      <c r="G6070">
        <v>65.372342889999999</v>
      </c>
      <c r="H6070">
        <v>70.429026620000002</v>
      </c>
      <c r="I6070">
        <v>71.617071789999997</v>
      </c>
      <c r="J6070">
        <v>65.949483700000002</v>
      </c>
      <c r="K6070">
        <v>40.455487259999998</v>
      </c>
      <c r="L6070">
        <v>70.560538730000005</v>
      </c>
      <c r="M6070">
        <v>-28</v>
      </c>
      <c r="N6070">
        <v>-30.6</v>
      </c>
      <c r="O6070">
        <v>79</v>
      </c>
      <c r="P6070">
        <v>2</v>
      </c>
      <c r="Q6070">
        <v>8</v>
      </c>
      <c r="R6070">
        <v>100.06</v>
      </c>
      <c r="S6070">
        <v>100</v>
      </c>
      <c r="T6070">
        <v>100</v>
      </c>
      <c r="U6070">
        <v>100</v>
      </c>
      <c r="V6070">
        <v>99.947643979999995</v>
      </c>
      <c r="W6070">
        <f>IF(S6070&gt;50,1,0)</f>
        <v>1</v>
      </c>
    </row>
    <row r="6071" spans="1:23" x14ac:dyDescent="0.35">
      <c r="A6071">
        <v>2</v>
      </c>
      <c r="B6071">
        <v>2016</v>
      </c>
      <c r="C6071">
        <v>1</v>
      </c>
      <c r="D6071">
        <v>27</v>
      </c>
      <c r="E6071">
        <v>13</v>
      </c>
      <c r="F6071" s="1">
        <v>42396.541890162036</v>
      </c>
      <c r="G6071">
        <v>65.378269500000002</v>
      </c>
      <c r="H6071">
        <v>70.177202690000001</v>
      </c>
      <c r="I6071">
        <v>71.621660079999998</v>
      </c>
      <c r="J6071">
        <v>66.095917929999999</v>
      </c>
      <c r="K6071">
        <v>40.28986373</v>
      </c>
      <c r="L6071">
        <v>70.326095730000006</v>
      </c>
      <c r="M6071">
        <v>-27.4</v>
      </c>
      <c r="N6071">
        <v>-29.9</v>
      </c>
      <c r="O6071">
        <v>79</v>
      </c>
      <c r="P6071">
        <v>36</v>
      </c>
      <c r="Q6071">
        <v>6</v>
      </c>
      <c r="R6071">
        <v>100.06</v>
      </c>
      <c r="S6071">
        <v>100</v>
      </c>
      <c r="T6071">
        <v>100</v>
      </c>
      <c r="U6071">
        <v>100</v>
      </c>
      <c r="V6071">
        <v>99.947643979999995</v>
      </c>
      <c r="W6071">
        <f>IF(S6071&gt;50,1,0)</f>
        <v>1</v>
      </c>
    </row>
    <row r="6072" spans="1:23" x14ac:dyDescent="0.35">
      <c r="A6072">
        <v>2</v>
      </c>
      <c r="B6072">
        <v>2016</v>
      </c>
      <c r="C6072">
        <v>1</v>
      </c>
      <c r="D6072">
        <v>27</v>
      </c>
      <c r="E6072">
        <v>14</v>
      </c>
      <c r="F6072" s="1">
        <v>42396.583556886573</v>
      </c>
      <c r="G6072">
        <v>66.053967470000003</v>
      </c>
      <c r="H6072">
        <v>70.520565779999998</v>
      </c>
      <c r="I6072">
        <v>71.614460519999994</v>
      </c>
      <c r="J6072">
        <v>65.962245569999993</v>
      </c>
      <c r="K6072">
        <v>40.312481529999999</v>
      </c>
      <c r="L6072">
        <v>70.800478150000004</v>
      </c>
      <c r="M6072">
        <v>-26.6</v>
      </c>
      <c r="N6072">
        <v>-29</v>
      </c>
      <c r="O6072">
        <v>80</v>
      </c>
      <c r="P6072">
        <v>28</v>
      </c>
      <c r="Q6072">
        <v>6</v>
      </c>
      <c r="R6072">
        <v>100.01</v>
      </c>
      <c r="S6072">
        <v>100</v>
      </c>
      <c r="T6072">
        <v>100</v>
      </c>
      <c r="U6072">
        <v>100</v>
      </c>
      <c r="V6072">
        <v>99.947643979999995</v>
      </c>
      <c r="W6072">
        <f>IF(S6072&gt;50,1,0)</f>
        <v>1</v>
      </c>
    </row>
    <row r="6073" spans="1:23" x14ac:dyDescent="0.35">
      <c r="A6073">
        <v>2</v>
      </c>
      <c r="B6073">
        <v>2016</v>
      </c>
      <c r="C6073">
        <v>1</v>
      </c>
      <c r="D6073">
        <v>27</v>
      </c>
      <c r="E6073">
        <v>15</v>
      </c>
      <c r="F6073" s="1">
        <v>42396.62522361111</v>
      </c>
      <c r="G6073">
        <v>66.295197680000001</v>
      </c>
      <c r="H6073">
        <v>70.656055219999999</v>
      </c>
      <c r="I6073">
        <v>71.633387290000002</v>
      </c>
      <c r="J6073">
        <v>66.022749709999999</v>
      </c>
      <c r="K6073">
        <v>40.713297230000002</v>
      </c>
      <c r="L6073">
        <v>71.010023079999996</v>
      </c>
      <c r="M6073">
        <v>-26.1</v>
      </c>
      <c r="N6073">
        <v>-28.4</v>
      </c>
      <c r="O6073">
        <v>81</v>
      </c>
      <c r="P6073">
        <v>33</v>
      </c>
      <c r="Q6073">
        <v>5</v>
      </c>
      <c r="R6073">
        <v>99.95</v>
      </c>
      <c r="S6073">
        <v>100</v>
      </c>
      <c r="T6073">
        <v>100</v>
      </c>
      <c r="U6073">
        <v>100</v>
      </c>
      <c r="V6073">
        <v>99.947643979999995</v>
      </c>
      <c r="W6073">
        <f>IF(S6073&gt;50,1,0)</f>
        <v>1</v>
      </c>
    </row>
    <row r="6074" spans="1:23" x14ac:dyDescent="0.35">
      <c r="A6074">
        <v>2</v>
      </c>
      <c r="B6074">
        <v>2016</v>
      </c>
      <c r="C6074">
        <v>1</v>
      </c>
      <c r="D6074">
        <v>27</v>
      </c>
      <c r="E6074">
        <v>16</v>
      </c>
      <c r="F6074" s="1">
        <v>42396.666890335648</v>
      </c>
      <c r="G6074">
        <v>67.74473691</v>
      </c>
      <c r="H6074">
        <v>70.755549380000005</v>
      </c>
      <c r="I6074">
        <v>71.65490647</v>
      </c>
      <c r="J6074">
        <v>66.047296439999997</v>
      </c>
      <c r="K6074">
        <v>40.251249080000001</v>
      </c>
      <c r="L6074">
        <v>71.521628410000005</v>
      </c>
      <c r="M6074">
        <v>-26.4</v>
      </c>
      <c r="N6074">
        <v>-28.8</v>
      </c>
      <c r="O6074">
        <v>80</v>
      </c>
      <c r="P6074">
        <v>36</v>
      </c>
      <c r="Q6074">
        <v>4</v>
      </c>
      <c r="R6074">
        <v>99.92</v>
      </c>
      <c r="S6074">
        <v>100</v>
      </c>
      <c r="T6074">
        <v>100</v>
      </c>
      <c r="U6074">
        <v>100</v>
      </c>
      <c r="V6074">
        <v>99.947643979999995</v>
      </c>
      <c r="W6074">
        <f>IF(S6074&gt;50,1,0)</f>
        <v>1</v>
      </c>
    </row>
    <row r="6075" spans="1:23" x14ac:dyDescent="0.35">
      <c r="A6075">
        <v>2</v>
      </c>
      <c r="B6075">
        <v>2016</v>
      </c>
      <c r="C6075">
        <v>1</v>
      </c>
      <c r="D6075">
        <v>27</v>
      </c>
      <c r="E6075">
        <v>17</v>
      </c>
      <c r="F6075" s="1">
        <v>42396.708557060185</v>
      </c>
      <c r="G6075">
        <v>67.454642879999994</v>
      </c>
      <c r="H6075">
        <v>71.688168540000007</v>
      </c>
      <c r="I6075">
        <v>71.842346469999995</v>
      </c>
      <c r="J6075">
        <v>66.277022810000005</v>
      </c>
      <c r="K6075">
        <v>41.217417159999997</v>
      </c>
      <c r="L6075">
        <v>72.122837410000002</v>
      </c>
      <c r="M6075">
        <v>-24.7</v>
      </c>
      <c r="N6075">
        <v>-27</v>
      </c>
      <c r="O6075">
        <v>81</v>
      </c>
      <c r="P6075">
        <v>31</v>
      </c>
      <c r="Q6075">
        <v>3</v>
      </c>
      <c r="R6075">
        <v>99.88</v>
      </c>
      <c r="S6075">
        <v>100</v>
      </c>
      <c r="T6075">
        <v>100</v>
      </c>
      <c r="U6075">
        <v>100</v>
      </c>
      <c r="V6075">
        <v>99.947643979999995</v>
      </c>
      <c r="W6075">
        <f>IF(S6075&gt;50,1,0)</f>
        <v>1</v>
      </c>
    </row>
    <row r="6076" spans="1:23" x14ac:dyDescent="0.35">
      <c r="A6076">
        <v>2</v>
      </c>
      <c r="B6076">
        <v>2016</v>
      </c>
      <c r="C6076">
        <v>1</v>
      </c>
      <c r="D6076">
        <v>27</v>
      </c>
      <c r="E6076">
        <v>18</v>
      </c>
      <c r="F6076" s="1">
        <v>42396.750223784722</v>
      </c>
      <c r="G6076">
        <v>66.756961750000002</v>
      </c>
      <c r="H6076">
        <v>70.619759380000005</v>
      </c>
      <c r="I6076">
        <v>71.643496979999995</v>
      </c>
      <c r="J6076">
        <v>66.153458900000004</v>
      </c>
      <c r="K6076">
        <v>40.678804370000002</v>
      </c>
      <c r="L6076">
        <v>71.088361430000006</v>
      </c>
      <c r="M6076">
        <v>-25.2</v>
      </c>
      <c r="N6076">
        <v>-27.5</v>
      </c>
      <c r="O6076">
        <v>81</v>
      </c>
      <c r="P6076">
        <v>0</v>
      </c>
      <c r="Q6076">
        <v>1</v>
      </c>
      <c r="R6076">
        <v>99.81</v>
      </c>
      <c r="S6076">
        <v>100</v>
      </c>
      <c r="T6076">
        <v>100</v>
      </c>
      <c r="U6076">
        <v>100</v>
      </c>
      <c r="V6076">
        <v>99.947643979999995</v>
      </c>
      <c r="W6076">
        <f>IF(S6076&gt;50,1,0)</f>
        <v>1</v>
      </c>
    </row>
    <row r="6077" spans="1:23" x14ac:dyDescent="0.35">
      <c r="A6077">
        <v>2</v>
      </c>
      <c r="B6077">
        <v>2016</v>
      </c>
      <c r="C6077">
        <v>1</v>
      </c>
      <c r="D6077">
        <v>27</v>
      </c>
      <c r="E6077">
        <v>19</v>
      </c>
      <c r="F6077" s="1">
        <v>42396.791890509259</v>
      </c>
      <c r="G6077">
        <v>67.046808920000004</v>
      </c>
      <c r="H6077">
        <v>71.230683799999994</v>
      </c>
      <c r="I6077">
        <v>71.857558960000006</v>
      </c>
      <c r="J6077">
        <v>66.206823389999997</v>
      </c>
      <c r="K6077">
        <v>41.279058939999999</v>
      </c>
      <c r="L6077">
        <v>71.635683150000006</v>
      </c>
      <c r="M6077">
        <v>-24.5</v>
      </c>
      <c r="N6077">
        <v>-26.7</v>
      </c>
      <c r="O6077">
        <v>82</v>
      </c>
      <c r="P6077">
        <v>2</v>
      </c>
      <c r="Q6077">
        <v>5</v>
      </c>
      <c r="R6077">
        <v>99.71</v>
      </c>
      <c r="S6077">
        <v>100</v>
      </c>
      <c r="T6077">
        <v>100</v>
      </c>
      <c r="U6077">
        <v>100</v>
      </c>
      <c r="V6077">
        <v>99.947643979999995</v>
      </c>
      <c r="W6077">
        <f>IF(S6077&gt;50,1,0)</f>
        <v>1</v>
      </c>
    </row>
    <row r="6078" spans="1:23" x14ac:dyDescent="0.35">
      <c r="A6078">
        <v>2</v>
      </c>
      <c r="B6078">
        <v>2016</v>
      </c>
      <c r="C6078">
        <v>1</v>
      </c>
      <c r="D6078">
        <v>27</v>
      </c>
      <c r="E6078">
        <v>20</v>
      </c>
      <c r="F6078" s="1">
        <v>42396.833557233796</v>
      </c>
      <c r="G6078">
        <v>65.851919559999999</v>
      </c>
      <c r="H6078">
        <v>70.525716700000004</v>
      </c>
      <c r="I6078">
        <v>71.700311049999996</v>
      </c>
      <c r="J6078">
        <v>66.015383569999997</v>
      </c>
      <c r="K6078">
        <v>40.316388189999998</v>
      </c>
      <c r="L6078">
        <v>70.770888889999995</v>
      </c>
      <c r="M6078">
        <v>-24.1</v>
      </c>
      <c r="N6078">
        <v>-26.2</v>
      </c>
      <c r="O6078">
        <v>82</v>
      </c>
      <c r="P6078">
        <v>3</v>
      </c>
      <c r="Q6078">
        <v>6</v>
      </c>
      <c r="R6078">
        <v>99.63</v>
      </c>
      <c r="S6078">
        <v>100</v>
      </c>
      <c r="T6078">
        <v>100</v>
      </c>
      <c r="U6078">
        <v>100</v>
      </c>
      <c r="V6078">
        <v>99.947643979999995</v>
      </c>
      <c r="W6078">
        <f>IF(S6078&gt;50,1,0)</f>
        <v>1</v>
      </c>
    </row>
    <row r="6079" spans="1:23" x14ac:dyDescent="0.35">
      <c r="A6079">
        <v>2</v>
      </c>
      <c r="B6079">
        <v>2016</v>
      </c>
      <c r="C6079">
        <v>1</v>
      </c>
      <c r="D6079">
        <v>27</v>
      </c>
      <c r="E6079">
        <v>21</v>
      </c>
      <c r="F6079" s="1">
        <v>42396.875223958334</v>
      </c>
      <c r="G6079">
        <v>64.730799129999994</v>
      </c>
      <c r="H6079">
        <v>69.979628779999999</v>
      </c>
      <c r="I6079">
        <v>71.653944859999996</v>
      </c>
      <c r="J6079">
        <v>65.860779100000002</v>
      </c>
      <c r="K6079">
        <v>39.910110449999998</v>
      </c>
      <c r="L6079">
        <v>70.070906469999997</v>
      </c>
      <c r="M6079">
        <v>-22.3</v>
      </c>
      <c r="N6079">
        <v>-24.3</v>
      </c>
      <c r="O6079">
        <v>84</v>
      </c>
      <c r="P6079">
        <v>8</v>
      </c>
      <c r="Q6079">
        <v>4</v>
      </c>
      <c r="R6079">
        <v>99.56</v>
      </c>
      <c r="S6079">
        <v>100</v>
      </c>
      <c r="T6079">
        <v>100</v>
      </c>
      <c r="U6079">
        <v>100</v>
      </c>
      <c r="V6079">
        <v>99.947643979999995</v>
      </c>
      <c r="W6079">
        <f>IF(S6079&gt;50,1,0)</f>
        <v>1</v>
      </c>
    </row>
    <row r="6080" spans="1:23" x14ac:dyDescent="0.35">
      <c r="A6080">
        <v>2</v>
      </c>
      <c r="B6080">
        <v>2016</v>
      </c>
      <c r="C6080">
        <v>1</v>
      </c>
      <c r="D6080">
        <v>27</v>
      </c>
      <c r="E6080">
        <v>22</v>
      </c>
      <c r="F6080" s="1">
        <v>42396.916890682871</v>
      </c>
      <c r="G6080">
        <v>64.150382219999997</v>
      </c>
      <c r="H6080">
        <v>69.786386070000006</v>
      </c>
      <c r="I6080">
        <v>71.795105559999996</v>
      </c>
      <c r="J6080">
        <v>66.183969750000003</v>
      </c>
      <c r="K6080">
        <v>39.426988590000001</v>
      </c>
      <c r="L6080">
        <v>69.756480740000001</v>
      </c>
      <c r="M6080">
        <v>-21.3</v>
      </c>
      <c r="N6080">
        <v>-23.2</v>
      </c>
      <c r="O6080">
        <v>85</v>
      </c>
      <c r="P6080">
        <v>9</v>
      </c>
      <c r="Q6080">
        <v>3</v>
      </c>
      <c r="R6080">
        <v>99.52</v>
      </c>
      <c r="S6080">
        <v>100</v>
      </c>
      <c r="T6080">
        <v>100</v>
      </c>
      <c r="U6080">
        <v>100</v>
      </c>
      <c r="V6080">
        <v>99.947643979999995</v>
      </c>
      <c r="W6080">
        <f>IF(S6080&gt;50,1,0)</f>
        <v>1</v>
      </c>
    </row>
    <row r="6081" spans="1:23" x14ac:dyDescent="0.35">
      <c r="A6081">
        <v>2</v>
      </c>
      <c r="B6081">
        <v>2016</v>
      </c>
      <c r="C6081">
        <v>1</v>
      </c>
      <c r="D6081">
        <v>27</v>
      </c>
      <c r="E6081">
        <v>23</v>
      </c>
      <c r="F6081" s="1">
        <v>42396.958557407408</v>
      </c>
      <c r="G6081">
        <v>64.170918409999999</v>
      </c>
      <c r="H6081">
        <v>69.786233940000002</v>
      </c>
      <c r="I6081">
        <v>71.847138990000005</v>
      </c>
      <c r="J6081">
        <v>66.029359909999997</v>
      </c>
      <c r="K6081">
        <v>39.322162349999999</v>
      </c>
      <c r="L6081">
        <v>69.769360259999999</v>
      </c>
      <c r="M6081">
        <v>-21.1</v>
      </c>
      <c r="N6081">
        <v>-22.9</v>
      </c>
      <c r="O6081">
        <v>85</v>
      </c>
      <c r="P6081">
        <v>8</v>
      </c>
      <c r="Q6081">
        <v>7</v>
      </c>
      <c r="R6081">
        <v>99.47</v>
      </c>
      <c r="S6081">
        <v>100</v>
      </c>
      <c r="T6081">
        <v>100</v>
      </c>
      <c r="U6081">
        <v>100</v>
      </c>
      <c r="V6081">
        <v>99.947643979999995</v>
      </c>
      <c r="W6081">
        <f>IF(S6081&gt;50,1,0)</f>
        <v>1</v>
      </c>
    </row>
    <row r="6082" spans="1:23" x14ac:dyDescent="0.35">
      <c r="A6082">
        <v>2</v>
      </c>
      <c r="B6082">
        <v>2016</v>
      </c>
      <c r="C6082">
        <v>1</v>
      </c>
      <c r="D6082">
        <v>28</v>
      </c>
      <c r="E6082">
        <v>0</v>
      </c>
      <c r="F6082" s="1">
        <v>42397.000224131945</v>
      </c>
      <c r="G6082">
        <v>64.172866089999999</v>
      </c>
      <c r="H6082">
        <v>69.726415450000005</v>
      </c>
      <c r="I6082">
        <v>71.715727520000002</v>
      </c>
      <c r="J6082">
        <v>66.075784740000003</v>
      </c>
      <c r="K6082">
        <v>39.42649334</v>
      </c>
      <c r="L6082">
        <v>69.698269449999998</v>
      </c>
      <c r="M6082">
        <v>-20.8</v>
      </c>
      <c r="N6082">
        <v>-22.6</v>
      </c>
      <c r="O6082">
        <v>85</v>
      </c>
      <c r="P6082">
        <v>10</v>
      </c>
      <c r="Q6082">
        <v>7</v>
      </c>
      <c r="R6082">
        <v>99.44</v>
      </c>
      <c r="S6082">
        <v>100</v>
      </c>
      <c r="T6082">
        <v>100</v>
      </c>
      <c r="U6082">
        <v>100</v>
      </c>
      <c r="V6082">
        <v>99.829842929999998</v>
      </c>
      <c r="W6082">
        <f>IF(S6082&gt;50,1,0)</f>
        <v>1</v>
      </c>
    </row>
    <row r="6083" spans="1:23" x14ac:dyDescent="0.35">
      <c r="A6083">
        <v>2</v>
      </c>
      <c r="B6083">
        <v>2016</v>
      </c>
      <c r="C6083">
        <v>1</v>
      </c>
      <c r="D6083">
        <v>28</v>
      </c>
      <c r="E6083">
        <v>1</v>
      </c>
      <c r="F6083" s="1">
        <v>42397.041890856482</v>
      </c>
      <c r="G6083">
        <v>64.194836879999997</v>
      </c>
      <c r="H6083">
        <v>69.706562259999998</v>
      </c>
      <c r="I6083">
        <v>71.741940069999998</v>
      </c>
      <c r="J6083">
        <v>66.047724639999998</v>
      </c>
      <c r="K6083">
        <v>39.504848340000002</v>
      </c>
      <c r="L6083">
        <v>69.698176489999994</v>
      </c>
      <c r="M6083">
        <v>-20.6</v>
      </c>
      <c r="N6083">
        <v>-22.4</v>
      </c>
      <c r="O6083">
        <v>86</v>
      </c>
      <c r="P6083">
        <v>11</v>
      </c>
      <c r="Q6083">
        <v>5</v>
      </c>
      <c r="R6083">
        <v>99.39</v>
      </c>
      <c r="S6083">
        <v>100</v>
      </c>
      <c r="T6083">
        <v>100</v>
      </c>
      <c r="U6083">
        <v>100</v>
      </c>
      <c r="V6083">
        <v>99.829842929999998</v>
      </c>
      <c r="W6083">
        <f>IF(S6083&gt;50,1,0)</f>
        <v>1</v>
      </c>
    </row>
    <row r="6084" spans="1:23" x14ac:dyDescent="0.35">
      <c r="A6084">
        <v>2</v>
      </c>
      <c r="B6084">
        <v>2016</v>
      </c>
      <c r="C6084">
        <v>1</v>
      </c>
      <c r="D6084">
        <v>28</v>
      </c>
      <c r="E6084">
        <v>2</v>
      </c>
      <c r="F6084" s="1">
        <v>42397.08355758102</v>
      </c>
      <c r="G6084">
        <v>65.041378379999998</v>
      </c>
      <c r="H6084">
        <v>69.942713459999993</v>
      </c>
      <c r="I6084">
        <v>71.697982780000004</v>
      </c>
      <c r="J6084">
        <v>66.229712969999994</v>
      </c>
      <c r="K6084">
        <v>39.853204099999999</v>
      </c>
      <c r="L6084">
        <v>70.076009869999993</v>
      </c>
      <c r="M6084">
        <v>-21.4</v>
      </c>
      <c r="N6084">
        <v>-23.2</v>
      </c>
      <c r="O6084">
        <v>85</v>
      </c>
      <c r="P6084">
        <v>7</v>
      </c>
      <c r="Q6084">
        <v>4</v>
      </c>
      <c r="R6084">
        <v>99.34</v>
      </c>
      <c r="S6084">
        <v>100</v>
      </c>
      <c r="T6084">
        <v>100</v>
      </c>
      <c r="U6084">
        <v>100</v>
      </c>
      <c r="V6084">
        <v>99.829842929999998</v>
      </c>
      <c r="W6084">
        <f>IF(S6084&gt;50,1,0)</f>
        <v>1</v>
      </c>
    </row>
    <row r="6085" spans="1:23" x14ac:dyDescent="0.35">
      <c r="A6085">
        <v>2</v>
      </c>
      <c r="B6085">
        <v>2016</v>
      </c>
      <c r="C6085">
        <v>1</v>
      </c>
      <c r="D6085">
        <v>28</v>
      </c>
      <c r="E6085">
        <v>3</v>
      </c>
      <c r="F6085" s="1">
        <v>42397.125224305557</v>
      </c>
      <c r="G6085">
        <v>65.465851040000004</v>
      </c>
      <c r="H6085">
        <v>70.334549839999994</v>
      </c>
      <c r="I6085">
        <v>71.783549910000005</v>
      </c>
      <c r="J6085">
        <v>65.889483100000007</v>
      </c>
      <c r="K6085">
        <v>39.957849670000002</v>
      </c>
      <c r="L6085">
        <v>70.537406799999999</v>
      </c>
      <c r="M6085">
        <v>-20.8</v>
      </c>
      <c r="N6085">
        <v>-22.6</v>
      </c>
      <c r="O6085">
        <v>85</v>
      </c>
      <c r="P6085">
        <v>6</v>
      </c>
      <c r="Q6085">
        <v>5</v>
      </c>
      <c r="R6085">
        <v>99.3</v>
      </c>
      <c r="S6085">
        <v>100</v>
      </c>
      <c r="T6085">
        <v>100</v>
      </c>
      <c r="U6085">
        <v>100</v>
      </c>
      <c r="V6085">
        <v>99.829842929999998</v>
      </c>
      <c r="W6085">
        <f>IF(S6085&gt;50,1,0)</f>
        <v>1</v>
      </c>
    </row>
    <row r="6086" spans="1:23" x14ac:dyDescent="0.35">
      <c r="A6086">
        <v>2</v>
      </c>
      <c r="B6086">
        <v>2016</v>
      </c>
      <c r="C6086">
        <v>1</v>
      </c>
      <c r="D6086">
        <v>28</v>
      </c>
      <c r="E6086">
        <v>4</v>
      </c>
      <c r="F6086" s="1">
        <v>42397.166891030094</v>
      </c>
      <c r="G6086">
        <v>66.212275489999996</v>
      </c>
      <c r="H6086">
        <v>70.443343810000002</v>
      </c>
      <c r="I6086">
        <v>71.718423900000005</v>
      </c>
      <c r="J6086">
        <v>66.078559729999995</v>
      </c>
      <c r="K6086">
        <v>40.253464659999999</v>
      </c>
      <c r="L6086">
        <v>70.826646289999999</v>
      </c>
      <c r="M6086">
        <v>-19.7</v>
      </c>
      <c r="N6086">
        <v>-21.4</v>
      </c>
      <c r="O6086">
        <v>86</v>
      </c>
      <c r="P6086">
        <v>6</v>
      </c>
      <c r="Q6086">
        <v>4</v>
      </c>
      <c r="R6086">
        <v>99.26</v>
      </c>
      <c r="S6086">
        <v>100</v>
      </c>
      <c r="T6086">
        <v>100</v>
      </c>
      <c r="U6086">
        <v>100</v>
      </c>
      <c r="V6086">
        <v>99.829842929999998</v>
      </c>
      <c r="W6086">
        <f>IF(S6086&gt;50,1,0)</f>
        <v>1</v>
      </c>
    </row>
    <row r="6087" spans="1:23" x14ac:dyDescent="0.35">
      <c r="A6087">
        <v>2</v>
      </c>
      <c r="B6087">
        <v>2016</v>
      </c>
      <c r="C6087">
        <v>1</v>
      </c>
      <c r="D6087">
        <v>28</v>
      </c>
      <c r="E6087">
        <v>5</v>
      </c>
      <c r="F6087" s="1">
        <v>42397.208557754631</v>
      </c>
      <c r="G6087">
        <v>66.713374139999999</v>
      </c>
      <c r="H6087">
        <v>72.715289619999993</v>
      </c>
      <c r="I6087">
        <v>73.381461909999999</v>
      </c>
      <c r="J6087">
        <v>66.208704589999996</v>
      </c>
      <c r="K6087">
        <v>40.935841779999997</v>
      </c>
      <c r="L6087">
        <v>72.863673809999995</v>
      </c>
      <c r="M6087">
        <v>-20</v>
      </c>
      <c r="N6087">
        <v>-21.7</v>
      </c>
      <c r="O6087">
        <v>86</v>
      </c>
      <c r="P6087">
        <v>10</v>
      </c>
      <c r="Q6087">
        <v>3</v>
      </c>
      <c r="R6087">
        <v>99.17</v>
      </c>
      <c r="S6087">
        <v>100</v>
      </c>
      <c r="T6087">
        <v>100</v>
      </c>
      <c r="U6087">
        <v>100</v>
      </c>
      <c r="V6087">
        <v>99.829842929999998</v>
      </c>
      <c r="W6087">
        <f>IF(S6087&gt;50,1,0)</f>
        <v>1</v>
      </c>
    </row>
    <row r="6088" spans="1:23" x14ac:dyDescent="0.35">
      <c r="A6088">
        <v>2</v>
      </c>
      <c r="B6088">
        <v>2016</v>
      </c>
      <c r="C6088">
        <v>1</v>
      </c>
      <c r="D6088">
        <v>28</v>
      </c>
      <c r="E6088">
        <v>6</v>
      </c>
      <c r="F6088" s="1">
        <v>42397.250224479169</v>
      </c>
      <c r="G6088">
        <v>67.954351459999998</v>
      </c>
      <c r="H6088">
        <v>72.552929050000003</v>
      </c>
      <c r="I6088">
        <v>72.526591179999997</v>
      </c>
      <c r="J6088">
        <v>66.366290730000003</v>
      </c>
      <c r="K6088">
        <v>41.381915859999999</v>
      </c>
      <c r="L6088">
        <v>72.915113140000003</v>
      </c>
      <c r="M6088">
        <v>-20.399999999999999</v>
      </c>
      <c r="N6088">
        <v>-22.1</v>
      </c>
      <c r="O6088">
        <v>86</v>
      </c>
      <c r="P6088">
        <v>9</v>
      </c>
      <c r="Q6088">
        <v>5</v>
      </c>
      <c r="R6088">
        <v>99.09</v>
      </c>
      <c r="S6088">
        <v>100</v>
      </c>
      <c r="T6088">
        <v>100</v>
      </c>
      <c r="U6088">
        <v>100</v>
      </c>
      <c r="V6088">
        <v>99.829842929999998</v>
      </c>
      <c r="W6088">
        <f>IF(S6088&gt;50,1,0)</f>
        <v>1</v>
      </c>
    </row>
    <row r="6089" spans="1:23" x14ac:dyDescent="0.35">
      <c r="A6089">
        <v>2</v>
      </c>
      <c r="B6089">
        <v>2016</v>
      </c>
      <c r="C6089">
        <v>1</v>
      </c>
      <c r="D6089">
        <v>28</v>
      </c>
      <c r="E6089">
        <v>7</v>
      </c>
      <c r="F6089" s="1">
        <v>42397.291891203706</v>
      </c>
      <c r="G6089">
        <v>67.980332329999996</v>
      </c>
      <c r="H6089">
        <v>71.164810619999997</v>
      </c>
      <c r="I6089">
        <v>71.746867370000004</v>
      </c>
      <c r="J6089">
        <v>66.304639980000005</v>
      </c>
      <c r="K6089">
        <v>41.593286800000001</v>
      </c>
      <c r="L6089">
        <v>71.86296797</v>
      </c>
      <c r="M6089">
        <v>-20.5</v>
      </c>
      <c r="N6089">
        <v>-22.3</v>
      </c>
      <c r="O6089">
        <v>86</v>
      </c>
      <c r="P6089">
        <v>7</v>
      </c>
      <c r="Q6089">
        <v>6</v>
      </c>
      <c r="R6089">
        <v>99.06</v>
      </c>
      <c r="S6089">
        <v>100</v>
      </c>
      <c r="T6089">
        <v>100</v>
      </c>
      <c r="U6089">
        <v>100</v>
      </c>
      <c r="V6089">
        <v>99.829842929999998</v>
      </c>
      <c r="W6089">
        <f>IF(S6089&gt;50,1,0)</f>
        <v>1</v>
      </c>
    </row>
    <row r="6090" spans="1:23" x14ac:dyDescent="0.35">
      <c r="A6090">
        <v>2</v>
      </c>
      <c r="B6090">
        <v>2016</v>
      </c>
      <c r="C6090">
        <v>1</v>
      </c>
      <c r="D6090">
        <v>28</v>
      </c>
      <c r="E6090">
        <v>8</v>
      </c>
      <c r="F6090" s="1">
        <v>42397.333557928243</v>
      </c>
      <c r="G6090">
        <v>69.363552179999999</v>
      </c>
      <c r="H6090">
        <v>71.711705760000001</v>
      </c>
      <c r="I6090">
        <v>71.796197609999993</v>
      </c>
      <c r="J6090">
        <v>65.816245019999997</v>
      </c>
      <c r="K6090">
        <v>41.56260383</v>
      </c>
      <c r="L6090">
        <v>72.802983220000002</v>
      </c>
      <c r="M6090">
        <v>-21.5</v>
      </c>
      <c r="N6090">
        <v>-23.3</v>
      </c>
      <c r="O6090">
        <v>85</v>
      </c>
      <c r="P6090">
        <v>11</v>
      </c>
      <c r="Q6090">
        <v>3</v>
      </c>
      <c r="R6090">
        <v>99.05</v>
      </c>
      <c r="S6090">
        <v>100</v>
      </c>
      <c r="T6090">
        <v>100</v>
      </c>
      <c r="U6090">
        <v>100</v>
      </c>
      <c r="V6090">
        <v>99.829842929999998</v>
      </c>
      <c r="W6090">
        <f>IF(S6090&gt;50,1,0)</f>
        <v>1</v>
      </c>
    </row>
    <row r="6091" spans="1:23" x14ac:dyDescent="0.35">
      <c r="A6091">
        <v>2</v>
      </c>
      <c r="B6091">
        <v>2016</v>
      </c>
      <c r="C6091">
        <v>1</v>
      </c>
      <c r="D6091">
        <v>28</v>
      </c>
      <c r="E6091">
        <v>9</v>
      </c>
      <c r="F6091" s="1">
        <v>42397.37522465278</v>
      </c>
      <c r="G6091">
        <v>68.697051860000002</v>
      </c>
      <c r="H6091">
        <v>73.628069940000003</v>
      </c>
      <c r="I6091">
        <v>73.422463030000003</v>
      </c>
      <c r="J6091">
        <v>66.419308389999998</v>
      </c>
      <c r="K6091">
        <v>42.390862200000001</v>
      </c>
      <c r="L6091">
        <v>74.084095899999994</v>
      </c>
      <c r="M6091">
        <v>-22</v>
      </c>
      <c r="N6091">
        <v>-23.9</v>
      </c>
      <c r="O6091">
        <v>85</v>
      </c>
      <c r="P6091">
        <v>13</v>
      </c>
      <c r="Q6091">
        <v>3</v>
      </c>
      <c r="R6091">
        <v>99.03</v>
      </c>
      <c r="S6091">
        <v>100</v>
      </c>
      <c r="T6091">
        <v>100</v>
      </c>
      <c r="U6091">
        <v>100</v>
      </c>
      <c r="V6091">
        <v>99.829842929999998</v>
      </c>
      <c r="W6091">
        <f>IF(S6091&gt;50,1,0)</f>
        <v>1</v>
      </c>
    </row>
    <row r="6092" spans="1:23" x14ac:dyDescent="0.35">
      <c r="A6092">
        <v>2</v>
      </c>
      <c r="B6092">
        <v>2016</v>
      </c>
      <c r="C6092">
        <v>1</v>
      </c>
      <c r="D6092">
        <v>28</v>
      </c>
      <c r="E6092">
        <v>10</v>
      </c>
      <c r="F6092" s="1">
        <v>42397.416891377317</v>
      </c>
      <c r="G6092">
        <v>69.327502269999997</v>
      </c>
      <c r="H6092">
        <v>72.231329930000001</v>
      </c>
      <c r="I6092">
        <v>72.207446390000001</v>
      </c>
      <c r="J6092">
        <v>66.288730200000003</v>
      </c>
      <c r="K6092">
        <v>42.176565189999998</v>
      </c>
      <c r="L6092">
        <v>73.069722139999996</v>
      </c>
      <c r="M6092">
        <v>-24.6</v>
      </c>
      <c r="N6092">
        <v>-26.8</v>
      </c>
      <c r="O6092">
        <v>82</v>
      </c>
      <c r="P6092">
        <v>7</v>
      </c>
      <c r="Q6092">
        <v>5</v>
      </c>
      <c r="R6092">
        <v>98.98</v>
      </c>
      <c r="S6092">
        <v>100</v>
      </c>
      <c r="T6092">
        <v>100</v>
      </c>
      <c r="U6092">
        <v>100</v>
      </c>
      <c r="V6092">
        <v>99.829842929999998</v>
      </c>
      <c r="W6092">
        <f>IF(S6092&gt;50,1,0)</f>
        <v>1</v>
      </c>
    </row>
    <row r="6093" spans="1:23" x14ac:dyDescent="0.35">
      <c r="A6093">
        <v>2</v>
      </c>
      <c r="B6093">
        <v>2016</v>
      </c>
      <c r="C6093">
        <v>1</v>
      </c>
      <c r="D6093">
        <v>28</v>
      </c>
      <c r="E6093">
        <v>11</v>
      </c>
      <c r="F6093" s="1">
        <v>42397.458558101855</v>
      </c>
      <c r="G6093">
        <v>68.849085700000003</v>
      </c>
      <c r="H6093">
        <v>72.221275370000001</v>
      </c>
      <c r="I6093">
        <v>71.649995320000002</v>
      </c>
      <c r="J6093">
        <v>65.909371289999996</v>
      </c>
      <c r="K6093">
        <v>42.3515236</v>
      </c>
      <c r="L6093">
        <v>72.927533990000001</v>
      </c>
      <c r="M6093">
        <v>-24.4</v>
      </c>
      <c r="N6093">
        <v>-26.6</v>
      </c>
      <c r="O6093">
        <v>82</v>
      </c>
      <c r="P6093">
        <v>10</v>
      </c>
      <c r="Q6093">
        <v>5</v>
      </c>
      <c r="R6093">
        <v>98.92</v>
      </c>
      <c r="S6093">
        <v>100</v>
      </c>
      <c r="T6093">
        <v>100</v>
      </c>
      <c r="U6093">
        <v>100</v>
      </c>
      <c r="V6093">
        <v>99.829842929999998</v>
      </c>
      <c r="W6093">
        <f>IF(S6093&gt;50,1,0)</f>
        <v>1</v>
      </c>
    </row>
    <row r="6094" spans="1:23" x14ac:dyDescent="0.35">
      <c r="A6094">
        <v>2</v>
      </c>
      <c r="B6094">
        <v>2016</v>
      </c>
      <c r="C6094">
        <v>1</v>
      </c>
      <c r="D6094">
        <v>28</v>
      </c>
      <c r="E6094">
        <v>12</v>
      </c>
      <c r="F6094" s="1">
        <v>42397.500224826392</v>
      </c>
      <c r="G6094">
        <v>69.828691649999996</v>
      </c>
      <c r="H6094">
        <v>72.766748910000004</v>
      </c>
      <c r="I6094">
        <v>71.855882820000005</v>
      </c>
      <c r="J6094">
        <v>65.918825310000003</v>
      </c>
      <c r="K6094">
        <v>42.923364220000003</v>
      </c>
      <c r="L6094">
        <v>73.598955450000005</v>
      </c>
      <c r="M6094">
        <v>-25.1</v>
      </c>
      <c r="N6094">
        <v>-27.4</v>
      </c>
      <c r="O6094">
        <v>82</v>
      </c>
      <c r="P6094">
        <v>12</v>
      </c>
      <c r="Q6094">
        <v>4</v>
      </c>
      <c r="R6094">
        <v>98.92</v>
      </c>
      <c r="S6094">
        <v>100</v>
      </c>
      <c r="T6094">
        <v>100</v>
      </c>
      <c r="U6094">
        <v>100</v>
      </c>
      <c r="V6094">
        <v>99.829842929999998</v>
      </c>
      <c r="W6094">
        <f>IF(S6094&gt;50,1,0)</f>
        <v>1</v>
      </c>
    </row>
    <row r="6095" spans="1:23" x14ac:dyDescent="0.35">
      <c r="A6095">
        <v>2</v>
      </c>
      <c r="B6095">
        <v>2016</v>
      </c>
      <c r="C6095">
        <v>1</v>
      </c>
      <c r="D6095">
        <v>28</v>
      </c>
      <c r="E6095">
        <v>13</v>
      </c>
      <c r="F6095" s="1">
        <v>42397.541891550929</v>
      </c>
      <c r="G6095">
        <v>68.504411790000006</v>
      </c>
      <c r="H6095">
        <v>71.619818510000002</v>
      </c>
      <c r="I6095">
        <v>71.636103779999999</v>
      </c>
      <c r="J6095">
        <v>66.107952909999995</v>
      </c>
      <c r="K6095">
        <v>41.501305449999997</v>
      </c>
      <c r="L6095">
        <v>72.354018269999997</v>
      </c>
      <c r="M6095">
        <v>-25</v>
      </c>
      <c r="N6095">
        <v>-27.2</v>
      </c>
      <c r="O6095">
        <v>82</v>
      </c>
      <c r="P6095">
        <v>11</v>
      </c>
      <c r="Q6095">
        <v>5</v>
      </c>
      <c r="R6095">
        <v>98.91</v>
      </c>
      <c r="S6095">
        <v>100</v>
      </c>
      <c r="T6095">
        <v>100</v>
      </c>
      <c r="U6095">
        <v>100</v>
      </c>
      <c r="V6095">
        <v>99.829842929999998</v>
      </c>
      <c r="W6095">
        <f>IF(S6095&gt;50,1,0)</f>
        <v>1</v>
      </c>
    </row>
    <row r="6096" spans="1:23" x14ac:dyDescent="0.35">
      <c r="A6096">
        <v>2</v>
      </c>
      <c r="B6096">
        <v>2016</v>
      </c>
      <c r="C6096">
        <v>1</v>
      </c>
      <c r="D6096">
        <v>28</v>
      </c>
      <c r="E6096">
        <v>14</v>
      </c>
      <c r="F6096" s="1">
        <v>42397.583558275466</v>
      </c>
      <c r="G6096">
        <v>68.147891040000005</v>
      </c>
      <c r="H6096">
        <v>71.954236359999996</v>
      </c>
      <c r="I6096">
        <v>71.674656040000002</v>
      </c>
      <c r="J6096">
        <v>66.035337310000003</v>
      </c>
      <c r="K6096">
        <v>42.694444959999998</v>
      </c>
      <c r="L6096">
        <v>72.512552150000005</v>
      </c>
      <c r="M6096">
        <v>-25</v>
      </c>
      <c r="N6096">
        <v>-27.2</v>
      </c>
      <c r="O6096">
        <v>82</v>
      </c>
      <c r="P6096">
        <v>11</v>
      </c>
      <c r="Q6096">
        <v>3</v>
      </c>
      <c r="R6096">
        <v>98.92</v>
      </c>
      <c r="S6096">
        <v>100</v>
      </c>
      <c r="T6096">
        <v>100</v>
      </c>
      <c r="U6096">
        <v>100</v>
      </c>
      <c r="V6096">
        <v>99.829842929999998</v>
      </c>
      <c r="W6096">
        <f>IF(S6096&gt;50,1,0)</f>
        <v>1</v>
      </c>
    </row>
    <row r="6097" spans="1:23" x14ac:dyDescent="0.35">
      <c r="A6097">
        <v>2</v>
      </c>
      <c r="B6097">
        <v>2016</v>
      </c>
      <c r="C6097">
        <v>1</v>
      </c>
      <c r="D6097">
        <v>28</v>
      </c>
      <c r="E6097">
        <v>15</v>
      </c>
      <c r="F6097" s="1">
        <v>42397.625225000003</v>
      </c>
      <c r="G6097">
        <v>68.592529830000004</v>
      </c>
      <c r="H6097">
        <v>71.806851069999993</v>
      </c>
      <c r="I6097">
        <v>71.710727640000002</v>
      </c>
      <c r="J6097">
        <v>66.251080999999999</v>
      </c>
      <c r="K6097">
        <v>42.025887920000002</v>
      </c>
      <c r="L6097">
        <v>72.516825839999996</v>
      </c>
      <c r="M6097">
        <v>-24.5</v>
      </c>
      <c r="N6097">
        <v>-26.7</v>
      </c>
      <c r="O6097">
        <v>82</v>
      </c>
      <c r="P6097">
        <v>10</v>
      </c>
      <c r="Q6097">
        <v>4</v>
      </c>
      <c r="R6097">
        <v>98.91</v>
      </c>
      <c r="S6097">
        <v>100</v>
      </c>
      <c r="T6097">
        <v>100</v>
      </c>
      <c r="U6097">
        <v>100</v>
      </c>
      <c r="V6097">
        <v>99.829842929999998</v>
      </c>
      <c r="W6097">
        <f>IF(S6097&gt;50,1,0)</f>
        <v>1</v>
      </c>
    </row>
    <row r="6098" spans="1:23" x14ac:dyDescent="0.35">
      <c r="A6098">
        <v>2</v>
      </c>
      <c r="B6098">
        <v>2016</v>
      </c>
      <c r="C6098">
        <v>1</v>
      </c>
      <c r="D6098">
        <v>28</v>
      </c>
      <c r="E6098">
        <v>16</v>
      </c>
      <c r="F6098" s="1">
        <v>42397.666891724541</v>
      </c>
      <c r="G6098">
        <v>67.63111687</v>
      </c>
      <c r="H6098">
        <v>71.342463800000004</v>
      </c>
      <c r="I6098">
        <v>71.68730171</v>
      </c>
      <c r="J6098">
        <v>66.263022629999995</v>
      </c>
      <c r="K6098">
        <v>41.307693059999998</v>
      </c>
      <c r="L6098">
        <v>71.879533039999998</v>
      </c>
      <c r="M6098">
        <v>-25</v>
      </c>
      <c r="N6098">
        <v>-27.2</v>
      </c>
      <c r="O6098">
        <v>82</v>
      </c>
      <c r="P6098">
        <v>10</v>
      </c>
      <c r="Q6098">
        <v>6</v>
      </c>
      <c r="R6098">
        <v>98.91</v>
      </c>
      <c r="S6098">
        <v>100</v>
      </c>
      <c r="T6098">
        <v>100</v>
      </c>
      <c r="U6098">
        <v>100</v>
      </c>
      <c r="V6098">
        <v>99.829842929999998</v>
      </c>
      <c r="W6098">
        <f>IF(S6098&gt;50,1,0)</f>
        <v>1</v>
      </c>
    </row>
    <row r="6099" spans="1:23" x14ac:dyDescent="0.35">
      <c r="A6099">
        <v>2</v>
      </c>
      <c r="B6099">
        <v>2016</v>
      </c>
      <c r="C6099">
        <v>1</v>
      </c>
      <c r="D6099">
        <v>28</v>
      </c>
      <c r="E6099">
        <v>17</v>
      </c>
      <c r="F6099" s="1">
        <v>42397.708558449078</v>
      </c>
      <c r="G6099">
        <v>68.525439180000006</v>
      </c>
      <c r="H6099">
        <v>71.807126249999996</v>
      </c>
      <c r="I6099">
        <v>71.71933362</v>
      </c>
      <c r="J6099">
        <v>66.254213559999997</v>
      </c>
      <c r="K6099">
        <v>41.94858516</v>
      </c>
      <c r="L6099">
        <v>72.482992859999996</v>
      </c>
      <c r="M6099">
        <v>-24.7</v>
      </c>
      <c r="N6099">
        <v>-26.9</v>
      </c>
      <c r="O6099">
        <v>82</v>
      </c>
      <c r="P6099">
        <v>11</v>
      </c>
      <c r="Q6099">
        <v>7</v>
      </c>
      <c r="R6099">
        <v>98.89</v>
      </c>
      <c r="S6099">
        <v>100</v>
      </c>
      <c r="T6099">
        <v>100</v>
      </c>
      <c r="U6099">
        <v>100</v>
      </c>
      <c r="V6099">
        <v>99.829842929999998</v>
      </c>
      <c r="W6099">
        <f>IF(S6099&gt;50,1,0)</f>
        <v>1</v>
      </c>
    </row>
    <row r="6100" spans="1:23" x14ac:dyDescent="0.35">
      <c r="A6100">
        <v>2</v>
      </c>
      <c r="B6100">
        <v>2016</v>
      </c>
      <c r="C6100">
        <v>1</v>
      </c>
      <c r="D6100">
        <v>28</v>
      </c>
      <c r="E6100">
        <v>18</v>
      </c>
      <c r="F6100" s="1">
        <v>42397.750225173615</v>
      </c>
      <c r="G6100">
        <v>69.403683799999996</v>
      </c>
      <c r="H6100">
        <v>73.784539319999993</v>
      </c>
      <c r="I6100">
        <v>72.638603680000003</v>
      </c>
      <c r="J6100">
        <v>66.215210290000002</v>
      </c>
      <c r="K6100">
        <v>43.03014761</v>
      </c>
      <c r="L6100">
        <v>74.281244650000005</v>
      </c>
      <c r="M6100">
        <v>-25.2</v>
      </c>
      <c r="N6100">
        <v>-27.4</v>
      </c>
      <c r="O6100">
        <v>81</v>
      </c>
      <c r="P6100">
        <v>12</v>
      </c>
      <c r="Q6100">
        <v>5</v>
      </c>
      <c r="R6100">
        <v>98.9</v>
      </c>
      <c r="S6100">
        <v>100</v>
      </c>
      <c r="T6100">
        <v>100</v>
      </c>
      <c r="U6100">
        <v>100</v>
      </c>
      <c r="V6100">
        <v>99.829842929999998</v>
      </c>
      <c r="W6100">
        <f>IF(S6100&gt;50,1,0)</f>
        <v>1</v>
      </c>
    </row>
    <row r="6101" spans="1:23" x14ac:dyDescent="0.35">
      <c r="A6101">
        <v>2</v>
      </c>
      <c r="B6101">
        <v>2016</v>
      </c>
      <c r="C6101">
        <v>1</v>
      </c>
      <c r="D6101">
        <v>28</v>
      </c>
      <c r="E6101">
        <v>19</v>
      </c>
      <c r="F6101" s="1">
        <v>42397.791891898145</v>
      </c>
      <c r="G6101">
        <v>69.634882430000005</v>
      </c>
      <c r="H6101">
        <v>73.801609119999995</v>
      </c>
      <c r="I6101">
        <v>72.06548454</v>
      </c>
      <c r="J6101">
        <v>66.114873599999996</v>
      </c>
      <c r="K6101">
        <v>43.420513110000002</v>
      </c>
      <c r="L6101">
        <v>74.437635790000002</v>
      </c>
      <c r="M6101">
        <v>-25.6</v>
      </c>
      <c r="N6101">
        <v>-27.9</v>
      </c>
      <c r="O6101">
        <v>81</v>
      </c>
      <c r="P6101">
        <v>12</v>
      </c>
      <c r="Q6101">
        <v>6</v>
      </c>
      <c r="R6101">
        <v>98.9</v>
      </c>
      <c r="S6101">
        <v>100</v>
      </c>
      <c r="T6101">
        <v>100</v>
      </c>
      <c r="U6101">
        <v>100</v>
      </c>
      <c r="V6101">
        <v>99.829842929999998</v>
      </c>
      <c r="W6101">
        <f>IF(S6101&gt;50,1,0)</f>
        <v>1</v>
      </c>
    </row>
    <row r="6102" spans="1:23" x14ac:dyDescent="0.35">
      <c r="A6102">
        <v>2</v>
      </c>
      <c r="B6102">
        <v>2016</v>
      </c>
      <c r="C6102">
        <v>1</v>
      </c>
      <c r="D6102">
        <v>28</v>
      </c>
      <c r="E6102">
        <v>20</v>
      </c>
      <c r="F6102" s="1">
        <v>42397.833558622682</v>
      </c>
      <c r="G6102">
        <v>72.038761570000005</v>
      </c>
      <c r="H6102">
        <v>74.258669409999996</v>
      </c>
      <c r="I6102">
        <v>71.738731549999997</v>
      </c>
      <c r="J6102">
        <v>65.751785220000002</v>
      </c>
      <c r="K6102">
        <v>43.70310989</v>
      </c>
      <c r="L6102">
        <v>75.363172349999999</v>
      </c>
      <c r="M6102">
        <v>-25.7</v>
      </c>
      <c r="N6102">
        <v>-28</v>
      </c>
      <c r="O6102">
        <v>81</v>
      </c>
      <c r="P6102">
        <v>11</v>
      </c>
      <c r="Q6102">
        <v>6</v>
      </c>
      <c r="R6102">
        <v>98.92</v>
      </c>
      <c r="S6102">
        <v>100</v>
      </c>
      <c r="T6102">
        <v>100</v>
      </c>
      <c r="U6102">
        <v>100</v>
      </c>
      <c r="V6102">
        <v>99.829842929999998</v>
      </c>
      <c r="W6102">
        <f>IF(S6102&gt;50,1,0)</f>
        <v>1</v>
      </c>
    </row>
    <row r="6103" spans="1:23" x14ac:dyDescent="0.35">
      <c r="A6103">
        <v>2</v>
      </c>
      <c r="B6103">
        <v>2016</v>
      </c>
      <c r="C6103">
        <v>1</v>
      </c>
      <c r="D6103">
        <v>28</v>
      </c>
      <c r="E6103">
        <v>21</v>
      </c>
      <c r="F6103" s="1">
        <v>42397.875225347219</v>
      </c>
      <c r="G6103">
        <v>71.733747949999994</v>
      </c>
      <c r="H6103">
        <v>76.125080769999997</v>
      </c>
      <c r="I6103">
        <v>73.372900950000002</v>
      </c>
      <c r="J6103">
        <v>65.933930320000002</v>
      </c>
      <c r="K6103">
        <v>45.716655039999999</v>
      </c>
      <c r="L6103">
        <v>76.695748309999999</v>
      </c>
      <c r="M6103">
        <v>-25.7</v>
      </c>
      <c r="N6103">
        <v>-28</v>
      </c>
      <c r="O6103">
        <v>81</v>
      </c>
      <c r="P6103">
        <v>12</v>
      </c>
      <c r="Q6103">
        <v>5</v>
      </c>
      <c r="R6103">
        <v>98.92</v>
      </c>
      <c r="S6103">
        <v>100</v>
      </c>
      <c r="T6103">
        <v>100</v>
      </c>
      <c r="U6103">
        <v>100</v>
      </c>
      <c r="V6103">
        <v>99.829842929999998</v>
      </c>
      <c r="W6103">
        <f>IF(S6103&gt;50,1,0)</f>
        <v>1</v>
      </c>
    </row>
    <row r="6104" spans="1:23" x14ac:dyDescent="0.35">
      <c r="A6104">
        <v>2</v>
      </c>
      <c r="B6104">
        <v>2016</v>
      </c>
      <c r="C6104">
        <v>1</v>
      </c>
      <c r="D6104">
        <v>28</v>
      </c>
      <c r="E6104">
        <v>22</v>
      </c>
      <c r="F6104" s="1">
        <v>42397.916892071757</v>
      </c>
      <c r="G6104">
        <v>72.940213830000005</v>
      </c>
      <c r="H6104">
        <v>76.526430129999994</v>
      </c>
      <c r="I6104">
        <v>73.221074360000003</v>
      </c>
      <c r="J6104">
        <v>66.171439250000006</v>
      </c>
      <c r="K6104">
        <v>44.638858980000002</v>
      </c>
      <c r="L6104">
        <v>77.402702199999993</v>
      </c>
      <c r="M6104">
        <v>-25.8</v>
      </c>
      <c r="N6104">
        <v>-28.1</v>
      </c>
      <c r="O6104">
        <v>81</v>
      </c>
      <c r="P6104">
        <v>11</v>
      </c>
      <c r="Q6104">
        <v>5</v>
      </c>
      <c r="R6104">
        <v>98.91</v>
      </c>
      <c r="S6104">
        <v>100</v>
      </c>
      <c r="T6104">
        <v>100</v>
      </c>
      <c r="U6104">
        <v>100</v>
      </c>
      <c r="V6104">
        <v>99.829842929999998</v>
      </c>
      <c r="W6104">
        <f>IF(S6104&gt;50,1,0)</f>
        <v>1</v>
      </c>
    </row>
    <row r="6105" spans="1:23" x14ac:dyDescent="0.35">
      <c r="A6105">
        <v>2</v>
      </c>
      <c r="B6105">
        <v>2016</v>
      </c>
      <c r="C6105">
        <v>1</v>
      </c>
      <c r="D6105">
        <v>28</v>
      </c>
      <c r="E6105">
        <v>23</v>
      </c>
      <c r="F6105" s="1">
        <v>42397.958558796294</v>
      </c>
      <c r="G6105">
        <v>73.252785610000004</v>
      </c>
      <c r="H6105">
        <v>76.319748730000001</v>
      </c>
      <c r="I6105">
        <v>74.284897430000001</v>
      </c>
      <c r="J6105">
        <v>66.274289359999997</v>
      </c>
      <c r="K6105">
        <v>45.883256780000004</v>
      </c>
      <c r="L6105">
        <v>77.242714590000006</v>
      </c>
      <c r="M6105">
        <v>-25.3</v>
      </c>
      <c r="N6105">
        <v>-27.6</v>
      </c>
      <c r="O6105">
        <v>81</v>
      </c>
      <c r="P6105">
        <v>11</v>
      </c>
      <c r="Q6105">
        <v>6</v>
      </c>
      <c r="R6105">
        <v>98.94</v>
      </c>
      <c r="S6105">
        <v>100</v>
      </c>
      <c r="T6105">
        <v>100</v>
      </c>
      <c r="U6105">
        <v>100</v>
      </c>
      <c r="V6105">
        <v>99.829842929999998</v>
      </c>
      <c r="W6105">
        <f>IF(S6105&gt;50,1,0)</f>
        <v>1</v>
      </c>
    </row>
    <row r="6106" spans="1:23" x14ac:dyDescent="0.35">
      <c r="A6106">
        <v>2</v>
      </c>
      <c r="B6106">
        <v>2016</v>
      </c>
      <c r="C6106">
        <v>1</v>
      </c>
      <c r="D6106">
        <v>29</v>
      </c>
      <c r="E6106">
        <v>0</v>
      </c>
      <c r="F6106" s="1">
        <v>42398.000225520831</v>
      </c>
      <c r="G6106">
        <v>73.117141849999996</v>
      </c>
      <c r="H6106">
        <v>74.938405119999999</v>
      </c>
      <c r="I6106">
        <v>72.02896226</v>
      </c>
      <c r="J6106">
        <v>66.23699757</v>
      </c>
      <c r="K6106">
        <v>44.95158447</v>
      </c>
      <c r="L6106">
        <v>76.24428546</v>
      </c>
      <c r="M6106">
        <v>-25.1</v>
      </c>
      <c r="N6106">
        <v>-27.3</v>
      </c>
      <c r="O6106">
        <v>82</v>
      </c>
      <c r="P6106">
        <v>10</v>
      </c>
      <c r="Q6106">
        <v>9</v>
      </c>
      <c r="R6106">
        <v>98.97</v>
      </c>
      <c r="S6106">
        <v>100</v>
      </c>
      <c r="T6106">
        <v>100</v>
      </c>
      <c r="U6106">
        <v>100</v>
      </c>
      <c r="V6106">
        <v>99.646596860000002</v>
      </c>
      <c r="W6106">
        <f>IF(S6106&gt;50,1,0)</f>
        <v>1</v>
      </c>
    </row>
    <row r="6107" spans="1:23" x14ac:dyDescent="0.35">
      <c r="A6107">
        <v>2</v>
      </c>
      <c r="B6107">
        <v>2016</v>
      </c>
      <c r="C6107">
        <v>1</v>
      </c>
      <c r="D6107">
        <v>29</v>
      </c>
      <c r="E6107">
        <v>1</v>
      </c>
      <c r="F6107" s="1">
        <v>42398.041892245368</v>
      </c>
      <c r="G6107">
        <v>72.856798380000001</v>
      </c>
      <c r="H6107">
        <v>75.569140959999999</v>
      </c>
      <c r="I6107">
        <v>72.387868659999995</v>
      </c>
      <c r="J6107">
        <v>66.285579870000007</v>
      </c>
      <c r="K6107">
        <v>46.251433929999997</v>
      </c>
      <c r="L6107">
        <v>76.577700609999994</v>
      </c>
      <c r="M6107">
        <v>-25.2</v>
      </c>
      <c r="N6107">
        <v>-27.5</v>
      </c>
      <c r="O6107">
        <v>81</v>
      </c>
      <c r="P6107">
        <v>12</v>
      </c>
      <c r="Q6107">
        <v>10</v>
      </c>
      <c r="R6107">
        <v>99.01</v>
      </c>
      <c r="S6107">
        <v>100</v>
      </c>
      <c r="T6107">
        <v>100</v>
      </c>
      <c r="U6107">
        <v>100</v>
      </c>
      <c r="V6107">
        <v>99.646596860000002</v>
      </c>
      <c r="W6107">
        <f>IF(S6107&gt;50,1,0)</f>
        <v>1</v>
      </c>
    </row>
    <row r="6108" spans="1:23" x14ac:dyDescent="0.35">
      <c r="A6108">
        <v>2</v>
      </c>
      <c r="B6108">
        <v>2016</v>
      </c>
      <c r="C6108">
        <v>1</v>
      </c>
      <c r="D6108">
        <v>29</v>
      </c>
      <c r="E6108">
        <v>2</v>
      </c>
      <c r="F6108" s="1">
        <v>42398.083558969905</v>
      </c>
      <c r="G6108">
        <v>71.273571450000006</v>
      </c>
      <c r="H6108">
        <v>73.987997680000007</v>
      </c>
      <c r="I6108">
        <v>72.160604950000007</v>
      </c>
      <c r="J6108">
        <v>66.371747010000007</v>
      </c>
      <c r="K6108">
        <v>44.239506540000001</v>
      </c>
      <c r="L6108">
        <v>74.952705330000001</v>
      </c>
      <c r="M6108">
        <v>-25</v>
      </c>
      <c r="N6108">
        <v>-27.2</v>
      </c>
      <c r="O6108">
        <v>82</v>
      </c>
      <c r="P6108">
        <v>12</v>
      </c>
      <c r="Q6108">
        <v>10</v>
      </c>
      <c r="R6108">
        <v>99.08</v>
      </c>
      <c r="S6108">
        <v>100</v>
      </c>
      <c r="T6108">
        <v>100</v>
      </c>
      <c r="U6108">
        <v>100</v>
      </c>
      <c r="V6108">
        <v>99.646596860000002</v>
      </c>
      <c r="W6108">
        <f>IF(S6108&gt;50,1,0)</f>
        <v>1</v>
      </c>
    </row>
    <row r="6109" spans="1:23" x14ac:dyDescent="0.35">
      <c r="A6109">
        <v>2</v>
      </c>
      <c r="B6109">
        <v>2016</v>
      </c>
      <c r="C6109">
        <v>1</v>
      </c>
      <c r="D6109">
        <v>29</v>
      </c>
      <c r="E6109">
        <v>3</v>
      </c>
      <c r="F6109" s="1">
        <v>42398.125225694443</v>
      </c>
      <c r="G6109">
        <v>70.191428270000003</v>
      </c>
      <c r="H6109">
        <v>72.946382880000002</v>
      </c>
      <c r="I6109">
        <v>71.966110499999999</v>
      </c>
      <c r="J6109">
        <v>66.156102439999998</v>
      </c>
      <c r="K6109">
        <v>43.214672180000001</v>
      </c>
      <c r="L6109">
        <v>73.844335749999999</v>
      </c>
      <c r="M6109">
        <v>-25.8</v>
      </c>
      <c r="N6109">
        <v>-28.1</v>
      </c>
      <c r="O6109">
        <v>81</v>
      </c>
      <c r="P6109">
        <v>12</v>
      </c>
      <c r="Q6109">
        <v>13</v>
      </c>
      <c r="R6109">
        <v>99.12</v>
      </c>
      <c r="S6109">
        <v>100</v>
      </c>
      <c r="T6109">
        <v>100</v>
      </c>
      <c r="U6109">
        <v>100</v>
      </c>
      <c r="V6109">
        <v>99.646596860000002</v>
      </c>
      <c r="W6109">
        <f>IF(S6109&gt;50,1,0)</f>
        <v>1</v>
      </c>
    </row>
    <row r="6110" spans="1:23" x14ac:dyDescent="0.35">
      <c r="A6110">
        <v>2</v>
      </c>
      <c r="B6110">
        <v>2016</v>
      </c>
      <c r="C6110">
        <v>1</v>
      </c>
      <c r="D6110">
        <v>29</v>
      </c>
      <c r="E6110">
        <v>4</v>
      </c>
      <c r="F6110" s="1">
        <v>42398.16689241898</v>
      </c>
      <c r="G6110">
        <v>69.716211799999996</v>
      </c>
      <c r="H6110">
        <v>73.011702659999997</v>
      </c>
      <c r="I6110">
        <v>71.887904259999999</v>
      </c>
      <c r="J6110">
        <v>66.642922909999996</v>
      </c>
      <c r="K6110">
        <v>43.465631899999998</v>
      </c>
      <c r="L6110">
        <v>73.750564789999999</v>
      </c>
      <c r="M6110">
        <v>-24.8</v>
      </c>
      <c r="N6110">
        <v>-27</v>
      </c>
      <c r="O6110">
        <v>82</v>
      </c>
      <c r="P6110">
        <v>10</v>
      </c>
      <c r="Q6110">
        <v>20</v>
      </c>
      <c r="R6110">
        <v>99.13</v>
      </c>
      <c r="S6110">
        <v>100</v>
      </c>
      <c r="T6110">
        <v>100</v>
      </c>
      <c r="U6110">
        <v>100</v>
      </c>
      <c r="V6110">
        <v>99.646596860000002</v>
      </c>
      <c r="W6110">
        <f>IF(S6110&gt;50,1,0)</f>
        <v>1</v>
      </c>
    </row>
    <row r="6111" spans="1:23" x14ac:dyDescent="0.35">
      <c r="A6111">
        <v>2</v>
      </c>
      <c r="B6111">
        <v>2016</v>
      </c>
      <c r="C6111">
        <v>1</v>
      </c>
      <c r="D6111">
        <v>29</v>
      </c>
      <c r="E6111">
        <v>5</v>
      </c>
      <c r="F6111" s="1">
        <v>42398.208559143517</v>
      </c>
      <c r="G6111">
        <v>70.686307069999998</v>
      </c>
      <c r="H6111">
        <v>73.956001380000004</v>
      </c>
      <c r="I6111">
        <v>71.684443360000003</v>
      </c>
      <c r="J6111">
        <v>66.026398959999995</v>
      </c>
      <c r="K6111">
        <v>44.543737409999999</v>
      </c>
      <c r="L6111">
        <v>74.756419140000006</v>
      </c>
      <c r="M6111">
        <v>-25</v>
      </c>
      <c r="N6111">
        <v>-27.2</v>
      </c>
      <c r="O6111">
        <v>82</v>
      </c>
      <c r="P6111">
        <v>11</v>
      </c>
      <c r="Q6111">
        <v>18</v>
      </c>
      <c r="R6111">
        <v>99.13</v>
      </c>
      <c r="S6111">
        <v>100</v>
      </c>
      <c r="T6111">
        <v>100</v>
      </c>
      <c r="U6111">
        <v>100</v>
      </c>
      <c r="V6111">
        <v>99.646596860000002</v>
      </c>
      <c r="W6111">
        <f>IF(S6111&gt;50,1,0)</f>
        <v>1</v>
      </c>
    </row>
    <row r="6112" spans="1:23" x14ac:dyDescent="0.35">
      <c r="A6112">
        <v>2</v>
      </c>
      <c r="B6112">
        <v>2016</v>
      </c>
      <c r="C6112">
        <v>1</v>
      </c>
      <c r="D6112">
        <v>29</v>
      </c>
      <c r="E6112">
        <v>6</v>
      </c>
      <c r="F6112" s="1">
        <v>42398.250225868054</v>
      </c>
      <c r="G6112">
        <v>70.152069449999999</v>
      </c>
      <c r="H6112">
        <v>72.794380939999996</v>
      </c>
      <c r="I6112">
        <v>71.620838300000003</v>
      </c>
      <c r="J6112">
        <v>65.731239200000005</v>
      </c>
      <c r="K6112">
        <v>43.151361180000002</v>
      </c>
      <c r="L6112">
        <v>73.745119099999997</v>
      </c>
      <c r="M6112">
        <v>-25.9</v>
      </c>
      <c r="N6112">
        <v>-28.2</v>
      </c>
      <c r="O6112">
        <v>81</v>
      </c>
      <c r="P6112">
        <v>12</v>
      </c>
      <c r="Q6112">
        <v>15</v>
      </c>
      <c r="R6112">
        <v>99.17</v>
      </c>
      <c r="S6112">
        <v>100</v>
      </c>
      <c r="T6112">
        <v>100</v>
      </c>
      <c r="U6112">
        <v>100</v>
      </c>
      <c r="V6112">
        <v>99.646596860000002</v>
      </c>
      <c r="W6112">
        <f>IF(S6112&gt;50,1,0)</f>
        <v>1</v>
      </c>
    </row>
    <row r="6113" spans="1:23" x14ac:dyDescent="0.35">
      <c r="A6113">
        <v>2</v>
      </c>
      <c r="B6113">
        <v>2016</v>
      </c>
      <c r="C6113">
        <v>1</v>
      </c>
      <c r="D6113">
        <v>29</v>
      </c>
      <c r="E6113">
        <v>7</v>
      </c>
      <c r="F6113" s="1">
        <v>42398.291892592591</v>
      </c>
      <c r="G6113">
        <v>73.42631093</v>
      </c>
      <c r="H6113">
        <v>75.198316370000001</v>
      </c>
      <c r="I6113">
        <v>72.842886429999993</v>
      </c>
      <c r="J6113">
        <v>65.765279870000001</v>
      </c>
      <c r="K6113">
        <v>45.529000859999996</v>
      </c>
      <c r="L6113">
        <v>76.4522932</v>
      </c>
      <c r="M6113">
        <v>-25.2</v>
      </c>
      <c r="N6113">
        <v>-27.5</v>
      </c>
      <c r="O6113">
        <v>81</v>
      </c>
      <c r="P6113">
        <v>12</v>
      </c>
      <c r="Q6113">
        <v>21</v>
      </c>
      <c r="R6113">
        <v>99.19</v>
      </c>
      <c r="S6113">
        <v>100</v>
      </c>
      <c r="T6113">
        <v>100</v>
      </c>
      <c r="U6113">
        <v>100</v>
      </c>
      <c r="V6113">
        <v>99.646596860000002</v>
      </c>
      <c r="W6113">
        <f>IF(S6113&gt;50,1,0)</f>
        <v>1</v>
      </c>
    </row>
    <row r="6114" spans="1:23" x14ac:dyDescent="0.35">
      <c r="A6114">
        <v>2</v>
      </c>
      <c r="B6114">
        <v>2016</v>
      </c>
      <c r="C6114">
        <v>1</v>
      </c>
      <c r="D6114">
        <v>29</v>
      </c>
      <c r="E6114">
        <v>8</v>
      </c>
      <c r="F6114" s="1">
        <v>42398.333559317129</v>
      </c>
      <c r="G6114">
        <v>71.531521999999995</v>
      </c>
      <c r="H6114">
        <v>76.240244399999995</v>
      </c>
      <c r="I6114">
        <v>73.897361369999999</v>
      </c>
      <c r="J6114">
        <v>66.001330719999999</v>
      </c>
      <c r="K6114">
        <v>45.353374909999999</v>
      </c>
      <c r="L6114">
        <v>76.720870469999994</v>
      </c>
      <c r="M6114">
        <v>-25.2</v>
      </c>
      <c r="N6114">
        <v>-27.5</v>
      </c>
      <c r="O6114">
        <v>81</v>
      </c>
      <c r="P6114">
        <v>11</v>
      </c>
      <c r="Q6114">
        <v>24</v>
      </c>
      <c r="R6114">
        <v>99.22</v>
      </c>
      <c r="S6114">
        <v>100</v>
      </c>
      <c r="T6114">
        <v>100</v>
      </c>
      <c r="U6114">
        <v>100</v>
      </c>
      <c r="V6114">
        <v>99.646596860000002</v>
      </c>
      <c r="W6114">
        <f>IF(S6114&gt;50,1,0)</f>
        <v>1</v>
      </c>
    </row>
    <row r="6115" spans="1:23" x14ac:dyDescent="0.35">
      <c r="A6115">
        <v>2</v>
      </c>
      <c r="B6115">
        <v>2016</v>
      </c>
      <c r="C6115">
        <v>1</v>
      </c>
      <c r="D6115">
        <v>29</v>
      </c>
      <c r="E6115">
        <v>9</v>
      </c>
      <c r="F6115" s="1">
        <v>42398.375226041666</v>
      </c>
      <c r="G6115">
        <v>69.450690420000001</v>
      </c>
      <c r="H6115">
        <v>72.811824189999996</v>
      </c>
      <c r="I6115">
        <v>71.663491539999995</v>
      </c>
      <c r="J6115">
        <v>65.966852579999994</v>
      </c>
      <c r="K6115">
        <v>43.12724292</v>
      </c>
      <c r="L6115">
        <v>73.545581189999993</v>
      </c>
      <c r="M6115">
        <v>-25.7</v>
      </c>
      <c r="N6115">
        <v>-28</v>
      </c>
      <c r="O6115">
        <v>81</v>
      </c>
      <c r="P6115">
        <v>12</v>
      </c>
      <c r="Q6115">
        <v>22</v>
      </c>
      <c r="R6115">
        <v>99.25</v>
      </c>
      <c r="S6115">
        <v>100</v>
      </c>
      <c r="T6115">
        <v>100</v>
      </c>
      <c r="U6115">
        <v>100</v>
      </c>
      <c r="V6115">
        <v>99.646596860000002</v>
      </c>
      <c r="W6115">
        <f>IF(S6115&gt;50,1,0)</f>
        <v>1</v>
      </c>
    </row>
    <row r="6116" spans="1:23" x14ac:dyDescent="0.35">
      <c r="A6116">
        <v>2</v>
      </c>
      <c r="B6116">
        <v>2016</v>
      </c>
      <c r="C6116">
        <v>1</v>
      </c>
      <c r="D6116">
        <v>29</v>
      </c>
      <c r="E6116">
        <v>10</v>
      </c>
      <c r="F6116" s="1">
        <v>42398.416892766203</v>
      </c>
      <c r="G6116">
        <v>70.111176159999999</v>
      </c>
      <c r="H6116">
        <v>73.612138959999996</v>
      </c>
      <c r="I6116">
        <v>71.819250670000002</v>
      </c>
      <c r="J6116">
        <v>66.183341929999997</v>
      </c>
      <c r="K6116">
        <v>44.34070998</v>
      </c>
      <c r="L6116">
        <v>74.349257969999996</v>
      </c>
      <c r="M6116">
        <v>-25.9</v>
      </c>
      <c r="N6116">
        <v>-28.3</v>
      </c>
      <c r="O6116">
        <v>81</v>
      </c>
      <c r="P6116">
        <v>12</v>
      </c>
      <c r="Q6116">
        <v>21</v>
      </c>
      <c r="R6116">
        <v>99.29</v>
      </c>
      <c r="S6116">
        <v>100</v>
      </c>
      <c r="T6116">
        <v>100</v>
      </c>
      <c r="U6116">
        <v>100</v>
      </c>
      <c r="V6116">
        <v>99.646596860000002</v>
      </c>
      <c r="W6116">
        <f>IF(S6116&gt;50,1,0)</f>
        <v>1</v>
      </c>
    </row>
    <row r="6117" spans="1:23" x14ac:dyDescent="0.35">
      <c r="A6117">
        <v>2</v>
      </c>
      <c r="B6117">
        <v>2016</v>
      </c>
      <c r="C6117">
        <v>1</v>
      </c>
      <c r="D6117">
        <v>29</v>
      </c>
      <c r="E6117">
        <v>11</v>
      </c>
      <c r="F6117" s="1">
        <v>42398.45855949074</v>
      </c>
      <c r="G6117">
        <v>71.084454199999996</v>
      </c>
      <c r="H6117">
        <v>73.719240720000002</v>
      </c>
      <c r="I6117">
        <v>71.709964940000006</v>
      </c>
      <c r="J6117">
        <v>66.149209949999999</v>
      </c>
      <c r="K6117">
        <v>44.55435318</v>
      </c>
      <c r="L6117">
        <v>74.702280349999995</v>
      </c>
      <c r="M6117">
        <v>-26.1</v>
      </c>
      <c r="N6117">
        <v>-28.5</v>
      </c>
      <c r="O6117">
        <v>81</v>
      </c>
      <c r="P6117">
        <v>12</v>
      </c>
      <c r="Q6117">
        <v>21</v>
      </c>
      <c r="R6117">
        <v>99.33</v>
      </c>
      <c r="S6117">
        <v>100</v>
      </c>
      <c r="T6117">
        <v>100</v>
      </c>
      <c r="U6117">
        <v>100</v>
      </c>
      <c r="V6117">
        <v>99.646596860000002</v>
      </c>
      <c r="W6117">
        <f>IF(S6117&gt;50,1,0)</f>
        <v>1</v>
      </c>
    </row>
    <row r="6118" spans="1:23" x14ac:dyDescent="0.35">
      <c r="A6118">
        <v>2</v>
      </c>
      <c r="B6118">
        <v>2016</v>
      </c>
      <c r="C6118">
        <v>1</v>
      </c>
      <c r="D6118">
        <v>29</v>
      </c>
      <c r="E6118">
        <v>12</v>
      </c>
      <c r="F6118" s="1">
        <v>42398.500226215278</v>
      </c>
      <c r="G6118">
        <v>70.385523120000002</v>
      </c>
      <c r="H6118">
        <v>73.047296739999993</v>
      </c>
      <c r="I6118">
        <v>71.745507180000004</v>
      </c>
      <c r="J6118">
        <v>66.122855479999998</v>
      </c>
      <c r="K6118">
        <v>43.691571850000003</v>
      </c>
      <c r="L6118">
        <v>74.006932520000007</v>
      </c>
      <c r="M6118">
        <v>-25.9</v>
      </c>
      <c r="N6118">
        <v>-28.3</v>
      </c>
      <c r="O6118">
        <v>81</v>
      </c>
      <c r="P6118">
        <v>11</v>
      </c>
      <c r="Q6118">
        <v>18</v>
      </c>
      <c r="R6118">
        <v>99.4</v>
      </c>
      <c r="S6118">
        <v>100</v>
      </c>
      <c r="T6118">
        <v>100</v>
      </c>
      <c r="U6118">
        <v>100</v>
      </c>
      <c r="V6118">
        <v>99.646596860000002</v>
      </c>
      <c r="W6118">
        <f>IF(S6118&gt;50,1,0)</f>
        <v>1</v>
      </c>
    </row>
    <row r="6119" spans="1:23" x14ac:dyDescent="0.35">
      <c r="A6119">
        <v>2</v>
      </c>
      <c r="B6119">
        <v>2016</v>
      </c>
      <c r="C6119">
        <v>1</v>
      </c>
      <c r="D6119">
        <v>29</v>
      </c>
      <c r="E6119">
        <v>13</v>
      </c>
      <c r="F6119" s="1">
        <v>42398.541892939815</v>
      </c>
      <c r="G6119">
        <v>71.332303719999999</v>
      </c>
      <c r="H6119">
        <v>73.883347580000006</v>
      </c>
      <c r="I6119">
        <v>71.676516160000006</v>
      </c>
      <c r="J6119">
        <v>66.075730570000005</v>
      </c>
      <c r="K6119">
        <v>44.60199841</v>
      </c>
      <c r="L6119">
        <v>74.900071920000002</v>
      </c>
      <c r="M6119">
        <v>-25.6</v>
      </c>
      <c r="N6119">
        <v>-27.9</v>
      </c>
      <c r="O6119">
        <v>81</v>
      </c>
      <c r="P6119">
        <v>12</v>
      </c>
      <c r="Q6119">
        <v>21</v>
      </c>
      <c r="R6119">
        <v>99.42</v>
      </c>
      <c r="S6119">
        <v>100</v>
      </c>
      <c r="T6119">
        <v>100</v>
      </c>
      <c r="U6119">
        <v>100</v>
      </c>
      <c r="V6119">
        <v>99.646596860000002</v>
      </c>
      <c r="W6119">
        <f>IF(S6119&gt;50,1,0)</f>
        <v>1</v>
      </c>
    </row>
    <row r="6120" spans="1:23" x14ac:dyDescent="0.35">
      <c r="A6120">
        <v>2</v>
      </c>
      <c r="B6120">
        <v>2016</v>
      </c>
      <c r="C6120">
        <v>1</v>
      </c>
      <c r="D6120">
        <v>29</v>
      </c>
      <c r="E6120">
        <v>14</v>
      </c>
      <c r="F6120" s="1">
        <v>42398.583559664352</v>
      </c>
      <c r="G6120">
        <v>71.472357799999997</v>
      </c>
      <c r="H6120">
        <v>74.424498740000004</v>
      </c>
      <c r="I6120">
        <v>71.970436829999997</v>
      </c>
      <c r="J6120">
        <v>65.786768839999993</v>
      </c>
      <c r="K6120">
        <v>44.621867530000003</v>
      </c>
      <c r="L6120">
        <v>75.371813959999997</v>
      </c>
      <c r="M6120">
        <v>-25.9</v>
      </c>
      <c r="N6120">
        <v>-28.2</v>
      </c>
      <c r="O6120">
        <v>81</v>
      </c>
      <c r="P6120">
        <v>13</v>
      </c>
      <c r="Q6120">
        <v>22</v>
      </c>
      <c r="R6120">
        <v>99.48</v>
      </c>
      <c r="S6120">
        <v>100</v>
      </c>
      <c r="T6120">
        <v>100</v>
      </c>
      <c r="U6120">
        <v>100</v>
      </c>
      <c r="V6120">
        <v>99.646596860000002</v>
      </c>
      <c r="W6120">
        <f>IF(S6120&gt;50,1,0)</f>
        <v>1</v>
      </c>
    </row>
    <row r="6121" spans="1:23" x14ac:dyDescent="0.35">
      <c r="A6121">
        <v>2</v>
      </c>
      <c r="B6121">
        <v>2016</v>
      </c>
      <c r="C6121">
        <v>1</v>
      </c>
      <c r="D6121">
        <v>29</v>
      </c>
      <c r="E6121">
        <v>15</v>
      </c>
      <c r="F6121" s="1">
        <v>42398.625226388889</v>
      </c>
      <c r="G6121">
        <v>71.345359149999993</v>
      </c>
      <c r="H6121">
        <v>74.073399499999994</v>
      </c>
      <c r="I6121">
        <v>71.928394019999999</v>
      </c>
      <c r="J6121">
        <v>65.745409319999993</v>
      </c>
      <c r="K6121">
        <v>45.00503509</v>
      </c>
      <c r="L6121">
        <v>75.070487299999996</v>
      </c>
      <c r="M6121">
        <v>-25.6</v>
      </c>
      <c r="N6121">
        <v>-27.9</v>
      </c>
      <c r="O6121">
        <v>81</v>
      </c>
      <c r="P6121">
        <v>11</v>
      </c>
      <c r="Q6121">
        <v>18</v>
      </c>
      <c r="R6121">
        <v>99.55</v>
      </c>
      <c r="S6121">
        <v>100</v>
      </c>
      <c r="T6121">
        <v>100</v>
      </c>
      <c r="U6121">
        <v>100</v>
      </c>
      <c r="V6121">
        <v>99.646596860000002</v>
      </c>
      <c r="W6121">
        <f>IF(S6121&gt;50,1,0)</f>
        <v>1</v>
      </c>
    </row>
    <row r="6122" spans="1:23" x14ac:dyDescent="0.35">
      <c r="A6122">
        <v>2</v>
      </c>
      <c r="B6122">
        <v>2016</v>
      </c>
      <c r="C6122">
        <v>1</v>
      </c>
      <c r="D6122">
        <v>29</v>
      </c>
      <c r="E6122">
        <v>16</v>
      </c>
      <c r="F6122" s="1">
        <v>42398.666893113426</v>
      </c>
      <c r="G6122">
        <v>71.084405939999996</v>
      </c>
      <c r="H6122">
        <v>73.426776189999998</v>
      </c>
      <c r="I6122">
        <v>71.709878340000003</v>
      </c>
      <c r="J6122">
        <v>65.988662099999999</v>
      </c>
      <c r="K6122">
        <v>43.915899760000002</v>
      </c>
      <c r="L6122">
        <v>74.530092760000002</v>
      </c>
      <c r="M6122">
        <v>-25.6</v>
      </c>
      <c r="N6122">
        <v>-27.9</v>
      </c>
      <c r="O6122">
        <v>81</v>
      </c>
      <c r="P6122">
        <v>12</v>
      </c>
      <c r="Q6122">
        <v>16</v>
      </c>
      <c r="R6122">
        <v>99.6</v>
      </c>
      <c r="S6122">
        <v>100</v>
      </c>
      <c r="T6122">
        <v>100</v>
      </c>
      <c r="U6122">
        <v>100</v>
      </c>
      <c r="V6122">
        <v>99.646596860000002</v>
      </c>
      <c r="W6122">
        <f>IF(S6122&gt;50,1,0)</f>
        <v>1</v>
      </c>
    </row>
    <row r="6123" spans="1:23" x14ac:dyDescent="0.35">
      <c r="A6123">
        <v>2</v>
      </c>
      <c r="B6123">
        <v>2016</v>
      </c>
      <c r="C6123">
        <v>1</v>
      </c>
      <c r="D6123">
        <v>29</v>
      </c>
      <c r="E6123">
        <v>17</v>
      </c>
      <c r="F6123" s="1">
        <v>42398.708559837964</v>
      </c>
      <c r="G6123">
        <v>70.421431290000001</v>
      </c>
      <c r="H6123">
        <v>72.811223179999999</v>
      </c>
      <c r="I6123">
        <v>71.662243419999996</v>
      </c>
      <c r="J6123">
        <v>65.964660730000006</v>
      </c>
      <c r="K6123">
        <v>43.11813995</v>
      </c>
      <c r="L6123">
        <v>73.858879599999995</v>
      </c>
      <c r="M6123">
        <v>-24.7</v>
      </c>
      <c r="N6123">
        <v>-26.9</v>
      </c>
      <c r="O6123">
        <v>82</v>
      </c>
      <c r="P6123">
        <v>11</v>
      </c>
      <c r="Q6123">
        <v>19</v>
      </c>
      <c r="R6123">
        <v>99.62</v>
      </c>
      <c r="S6123">
        <v>100</v>
      </c>
      <c r="T6123">
        <v>100</v>
      </c>
      <c r="U6123">
        <v>100</v>
      </c>
      <c r="V6123">
        <v>99.646596860000002</v>
      </c>
      <c r="W6123">
        <f>IF(S6123&gt;50,1,0)</f>
        <v>1</v>
      </c>
    </row>
    <row r="6124" spans="1:23" x14ac:dyDescent="0.35">
      <c r="A6124">
        <v>2</v>
      </c>
      <c r="B6124">
        <v>2016</v>
      </c>
      <c r="C6124">
        <v>1</v>
      </c>
      <c r="D6124">
        <v>29</v>
      </c>
      <c r="E6124">
        <v>18</v>
      </c>
      <c r="F6124" s="1">
        <v>42398.750226562501</v>
      </c>
      <c r="G6124">
        <v>70.774392460000001</v>
      </c>
      <c r="H6124">
        <v>72.916690799999998</v>
      </c>
      <c r="I6124">
        <v>71.645737850000003</v>
      </c>
      <c r="J6124">
        <v>65.961518830000003</v>
      </c>
      <c r="K6124">
        <v>42.6908934</v>
      </c>
      <c r="L6124">
        <v>74.079802659999999</v>
      </c>
      <c r="M6124">
        <v>-25.1</v>
      </c>
      <c r="N6124">
        <v>-27.3</v>
      </c>
      <c r="O6124">
        <v>82</v>
      </c>
      <c r="P6124">
        <v>12</v>
      </c>
      <c r="Q6124">
        <v>16</v>
      </c>
      <c r="R6124">
        <v>99.67</v>
      </c>
      <c r="S6124">
        <v>100</v>
      </c>
      <c r="T6124">
        <v>100</v>
      </c>
      <c r="U6124">
        <v>100</v>
      </c>
      <c r="V6124">
        <v>99.646596860000002</v>
      </c>
      <c r="W6124">
        <f>IF(S6124&gt;50,1,0)</f>
        <v>1</v>
      </c>
    </row>
    <row r="6125" spans="1:23" x14ac:dyDescent="0.35">
      <c r="A6125">
        <v>2</v>
      </c>
      <c r="B6125">
        <v>2016</v>
      </c>
      <c r="C6125">
        <v>1</v>
      </c>
      <c r="D6125">
        <v>29</v>
      </c>
      <c r="E6125">
        <v>19</v>
      </c>
      <c r="F6125" s="1">
        <v>42398.791893287038</v>
      </c>
      <c r="G6125">
        <v>70.859160599999996</v>
      </c>
      <c r="H6125">
        <v>73.331423380000004</v>
      </c>
      <c r="I6125">
        <v>71.698556940000003</v>
      </c>
      <c r="J6125">
        <v>66.289000239999993</v>
      </c>
      <c r="K6125">
        <v>43.888651350000004</v>
      </c>
      <c r="L6125">
        <v>74.368007390000002</v>
      </c>
      <c r="M6125">
        <v>-24.6</v>
      </c>
      <c r="N6125">
        <v>-26.8</v>
      </c>
      <c r="O6125">
        <v>82</v>
      </c>
      <c r="P6125">
        <v>11</v>
      </c>
      <c r="Q6125">
        <v>21</v>
      </c>
      <c r="R6125">
        <v>99.7</v>
      </c>
      <c r="S6125">
        <v>100</v>
      </c>
      <c r="T6125">
        <v>100</v>
      </c>
      <c r="U6125">
        <v>100</v>
      </c>
      <c r="V6125">
        <v>99.646596860000002</v>
      </c>
      <c r="W6125">
        <f>IF(S6125&gt;50,1,0)</f>
        <v>1</v>
      </c>
    </row>
    <row r="6126" spans="1:23" x14ac:dyDescent="0.35">
      <c r="A6126">
        <v>2</v>
      </c>
      <c r="B6126">
        <v>2016</v>
      </c>
      <c r="C6126">
        <v>1</v>
      </c>
      <c r="D6126">
        <v>29</v>
      </c>
      <c r="E6126">
        <v>20</v>
      </c>
      <c r="F6126" s="1">
        <v>42398.833560011575</v>
      </c>
      <c r="G6126">
        <v>70.545075879999999</v>
      </c>
      <c r="H6126">
        <v>73.490355910000005</v>
      </c>
      <c r="I6126">
        <v>71.680025090000001</v>
      </c>
      <c r="J6126">
        <v>66.165567089999996</v>
      </c>
      <c r="K6126">
        <v>44.058454640000001</v>
      </c>
      <c r="L6126">
        <v>74.373631009999997</v>
      </c>
      <c r="M6126">
        <v>-24.3</v>
      </c>
      <c r="N6126">
        <v>-26.5</v>
      </c>
      <c r="O6126">
        <v>82</v>
      </c>
      <c r="P6126">
        <v>11</v>
      </c>
      <c r="Q6126">
        <v>23</v>
      </c>
      <c r="R6126">
        <v>99.73</v>
      </c>
      <c r="S6126">
        <v>100</v>
      </c>
      <c r="T6126">
        <v>100</v>
      </c>
      <c r="U6126">
        <v>100</v>
      </c>
      <c r="V6126">
        <v>99.646596860000002</v>
      </c>
      <c r="W6126">
        <f>IF(S6126&gt;50,1,0)</f>
        <v>1</v>
      </c>
    </row>
    <row r="6127" spans="1:23" x14ac:dyDescent="0.35">
      <c r="A6127">
        <v>2</v>
      </c>
      <c r="B6127">
        <v>2016</v>
      </c>
      <c r="C6127">
        <v>1</v>
      </c>
      <c r="D6127">
        <v>29</v>
      </c>
      <c r="E6127">
        <v>21</v>
      </c>
      <c r="F6127" s="1">
        <v>42398.875226736112</v>
      </c>
      <c r="G6127">
        <v>70.307651789999994</v>
      </c>
      <c r="H6127">
        <v>73.088858189999996</v>
      </c>
      <c r="I6127">
        <v>71.685904289999996</v>
      </c>
      <c r="J6127">
        <v>66.174485439999998</v>
      </c>
      <c r="K6127">
        <v>43.137569560000003</v>
      </c>
      <c r="L6127">
        <v>74.013298430000006</v>
      </c>
      <c r="M6127">
        <v>-24.8</v>
      </c>
      <c r="N6127">
        <v>-27</v>
      </c>
      <c r="O6127">
        <v>82</v>
      </c>
      <c r="P6127">
        <v>12</v>
      </c>
      <c r="Q6127">
        <v>21</v>
      </c>
      <c r="R6127">
        <v>99.77</v>
      </c>
      <c r="S6127">
        <v>100</v>
      </c>
      <c r="T6127">
        <v>100</v>
      </c>
      <c r="U6127">
        <v>100</v>
      </c>
      <c r="V6127">
        <v>99.646596860000002</v>
      </c>
      <c r="W6127">
        <f>IF(S6127&gt;50,1,0)</f>
        <v>1</v>
      </c>
    </row>
    <row r="6128" spans="1:23" x14ac:dyDescent="0.35">
      <c r="A6128">
        <v>2</v>
      </c>
      <c r="B6128">
        <v>2016</v>
      </c>
      <c r="C6128">
        <v>1</v>
      </c>
      <c r="D6128">
        <v>29</v>
      </c>
      <c r="E6128">
        <v>22</v>
      </c>
      <c r="F6128" s="1">
        <v>42398.91689346065</v>
      </c>
      <c r="G6128">
        <v>70.484680449999999</v>
      </c>
      <c r="H6128">
        <v>73.411694139999994</v>
      </c>
      <c r="I6128">
        <v>71.833305780000003</v>
      </c>
      <c r="J6128">
        <v>66.748202759999998</v>
      </c>
      <c r="K6128">
        <v>43.551121360000003</v>
      </c>
      <c r="L6128">
        <v>74.313263129999996</v>
      </c>
      <c r="M6128">
        <v>-24.5</v>
      </c>
      <c r="N6128">
        <v>-26.7</v>
      </c>
      <c r="O6128">
        <v>82</v>
      </c>
      <c r="P6128">
        <v>11</v>
      </c>
      <c r="Q6128">
        <v>18</v>
      </c>
      <c r="R6128">
        <v>99.83</v>
      </c>
      <c r="S6128">
        <v>100</v>
      </c>
      <c r="T6128">
        <v>100</v>
      </c>
      <c r="U6128">
        <v>100</v>
      </c>
      <c r="V6128">
        <v>99.646596860000002</v>
      </c>
      <c r="W6128">
        <f>IF(S6128&gt;50,1,0)</f>
        <v>1</v>
      </c>
    </row>
    <row r="6129" spans="1:23" x14ac:dyDescent="0.35">
      <c r="A6129">
        <v>2</v>
      </c>
      <c r="B6129">
        <v>2016</v>
      </c>
      <c r="C6129">
        <v>1</v>
      </c>
      <c r="D6129">
        <v>29</v>
      </c>
      <c r="E6129">
        <v>23</v>
      </c>
      <c r="F6129" s="1">
        <v>42398.958560185187</v>
      </c>
      <c r="G6129">
        <v>71.017427209999994</v>
      </c>
      <c r="H6129">
        <v>73.353381380000002</v>
      </c>
      <c r="I6129">
        <v>71.741024519999996</v>
      </c>
      <c r="J6129">
        <v>66.198640960000006</v>
      </c>
      <c r="K6129">
        <v>43.552380730000003</v>
      </c>
      <c r="L6129">
        <v>74.459298820000001</v>
      </c>
      <c r="M6129">
        <v>-24</v>
      </c>
      <c r="N6129">
        <v>-26.2</v>
      </c>
      <c r="O6129">
        <v>83</v>
      </c>
      <c r="P6129">
        <v>12</v>
      </c>
      <c r="Q6129">
        <v>22</v>
      </c>
      <c r="R6129">
        <v>99.87</v>
      </c>
      <c r="S6129">
        <v>100</v>
      </c>
      <c r="T6129">
        <v>100</v>
      </c>
      <c r="U6129">
        <v>100</v>
      </c>
      <c r="V6129">
        <v>99.646596860000002</v>
      </c>
      <c r="W6129">
        <f>IF(S6129&gt;50,1,0)</f>
        <v>1</v>
      </c>
    </row>
    <row r="6130" spans="1:23" x14ac:dyDescent="0.35">
      <c r="A6130">
        <v>2</v>
      </c>
      <c r="B6130">
        <v>2016</v>
      </c>
      <c r="C6130">
        <v>1</v>
      </c>
      <c r="D6130">
        <v>30</v>
      </c>
      <c r="E6130">
        <v>0</v>
      </c>
      <c r="F6130" s="1">
        <v>42399.000226909724</v>
      </c>
      <c r="G6130">
        <v>70.171167339999997</v>
      </c>
      <c r="H6130">
        <v>72.726090709999994</v>
      </c>
      <c r="I6130">
        <v>71.711482200000006</v>
      </c>
      <c r="J6130">
        <v>66.197136510000007</v>
      </c>
      <c r="K6130">
        <v>42.874661179999997</v>
      </c>
      <c r="L6130">
        <v>73.734168109999999</v>
      </c>
      <c r="M6130">
        <v>-23.9</v>
      </c>
      <c r="N6130">
        <v>-26</v>
      </c>
      <c r="O6130">
        <v>83</v>
      </c>
      <c r="P6130">
        <v>11</v>
      </c>
      <c r="Q6130">
        <v>21</v>
      </c>
      <c r="R6130">
        <v>99.94</v>
      </c>
      <c r="S6130">
        <v>100</v>
      </c>
      <c r="T6130">
        <v>100</v>
      </c>
      <c r="U6130">
        <v>100</v>
      </c>
      <c r="V6130">
        <v>99.691099480000005</v>
      </c>
      <c r="W6130">
        <f>IF(S6130&gt;50,1,0)</f>
        <v>1</v>
      </c>
    </row>
    <row r="6131" spans="1:23" x14ac:dyDescent="0.35">
      <c r="A6131">
        <v>2</v>
      </c>
      <c r="B6131">
        <v>2016</v>
      </c>
      <c r="C6131">
        <v>1</v>
      </c>
      <c r="D6131">
        <v>30</v>
      </c>
      <c r="E6131">
        <v>1</v>
      </c>
      <c r="F6131" s="1">
        <v>42399.041893634261</v>
      </c>
      <c r="G6131">
        <v>71.188708779999999</v>
      </c>
      <c r="H6131">
        <v>73.563970040000001</v>
      </c>
      <c r="I6131">
        <v>71.881653709999995</v>
      </c>
      <c r="J6131">
        <v>65.790833379999995</v>
      </c>
      <c r="K6131">
        <v>43.34932156</v>
      </c>
      <c r="L6131">
        <v>74.691901990000005</v>
      </c>
      <c r="M6131">
        <v>-23.9</v>
      </c>
      <c r="N6131">
        <v>-26</v>
      </c>
      <c r="O6131">
        <v>83</v>
      </c>
      <c r="P6131">
        <v>11</v>
      </c>
      <c r="Q6131">
        <v>19</v>
      </c>
      <c r="R6131">
        <v>100</v>
      </c>
      <c r="S6131">
        <v>100</v>
      </c>
      <c r="T6131">
        <v>100</v>
      </c>
      <c r="U6131">
        <v>100</v>
      </c>
      <c r="V6131">
        <v>99.691099480000005</v>
      </c>
      <c r="W6131">
        <f>IF(S6131&gt;50,1,0)</f>
        <v>1</v>
      </c>
    </row>
    <row r="6132" spans="1:23" x14ac:dyDescent="0.35">
      <c r="A6132">
        <v>2</v>
      </c>
      <c r="B6132">
        <v>2016</v>
      </c>
      <c r="C6132">
        <v>1</v>
      </c>
      <c r="D6132">
        <v>30</v>
      </c>
      <c r="E6132">
        <v>2</v>
      </c>
      <c r="F6132" s="1">
        <v>42399.083560358798</v>
      </c>
      <c r="G6132">
        <v>70.104354549999996</v>
      </c>
      <c r="H6132">
        <v>72.984436090000003</v>
      </c>
      <c r="I6132">
        <v>71.670027039999994</v>
      </c>
      <c r="J6132">
        <v>65.751311959999995</v>
      </c>
      <c r="K6132">
        <v>43.322260929999999</v>
      </c>
      <c r="L6132">
        <v>73.891013229999999</v>
      </c>
      <c r="M6132">
        <v>-24.4</v>
      </c>
      <c r="N6132">
        <v>-26.6</v>
      </c>
      <c r="O6132">
        <v>82</v>
      </c>
      <c r="P6132">
        <v>11</v>
      </c>
      <c r="Q6132">
        <v>17</v>
      </c>
      <c r="R6132">
        <v>100.03</v>
      </c>
      <c r="S6132">
        <v>100</v>
      </c>
      <c r="T6132">
        <v>100</v>
      </c>
      <c r="U6132">
        <v>100</v>
      </c>
      <c r="V6132">
        <v>99.691099480000005</v>
      </c>
      <c r="W6132">
        <f>IF(S6132&gt;50,1,0)</f>
        <v>1</v>
      </c>
    </row>
    <row r="6133" spans="1:23" x14ac:dyDescent="0.35">
      <c r="A6133">
        <v>2</v>
      </c>
      <c r="B6133">
        <v>2016</v>
      </c>
      <c r="C6133">
        <v>1</v>
      </c>
      <c r="D6133">
        <v>30</v>
      </c>
      <c r="E6133">
        <v>3</v>
      </c>
      <c r="F6133" s="1">
        <v>42399.125227083336</v>
      </c>
      <c r="G6133">
        <v>69.51475782</v>
      </c>
      <c r="H6133">
        <v>72.497476390000003</v>
      </c>
      <c r="I6133">
        <v>71.727095320000004</v>
      </c>
      <c r="J6133">
        <v>66.091956569999994</v>
      </c>
      <c r="K6133">
        <v>42.950057370000003</v>
      </c>
      <c r="L6133">
        <v>73.327764930000001</v>
      </c>
      <c r="M6133">
        <v>-24.3</v>
      </c>
      <c r="N6133">
        <v>-26.4</v>
      </c>
      <c r="O6133">
        <v>82</v>
      </c>
      <c r="P6133">
        <v>12</v>
      </c>
      <c r="Q6133">
        <v>22</v>
      </c>
      <c r="R6133">
        <v>100.1</v>
      </c>
      <c r="S6133">
        <v>100</v>
      </c>
      <c r="T6133">
        <v>100</v>
      </c>
      <c r="U6133">
        <v>100</v>
      </c>
      <c r="V6133">
        <v>99.691099480000005</v>
      </c>
      <c r="W6133">
        <f>IF(S6133&gt;50,1,0)</f>
        <v>1</v>
      </c>
    </row>
    <row r="6134" spans="1:23" x14ac:dyDescent="0.35">
      <c r="A6134">
        <v>2</v>
      </c>
      <c r="B6134">
        <v>2016</v>
      </c>
      <c r="C6134">
        <v>1</v>
      </c>
      <c r="D6134">
        <v>30</v>
      </c>
      <c r="E6134">
        <v>4</v>
      </c>
      <c r="F6134" s="1">
        <v>42399.166893807873</v>
      </c>
      <c r="G6134">
        <v>69.248662890000006</v>
      </c>
      <c r="H6134">
        <v>72.38537934</v>
      </c>
      <c r="I6134">
        <v>71.712546059999994</v>
      </c>
      <c r="J6134">
        <v>66.173642409999999</v>
      </c>
      <c r="K6134">
        <v>42.388660039999998</v>
      </c>
      <c r="L6134">
        <v>73.175029699999996</v>
      </c>
      <c r="M6134">
        <v>-24.7</v>
      </c>
      <c r="N6134">
        <v>-26.9</v>
      </c>
      <c r="O6134">
        <v>82</v>
      </c>
      <c r="P6134">
        <v>11</v>
      </c>
      <c r="Q6134">
        <v>15</v>
      </c>
      <c r="R6134">
        <v>100.18</v>
      </c>
      <c r="S6134">
        <v>100</v>
      </c>
      <c r="T6134">
        <v>100</v>
      </c>
      <c r="U6134">
        <v>100</v>
      </c>
      <c r="V6134">
        <v>99.691099480000005</v>
      </c>
      <c r="W6134">
        <f>IF(S6134&gt;50,1,0)</f>
        <v>1</v>
      </c>
    </row>
    <row r="6135" spans="1:23" x14ac:dyDescent="0.35">
      <c r="A6135">
        <v>2</v>
      </c>
      <c r="B6135">
        <v>2016</v>
      </c>
      <c r="C6135">
        <v>1</v>
      </c>
      <c r="D6135">
        <v>30</v>
      </c>
      <c r="E6135">
        <v>5</v>
      </c>
      <c r="F6135" s="1">
        <v>42399.20856053241</v>
      </c>
      <c r="G6135">
        <v>68.688369230000006</v>
      </c>
      <c r="H6135">
        <v>72.080300930000007</v>
      </c>
      <c r="I6135">
        <v>71.63914097</v>
      </c>
      <c r="J6135">
        <v>65.837284220000001</v>
      </c>
      <c r="K6135">
        <v>41.979269649999999</v>
      </c>
      <c r="L6135">
        <v>72.791722890000003</v>
      </c>
      <c r="M6135">
        <v>-24.1</v>
      </c>
      <c r="N6135">
        <v>-26.2</v>
      </c>
      <c r="O6135">
        <v>82</v>
      </c>
      <c r="P6135">
        <v>10</v>
      </c>
      <c r="Q6135">
        <v>22</v>
      </c>
      <c r="R6135">
        <v>100.22</v>
      </c>
      <c r="S6135">
        <v>100</v>
      </c>
      <c r="T6135">
        <v>100</v>
      </c>
      <c r="U6135">
        <v>100</v>
      </c>
      <c r="V6135">
        <v>99.691099480000005</v>
      </c>
      <c r="W6135">
        <f>IF(S6135&gt;50,1,0)</f>
        <v>1</v>
      </c>
    </row>
    <row r="6136" spans="1:23" x14ac:dyDescent="0.35">
      <c r="A6136">
        <v>2</v>
      </c>
      <c r="B6136">
        <v>2016</v>
      </c>
      <c r="C6136">
        <v>1</v>
      </c>
      <c r="D6136">
        <v>30</v>
      </c>
      <c r="E6136">
        <v>6</v>
      </c>
      <c r="F6136" s="1">
        <v>42399.250227256947</v>
      </c>
      <c r="G6136">
        <v>68.985377850000006</v>
      </c>
      <c r="H6136">
        <v>72.263646879999996</v>
      </c>
      <c r="I6136">
        <v>71.705996229999997</v>
      </c>
      <c r="J6136">
        <v>66.1233474</v>
      </c>
      <c r="K6136">
        <v>43.250265460000001</v>
      </c>
      <c r="L6136">
        <v>73.009781219999994</v>
      </c>
      <c r="M6136">
        <v>-24</v>
      </c>
      <c r="N6136">
        <v>-26.1</v>
      </c>
      <c r="O6136">
        <v>83</v>
      </c>
      <c r="P6136">
        <v>11</v>
      </c>
      <c r="Q6136">
        <v>20</v>
      </c>
      <c r="R6136">
        <v>100.25</v>
      </c>
      <c r="S6136">
        <v>100</v>
      </c>
      <c r="T6136">
        <v>100</v>
      </c>
      <c r="U6136">
        <v>100</v>
      </c>
      <c r="V6136">
        <v>99.691099480000005</v>
      </c>
      <c r="W6136">
        <f>IF(S6136&gt;50,1,0)</f>
        <v>1</v>
      </c>
    </row>
    <row r="6137" spans="1:23" x14ac:dyDescent="0.35">
      <c r="A6137">
        <v>2</v>
      </c>
      <c r="B6137">
        <v>2016</v>
      </c>
      <c r="C6137">
        <v>1</v>
      </c>
      <c r="D6137">
        <v>30</v>
      </c>
      <c r="E6137">
        <v>7</v>
      </c>
      <c r="F6137" s="1">
        <v>42399.291893981484</v>
      </c>
      <c r="G6137">
        <v>68.839962799999995</v>
      </c>
      <c r="H6137">
        <v>71.992294090000001</v>
      </c>
      <c r="I6137">
        <v>71.640769820000003</v>
      </c>
      <c r="J6137">
        <v>65.998777989999994</v>
      </c>
      <c r="K6137">
        <v>42.187954730000001</v>
      </c>
      <c r="L6137">
        <v>72.759269250000003</v>
      </c>
      <c r="M6137">
        <v>-23.5</v>
      </c>
      <c r="N6137">
        <v>-25.6</v>
      </c>
      <c r="O6137">
        <v>83</v>
      </c>
      <c r="P6137">
        <v>11</v>
      </c>
      <c r="Q6137">
        <v>20</v>
      </c>
      <c r="R6137">
        <v>100.27</v>
      </c>
      <c r="S6137">
        <v>100</v>
      </c>
      <c r="T6137">
        <v>100</v>
      </c>
      <c r="U6137">
        <v>100</v>
      </c>
      <c r="V6137">
        <v>99.691099480000005</v>
      </c>
      <c r="W6137">
        <f>IF(S6137&gt;50,1,0)</f>
        <v>1</v>
      </c>
    </row>
    <row r="6138" spans="1:23" x14ac:dyDescent="0.35">
      <c r="A6138">
        <v>2</v>
      </c>
      <c r="B6138">
        <v>2016</v>
      </c>
      <c r="C6138">
        <v>1</v>
      </c>
      <c r="D6138">
        <v>30</v>
      </c>
      <c r="E6138">
        <v>8</v>
      </c>
      <c r="F6138" s="1">
        <v>42399.333560706022</v>
      </c>
      <c r="G6138">
        <v>68.576991239999998</v>
      </c>
      <c r="H6138">
        <v>71.965821169999998</v>
      </c>
      <c r="I6138">
        <v>71.812130449999998</v>
      </c>
      <c r="J6138">
        <v>66.044862850000001</v>
      </c>
      <c r="K6138">
        <v>41.955464999999997</v>
      </c>
      <c r="L6138">
        <v>72.654702760000006</v>
      </c>
      <c r="M6138">
        <v>-23</v>
      </c>
      <c r="N6138">
        <v>-25</v>
      </c>
      <c r="O6138">
        <v>83</v>
      </c>
      <c r="P6138">
        <v>11</v>
      </c>
      <c r="Q6138">
        <v>20</v>
      </c>
      <c r="R6138">
        <v>100.32</v>
      </c>
      <c r="S6138">
        <v>100</v>
      </c>
      <c r="T6138">
        <v>100</v>
      </c>
      <c r="U6138">
        <v>100</v>
      </c>
      <c r="V6138">
        <v>99.691099480000005</v>
      </c>
      <c r="W6138">
        <f>IF(S6138&gt;50,1,0)</f>
        <v>1</v>
      </c>
    </row>
    <row r="6139" spans="1:23" x14ac:dyDescent="0.35">
      <c r="A6139">
        <v>2</v>
      </c>
      <c r="B6139">
        <v>2016</v>
      </c>
      <c r="C6139">
        <v>1</v>
      </c>
      <c r="D6139">
        <v>30</v>
      </c>
      <c r="E6139">
        <v>9</v>
      </c>
      <c r="F6139" s="1">
        <v>42399.375227430559</v>
      </c>
      <c r="G6139">
        <v>68.708958519999996</v>
      </c>
      <c r="H6139">
        <v>71.868558640000003</v>
      </c>
      <c r="I6139">
        <v>71.646098199999997</v>
      </c>
      <c r="J6139">
        <v>66.075203590000001</v>
      </c>
      <c r="K6139">
        <v>41.758479940000001</v>
      </c>
      <c r="L6139">
        <v>72.620674769999994</v>
      </c>
      <c r="M6139">
        <v>-23.3</v>
      </c>
      <c r="N6139">
        <v>-25.3</v>
      </c>
      <c r="O6139">
        <v>83</v>
      </c>
      <c r="P6139">
        <v>11</v>
      </c>
      <c r="Q6139">
        <v>17</v>
      </c>
      <c r="R6139">
        <v>100.38</v>
      </c>
      <c r="S6139">
        <v>100</v>
      </c>
      <c r="T6139">
        <v>100</v>
      </c>
      <c r="U6139">
        <v>100</v>
      </c>
      <c r="V6139">
        <v>99.691099480000005</v>
      </c>
      <c r="W6139">
        <f>IF(S6139&gt;50,1,0)</f>
        <v>1</v>
      </c>
    </row>
    <row r="6140" spans="1:23" x14ac:dyDescent="0.35">
      <c r="A6140">
        <v>2</v>
      </c>
      <c r="B6140">
        <v>2016</v>
      </c>
      <c r="C6140">
        <v>1</v>
      </c>
      <c r="D6140">
        <v>30</v>
      </c>
      <c r="E6140">
        <v>10</v>
      </c>
      <c r="F6140" s="1">
        <v>42399.416894155096</v>
      </c>
      <c r="G6140">
        <v>69.213061600000003</v>
      </c>
      <c r="H6140">
        <v>72.215733499999999</v>
      </c>
      <c r="I6140">
        <v>71.635778680000001</v>
      </c>
      <c r="J6140">
        <v>65.858193510000007</v>
      </c>
      <c r="K6140">
        <v>42.085503490000001</v>
      </c>
      <c r="L6140">
        <v>73.063790580000003</v>
      </c>
      <c r="M6140">
        <v>-22.7</v>
      </c>
      <c r="N6140">
        <v>-24.7</v>
      </c>
      <c r="O6140">
        <v>84</v>
      </c>
      <c r="P6140">
        <v>11</v>
      </c>
      <c r="Q6140">
        <v>18</v>
      </c>
      <c r="R6140">
        <v>100.4</v>
      </c>
      <c r="S6140">
        <v>100</v>
      </c>
      <c r="T6140">
        <v>100</v>
      </c>
      <c r="U6140">
        <v>100</v>
      </c>
      <c r="V6140">
        <v>99.691099480000005</v>
      </c>
      <c r="W6140">
        <f>IF(S6140&gt;50,1,0)</f>
        <v>1</v>
      </c>
    </row>
    <row r="6141" spans="1:23" x14ac:dyDescent="0.35">
      <c r="A6141">
        <v>2</v>
      </c>
      <c r="B6141">
        <v>2016</v>
      </c>
      <c r="C6141">
        <v>1</v>
      </c>
      <c r="D6141">
        <v>30</v>
      </c>
      <c r="E6141">
        <v>11</v>
      </c>
      <c r="F6141" s="1">
        <v>42399.458560879633</v>
      </c>
      <c r="G6141">
        <v>68.7740206</v>
      </c>
      <c r="H6141">
        <v>72.045142310000003</v>
      </c>
      <c r="I6141">
        <v>71.946866740000004</v>
      </c>
      <c r="J6141">
        <v>66.080038930000001</v>
      </c>
      <c r="K6141">
        <v>41.816642170000001</v>
      </c>
      <c r="L6141">
        <v>72.780015230000004</v>
      </c>
      <c r="M6141">
        <v>-23.2</v>
      </c>
      <c r="N6141">
        <v>-25.2</v>
      </c>
      <c r="O6141">
        <v>83</v>
      </c>
      <c r="P6141">
        <v>12</v>
      </c>
      <c r="Q6141">
        <v>14</v>
      </c>
      <c r="R6141">
        <v>100.46</v>
      </c>
      <c r="S6141">
        <v>100</v>
      </c>
      <c r="T6141">
        <v>100</v>
      </c>
      <c r="U6141">
        <v>100</v>
      </c>
      <c r="V6141">
        <v>99.691099480000005</v>
      </c>
      <c r="W6141">
        <f>IF(S6141&gt;50,1,0)</f>
        <v>1</v>
      </c>
    </row>
    <row r="6142" spans="1:23" x14ac:dyDescent="0.35">
      <c r="A6142">
        <v>2</v>
      </c>
      <c r="B6142">
        <v>2016</v>
      </c>
      <c r="C6142">
        <v>1</v>
      </c>
      <c r="D6142">
        <v>30</v>
      </c>
      <c r="E6142">
        <v>12</v>
      </c>
      <c r="F6142" s="1">
        <v>42399.500227604163</v>
      </c>
      <c r="G6142">
        <v>69.223611899999995</v>
      </c>
      <c r="H6142">
        <v>72.010217710000006</v>
      </c>
      <c r="I6142">
        <v>71.686349399999997</v>
      </c>
      <c r="J6142">
        <v>66.197325570000004</v>
      </c>
      <c r="K6142">
        <v>42.077239390000003</v>
      </c>
      <c r="L6142">
        <v>72.863108159999996</v>
      </c>
      <c r="M6142">
        <v>-22.9</v>
      </c>
      <c r="N6142">
        <v>-24.9</v>
      </c>
      <c r="O6142">
        <v>84</v>
      </c>
      <c r="P6142">
        <v>11</v>
      </c>
      <c r="Q6142">
        <v>15</v>
      </c>
      <c r="R6142">
        <v>100.53</v>
      </c>
      <c r="S6142">
        <v>100</v>
      </c>
      <c r="T6142">
        <v>100</v>
      </c>
      <c r="U6142">
        <v>100</v>
      </c>
      <c r="V6142">
        <v>99.691099480000005</v>
      </c>
      <c r="W6142">
        <f>IF(S6142&gt;50,1,0)</f>
        <v>1</v>
      </c>
    </row>
    <row r="6143" spans="1:23" x14ac:dyDescent="0.35">
      <c r="A6143">
        <v>2</v>
      </c>
      <c r="B6143">
        <v>2016</v>
      </c>
      <c r="C6143">
        <v>1</v>
      </c>
      <c r="D6143">
        <v>30</v>
      </c>
      <c r="E6143">
        <v>13</v>
      </c>
      <c r="F6143" s="1">
        <v>42399.541894328708</v>
      </c>
      <c r="G6143">
        <v>68.505857680000005</v>
      </c>
      <c r="H6143">
        <v>71.738088390000001</v>
      </c>
      <c r="I6143">
        <v>71.73115224</v>
      </c>
      <c r="J6143">
        <v>66.22843331</v>
      </c>
      <c r="K6143">
        <v>41.760907539999998</v>
      </c>
      <c r="L6143">
        <v>72.467000949999999</v>
      </c>
      <c r="M6143">
        <v>-22.7</v>
      </c>
      <c r="N6143">
        <v>-24.7</v>
      </c>
      <c r="O6143">
        <v>84</v>
      </c>
      <c r="P6143">
        <v>12</v>
      </c>
      <c r="Q6143">
        <v>13</v>
      </c>
      <c r="R6143">
        <v>100.55</v>
      </c>
      <c r="S6143">
        <v>100</v>
      </c>
      <c r="T6143">
        <v>100</v>
      </c>
      <c r="U6143">
        <v>100</v>
      </c>
      <c r="V6143">
        <v>99.691099480000005</v>
      </c>
      <c r="W6143">
        <f>IF(S6143&gt;50,1,0)</f>
        <v>1</v>
      </c>
    </row>
    <row r="6144" spans="1:23" x14ac:dyDescent="0.35">
      <c r="A6144">
        <v>2</v>
      </c>
      <c r="B6144">
        <v>2016</v>
      </c>
      <c r="C6144">
        <v>1</v>
      </c>
      <c r="D6144">
        <v>30</v>
      </c>
      <c r="E6144">
        <v>14</v>
      </c>
      <c r="F6144" s="1">
        <v>42399.583561053238</v>
      </c>
      <c r="G6144">
        <v>69.806747009999995</v>
      </c>
      <c r="H6144">
        <v>72.402860410000002</v>
      </c>
      <c r="I6144">
        <v>71.75660062</v>
      </c>
      <c r="J6144">
        <v>65.914350069999998</v>
      </c>
      <c r="K6144">
        <v>42.337132359999998</v>
      </c>
      <c r="L6144">
        <v>73.390902710000006</v>
      </c>
      <c r="M6144">
        <v>-22</v>
      </c>
      <c r="N6144">
        <v>-23.9</v>
      </c>
      <c r="O6144">
        <v>84</v>
      </c>
      <c r="P6144">
        <v>10</v>
      </c>
      <c r="Q6144">
        <v>12</v>
      </c>
      <c r="R6144">
        <v>100.61</v>
      </c>
      <c r="S6144">
        <v>100</v>
      </c>
      <c r="T6144">
        <v>100</v>
      </c>
      <c r="U6144">
        <v>100</v>
      </c>
      <c r="V6144">
        <v>99.691099480000005</v>
      </c>
      <c r="W6144">
        <f>IF(S6144&gt;50,1,0)</f>
        <v>1</v>
      </c>
    </row>
    <row r="6145" spans="1:23" x14ac:dyDescent="0.35">
      <c r="A6145">
        <v>2</v>
      </c>
      <c r="B6145">
        <v>2016</v>
      </c>
      <c r="C6145">
        <v>1</v>
      </c>
      <c r="D6145">
        <v>30</v>
      </c>
      <c r="E6145">
        <v>15</v>
      </c>
      <c r="F6145" s="1">
        <v>42399.625227777775</v>
      </c>
      <c r="G6145">
        <v>68.903334639999997</v>
      </c>
      <c r="H6145">
        <v>72.090768629999999</v>
      </c>
      <c r="I6145">
        <v>71.766752440000005</v>
      </c>
      <c r="J6145">
        <v>65.973931960000002</v>
      </c>
      <c r="K6145">
        <v>42.028346919999997</v>
      </c>
      <c r="L6145">
        <v>72.856759850000003</v>
      </c>
      <c r="M6145">
        <v>-22</v>
      </c>
      <c r="N6145">
        <v>-24</v>
      </c>
      <c r="O6145">
        <v>84</v>
      </c>
      <c r="P6145">
        <v>12</v>
      </c>
      <c r="Q6145">
        <v>11</v>
      </c>
      <c r="R6145">
        <v>100.66</v>
      </c>
      <c r="S6145">
        <v>100</v>
      </c>
      <c r="T6145">
        <v>100</v>
      </c>
      <c r="U6145">
        <v>100</v>
      </c>
      <c r="V6145">
        <v>99.691099480000005</v>
      </c>
      <c r="W6145">
        <f>IF(S6145&gt;50,1,0)</f>
        <v>1</v>
      </c>
    </row>
    <row r="6146" spans="1:23" x14ac:dyDescent="0.35">
      <c r="A6146">
        <v>2</v>
      </c>
      <c r="B6146">
        <v>2016</v>
      </c>
      <c r="C6146">
        <v>1</v>
      </c>
      <c r="D6146">
        <v>30</v>
      </c>
      <c r="E6146">
        <v>16</v>
      </c>
      <c r="F6146" s="1">
        <v>42399.666894502312</v>
      </c>
      <c r="G6146">
        <v>68.430942029999997</v>
      </c>
      <c r="H6146">
        <v>71.980141560000007</v>
      </c>
      <c r="I6146">
        <v>71.941943390000006</v>
      </c>
      <c r="J6146">
        <v>66.229929970000001</v>
      </c>
      <c r="K6146">
        <v>42.791656410000002</v>
      </c>
      <c r="L6146">
        <v>72.629032319999993</v>
      </c>
      <c r="M6146">
        <v>-21.6</v>
      </c>
      <c r="N6146">
        <v>-23.5</v>
      </c>
      <c r="O6146">
        <v>84</v>
      </c>
      <c r="P6146">
        <v>9</v>
      </c>
      <c r="Q6146">
        <v>7</v>
      </c>
      <c r="R6146">
        <v>100.71</v>
      </c>
      <c r="S6146">
        <v>100</v>
      </c>
      <c r="T6146">
        <v>100</v>
      </c>
      <c r="U6146">
        <v>100</v>
      </c>
      <c r="V6146">
        <v>99.691099480000005</v>
      </c>
      <c r="W6146">
        <f>IF(S6146&gt;50,1,0)</f>
        <v>1</v>
      </c>
    </row>
    <row r="6147" spans="1:23" x14ac:dyDescent="0.35">
      <c r="A6147">
        <v>2</v>
      </c>
      <c r="B6147">
        <v>2016</v>
      </c>
      <c r="C6147">
        <v>1</v>
      </c>
      <c r="D6147">
        <v>30</v>
      </c>
      <c r="E6147">
        <v>17</v>
      </c>
      <c r="F6147" s="1">
        <v>42399.708561226849</v>
      </c>
      <c r="G6147">
        <v>70.671490730000002</v>
      </c>
      <c r="H6147">
        <v>72.491750260000003</v>
      </c>
      <c r="I6147">
        <v>71.67660085</v>
      </c>
      <c r="J6147">
        <v>66.009722729999993</v>
      </c>
      <c r="K6147">
        <v>42.496620989999997</v>
      </c>
      <c r="L6147">
        <v>73.504203989999993</v>
      </c>
      <c r="M6147">
        <v>-20.6</v>
      </c>
      <c r="N6147">
        <v>-22.4</v>
      </c>
      <c r="O6147">
        <v>85</v>
      </c>
      <c r="P6147">
        <v>11</v>
      </c>
      <c r="Q6147">
        <v>6</v>
      </c>
      <c r="R6147">
        <v>100.74</v>
      </c>
      <c r="S6147">
        <v>100</v>
      </c>
      <c r="T6147">
        <v>100</v>
      </c>
      <c r="U6147">
        <v>100</v>
      </c>
      <c r="V6147">
        <v>99.691099480000005</v>
      </c>
      <c r="W6147">
        <f>IF(S6147&gt;50,1,0)</f>
        <v>1</v>
      </c>
    </row>
    <row r="6148" spans="1:23" x14ac:dyDescent="0.35">
      <c r="A6148">
        <v>2</v>
      </c>
      <c r="B6148">
        <v>2016</v>
      </c>
      <c r="C6148">
        <v>1</v>
      </c>
      <c r="D6148">
        <v>30</v>
      </c>
      <c r="E6148">
        <v>18</v>
      </c>
      <c r="F6148" s="1">
        <v>42399.750227951386</v>
      </c>
      <c r="G6148">
        <v>69.811051129999996</v>
      </c>
      <c r="H6148">
        <v>72.241934979999996</v>
      </c>
      <c r="I6148">
        <v>71.583589549999999</v>
      </c>
      <c r="J6148">
        <v>65.766842890000007</v>
      </c>
      <c r="K6148">
        <v>42.187732199999999</v>
      </c>
      <c r="L6148">
        <v>73.280793880000004</v>
      </c>
      <c r="M6148">
        <v>-21.8</v>
      </c>
      <c r="N6148">
        <v>-23.7</v>
      </c>
      <c r="O6148">
        <v>85</v>
      </c>
      <c r="P6148">
        <v>14</v>
      </c>
      <c r="Q6148">
        <v>7</v>
      </c>
      <c r="R6148">
        <v>100.75</v>
      </c>
      <c r="S6148">
        <v>100</v>
      </c>
      <c r="T6148">
        <v>100</v>
      </c>
      <c r="U6148">
        <v>100</v>
      </c>
      <c r="V6148">
        <v>99.691099480000005</v>
      </c>
      <c r="W6148">
        <f>IF(S6148&gt;50,1,0)</f>
        <v>1</v>
      </c>
    </row>
    <row r="6149" spans="1:23" x14ac:dyDescent="0.35">
      <c r="A6149">
        <v>2</v>
      </c>
      <c r="B6149">
        <v>2016</v>
      </c>
      <c r="C6149">
        <v>1</v>
      </c>
      <c r="D6149">
        <v>30</v>
      </c>
      <c r="E6149">
        <v>19</v>
      </c>
      <c r="F6149" s="1">
        <v>42399.791894675924</v>
      </c>
      <c r="G6149">
        <v>69.060199040000001</v>
      </c>
      <c r="H6149">
        <v>71.808610520000002</v>
      </c>
      <c r="I6149">
        <v>72.057651419999999</v>
      </c>
      <c r="J6149">
        <v>66.122192260000006</v>
      </c>
      <c r="K6149">
        <v>41.445219760000001</v>
      </c>
      <c r="L6149">
        <v>72.693979690000006</v>
      </c>
      <c r="M6149">
        <v>-21.5</v>
      </c>
      <c r="N6149">
        <v>-23.4</v>
      </c>
      <c r="O6149">
        <v>85</v>
      </c>
      <c r="P6149">
        <v>13</v>
      </c>
      <c r="Q6149">
        <v>5</v>
      </c>
      <c r="R6149">
        <v>100.77</v>
      </c>
      <c r="S6149">
        <v>100</v>
      </c>
      <c r="T6149">
        <v>100</v>
      </c>
      <c r="U6149">
        <v>100</v>
      </c>
      <c r="V6149">
        <v>99.691099480000005</v>
      </c>
      <c r="W6149">
        <f>IF(S6149&gt;50,1,0)</f>
        <v>1</v>
      </c>
    </row>
    <row r="6150" spans="1:23" x14ac:dyDescent="0.35">
      <c r="A6150">
        <v>2</v>
      </c>
      <c r="B6150">
        <v>2016</v>
      </c>
      <c r="C6150">
        <v>1</v>
      </c>
      <c r="D6150">
        <v>30</v>
      </c>
      <c r="E6150">
        <v>20</v>
      </c>
      <c r="F6150" s="1">
        <v>42399.833561400461</v>
      </c>
      <c r="G6150">
        <v>69.02087349</v>
      </c>
      <c r="H6150">
        <v>71.492827680000005</v>
      </c>
      <c r="I6150">
        <v>71.743805300000005</v>
      </c>
      <c r="J6150">
        <v>66.227852299999995</v>
      </c>
      <c r="K6150">
        <v>40.430478729999997</v>
      </c>
      <c r="L6150">
        <v>72.409790909999998</v>
      </c>
      <c r="M6150">
        <v>-21.6</v>
      </c>
      <c r="N6150">
        <v>-23.5</v>
      </c>
      <c r="O6150">
        <v>85</v>
      </c>
      <c r="P6150">
        <v>13</v>
      </c>
      <c r="Q6150">
        <v>6</v>
      </c>
      <c r="R6150">
        <v>100.8</v>
      </c>
      <c r="S6150">
        <v>100</v>
      </c>
      <c r="T6150">
        <v>100</v>
      </c>
      <c r="U6150">
        <v>100</v>
      </c>
      <c r="V6150">
        <v>99.691099480000005</v>
      </c>
      <c r="W6150">
        <f>IF(S6150&gt;50,1,0)</f>
        <v>1</v>
      </c>
    </row>
    <row r="6151" spans="1:23" x14ac:dyDescent="0.35">
      <c r="A6151">
        <v>2</v>
      </c>
      <c r="B6151">
        <v>2016</v>
      </c>
      <c r="C6151">
        <v>1</v>
      </c>
      <c r="D6151">
        <v>30</v>
      </c>
      <c r="E6151">
        <v>21</v>
      </c>
      <c r="F6151" s="1">
        <v>42399.875228124998</v>
      </c>
      <c r="G6151">
        <v>68.642900249999997</v>
      </c>
      <c r="H6151">
        <v>71.259726950000001</v>
      </c>
      <c r="I6151">
        <v>71.693978090000002</v>
      </c>
      <c r="J6151">
        <v>66.163015479999999</v>
      </c>
      <c r="K6151">
        <v>40.228346469999998</v>
      </c>
      <c r="L6151">
        <v>72.134067389999998</v>
      </c>
      <c r="M6151">
        <v>-21.5</v>
      </c>
      <c r="N6151">
        <v>-23.4</v>
      </c>
      <c r="O6151">
        <v>85</v>
      </c>
      <c r="P6151">
        <v>15</v>
      </c>
      <c r="Q6151">
        <v>6</v>
      </c>
      <c r="R6151">
        <v>100.83</v>
      </c>
      <c r="S6151">
        <v>100</v>
      </c>
      <c r="T6151">
        <v>100</v>
      </c>
      <c r="U6151">
        <v>100</v>
      </c>
      <c r="V6151">
        <v>99.691099480000005</v>
      </c>
      <c r="W6151">
        <f>IF(S6151&gt;50,1,0)</f>
        <v>1</v>
      </c>
    </row>
    <row r="6152" spans="1:23" x14ac:dyDescent="0.35">
      <c r="A6152">
        <v>2</v>
      </c>
      <c r="B6152">
        <v>2016</v>
      </c>
      <c r="C6152">
        <v>1</v>
      </c>
      <c r="D6152">
        <v>30</v>
      </c>
      <c r="E6152">
        <v>22</v>
      </c>
      <c r="F6152" s="1">
        <v>42399.916894849535</v>
      </c>
      <c r="G6152">
        <v>68.209904719999997</v>
      </c>
      <c r="H6152">
        <v>71.188251460000004</v>
      </c>
      <c r="I6152">
        <v>71.611659669999995</v>
      </c>
      <c r="J6152">
        <v>65.768226720000001</v>
      </c>
      <c r="K6152">
        <v>40.852769639999998</v>
      </c>
      <c r="L6152">
        <v>71.950387129999996</v>
      </c>
      <c r="M6152">
        <v>-23</v>
      </c>
      <c r="N6152">
        <v>-25.1</v>
      </c>
      <c r="O6152">
        <v>84</v>
      </c>
      <c r="P6152">
        <v>12</v>
      </c>
      <c r="Q6152">
        <v>8</v>
      </c>
      <c r="R6152">
        <v>100.84</v>
      </c>
      <c r="S6152">
        <v>100</v>
      </c>
      <c r="T6152">
        <v>100</v>
      </c>
      <c r="U6152">
        <v>100</v>
      </c>
      <c r="V6152">
        <v>99.691099480000005</v>
      </c>
      <c r="W6152">
        <f>IF(S6152&gt;50,1,0)</f>
        <v>1</v>
      </c>
    </row>
    <row r="6153" spans="1:23" x14ac:dyDescent="0.35">
      <c r="A6153">
        <v>2</v>
      </c>
      <c r="B6153">
        <v>2016</v>
      </c>
      <c r="C6153">
        <v>1</v>
      </c>
      <c r="D6153">
        <v>30</v>
      </c>
      <c r="E6153">
        <v>23</v>
      </c>
      <c r="F6153" s="1">
        <v>42399.958561574073</v>
      </c>
      <c r="G6153">
        <v>67.880713799999995</v>
      </c>
      <c r="H6153">
        <v>71.230563369999999</v>
      </c>
      <c r="I6153">
        <v>71.677930419999996</v>
      </c>
      <c r="J6153">
        <v>65.788997859999995</v>
      </c>
      <c r="K6153">
        <v>40.591687180000001</v>
      </c>
      <c r="L6153">
        <v>71.914051850000007</v>
      </c>
      <c r="M6153">
        <v>-24.4</v>
      </c>
      <c r="N6153">
        <v>-26.6</v>
      </c>
      <c r="O6153">
        <v>82</v>
      </c>
      <c r="P6153">
        <v>12</v>
      </c>
      <c r="Q6153">
        <v>12</v>
      </c>
      <c r="R6153">
        <v>100.86</v>
      </c>
      <c r="S6153">
        <v>100</v>
      </c>
      <c r="T6153">
        <v>100</v>
      </c>
      <c r="U6153">
        <v>100</v>
      </c>
      <c r="V6153">
        <v>99.691099480000005</v>
      </c>
      <c r="W6153">
        <f>IF(S6153&gt;50,1,0)</f>
        <v>1</v>
      </c>
    </row>
    <row r="6154" spans="1:23" x14ac:dyDescent="0.35">
      <c r="A6154">
        <v>2</v>
      </c>
      <c r="B6154">
        <v>2016</v>
      </c>
      <c r="C6154">
        <v>1</v>
      </c>
      <c r="D6154">
        <v>31</v>
      </c>
      <c r="E6154">
        <v>0</v>
      </c>
      <c r="F6154" s="1">
        <v>42400.00022829861</v>
      </c>
      <c r="G6154">
        <v>68.255511220000002</v>
      </c>
      <c r="H6154">
        <v>71.318652610000001</v>
      </c>
      <c r="I6154">
        <v>71.676159170000005</v>
      </c>
      <c r="J6154">
        <v>66.173258090000004</v>
      </c>
      <c r="K6154">
        <v>41.087510999999999</v>
      </c>
      <c r="L6154">
        <v>72.076473379999996</v>
      </c>
      <c r="M6154">
        <v>-24.1</v>
      </c>
      <c r="N6154">
        <v>-26.2</v>
      </c>
      <c r="O6154">
        <v>82</v>
      </c>
      <c r="P6154">
        <v>12</v>
      </c>
      <c r="Q6154">
        <v>14</v>
      </c>
      <c r="R6154">
        <v>100.87</v>
      </c>
      <c r="S6154">
        <v>100</v>
      </c>
      <c r="T6154">
        <v>100</v>
      </c>
      <c r="U6154">
        <v>100</v>
      </c>
      <c r="V6154">
        <v>99.701570680000003</v>
      </c>
      <c r="W6154">
        <f>IF(S6154&gt;50,1,0)</f>
        <v>1</v>
      </c>
    </row>
    <row r="6155" spans="1:23" x14ac:dyDescent="0.35">
      <c r="A6155">
        <v>2</v>
      </c>
      <c r="B6155">
        <v>2016</v>
      </c>
      <c r="C6155">
        <v>1</v>
      </c>
      <c r="D6155">
        <v>31</v>
      </c>
      <c r="E6155">
        <v>1</v>
      </c>
      <c r="F6155" s="1">
        <v>42400.041895023147</v>
      </c>
      <c r="G6155">
        <v>67.60104819</v>
      </c>
      <c r="H6155">
        <v>71.126089469999997</v>
      </c>
      <c r="I6155">
        <v>71.704775420000004</v>
      </c>
      <c r="J6155">
        <v>66.094057980000002</v>
      </c>
      <c r="K6155">
        <v>40.796228769999999</v>
      </c>
      <c r="L6155">
        <v>71.737480980000001</v>
      </c>
      <c r="M6155">
        <v>-23.6</v>
      </c>
      <c r="N6155">
        <v>-25.8</v>
      </c>
      <c r="O6155">
        <v>83</v>
      </c>
      <c r="P6155">
        <v>12</v>
      </c>
      <c r="Q6155">
        <v>14</v>
      </c>
      <c r="R6155">
        <v>100.9</v>
      </c>
      <c r="S6155">
        <v>100</v>
      </c>
      <c r="T6155">
        <v>100</v>
      </c>
      <c r="U6155">
        <v>100</v>
      </c>
      <c r="V6155">
        <v>99.701570680000003</v>
      </c>
      <c r="W6155">
        <f>IF(S6155&gt;50,1,0)</f>
        <v>1</v>
      </c>
    </row>
    <row r="6156" spans="1:23" x14ac:dyDescent="0.35">
      <c r="A6156">
        <v>2</v>
      </c>
      <c r="B6156">
        <v>2016</v>
      </c>
      <c r="C6156">
        <v>1</v>
      </c>
      <c r="D6156">
        <v>31</v>
      </c>
      <c r="E6156">
        <v>2</v>
      </c>
      <c r="F6156" s="1">
        <v>42400.083561747684</v>
      </c>
      <c r="G6156">
        <v>67.271339319999996</v>
      </c>
      <c r="H6156">
        <v>71.226794060000003</v>
      </c>
      <c r="I6156">
        <v>71.732026099999999</v>
      </c>
      <c r="J6156">
        <v>65.911316790000001</v>
      </c>
      <c r="K6156">
        <v>41.222744800000001</v>
      </c>
      <c r="L6156">
        <v>71.735928740000006</v>
      </c>
      <c r="M6156">
        <v>-22.9</v>
      </c>
      <c r="N6156">
        <v>-24.9</v>
      </c>
      <c r="O6156">
        <v>84</v>
      </c>
      <c r="P6156">
        <v>11</v>
      </c>
      <c r="Q6156">
        <v>11</v>
      </c>
      <c r="R6156">
        <v>100.92</v>
      </c>
      <c r="S6156">
        <v>100</v>
      </c>
      <c r="T6156">
        <v>100</v>
      </c>
      <c r="U6156">
        <v>100</v>
      </c>
      <c r="V6156">
        <v>99.701570680000003</v>
      </c>
      <c r="W6156">
        <f>IF(S6156&gt;50,1,0)</f>
        <v>1</v>
      </c>
    </row>
    <row r="6157" spans="1:23" x14ac:dyDescent="0.35">
      <c r="A6157">
        <v>2</v>
      </c>
      <c r="B6157">
        <v>2016</v>
      </c>
      <c r="C6157">
        <v>1</v>
      </c>
      <c r="D6157">
        <v>31</v>
      </c>
      <c r="E6157">
        <v>3</v>
      </c>
      <c r="F6157" s="1">
        <v>42400.125228472221</v>
      </c>
      <c r="G6157">
        <v>67.008459819999999</v>
      </c>
      <c r="H6157">
        <v>71.05021893</v>
      </c>
      <c r="I6157">
        <v>71.770270710000005</v>
      </c>
      <c r="J6157">
        <v>66.192288590000004</v>
      </c>
      <c r="K6157">
        <v>41.207896929999997</v>
      </c>
      <c r="L6157">
        <v>71.497863240000001</v>
      </c>
      <c r="M6157">
        <v>-22.5</v>
      </c>
      <c r="N6157">
        <v>-24.5</v>
      </c>
      <c r="O6157">
        <v>84</v>
      </c>
      <c r="P6157">
        <v>12</v>
      </c>
      <c r="Q6157">
        <v>8</v>
      </c>
      <c r="R6157">
        <v>100.97</v>
      </c>
      <c r="S6157">
        <v>100</v>
      </c>
      <c r="T6157">
        <v>100</v>
      </c>
      <c r="U6157">
        <v>100</v>
      </c>
      <c r="V6157">
        <v>99.701570680000003</v>
      </c>
      <c r="W6157">
        <f>IF(S6157&gt;50,1,0)</f>
        <v>1</v>
      </c>
    </row>
    <row r="6158" spans="1:23" x14ac:dyDescent="0.35">
      <c r="A6158">
        <v>2</v>
      </c>
      <c r="B6158">
        <v>2016</v>
      </c>
      <c r="C6158">
        <v>1</v>
      </c>
      <c r="D6158">
        <v>31</v>
      </c>
      <c r="E6158">
        <v>4</v>
      </c>
      <c r="F6158" s="1">
        <v>42400.166895196759</v>
      </c>
      <c r="G6158">
        <v>66.011785110000005</v>
      </c>
      <c r="H6158">
        <v>70.540614629999993</v>
      </c>
      <c r="I6158">
        <v>71.761597170000002</v>
      </c>
      <c r="J6158">
        <v>66.412973429999994</v>
      </c>
      <c r="K6158">
        <v>40.865294300000002</v>
      </c>
      <c r="L6158">
        <v>70.823639679999999</v>
      </c>
      <c r="M6158">
        <v>-25.4</v>
      </c>
      <c r="N6158">
        <v>-27.5</v>
      </c>
      <c r="O6158">
        <v>82</v>
      </c>
      <c r="P6158">
        <v>12</v>
      </c>
      <c r="Q6158">
        <v>9</v>
      </c>
      <c r="R6158">
        <v>100.96</v>
      </c>
      <c r="S6158">
        <v>100</v>
      </c>
      <c r="T6158">
        <v>100</v>
      </c>
      <c r="U6158">
        <v>100</v>
      </c>
      <c r="V6158">
        <v>99.701570680000003</v>
      </c>
      <c r="W6158">
        <f>IF(S6158&gt;50,1,0)</f>
        <v>1</v>
      </c>
    </row>
    <row r="6159" spans="1:23" x14ac:dyDescent="0.35">
      <c r="A6159">
        <v>2</v>
      </c>
      <c r="B6159">
        <v>2016</v>
      </c>
      <c r="C6159">
        <v>1</v>
      </c>
      <c r="D6159">
        <v>31</v>
      </c>
      <c r="E6159">
        <v>5</v>
      </c>
      <c r="F6159" s="1">
        <v>42400.208561921296</v>
      </c>
      <c r="G6159">
        <v>65.738590520000002</v>
      </c>
      <c r="H6159">
        <v>71.886102829999999</v>
      </c>
      <c r="I6159">
        <v>71.754193849999993</v>
      </c>
      <c r="J6159">
        <v>65.855019859999999</v>
      </c>
      <c r="K6159">
        <v>40.841673460000003</v>
      </c>
      <c r="L6159">
        <v>71.926362470000001</v>
      </c>
      <c r="M6159">
        <v>-22.7</v>
      </c>
      <c r="N6159">
        <v>-24.7</v>
      </c>
      <c r="O6159">
        <v>84</v>
      </c>
      <c r="P6159">
        <v>11</v>
      </c>
      <c r="Q6159">
        <v>12</v>
      </c>
      <c r="R6159">
        <v>100.94</v>
      </c>
      <c r="S6159">
        <v>100</v>
      </c>
      <c r="T6159">
        <v>100</v>
      </c>
      <c r="U6159">
        <v>100</v>
      </c>
      <c r="V6159">
        <v>99.701570680000003</v>
      </c>
      <c r="W6159">
        <f>IF(S6159&gt;50,1,0)</f>
        <v>1</v>
      </c>
    </row>
    <row r="6160" spans="1:23" x14ac:dyDescent="0.35">
      <c r="A6160">
        <v>2</v>
      </c>
      <c r="B6160">
        <v>2016</v>
      </c>
      <c r="C6160">
        <v>1</v>
      </c>
      <c r="D6160">
        <v>31</v>
      </c>
      <c r="E6160">
        <v>6</v>
      </c>
      <c r="F6160" s="1">
        <v>42400.250228645833</v>
      </c>
      <c r="G6160">
        <v>65.268839979999996</v>
      </c>
      <c r="H6160">
        <v>71.580840949999995</v>
      </c>
      <c r="I6160">
        <v>71.957237030000002</v>
      </c>
      <c r="J6160">
        <v>65.937698780000005</v>
      </c>
      <c r="K6160">
        <v>40.340525669999998</v>
      </c>
      <c r="L6160">
        <v>71.587092650000002</v>
      </c>
      <c r="M6160">
        <v>-23.6</v>
      </c>
      <c r="N6160">
        <v>-25.7</v>
      </c>
      <c r="O6160">
        <v>83</v>
      </c>
      <c r="P6160">
        <v>12</v>
      </c>
      <c r="Q6160">
        <v>15</v>
      </c>
      <c r="R6160">
        <v>100.95</v>
      </c>
      <c r="S6160">
        <v>100</v>
      </c>
      <c r="T6160">
        <v>100</v>
      </c>
      <c r="U6160">
        <v>100</v>
      </c>
      <c r="V6160">
        <v>99.701570680000003</v>
      </c>
      <c r="W6160">
        <f>IF(S6160&gt;50,1,0)</f>
        <v>1</v>
      </c>
    </row>
    <row r="6161" spans="1:23" x14ac:dyDescent="0.35">
      <c r="A6161">
        <v>2</v>
      </c>
      <c r="B6161">
        <v>2016</v>
      </c>
      <c r="C6161">
        <v>1</v>
      </c>
      <c r="D6161">
        <v>31</v>
      </c>
      <c r="E6161">
        <v>7</v>
      </c>
      <c r="F6161" s="1">
        <v>42400.29189537037</v>
      </c>
      <c r="G6161">
        <v>65.060518860000002</v>
      </c>
      <c r="H6161">
        <v>70.064403479999996</v>
      </c>
      <c r="I6161">
        <v>71.704808909999997</v>
      </c>
      <c r="J6161">
        <v>66.233638510000006</v>
      </c>
      <c r="K6161">
        <v>39.988571350000001</v>
      </c>
      <c r="L6161">
        <v>70.195221090000004</v>
      </c>
      <c r="M6161">
        <v>-24.4</v>
      </c>
      <c r="N6161">
        <v>-26.6</v>
      </c>
      <c r="O6161">
        <v>82</v>
      </c>
      <c r="P6161">
        <v>12</v>
      </c>
      <c r="Q6161">
        <v>14</v>
      </c>
      <c r="R6161">
        <v>100.93</v>
      </c>
      <c r="S6161">
        <v>100</v>
      </c>
      <c r="T6161">
        <v>100</v>
      </c>
      <c r="U6161">
        <v>100</v>
      </c>
      <c r="V6161">
        <v>99.701570680000003</v>
      </c>
      <c r="W6161">
        <f>IF(S6161&gt;50,1,0)</f>
        <v>1</v>
      </c>
    </row>
    <row r="6162" spans="1:23" x14ac:dyDescent="0.35">
      <c r="A6162">
        <v>2</v>
      </c>
      <c r="B6162">
        <v>2016</v>
      </c>
      <c r="C6162">
        <v>1</v>
      </c>
      <c r="D6162">
        <v>31</v>
      </c>
      <c r="E6162">
        <v>8</v>
      </c>
      <c r="F6162" s="1">
        <v>42400.333562094907</v>
      </c>
      <c r="G6162">
        <v>65.049217049999996</v>
      </c>
      <c r="H6162">
        <v>70.048455140000002</v>
      </c>
      <c r="I6162">
        <v>71.677242190000001</v>
      </c>
      <c r="J6162">
        <v>66.20045666</v>
      </c>
      <c r="K6162">
        <v>39.746915029999997</v>
      </c>
      <c r="L6162">
        <v>70.166514800000002</v>
      </c>
      <c r="M6162">
        <v>-24.6</v>
      </c>
      <c r="N6162">
        <v>-26.8</v>
      </c>
      <c r="O6162">
        <v>82</v>
      </c>
      <c r="P6162">
        <v>11</v>
      </c>
      <c r="Q6162">
        <v>11</v>
      </c>
      <c r="R6162">
        <v>100.95</v>
      </c>
      <c r="S6162">
        <v>100</v>
      </c>
      <c r="T6162">
        <v>100</v>
      </c>
      <c r="U6162">
        <v>100</v>
      </c>
      <c r="V6162">
        <v>99.701570680000003</v>
      </c>
      <c r="W6162">
        <f>IF(S6162&gt;50,1,0)</f>
        <v>1</v>
      </c>
    </row>
    <row r="6163" spans="1:23" x14ac:dyDescent="0.35">
      <c r="A6163">
        <v>2</v>
      </c>
      <c r="B6163">
        <v>2016</v>
      </c>
      <c r="C6163">
        <v>1</v>
      </c>
      <c r="D6163">
        <v>31</v>
      </c>
      <c r="E6163">
        <v>9</v>
      </c>
      <c r="F6163" s="1">
        <v>42400.375228819445</v>
      </c>
      <c r="G6163">
        <v>65.243668040000003</v>
      </c>
      <c r="H6163">
        <v>71.533375750000005</v>
      </c>
      <c r="I6163">
        <v>71.945125880000006</v>
      </c>
      <c r="J6163">
        <v>66.21684415</v>
      </c>
      <c r="K6163">
        <v>40.367226940000002</v>
      </c>
      <c r="L6163">
        <v>71.533404169999997</v>
      </c>
      <c r="M6163">
        <v>-24.4</v>
      </c>
      <c r="N6163">
        <v>-26.6</v>
      </c>
      <c r="O6163">
        <v>82</v>
      </c>
      <c r="P6163">
        <v>11</v>
      </c>
      <c r="Q6163">
        <v>12</v>
      </c>
      <c r="R6163">
        <v>100.93</v>
      </c>
      <c r="S6163">
        <v>100</v>
      </c>
      <c r="T6163">
        <v>100</v>
      </c>
      <c r="U6163">
        <v>100</v>
      </c>
      <c r="V6163">
        <v>99.701570680000003</v>
      </c>
      <c r="W6163">
        <f>IF(S6163&gt;50,1,0)</f>
        <v>1</v>
      </c>
    </row>
    <row r="6164" spans="1:23" x14ac:dyDescent="0.35">
      <c r="A6164">
        <v>2</v>
      </c>
      <c r="B6164">
        <v>2016</v>
      </c>
      <c r="C6164">
        <v>1</v>
      </c>
      <c r="D6164">
        <v>31</v>
      </c>
      <c r="E6164">
        <v>10</v>
      </c>
      <c r="F6164" s="1">
        <v>42400.416895543982</v>
      </c>
      <c r="G6164">
        <v>65.046845009999998</v>
      </c>
      <c r="H6164">
        <v>70.128938349999999</v>
      </c>
      <c r="I6164">
        <v>71.652561230000003</v>
      </c>
      <c r="J6164">
        <v>65.996779450000005</v>
      </c>
      <c r="K6164">
        <v>39.694290389999999</v>
      </c>
      <c r="L6164">
        <v>70.261447279999999</v>
      </c>
      <c r="M6164">
        <v>-23.4</v>
      </c>
      <c r="N6164">
        <v>-25.4</v>
      </c>
      <c r="O6164">
        <v>83</v>
      </c>
      <c r="P6164">
        <v>11</v>
      </c>
      <c r="Q6164">
        <v>15</v>
      </c>
      <c r="R6164">
        <v>100.93</v>
      </c>
      <c r="S6164">
        <v>100</v>
      </c>
      <c r="T6164">
        <v>100</v>
      </c>
      <c r="U6164">
        <v>100</v>
      </c>
      <c r="V6164">
        <v>99.701570680000003</v>
      </c>
      <c r="W6164">
        <f>IF(S6164&gt;50,1,0)</f>
        <v>1</v>
      </c>
    </row>
    <row r="6165" spans="1:23" x14ac:dyDescent="0.35">
      <c r="A6165">
        <v>2</v>
      </c>
      <c r="B6165">
        <v>2016</v>
      </c>
      <c r="C6165">
        <v>1</v>
      </c>
      <c r="D6165">
        <v>31</v>
      </c>
      <c r="E6165">
        <v>11</v>
      </c>
      <c r="F6165" s="1">
        <v>42400.458562268519</v>
      </c>
      <c r="G6165">
        <v>64.770117130000003</v>
      </c>
      <c r="H6165">
        <v>69.905670400000005</v>
      </c>
      <c r="I6165">
        <v>71.627459630000004</v>
      </c>
      <c r="J6165">
        <v>65.790843100000004</v>
      </c>
      <c r="K6165">
        <v>39.044058909999997</v>
      </c>
      <c r="L6165">
        <v>70.020194930000002</v>
      </c>
      <c r="M6165">
        <v>-23.9</v>
      </c>
      <c r="N6165">
        <v>-26</v>
      </c>
      <c r="O6165">
        <v>83</v>
      </c>
      <c r="P6165">
        <v>13</v>
      </c>
      <c r="Q6165">
        <v>14</v>
      </c>
      <c r="R6165">
        <v>100.94</v>
      </c>
      <c r="S6165">
        <v>100</v>
      </c>
      <c r="T6165">
        <v>100</v>
      </c>
      <c r="U6165">
        <v>100</v>
      </c>
      <c r="V6165">
        <v>99.701570680000003</v>
      </c>
      <c r="W6165">
        <f>IF(S6165&gt;50,1,0)</f>
        <v>1</v>
      </c>
    </row>
    <row r="6166" spans="1:23" x14ac:dyDescent="0.35">
      <c r="A6166">
        <v>2</v>
      </c>
      <c r="B6166">
        <v>2016</v>
      </c>
      <c r="C6166">
        <v>1</v>
      </c>
      <c r="D6166">
        <v>31</v>
      </c>
      <c r="E6166">
        <v>12</v>
      </c>
      <c r="F6166" s="1">
        <v>42400.500228993056</v>
      </c>
      <c r="G6166">
        <v>64.596167480000005</v>
      </c>
      <c r="H6166">
        <v>69.833913839999994</v>
      </c>
      <c r="I6166">
        <v>71.615614629999996</v>
      </c>
      <c r="J6166">
        <v>65.934231620000006</v>
      </c>
      <c r="K6166">
        <v>39.124756619999999</v>
      </c>
      <c r="L6166">
        <v>69.913869199999993</v>
      </c>
      <c r="M6166">
        <v>-23.4</v>
      </c>
      <c r="N6166">
        <v>-25.5</v>
      </c>
      <c r="O6166">
        <v>83</v>
      </c>
      <c r="P6166">
        <v>12</v>
      </c>
      <c r="Q6166">
        <v>10</v>
      </c>
      <c r="R6166">
        <v>100.97</v>
      </c>
      <c r="S6166">
        <v>100</v>
      </c>
      <c r="T6166">
        <v>100</v>
      </c>
      <c r="U6166">
        <v>100</v>
      </c>
      <c r="V6166">
        <v>99.701570680000003</v>
      </c>
      <c r="W6166">
        <f>IF(S6166&gt;50,1,0)</f>
        <v>1</v>
      </c>
    </row>
    <row r="6167" spans="1:23" x14ac:dyDescent="0.35">
      <c r="A6167">
        <v>2</v>
      </c>
      <c r="B6167">
        <v>2016</v>
      </c>
      <c r="C6167">
        <v>1</v>
      </c>
      <c r="D6167">
        <v>31</v>
      </c>
      <c r="E6167">
        <v>13</v>
      </c>
      <c r="F6167" s="1">
        <v>42400.541895717593</v>
      </c>
      <c r="G6167">
        <v>64.606886360000004</v>
      </c>
      <c r="H6167">
        <v>69.926546329999994</v>
      </c>
      <c r="I6167">
        <v>71.732416670000006</v>
      </c>
      <c r="J6167">
        <v>66.207648890000002</v>
      </c>
      <c r="K6167">
        <v>39.677159400000001</v>
      </c>
      <c r="L6167">
        <v>69.971552619999997</v>
      </c>
      <c r="M6167">
        <v>-23.5</v>
      </c>
      <c r="N6167">
        <v>-25.5</v>
      </c>
      <c r="O6167">
        <v>83</v>
      </c>
      <c r="P6167">
        <v>13</v>
      </c>
      <c r="Q6167">
        <v>11</v>
      </c>
      <c r="R6167">
        <v>100.95</v>
      </c>
      <c r="S6167">
        <v>100</v>
      </c>
      <c r="T6167">
        <v>100</v>
      </c>
      <c r="U6167">
        <v>100</v>
      </c>
      <c r="V6167">
        <v>99.701570680000003</v>
      </c>
      <c r="W6167">
        <f>IF(S6167&gt;50,1,0)</f>
        <v>1</v>
      </c>
    </row>
    <row r="6168" spans="1:23" x14ac:dyDescent="0.35">
      <c r="A6168">
        <v>2</v>
      </c>
      <c r="B6168">
        <v>2016</v>
      </c>
      <c r="C6168">
        <v>1</v>
      </c>
      <c r="D6168">
        <v>31</v>
      </c>
      <c r="E6168">
        <v>14</v>
      </c>
      <c r="F6168" s="1">
        <v>42400.583562442131</v>
      </c>
      <c r="G6168">
        <v>65.199120440000002</v>
      </c>
      <c r="H6168">
        <v>70.561615209999999</v>
      </c>
      <c r="I6168">
        <v>71.778131490000007</v>
      </c>
      <c r="J6168">
        <v>66.256740399999998</v>
      </c>
      <c r="K6168">
        <v>40.654975110000002</v>
      </c>
      <c r="L6168">
        <v>70.637564519999998</v>
      </c>
      <c r="M6168">
        <v>-23.6</v>
      </c>
      <c r="N6168">
        <v>-25.6</v>
      </c>
      <c r="O6168">
        <v>83</v>
      </c>
      <c r="P6168">
        <v>12</v>
      </c>
      <c r="Q6168">
        <v>12</v>
      </c>
      <c r="R6168">
        <v>100.94</v>
      </c>
      <c r="S6168">
        <v>100</v>
      </c>
      <c r="T6168">
        <v>100</v>
      </c>
      <c r="U6168">
        <v>100</v>
      </c>
      <c r="V6168">
        <v>99.701570680000003</v>
      </c>
      <c r="W6168">
        <f>IF(S6168&gt;50,1,0)</f>
        <v>1</v>
      </c>
    </row>
    <row r="6169" spans="1:23" x14ac:dyDescent="0.35">
      <c r="A6169">
        <v>2</v>
      </c>
      <c r="B6169">
        <v>2016</v>
      </c>
      <c r="C6169">
        <v>1</v>
      </c>
      <c r="D6169">
        <v>31</v>
      </c>
      <c r="E6169">
        <v>15</v>
      </c>
      <c r="F6169" s="1">
        <v>42400.625229166668</v>
      </c>
      <c r="G6169">
        <v>65.257604659999998</v>
      </c>
      <c r="H6169">
        <v>70.378397640000003</v>
      </c>
      <c r="I6169">
        <v>71.811641510000001</v>
      </c>
      <c r="J6169">
        <v>66.208405889999995</v>
      </c>
      <c r="K6169">
        <v>40.242567790000003</v>
      </c>
      <c r="L6169">
        <v>70.463190650000001</v>
      </c>
      <c r="M6169">
        <v>-23.5</v>
      </c>
      <c r="N6169">
        <v>-25.5</v>
      </c>
      <c r="O6169">
        <v>83</v>
      </c>
      <c r="P6169">
        <v>12</v>
      </c>
      <c r="Q6169">
        <v>11</v>
      </c>
      <c r="R6169">
        <v>100.97</v>
      </c>
      <c r="S6169">
        <v>100</v>
      </c>
      <c r="T6169">
        <v>100</v>
      </c>
      <c r="U6169">
        <v>100</v>
      </c>
      <c r="V6169">
        <v>99.701570680000003</v>
      </c>
      <c r="W6169">
        <f>IF(S6169&gt;50,1,0)</f>
        <v>1</v>
      </c>
    </row>
    <row r="6170" spans="1:23" x14ac:dyDescent="0.35">
      <c r="A6170">
        <v>2</v>
      </c>
      <c r="B6170">
        <v>2016</v>
      </c>
      <c r="C6170">
        <v>1</v>
      </c>
      <c r="D6170">
        <v>31</v>
      </c>
      <c r="E6170">
        <v>16</v>
      </c>
      <c r="F6170" s="1">
        <v>42400.666895891205</v>
      </c>
      <c r="G6170">
        <v>64.481710710000002</v>
      </c>
      <c r="H6170">
        <v>69.987728149999995</v>
      </c>
      <c r="I6170">
        <v>72.277311569999995</v>
      </c>
      <c r="J6170">
        <v>66.336909489999996</v>
      </c>
      <c r="K6170">
        <v>39.740046360000001</v>
      </c>
      <c r="L6170">
        <v>70.004881749999996</v>
      </c>
      <c r="M6170">
        <v>-22.5</v>
      </c>
      <c r="N6170">
        <v>-24.5</v>
      </c>
      <c r="O6170">
        <v>84</v>
      </c>
      <c r="P6170">
        <v>11</v>
      </c>
      <c r="Q6170">
        <v>10</v>
      </c>
      <c r="R6170">
        <v>100.97</v>
      </c>
      <c r="S6170">
        <v>100</v>
      </c>
      <c r="T6170">
        <v>100</v>
      </c>
      <c r="U6170">
        <v>100</v>
      </c>
      <c r="V6170">
        <v>99.701570680000003</v>
      </c>
      <c r="W6170">
        <f>IF(S6170&gt;50,1,0)</f>
        <v>1</v>
      </c>
    </row>
    <row r="6171" spans="1:23" x14ac:dyDescent="0.35">
      <c r="A6171">
        <v>2</v>
      </c>
      <c r="B6171">
        <v>2016</v>
      </c>
      <c r="C6171">
        <v>1</v>
      </c>
      <c r="D6171">
        <v>31</v>
      </c>
      <c r="E6171">
        <v>17</v>
      </c>
      <c r="F6171" s="1">
        <v>42400.708562615742</v>
      </c>
      <c r="G6171">
        <v>65.122845139999995</v>
      </c>
      <c r="H6171">
        <v>70.891397999999995</v>
      </c>
      <c r="I6171">
        <v>71.76671743</v>
      </c>
      <c r="J6171">
        <v>66.193641009999993</v>
      </c>
      <c r="K6171">
        <v>40.467899369999998</v>
      </c>
      <c r="L6171">
        <v>70.905705420000004</v>
      </c>
      <c r="M6171">
        <v>-23.1</v>
      </c>
      <c r="N6171">
        <v>-25.1</v>
      </c>
      <c r="O6171">
        <v>84</v>
      </c>
      <c r="P6171">
        <v>6</v>
      </c>
      <c r="Q6171">
        <v>5</v>
      </c>
      <c r="R6171">
        <v>100.99</v>
      </c>
      <c r="S6171">
        <v>100</v>
      </c>
      <c r="T6171">
        <v>100</v>
      </c>
      <c r="U6171">
        <v>100</v>
      </c>
      <c r="V6171">
        <v>99.701570680000003</v>
      </c>
      <c r="W6171">
        <f>IF(S6171&gt;50,1,0)</f>
        <v>1</v>
      </c>
    </row>
    <row r="6172" spans="1:23" x14ac:dyDescent="0.35">
      <c r="A6172">
        <v>2</v>
      </c>
      <c r="B6172">
        <v>2016</v>
      </c>
      <c r="C6172">
        <v>1</v>
      </c>
      <c r="D6172">
        <v>31</v>
      </c>
      <c r="E6172">
        <v>18</v>
      </c>
      <c r="F6172" s="1">
        <v>42400.750229340279</v>
      </c>
      <c r="G6172">
        <v>64.435473450000003</v>
      </c>
      <c r="H6172">
        <v>69.766671970000004</v>
      </c>
      <c r="I6172">
        <v>71.683478699999995</v>
      </c>
      <c r="J6172">
        <v>66.176898919999999</v>
      </c>
      <c r="K6172">
        <v>39.409426510000003</v>
      </c>
      <c r="L6172">
        <v>69.796854670000002</v>
      </c>
      <c r="M6172">
        <v>-22.3</v>
      </c>
      <c r="N6172">
        <v>-24.2</v>
      </c>
      <c r="O6172">
        <v>84</v>
      </c>
      <c r="P6172">
        <v>5</v>
      </c>
      <c r="Q6172">
        <v>3</v>
      </c>
      <c r="R6172">
        <v>100.98</v>
      </c>
      <c r="S6172">
        <v>100</v>
      </c>
      <c r="T6172">
        <v>100</v>
      </c>
      <c r="U6172">
        <v>100</v>
      </c>
      <c r="V6172">
        <v>99.701570680000003</v>
      </c>
      <c r="W6172">
        <f>IF(S6172&gt;50,1,0)</f>
        <v>1</v>
      </c>
    </row>
    <row r="6173" spans="1:23" x14ac:dyDescent="0.35">
      <c r="A6173">
        <v>2</v>
      </c>
      <c r="B6173">
        <v>2016</v>
      </c>
      <c r="C6173">
        <v>1</v>
      </c>
      <c r="D6173">
        <v>31</v>
      </c>
      <c r="E6173">
        <v>19</v>
      </c>
      <c r="F6173" s="1">
        <v>42400.791896064817</v>
      </c>
      <c r="G6173">
        <v>64.589459840000004</v>
      </c>
      <c r="H6173">
        <v>69.838248750000005</v>
      </c>
      <c r="I6173">
        <v>71.731367849999998</v>
      </c>
      <c r="J6173">
        <v>66.133301639999999</v>
      </c>
      <c r="K6173">
        <v>39.209474100000001</v>
      </c>
      <c r="L6173">
        <v>69.90354078</v>
      </c>
      <c r="M6173">
        <v>-23.9</v>
      </c>
      <c r="N6173">
        <v>-26</v>
      </c>
      <c r="O6173">
        <v>83</v>
      </c>
      <c r="P6173">
        <v>6</v>
      </c>
      <c r="Q6173">
        <v>10</v>
      </c>
      <c r="R6173">
        <v>100.97</v>
      </c>
      <c r="S6173">
        <v>100</v>
      </c>
      <c r="T6173">
        <v>100</v>
      </c>
      <c r="U6173">
        <v>100</v>
      </c>
      <c r="V6173">
        <v>99.701570680000003</v>
      </c>
      <c r="W6173">
        <f>IF(S6173&gt;50,1,0)</f>
        <v>1</v>
      </c>
    </row>
    <row r="6174" spans="1:23" x14ac:dyDescent="0.35">
      <c r="A6174">
        <v>2</v>
      </c>
      <c r="B6174">
        <v>2016</v>
      </c>
      <c r="C6174">
        <v>1</v>
      </c>
      <c r="D6174">
        <v>31</v>
      </c>
      <c r="E6174">
        <v>20</v>
      </c>
      <c r="F6174" s="1">
        <v>42400.833562789354</v>
      </c>
      <c r="G6174">
        <v>64.392870590000001</v>
      </c>
      <c r="H6174">
        <v>70.048309549999999</v>
      </c>
      <c r="I6174">
        <v>71.775429040000006</v>
      </c>
      <c r="J6174">
        <v>66.17967659</v>
      </c>
      <c r="K6174">
        <v>40.465393400000004</v>
      </c>
      <c r="L6174">
        <v>70.030395220000003</v>
      </c>
      <c r="M6174">
        <v>-23.4</v>
      </c>
      <c r="N6174">
        <v>-25.5</v>
      </c>
      <c r="O6174">
        <v>83</v>
      </c>
      <c r="P6174">
        <v>8</v>
      </c>
      <c r="Q6174">
        <v>18</v>
      </c>
      <c r="R6174">
        <v>100.94</v>
      </c>
      <c r="S6174">
        <v>100</v>
      </c>
      <c r="T6174">
        <v>100</v>
      </c>
      <c r="U6174">
        <v>100</v>
      </c>
      <c r="V6174">
        <v>99.701570680000003</v>
      </c>
      <c r="W6174">
        <f>IF(S6174&gt;50,1,0)</f>
        <v>1</v>
      </c>
    </row>
    <row r="6175" spans="1:23" x14ac:dyDescent="0.35">
      <c r="A6175">
        <v>2</v>
      </c>
      <c r="B6175">
        <v>2016</v>
      </c>
      <c r="C6175">
        <v>1</v>
      </c>
      <c r="D6175">
        <v>31</v>
      </c>
      <c r="E6175">
        <v>21</v>
      </c>
      <c r="F6175" s="1">
        <v>42400.875229513891</v>
      </c>
      <c r="G6175">
        <v>64.192204869999998</v>
      </c>
      <c r="H6175">
        <v>69.821544299999999</v>
      </c>
      <c r="I6175">
        <v>71.718950570000004</v>
      </c>
      <c r="J6175">
        <v>66.218896220000005</v>
      </c>
      <c r="K6175">
        <v>39.618422240000001</v>
      </c>
      <c r="L6175">
        <v>69.790591070000005</v>
      </c>
      <c r="M6175">
        <v>-23</v>
      </c>
      <c r="N6175">
        <v>-25</v>
      </c>
      <c r="O6175">
        <v>83</v>
      </c>
      <c r="P6175">
        <v>7</v>
      </c>
      <c r="Q6175">
        <v>14</v>
      </c>
      <c r="R6175">
        <v>100.97</v>
      </c>
      <c r="S6175">
        <v>100</v>
      </c>
      <c r="T6175">
        <v>100</v>
      </c>
      <c r="U6175">
        <v>100</v>
      </c>
      <c r="V6175">
        <v>99.701570680000003</v>
      </c>
      <c r="W6175">
        <f>IF(S6175&gt;50,1,0)</f>
        <v>1</v>
      </c>
    </row>
    <row r="6176" spans="1:23" x14ac:dyDescent="0.35">
      <c r="A6176">
        <v>2</v>
      </c>
      <c r="B6176">
        <v>2016</v>
      </c>
      <c r="C6176">
        <v>1</v>
      </c>
      <c r="D6176">
        <v>31</v>
      </c>
      <c r="E6176">
        <v>22</v>
      </c>
      <c r="F6176" s="1">
        <v>42400.916896238428</v>
      </c>
      <c r="G6176">
        <v>64.299490789999993</v>
      </c>
      <c r="H6176">
        <v>69.861258019999994</v>
      </c>
      <c r="I6176">
        <v>71.727143769999998</v>
      </c>
      <c r="J6176">
        <v>66.249429280000001</v>
      </c>
      <c r="K6176">
        <v>39.525043689999997</v>
      </c>
      <c r="L6176">
        <v>69.850934330000001</v>
      </c>
      <c r="M6176">
        <v>-22.3</v>
      </c>
      <c r="N6176">
        <v>-24.3</v>
      </c>
      <c r="O6176">
        <v>84</v>
      </c>
      <c r="P6176">
        <v>8</v>
      </c>
      <c r="Q6176">
        <v>11</v>
      </c>
      <c r="R6176">
        <v>100.95</v>
      </c>
      <c r="S6176">
        <v>100</v>
      </c>
      <c r="T6176">
        <v>100</v>
      </c>
      <c r="U6176">
        <v>100</v>
      </c>
      <c r="V6176">
        <v>99.701570680000003</v>
      </c>
      <c r="W6176">
        <f>IF(S6176&gt;50,1,0)</f>
        <v>1</v>
      </c>
    </row>
    <row r="6177" spans="1:23" x14ac:dyDescent="0.35">
      <c r="A6177">
        <v>2</v>
      </c>
      <c r="B6177">
        <v>2016</v>
      </c>
      <c r="C6177">
        <v>1</v>
      </c>
      <c r="D6177">
        <v>31</v>
      </c>
      <c r="E6177">
        <v>23</v>
      </c>
      <c r="F6177" s="1">
        <v>42400.958562962966</v>
      </c>
      <c r="G6177">
        <v>63.887366900000004</v>
      </c>
      <c r="H6177">
        <v>69.713664879999996</v>
      </c>
      <c r="I6177">
        <v>71.695361039999995</v>
      </c>
      <c r="J6177">
        <v>66.162011530000001</v>
      </c>
      <c r="K6177">
        <v>39.358491440000002</v>
      </c>
      <c r="L6177">
        <v>69.638668589999995</v>
      </c>
      <c r="M6177">
        <v>-26</v>
      </c>
      <c r="N6177">
        <v>-28.3</v>
      </c>
      <c r="O6177">
        <v>81</v>
      </c>
      <c r="P6177">
        <v>6</v>
      </c>
      <c r="Q6177">
        <v>12</v>
      </c>
      <c r="R6177">
        <v>100.96</v>
      </c>
      <c r="S6177">
        <v>100</v>
      </c>
      <c r="T6177">
        <v>100</v>
      </c>
      <c r="U6177">
        <v>100</v>
      </c>
      <c r="V6177">
        <v>99.701570680000003</v>
      </c>
      <c r="W6177">
        <f>IF(S6177&gt;50,1,0)</f>
        <v>1</v>
      </c>
    </row>
    <row r="6178" spans="1:23" x14ac:dyDescent="0.35">
      <c r="A6178">
        <v>2</v>
      </c>
      <c r="B6178">
        <v>2016</v>
      </c>
      <c r="C6178">
        <v>2</v>
      </c>
      <c r="D6178">
        <v>1</v>
      </c>
      <c r="E6178">
        <v>0</v>
      </c>
      <c r="F6178" s="1">
        <v>42401.000229687503</v>
      </c>
      <c r="G6178">
        <v>64.171461669999999</v>
      </c>
      <c r="H6178">
        <v>69.683071819999995</v>
      </c>
      <c r="I6178">
        <v>71.722620430000006</v>
      </c>
      <c r="J6178">
        <v>66.305227970000004</v>
      </c>
      <c r="K6178">
        <v>39.238000669999998</v>
      </c>
      <c r="L6178">
        <v>69.665238709999997</v>
      </c>
      <c r="M6178">
        <v>-24.1</v>
      </c>
      <c r="N6178">
        <v>-26.3</v>
      </c>
      <c r="O6178">
        <v>82</v>
      </c>
      <c r="P6178">
        <v>10</v>
      </c>
      <c r="Q6178">
        <v>6</v>
      </c>
      <c r="R6178">
        <v>100.96</v>
      </c>
      <c r="S6178">
        <v>100</v>
      </c>
      <c r="T6178">
        <v>100</v>
      </c>
      <c r="U6178">
        <v>100</v>
      </c>
      <c r="V6178">
        <v>99.76439791</v>
      </c>
      <c r="W6178">
        <f>IF(S6178&gt;50,1,0)</f>
        <v>1</v>
      </c>
    </row>
    <row r="6179" spans="1:23" x14ac:dyDescent="0.35">
      <c r="A6179">
        <v>2</v>
      </c>
      <c r="B6179">
        <v>2016</v>
      </c>
      <c r="C6179">
        <v>2</v>
      </c>
      <c r="D6179">
        <v>1</v>
      </c>
      <c r="E6179">
        <v>1</v>
      </c>
      <c r="F6179" s="1">
        <v>42401.04189641204</v>
      </c>
      <c r="G6179">
        <v>64.08130233</v>
      </c>
      <c r="H6179">
        <v>69.741541010000006</v>
      </c>
      <c r="I6179">
        <v>71.726046789999998</v>
      </c>
      <c r="J6179">
        <v>66.265634579999997</v>
      </c>
      <c r="K6179">
        <v>39.278325260000003</v>
      </c>
      <c r="L6179">
        <v>69.703505539999995</v>
      </c>
      <c r="M6179">
        <v>-25.1</v>
      </c>
      <c r="N6179">
        <v>-27.4</v>
      </c>
      <c r="O6179">
        <v>82</v>
      </c>
      <c r="P6179">
        <v>12</v>
      </c>
      <c r="Q6179">
        <v>10</v>
      </c>
      <c r="R6179">
        <v>101</v>
      </c>
      <c r="S6179">
        <v>100</v>
      </c>
      <c r="T6179">
        <v>100</v>
      </c>
      <c r="U6179">
        <v>100</v>
      </c>
      <c r="V6179">
        <v>99.76439791</v>
      </c>
      <c r="W6179">
        <f>IF(S6179&gt;50,1,0)</f>
        <v>1</v>
      </c>
    </row>
    <row r="6180" spans="1:23" x14ac:dyDescent="0.35">
      <c r="A6180">
        <v>2</v>
      </c>
      <c r="B6180">
        <v>2016</v>
      </c>
      <c r="C6180">
        <v>2</v>
      </c>
      <c r="D6180">
        <v>1</v>
      </c>
      <c r="E6180">
        <v>2</v>
      </c>
      <c r="F6180" s="1">
        <v>42401.083563136577</v>
      </c>
      <c r="G6180">
        <v>64.478029050000004</v>
      </c>
      <c r="H6180">
        <v>69.961126519999993</v>
      </c>
      <c r="I6180">
        <v>71.806857339999993</v>
      </c>
      <c r="J6180">
        <v>66.162013779999995</v>
      </c>
      <c r="K6180">
        <v>39.721228580000002</v>
      </c>
      <c r="L6180">
        <v>69.975814589999999</v>
      </c>
      <c r="M6180">
        <v>-25.3</v>
      </c>
      <c r="N6180">
        <v>-27.6</v>
      </c>
      <c r="O6180">
        <v>81</v>
      </c>
      <c r="P6180">
        <v>15</v>
      </c>
      <c r="Q6180">
        <v>7</v>
      </c>
      <c r="R6180">
        <v>101.03</v>
      </c>
      <c r="S6180">
        <v>100</v>
      </c>
      <c r="T6180">
        <v>100</v>
      </c>
      <c r="U6180">
        <v>100</v>
      </c>
      <c r="V6180">
        <v>99.76439791</v>
      </c>
      <c r="W6180">
        <f>IF(S6180&gt;50,1,0)</f>
        <v>1</v>
      </c>
    </row>
    <row r="6181" spans="1:23" x14ac:dyDescent="0.35">
      <c r="A6181">
        <v>2</v>
      </c>
      <c r="B6181">
        <v>2016</v>
      </c>
      <c r="C6181">
        <v>2</v>
      </c>
      <c r="D6181">
        <v>1</v>
      </c>
      <c r="E6181">
        <v>3</v>
      </c>
      <c r="F6181" s="1">
        <v>42401.125229861114</v>
      </c>
      <c r="G6181">
        <v>64.486002959999993</v>
      </c>
      <c r="H6181">
        <v>69.895366859999996</v>
      </c>
      <c r="I6181">
        <v>71.748074439999996</v>
      </c>
      <c r="J6181">
        <v>66.199335829999995</v>
      </c>
      <c r="K6181">
        <v>39.641201500000001</v>
      </c>
      <c r="L6181">
        <v>69.915622549999995</v>
      </c>
      <c r="M6181">
        <v>-24.5</v>
      </c>
      <c r="N6181">
        <v>-26.7</v>
      </c>
      <c r="O6181">
        <v>82</v>
      </c>
      <c r="P6181">
        <v>17</v>
      </c>
      <c r="Q6181">
        <v>4</v>
      </c>
      <c r="R6181">
        <v>101.06</v>
      </c>
      <c r="S6181">
        <v>100</v>
      </c>
      <c r="T6181">
        <v>100</v>
      </c>
      <c r="U6181">
        <v>100</v>
      </c>
      <c r="V6181">
        <v>99.76439791</v>
      </c>
      <c r="W6181">
        <f>IF(S6181&gt;50,1,0)</f>
        <v>1</v>
      </c>
    </row>
    <row r="6182" spans="1:23" x14ac:dyDescent="0.35">
      <c r="A6182">
        <v>2</v>
      </c>
      <c r="B6182">
        <v>2016</v>
      </c>
      <c r="C6182">
        <v>2</v>
      </c>
      <c r="D6182">
        <v>1</v>
      </c>
      <c r="E6182">
        <v>4</v>
      </c>
      <c r="F6182" s="1">
        <v>42401.166896585652</v>
      </c>
      <c r="G6182">
        <v>65.159126389999997</v>
      </c>
      <c r="H6182">
        <v>69.962118559999993</v>
      </c>
      <c r="I6182">
        <v>71.699685520000003</v>
      </c>
      <c r="J6182">
        <v>66.102683380000002</v>
      </c>
      <c r="K6182">
        <v>39.716364759999998</v>
      </c>
      <c r="L6182">
        <v>70.124823120000002</v>
      </c>
      <c r="M6182">
        <v>-25</v>
      </c>
      <c r="N6182">
        <v>-27.2</v>
      </c>
      <c r="O6182">
        <v>82</v>
      </c>
      <c r="P6182">
        <v>10</v>
      </c>
      <c r="Q6182">
        <v>2</v>
      </c>
      <c r="R6182">
        <v>101.08</v>
      </c>
      <c r="S6182">
        <v>100</v>
      </c>
      <c r="T6182">
        <v>100</v>
      </c>
      <c r="U6182">
        <v>100</v>
      </c>
      <c r="V6182">
        <v>99.76439791</v>
      </c>
      <c r="W6182">
        <f>IF(S6182&gt;50,1,0)</f>
        <v>1</v>
      </c>
    </row>
    <row r="6183" spans="1:23" x14ac:dyDescent="0.35">
      <c r="A6183">
        <v>2</v>
      </c>
      <c r="B6183">
        <v>2016</v>
      </c>
      <c r="C6183">
        <v>2</v>
      </c>
      <c r="D6183">
        <v>1</v>
      </c>
      <c r="E6183">
        <v>5</v>
      </c>
      <c r="F6183" s="1">
        <v>42401.208563310189</v>
      </c>
      <c r="G6183">
        <v>80.405742829999994</v>
      </c>
      <c r="H6183">
        <v>81.46469965</v>
      </c>
      <c r="I6183">
        <v>75.647299500000003</v>
      </c>
      <c r="J6183">
        <v>65.968588620000006</v>
      </c>
      <c r="K6183">
        <v>52.2856193</v>
      </c>
      <c r="L6183">
        <v>82.7544939</v>
      </c>
      <c r="M6183">
        <v>-23.6</v>
      </c>
      <c r="N6183">
        <v>-25.7</v>
      </c>
      <c r="O6183">
        <v>83</v>
      </c>
      <c r="P6183">
        <v>36</v>
      </c>
      <c r="Q6183">
        <v>1</v>
      </c>
      <c r="R6183">
        <v>101.09</v>
      </c>
      <c r="S6183">
        <v>100</v>
      </c>
      <c r="T6183">
        <v>100</v>
      </c>
      <c r="U6183">
        <v>100</v>
      </c>
      <c r="V6183">
        <v>99.76439791</v>
      </c>
      <c r="W6183">
        <f>IF(S6183&gt;50,1,0)</f>
        <v>1</v>
      </c>
    </row>
    <row r="6184" spans="1:23" x14ac:dyDescent="0.35">
      <c r="A6184">
        <v>2</v>
      </c>
      <c r="B6184">
        <v>2016</v>
      </c>
      <c r="C6184">
        <v>2</v>
      </c>
      <c r="D6184">
        <v>1</v>
      </c>
      <c r="E6184">
        <v>6</v>
      </c>
      <c r="F6184" s="1">
        <v>42401.250230034726</v>
      </c>
      <c r="G6184">
        <v>64.916365450000001</v>
      </c>
      <c r="H6184">
        <v>70.463600510000006</v>
      </c>
      <c r="I6184">
        <v>71.897737680000006</v>
      </c>
      <c r="J6184">
        <v>66.190848959999997</v>
      </c>
      <c r="K6184">
        <v>39.70001104</v>
      </c>
      <c r="L6184">
        <v>70.544199620000001</v>
      </c>
      <c r="M6184">
        <v>-23</v>
      </c>
      <c r="N6184">
        <v>-25.1</v>
      </c>
      <c r="O6184">
        <v>83</v>
      </c>
      <c r="Q6184">
        <v>0</v>
      </c>
      <c r="R6184">
        <v>101.1</v>
      </c>
      <c r="S6184">
        <v>100</v>
      </c>
      <c r="T6184">
        <v>100</v>
      </c>
      <c r="U6184">
        <v>100</v>
      </c>
      <c r="V6184">
        <v>99.76439791</v>
      </c>
      <c r="W6184">
        <f>IF(S6184&gt;50,1,0)</f>
        <v>1</v>
      </c>
    </row>
    <row r="6185" spans="1:23" x14ac:dyDescent="0.35">
      <c r="A6185">
        <v>2</v>
      </c>
      <c r="B6185">
        <v>2016</v>
      </c>
      <c r="C6185">
        <v>2</v>
      </c>
      <c r="D6185">
        <v>1</v>
      </c>
      <c r="E6185">
        <v>7</v>
      </c>
      <c r="F6185" s="1">
        <v>42401.291896759256</v>
      </c>
      <c r="G6185">
        <v>65.687835210000003</v>
      </c>
      <c r="H6185">
        <v>70.388158059999995</v>
      </c>
      <c r="I6185">
        <v>71.674204669999995</v>
      </c>
      <c r="J6185">
        <v>65.965142799999995</v>
      </c>
      <c r="K6185">
        <v>40.355533770000001</v>
      </c>
      <c r="L6185">
        <v>70.638933829999999</v>
      </c>
      <c r="M6185">
        <v>-23.6</v>
      </c>
      <c r="N6185">
        <v>-25.7</v>
      </c>
      <c r="O6185">
        <v>83</v>
      </c>
      <c r="Q6185">
        <v>0</v>
      </c>
      <c r="R6185">
        <v>101.13</v>
      </c>
      <c r="S6185">
        <v>100</v>
      </c>
      <c r="T6185">
        <v>100</v>
      </c>
      <c r="U6185">
        <v>100</v>
      </c>
      <c r="V6185">
        <v>99.76439791</v>
      </c>
      <c r="W6185">
        <f>IF(S6185&gt;50,1,0)</f>
        <v>1</v>
      </c>
    </row>
    <row r="6186" spans="1:23" x14ac:dyDescent="0.35">
      <c r="A6186">
        <v>2</v>
      </c>
      <c r="B6186">
        <v>2016</v>
      </c>
      <c r="C6186">
        <v>2</v>
      </c>
      <c r="D6186">
        <v>1</v>
      </c>
      <c r="E6186">
        <v>8</v>
      </c>
      <c r="F6186" s="1">
        <v>42401.3335634838</v>
      </c>
      <c r="G6186">
        <v>64.396096850000006</v>
      </c>
      <c r="H6186">
        <v>69.718012380000005</v>
      </c>
      <c r="I6186">
        <v>71.65140341</v>
      </c>
      <c r="J6186">
        <v>66.138869150000005</v>
      </c>
      <c r="K6186">
        <v>39.458148350000002</v>
      </c>
      <c r="L6186">
        <v>69.743376240000003</v>
      </c>
      <c r="M6186">
        <v>-24.5</v>
      </c>
      <c r="N6186">
        <v>-26.7</v>
      </c>
      <c r="O6186">
        <v>82</v>
      </c>
      <c r="P6186">
        <v>34</v>
      </c>
      <c r="Q6186">
        <v>5</v>
      </c>
      <c r="R6186">
        <v>101.17</v>
      </c>
      <c r="S6186">
        <v>100</v>
      </c>
      <c r="T6186">
        <v>100</v>
      </c>
      <c r="U6186">
        <v>100</v>
      </c>
      <c r="V6186">
        <v>99.76439791</v>
      </c>
      <c r="W6186">
        <f>IF(S6186&gt;50,1,0)</f>
        <v>1</v>
      </c>
    </row>
    <row r="6187" spans="1:23" x14ac:dyDescent="0.35">
      <c r="A6187">
        <v>2</v>
      </c>
      <c r="B6187">
        <v>2016</v>
      </c>
      <c r="C6187">
        <v>2</v>
      </c>
      <c r="D6187">
        <v>1</v>
      </c>
      <c r="E6187">
        <v>9</v>
      </c>
      <c r="F6187" s="1">
        <v>42401.37523020833</v>
      </c>
      <c r="G6187">
        <v>64.023719330000006</v>
      </c>
      <c r="H6187">
        <v>69.645064579999996</v>
      </c>
      <c r="I6187">
        <v>71.651325110000002</v>
      </c>
      <c r="J6187">
        <v>66.141724179999997</v>
      </c>
      <c r="K6187">
        <v>39.37284038</v>
      </c>
      <c r="L6187">
        <v>69.582179870000004</v>
      </c>
      <c r="M6187">
        <v>-23.6</v>
      </c>
      <c r="N6187">
        <v>-25.7</v>
      </c>
      <c r="O6187">
        <v>83</v>
      </c>
      <c r="P6187">
        <v>35</v>
      </c>
      <c r="Q6187">
        <v>6</v>
      </c>
      <c r="R6187">
        <v>101.18</v>
      </c>
      <c r="S6187">
        <v>100</v>
      </c>
      <c r="T6187">
        <v>100</v>
      </c>
      <c r="U6187">
        <v>100</v>
      </c>
      <c r="V6187">
        <v>99.76439791</v>
      </c>
      <c r="W6187">
        <f>IF(S6187&gt;50,1,0)</f>
        <v>1</v>
      </c>
    </row>
    <row r="6188" spans="1:23" x14ac:dyDescent="0.35">
      <c r="A6188">
        <v>2</v>
      </c>
      <c r="B6188">
        <v>2016</v>
      </c>
      <c r="C6188">
        <v>2</v>
      </c>
      <c r="D6188">
        <v>1</v>
      </c>
      <c r="E6188">
        <v>10</v>
      </c>
      <c r="F6188" s="1">
        <v>42401.416896932868</v>
      </c>
      <c r="G6188">
        <v>64.199672579999998</v>
      </c>
      <c r="H6188">
        <v>69.675977250000003</v>
      </c>
      <c r="I6188">
        <v>71.694007459999995</v>
      </c>
      <c r="J6188">
        <v>66.110981339999995</v>
      </c>
      <c r="K6188">
        <v>39.400056300000003</v>
      </c>
      <c r="L6188">
        <v>69.645237309999999</v>
      </c>
      <c r="M6188">
        <v>-24.8</v>
      </c>
      <c r="N6188">
        <v>-27</v>
      </c>
      <c r="O6188">
        <v>82</v>
      </c>
      <c r="P6188">
        <v>36</v>
      </c>
      <c r="Q6188">
        <v>7</v>
      </c>
      <c r="R6188">
        <v>101.2</v>
      </c>
      <c r="S6188">
        <v>100</v>
      </c>
      <c r="T6188">
        <v>100</v>
      </c>
      <c r="U6188">
        <v>100</v>
      </c>
      <c r="V6188">
        <v>99.76439791</v>
      </c>
      <c r="W6188">
        <f>IF(S6188&gt;50,1,0)</f>
        <v>1</v>
      </c>
    </row>
    <row r="6189" spans="1:23" x14ac:dyDescent="0.35">
      <c r="A6189">
        <v>2</v>
      </c>
      <c r="B6189">
        <v>2016</v>
      </c>
      <c r="C6189">
        <v>2</v>
      </c>
      <c r="D6189">
        <v>1</v>
      </c>
      <c r="E6189">
        <v>11</v>
      </c>
      <c r="F6189" s="1">
        <v>42401.458563657405</v>
      </c>
      <c r="G6189">
        <v>64.139172040000005</v>
      </c>
      <c r="H6189">
        <v>69.828140390000002</v>
      </c>
      <c r="I6189">
        <v>71.675974249999996</v>
      </c>
      <c r="J6189">
        <v>66.249297929999997</v>
      </c>
      <c r="K6189">
        <v>40.037994449999999</v>
      </c>
      <c r="L6189">
        <v>69.777983860000006</v>
      </c>
      <c r="M6189">
        <v>-24.4</v>
      </c>
      <c r="N6189">
        <v>-26.6</v>
      </c>
      <c r="O6189">
        <v>82</v>
      </c>
      <c r="P6189">
        <v>2</v>
      </c>
      <c r="Q6189">
        <v>9</v>
      </c>
      <c r="R6189">
        <v>101.22</v>
      </c>
      <c r="S6189">
        <v>100</v>
      </c>
      <c r="T6189">
        <v>100</v>
      </c>
      <c r="U6189">
        <v>100</v>
      </c>
      <c r="V6189">
        <v>99.76439791</v>
      </c>
      <c r="W6189">
        <f>IF(S6189&gt;50,1,0)</f>
        <v>1</v>
      </c>
    </row>
    <row r="6190" spans="1:23" x14ac:dyDescent="0.35">
      <c r="A6190">
        <v>2</v>
      </c>
      <c r="B6190">
        <v>2016</v>
      </c>
      <c r="C6190">
        <v>2</v>
      </c>
      <c r="D6190">
        <v>1</v>
      </c>
      <c r="E6190">
        <v>12</v>
      </c>
      <c r="F6190" s="1">
        <v>42401.500230381942</v>
      </c>
      <c r="G6190">
        <v>64.160324340000003</v>
      </c>
      <c r="H6190">
        <v>69.676221920000003</v>
      </c>
      <c r="I6190">
        <v>71.668072339999995</v>
      </c>
      <c r="J6190">
        <v>66.151241429999999</v>
      </c>
      <c r="K6190">
        <v>39.173754590000001</v>
      </c>
      <c r="L6190">
        <v>69.644651839999995</v>
      </c>
      <c r="M6190">
        <v>-25.6</v>
      </c>
      <c r="N6190">
        <v>-27.9</v>
      </c>
      <c r="O6190">
        <v>81</v>
      </c>
      <c r="P6190">
        <v>3</v>
      </c>
      <c r="Q6190">
        <v>13</v>
      </c>
      <c r="R6190">
        <v>101.26</v>
      </c>
      <c r="S6190">
        <v>100</v>
      </c>
      <c r="T6190">
        <v>100</v>
      </c>
      <c r="U6190">
        <v>100</v>
      </c>
      <c r="V6190">
        <v>99.76439791</v>
      </c>
      <c r="W6190">
        <f>IF(S6190&gt;50,1,0)</f>
        <v>1</v>
      </c>
    </row>
    <row r="6191" spans="1:23" x14ac:dyDescent="0.35">
      <c r="A6191">
        <v>2</v>
      </c>
      <c r="B6191">
        <v>2016</v>
      </c>
      <c r="C6191">
        <v>2</v>
      </c>
      <c r="D6191">
        <v>1</v>
      </c>
      <c r="E6191">
        <v>13</v>
      </c>
      <c r="F6191" s="1">
        <v>42401.541897106479</v>
      </c>
      <c r="G6191">
        <v>64.222195479999996</v>
      </c>
      <c r="H6191">
        <v>69.812922580000006</v>
      </c>
      <c r="I6191">
        <v>71.664803199999994</v>
      </c>
      <c r="J6191">
        <v>66.111248040000007</v>
      </c>
      <c r="K6191">
        <v>40.007693680000003</v>
      </c>
      <c r="L6191">
        <v>69.782198980000004</v>
      </c>
      <c r="M6191">
        <v>-24.7</v>
      </c>
      <c r="N6191">
        <v>-26.9</v>
      </c>
      <c r="O6191">
        <v>82</v>
      </c>
      <c r="P6191">
        <v>4</v>
      </c>
      <c r="Q6191">
        <v>12</v>
      </c>
      <c r="R6191">
        <v>101.29</v>
      </c>
      <c r="S6191">
        <v>100</v>
      </c>
      <c r="T6191">
        <v>100</v>
      </c>
      <c r="U6191">
        <v>100</v>
      </c>
      <c r="V6191">
        <v>99.76439791</v>
      </c>
      <c r="W6191">
        <f>IF(S6191&gt;50,1,0)</f>
        <v>1</v>
      </c>
    </row>
    <row r="6192" spans="1:23" x14ac:dyDescent="0.35">
      <c r="A6192">
        <v>2</v>
      </c>
      <c r="B6192">
        <v>2016</v>
      </c>
      <c r="C6192">
        <v>2</v>
      </c>
      <c r="D6192">
        <v>1</v>
      </c>
      <c r="E6192">
        <v>14</v>
      </c>
      <c r="F6192" s="1">
        <v>42401.583563831016</v>
      </c>
      <c r="G6192">
        <v>64.359059509999994</v>
      </c>
      <c r="H6192">
        <v>69.984015130000003</v>
      </c>
      <c r="I6192">
        <v>72.216892889999997</v>
      </c>
      <c r="J6192">
        <v>66.134368080000002</v>
      </c>
      <c r="K6192">
        <v>39.791129689999998</v>
      </c>
      <c r="L6192">
        <v>69.958396820000004</v>
      </c>
      <c r="M6192">
        <v>-27.6</v>
      </c>
      <c r="N6192">
        <v>-30.1</v>
      </c>
      <c r="O6192">
        <v>79</v>
      </c>
      <c r="P6192">
        <v>4</v>
      </c>
      <c r="Q6192">
        <v>16</v>
      </c>
      <c r="R6192">
        <v>101.32</v>
      </c>
      <c r="S6192">
        <v>100</v>
      </c>
      <c r="T6192">
        <v>100</v>
      </c>
      <c r="U6192">
        <v>100</v>
      </c>
      <c r="V6192">
        <v>99.76439791</v>
      </c>
      <c r="W6192">
        <f>IF(S6192&gt;50,1,0)</f>
        <v>1</v>
      </c>
    </row>
    <row r="6193" spans="1:23" x14ac:dyDescent="0.35">
      <c r="A6193">
        <v>2</v>
      </c>
      <c r="B6193">
        <v>2016</v>
      </c>
      <c r="C6193">
        <v>2</v>
      </c>
      <c r="D6193">
        <v>1</v>
      </c>
      <c r="E6193">
        <v>15</v>
      </c>
      <c r="F6193" s="1">
        <v>42401.625230555554</v>
      </c>
      <c r="G6193">
        <v>64.242068189999998</v>
      </c>
      <c r="H6193">
        <v>69.749501069999994</v>
      </c>
      <c r="I6193">
        <v>71.720200059999996</v>
      </c>
      <c r="J6193">
        <v>65.863465820000002</v>
      </c>
      <c r="K6193">
        <v>39.351021330000002</v>
      </c>
      <c r="L6193">
        <v>69.752248699999996</v>
      </c>
      <c r="M6193">
        <v>-27.6</v>
      </c>
      <c r="N6193">
        <v>-30.1</v>
      </c>
      <c r="O6193">
        <v>79</v>
      </c>
      <c r="P6193">
        <v>3</v>
      </c>
      <c r="Q6193">
        <v>14</v>
      </c>
      <c r="R6193">
        <v>101.35</v>
      </c>
      <c r="S6193">
        <v>100</v>
      </c>
      <c r="T6193">
        <v>100</v>
      </c>
      <c r="U6193">
        <v>100</v>
      </c>
      <c r="V6193">
        <v>99.76439791</v>
      </c>
      <c r="W6193">
        <f>IF(S6193&gt;50,1,0)</f>
        <v>1</v>
      </c>
    </row>
    <row r="6194" spans="1:23" x14ac:dyDescent="0.35">
      <c r="A6194">
        <v>2</v>
      </c>
      <c r="B6194">
        <v>2016</v>
      </c>
      <c r="C6194">
        <v>2</v>
      </c>
      <c r="D6194">
        <v>1</v>
      </c>
      <c r="E6194">
        <v>16</v>
      </c>
      <c r="F6194" s="1">
        <v>42401.666897280091</v>
      </c>
      <c r="G6194">
        <v>64.142013980000002</v>
      </c>
      <c r="H6194">
        <v>69.9167573</v>
      </c>
      <c r="I6194">
        <v>71.620880459999995</v>
      </c>
      <c r="J6194">
        <v>65.745845090000003</v>
      </c>
      <c r="K6194">
        <v>40.291739440000001</v>
      </c>
      <c r="L6194">
        <v>69.894656130000001</v>
      </c>
      <c r="M6194">
        <v>-29.9</v>
      </c>
      <c r="N6194">
        <v>-32.6</v>
      </c>
      <c r="O6194">
        <v>77</v>
      </c>
      <c r="P6194">
        <v>2</v>
      </c>
      <c r="Q6194">
        <v>20</v>
      </c>
      <c r="R6194">
        <v>101.4</v>
      </c>
      <c r="S6194">
        <v>100</v>
      </c>
      <c r="T6194">
        <v>100</v>
      </c>
      <c r="U6194">
        <v>100</v>
      </c>
      <c r="V6194">
        <v>99.76439791</v>
      </c>
      <c r="W6194">
        <f>IF(S6194&gt;50,1,0)</f>
        <v>1</v>
      </c>
    </row>
    <row r="6195" spans="1:23" x14ac:dyDescent="0.35">
      <c r="A6195">
        <v>2</v>
      </c>
      <c r="B6195">
        <v>2016</v>
      </c>
      <c r="C6195">
        <v>2</v>
      </c>
      <c r="D6195">
        <v>1</v>
      </c>
      <c r="E6195">
        <v>17</v>
      </c>
      <c r="F6195" s="1">
        <v>42401.708564004628</v>
      </c>
      <c r="G6195">
        <v>64.658541920000005</v>
      </c>
      <c r="H6195">
        <v>69.874007890000001</v>
      </c>
      <c r="I6195">
        <v>71.670306850000003</v>
      </c>
      <c r="J6195">
        <v>65.820558849999998</v>
      </c>
      <c r="K6195">
        <v>39.459483069999997</v>
      </c>
      <c r="L6195">
        <v>69.967996350000007</v>
      </c>
      <c r="M6195">
        <v>-28.8</v>
      </c>
      <c r="N6195">
        <v>-31.4</v>
      </c>
      <c r="O6195">
        <v>78</v>
      </c>
      <c r="P6195">
        <v>1</v>
      </c>
      <c r="Q6195">
        <v>18</v>
      </c>
      <c r="R6195">
        <v>101.42</v>
      </c>
      <c r="S6195">
        <v>100</v>
      </c>
      <c r="T6195">
        <v>100</v>
      </c>
      <c r="U6195">
        <v>100</v>
      </c>
      <c r="V6195">
        <v>99.76439791</v>
      </c>
      <c r="W6195">
        <f>IF(S6195&gt;50,1,0)</f>
        <v>1</v>
      </c>
    </row>
    <row r="6196" spans="1:23" x14ac:dyDescent="0.35">
      <c r="A6196">
        <v>2</v>
      </c>
      <c r="B6196">
        <v>2016</v>
      </c>
      <c r="C6196">
        <v>2</v>
      </c>
      <c r="D6196">
        <v>1</v>
      </c>
      <c r="E6196">
        <v>18</v>
      </c>
      <c r="F6196" s="1">
        <v>42401.750230729165</v>
      </c>
      <c r="G6196">
        <v>63.980597189999997</v>
      </c>
      <c r="H6196">
        <v>69.789939149999995</v>
      </c>
      <c r="I6196">
        <v>71.666800739999999</v>
      </c>
      <c r="J6196">
        <v>66.177587040000006</v>
      </c>
      <c r="K6196">
        <v>39.593344369999997</v>
      </c>
      <c r="L6196">
        <v>69.725387220000002</v>
      </c>
      <c r="M6196">
        <v>-29</v>
      </c>
      <c r="N6196">
        <v>-31.7</v>
      </c>
      <c r="O6196">
        <v>78</v>
      </c>
      <c r="P6196">
        <v>2</v>
      </c>
      <c r="Q6196">
        <v>24</v>
      </c>
      <c r="R6196">
        <v>101.41</v>
      </c>
      <c r="S6196">
        <v>100</v>
      </c>
      <c r="T6196">
        <v>100</v>
      </c>
      <c r="U6196">
        <v>100</v>
      </c>
      <c r="V6196">
        <v>99.76439791</v>
      </c>
      <c r="W6196">
        <f>IF(S6196&gt;50,1,0)</f>
        <v>1</v>
      </c>
    </row>
    <row r="6197" spans="1:23" x14ac:dyDescent="0.35">
      <c r="A6197">
        <v>2</v>
      </c>
      <c r="B6197">
        <v>2016</v>
      </c>
      <c r="C6197">
        <v>2</v>
      </c>
      <c r="D6197">
        <v>1</v>
      </c>
      <c r="E6197">
        <v>19</v>
      </c>
      <c r="F6197" s="1">
        <v>42401.791897453702</v>
      </c>
      <c r="G6197">
        <v>63.857240879999999</v>
      </c>
      <c r="H6197">
        <v>69.722978609999998</v>
      </c>
      <c r="I6197">
        <v>71.616913030000006</v>
      </c>
      <c r="J6197">
        <v>65.790302199999999</v>
      </c>
      <c r="K6197">
        <v>39.529972360000002</v>
      </c>
      <c r="L6197">
        <v>69.66248401</v>
      </c>
      <c r="M6197">
        <v>-28.8</v>
      </c>
      <c r="N6197">
        <v>-31.4</v>
      </c>
      <c r="O6197">
        <v>78</v>
      </c>
      <c r="P6197">
        <v>1</v>
      </c>
      <c r="Q6197">
        <v>20</v>
      </c>
      <c r="R6197">
        <v>101.45</v>
      </c>
      <c r="S6197">
        <v>100</v>
      </c>
      <c r="T6197">
        <v>100</v>
      </c>
      <c r="U6197">
        <v>100</v>
      </c>
      <c r="V6197">
        <v>99.76439791</v>
      </c>
      <c r="W6197">
        <f>IF(S6197&gt;50,1,0)</f>
        <v>1</v>
      </c>
    </row>
    <row r="6198" spans="1:23" x14ac:dyDescent="0.35">
      <c r="A6198">
        <v>2</v>
      </c>
      <c r="B6198">
        <v>2016</v>
      </c>
      <c r="C6198">
        <v>2</v>
      </c>
      <c r="D6198">
        <v>1</v>
      </c>
      <c r="E6198">
        <v>20</v>
      </c>
      <c r="F6198" s="1">
        <v>42401.83356417824</v>
      </c>
      <c r="G6198">
        <v>63.884507579999998</v>
      </c>
      <c r="H6198">
        <v>69.709184149999999</v>
      </c>
      <c r="I6198">
        <v>71.814725539999998</v>
      </c>
      <c r="J6198">
        <v>66.006338720000002</v>
      </c>
      <c r="K6198">
        <v>39.275459980000001</v>
      </c>
      <c r="L6198">
        <v>69.644856709999999</v>
      </c>
      <c r="M6198">
        <v>-28</v>
      </c>
      <c r="N6198">
        <v>-30.5</v>
      </c>
      <c r="O6198">
        <v>79</v>
      </c>
      <c r="P6198">
        <v>1</v>
      </c>
      <c r="Q6198">
        <v>27</v>
      </c>
      <c r="R6198">
        <v>101.45</v>
      </c>
      <c r="S6198">
        <v>100</v>
      </c>
      <c r="T6198">
        <v>100</v>
      </c>
      <c r="U6198">
        <v>100</v>
      </c>
      <c r="V6198">
        <v>99.76439791</v>
      </c>
      <c r="W6198">
        <f>IF(S6198&gt;50,1,0)</f>
        <v>1</v>
      </c>
    </row>
    <row r="6199" spans="1:23" x14ac:dyDescent="0.35">
      <c r="A6199">
        <v>2</v>
      </c>
      <c r="B6199">
        <v>2016</v>
      </c>
      <c r="C6199">
        <v>2</v>
      </c>
      <c r="D6199">
        <v>1</v>
      </c>
      <c r="E6199">
        <v>21</v>
      </c>
      <c r="F6199" s="1">
        <v>42401.875230902777</v>
      </c>
      <c r="G6199">
        <v>63.79163106</v>
      </c>
      <c r="H6199">
        <v>69.801141749999999</v>
      </c>
      <c r="I6199">
        <v>72.012518400000005</v>
      </c>
      <c r="J6199">
        <v>66.16101415</v>
      </c>
      <c r="K6199">
        <v>39.651345880000001</v>
      </c>
      <c r="L6199">
        <v>69.706511180000007</v>
      </c>
      <c r="M6199">
        <v>-29</v>
      </c>
      <c r="N6199">
        <v>-31.7</v>
      </c>
      <c r="O6199">
        <v>78</v>
      </c>
      <c r="P6199">
        <v>36</v>
      </c>
      <c r="Q6199">
        <v>23</v>
      </c>
      <c r="R6199">
        <v>101.47</v>
      </c>
      <c r="S6199">
        <v>100</v>
      </c>
      <c r="T6199">
        <v>100</v>
      </c>
      <c r="U6199">
        <v>100</v>
      </c>
      <c r="V6199">
        <v>99.76439791</v>
      </c>
      <c r="W6199">
        <f>IF(S6199&gt;50,1,0)</f>
        <v>1</v>
      </c>
    </row>
    <row r="6200" spans="1:23" x14ac:dyDescent="0.35">
      <c r="A6200">
        <v>2</v>
      </c>
      <c r="B6200">
        <v>2016</v>
      </c>
      <c r="C6200">
        <v>2</v>
      </c>
      <c r="D6200">
        <v>1</v>
      </c>
      <c r="E6200">
        <v>22</v>
      </c>
      <c r="F6200" s="1">
        <v>42401.916897627314</v>
      </c>
      <c r="G6200">
        <v>64.123674930000007</v>
      </c>
      <c r="H6200">
        <v>70.184067490000004</v>
      </c>
      <c r="I6200">
        <v>74.687357500000005</v>
      </c>
      <c r="J6200">
        <v>66.685367110000001</v>
      </c>
      <c r="K6200">
        <v>39.68208164</v>
      </c>
      <c r="L6200">
        <v>70.103791569999999</v>
      </c>
      <c r="M6200">
        <v>-29.8</v>
      </c>
      <c r="N6200">
        <v>-32.5</v>
      </c>
      <c r="O6200">
        <v>77</v>
      </c>
      <c r="P6200">
        <v>36</v>
      </c>
      <c r="Q6200">
        <v>21</v>
      </c>
      <c r="R6200">
        <v>101.48</v>
      </c>
      <c r="S6200">
        <v>100</v>
      </c>
      <c r="T6200">
        <v>100</v>
      </c>
      <c r="U6200">
        <v>100</v>
      </c>
      <c r="V6200">
        <v>99.76439791</v>
      </c>
      <c r="W6200">
        <f>IF(S6200&gt;50,1,0)</f>
        <v>1</v>
      </c>
    </row>
    <row r="6201" spans="1:23" x14ac:dyDescent="0.35">
      <c r="A6201">
        <v>2</v>
      </c>
      <c r="B6201">
        <v>2016</v>
      </c>
      <c r="C6201">
        <v>2</v>
      </c>
      <c r="D6201">
        <v>1</v>
      </c>
      <c r="E6201">
        <v>23</v>
      </c>
      <c r="F6201" s="1">
        <v>42401.958564351851</v>
      </c>
      <c r="G6201">
        <v>63.845619620000001</v>
      </c>
      <c r="H6201">
        <v>70.024555239999998</v>
      </c>
      <c r="I6201">
        <v>74.685745420000003</v>
      </c>
      <c r="J6201">
        <v>66.073042860000001</v>
      </c>
      <c r="K6201">
        <v>39.539906119999998</v>
      </c>
      <c r="L6201">
        <v>69.9355166</v>
      </c>
      <c r="M6201">
        <v>-29.7</v>
      </c>
      <c r="N6201">
        <v>-32.4</v>
      </c>
      <c r="O6201">
        <v>77</v>
      </c>
      <c r="P6201">
        <v>34</v>
      </c>
      <c r="Q6201">
        <v>25</v>
      </c>
      <c r="R6201">
        <v>101.46</v>
      </c>
      <c r="S6201">
        <v>100</v>
      </c>
      <c r="T6201">
        <v>100</v>
      </c>
      <c r="U6201">
        <v>100</v>
      </c>
      <c r="V6201">
        <v>99.76439791</v>
      </c>
      <c r="W6201">
        <f>IF(S6201&gt;50,1,0)</f>
        <v>1</v>
      </c>
    </row>
    <row r="6202" spans="1:23" x14ac:dyDescent="0.35">
      <c r="A6202">
        <v>2</v>
      </c>
      <c r="B6202">
        <v>2016</v>
      </c>
      <c r="C6202">
        <v>2</v>
      </c>
      <c r="D6202">
        <v>2</v>
      </c>
      <c r="E6202">
        <v>0</v>
      </c>
      <c r="F6202" s="1">
        <v>42402.000231076388</v>
      </c>
      <c r="G6202">
        <v>64.336912100000006</v>
      </c>
      <c r="H6202">
        <v>70.196874460000004</v>
      </c>
      <c r="I6202">
        <v>75.284365199999996</v>
      </c>
      <c r="J6202">
        <v>66.287670379999994</v>
      </c>
      <c r="K6202">
        <v>40.009907009999999</v>
      </c>
      <c r="L6202">
        <v>70.161712190000003</v>
      </c>
      <c r="M6202">
        <v>-28.8</v>
      </c>
      <c r="N6202">
        <v>-31.5</v>
      </c>
      <c r="O6202">
        <v>78</v>
      </c>
      <c r="P6202">
        <v>36</v>
      </c>
      <c r="Q6202">
        <v>26</v>
      </c>
      <c r="R6202">
        <v>101.44</v>
      </c>
      <c r="S6202">
        <v>100</v>
      </c>
      <c r="T6202">
        <v>100</v>
      </c>
      <c r="U6202">
        <v>99.178571430000005</v>
      </c>
      <c r="V6202">
        <v>98.484293190000002</v>
      </c>
      <c r="W6202">
        <f>IF(S6202&gt;50,1,0)</f>
        <v>1</v>
      </c>
    </row>
    <row r="6203" spans="1:23" x14ac:dyDescent="0.35">
      <c r="A6203">
        <v>2</v>
      </c>
      <c r="B6203">
        <v>2016</v>
      </c>
      <c r="C6203">
        <v>2</v>
      </c>
      <c r="D6203">
        <v>2</v>
      </c>
      <c r="E6203">
        <v>1</v>
      </c>
      <c r="F6203" s="1">
        <v>42402.041897800926</v>
      </c>
      <c r="G6203">
        <v>64.631818859999996</v>
      </c>
      <c r="H6203">
        <v>71.209190379999995</v>
      </c>
      <c r="I6203">
        <v>79.002621259999998</v>
      </c>
      <c r="J6203">
        <v>67.191642950000002</v>
      </c>
      <c r="K6203">
        <v>40.752668759999999</v>
      </c>
      <c r="L6203">
        <v>71.11366486</v>
      </c>
      <c r="M6203">
        <v>-29.2</v>
      </c>
      <c r="N6203">
        <v>-31.9</v>
      </c>
      <c r="O6203">
        <v>77</v>
      </c>
      <c r="P6203">
        <v>36</v>
      </c>
      <c r="Q6203">
        <v>26</v>
      </c>
      <c r="R6203">
        <v>101.45</v>
      </c>
      <c r="S6203">
        <v>100</v>
      </c>
      <c r="T6203">
        <v>100</v>
      </c>
      <c r="U6203">
        <v>99.178571430000005</v>
      </c>
      <c r="V6203">
        <v>98.484293190000002</v>
      </c>
      <c r="W6203">
        <f>IF(S6203&gt;50,1,0)</f>
        <v>1</v>
      </c>
    </row>
    <row r="6204" spans="1:23" x14ac:dyDescent="0.35">
      <c r="A6204">
        <v>2</v>
      </c>
      <c r="B6204">
        <v>2016</v>
      </c>
      <c r="C6204">
        <v>2</v>
      </c>
      <c r="D6204">
        <v>2</v>
      </c>
      <c r="E6204">
        <v>2</v>
      </c>
      <c r="F6204" s="1">
        <v>42402.083564525463</v>
      </c>
      <c r="G6204">
        <v>64.724674039999996</v>
      </c>
      <c r="H6204">
        <v>71.116041260000003</v>
      </c>
      <c r="I6204">
        <v>80.792825269999994</v>
      </c>
      <c r="J6204">
        <v>67.716098459999998</v>
      </c>
      <c r="K6204">
        <v>40.086743929999997</v>
      </c>
      <c r="L6204">
        <v>71.037676450000006</v>
      </c>
      <c r="M6204">
        <v>-29.2</v>
      </c>
      <c r="N6204">
        <v>-31.9</v>
      </c>
      <c r="O6204">
        <v>77</v>
      </c>
      <c r="P6204">
        <v>35</v>
      </c>
      <c r="Q6204">
        <v>26</v>
      </c>
      <c r="R6204">
        <v>101.46</v>
      </c>
      <c r="S6204">
        <v>100</v>
      </c>
      <c r="T6204">
        <v>100</v>
      </c>
      <c r="U6204">
        <v>99.178571430000005</v>
      </c>
      <c r="V6204">
        <v>98.484293190000002</v>
      </c>
      <c r="W6204">
        <f>IF(S6204&gt;50,1,0)</f>
        <v>1</v>
      </c>
    </row>
    <row r="6205" spans="1:23" x14ac:dyDescent="0.35">
      <c r="A6205">
        <v>2</v>
      </c>
      <c r="B6205">
        <v>2016</v>
      </c>
      <c r="C6205">
        <v>2</v>
      </c>
      <c r="D6205">
        <v>2</v>
      </c>
      <c r="E6205">
        <v>3</v>
      </c>
      <c r="F6205" s="1">
        <v>42402.12523125</v>
      </c>
      <c r="G6205">
        <v>64.544953419999999</v>
      </c>
      <c r="H6205">
        <v>72.245843730000004</v>
      </c>
      <c r="I6205">
        <v>82.392859670000007</v>
      </c>
      <c r="J6205">
        <v>69.185419830000001</v>
      </c>
      <c r="K6205">
        <v>40.698843959999998</v>
      </c>
      <c r="L6205">
        <v>72.045405560000006</v>
      </c>
      <c r="M6205">
        <v>-28.9</v>
      </c>
      <c r="N6205">
        <v>-31.5</v>
      </c>
      <c r="O6205">
        <v>78</v>
      </c>
      <c r="P6205">
        <v>35</v>
      </c>
      <c r="Q6205">
        <v>32</v>
      </c>
      <c r="R6205">
        <v>101.38</v>
      </c>
      <c r="S6205">
        <v>100</v>
      </c>
      <c r="T6205">
        <v>100</v>
      </c>
      <c r="U6205">
        <v>99.178571430000005</v>
      </c>
      <c r="V6205">
        <v>98.484293190000002</v>
      </c>
      <c r="W6205">
        <f>IF(S6205&gt;50,1,0)</f>
        <v>1</v>
      </c>
    </row>
    <row r="6206" spans="1:23" x14ac:dyDescent="0.35">
      <c r="A6206">
        <v>2</v>
      </c>
      <c r="B6206">
        <v>2016</v>
      </c>
      <c r="C6206">
        <v>2</v>
      </c>
      <c r="D6206">
        <v>2</v>
      </c>
      <c r="E6206">
        <v>4</v>
      </c>
      <c r="F6206" s="1">
        <v>42402.166897974537</v>
      </c>
      <c r="G6206">
        <v>65.169750100000002</v>
      </c>
      <c r="H6206">
        <v>71.060044099999999</v>
      </c>
      <c r="I6206">
        <v>82.222962519999996</v>
      </c>
      <c r="J6206">
        <v>68.873676119999999</v>
      </c>
      <c r="K6206">
        <v>40.338491349999998</v>
      </c>
      <c r="L6206">
        <v>71.077781560000005</v>
      </c>
      <c r="M6206">
        <v>-28.5</v>
      </c>
      <c r="N6206">
        <v>-31.1</v>
      </c>
      <c r="O6206">
        <v>78</v>
      </c>
      <c r="P6206">
        <v>35</v>
      </c>
      <c r="Q6206">
        <v>28</v>
      </c>
      <c r="R6206">
        <v>101.38</v>
      </c>
      <c r="S6206">
        <v>100</v>
      </c>
      <c r="T6206">
        <v>100</v>
      </c>
      <c r="U6206">
        <v>99.178571430000005</v>
      </c>
      <c r="V6206">
        <v>98.484293190000002</v>
      </c>
      <c r="W6206">
        <f>IF(S6206&gt;50,1,0)</f>
        <v>1</v>
      </c>
    </row>
    <row r="6207" spans="1:23" x14ac:dyDescent="0.35">
      <c r="A6207">
        <v>2</v>
      </c>
      <c r="B6207">
        <v>2016</v>
      </c>
      <c r="C6207">
        <v>2</v>
      </c>
      <c r="D6207">
        <v>2</v>
      </c>
      <c r="E6207">
        <v>5</v>
      </c>
      <c r="F6207" s="1">
        <v>42402.208564699074</v>
      </c>
      <c r="G6207">
        <v>65.372860590000002</v>
      </c>
      <c r="H6207">
        <v>72.462211589999995</v>
      </c>
      <c r="I6207">
        <v>85.767519390000004</v>
      </c>
      <c r="J6207">
        <v>71.121394649999999</v>
      </c>
      <c r="K6207">
        <v>41.022815700000002</v>
      </c>
      <c r="L6207">
        <v>72.34546718</v>
      </c>
      <c r="M6207">
        <v>-26.8</v>
      </c>
      <c r="N6207">
        <v>-29.3</v>
      </c>
      <c r="O6207">
        <v>80</v>
      </c>
      <c r="P6207">
        <v>36</v>
      </c>
      <c r="Q6207">
        <v>27</v>
      </c>
      <c r="R6207">
        <v>101.38</v>
      </c>
      <c r="S6207">
        <v>100</v>
      </c>
      <c r="T6207">
        <v>100</v>
      </c>
      <c r="U6207">
        <v>99.178571430000005</v>
      </c>
      <c r="V6207">
        <v>98.484293190000002</v>
      </c>
      <c r="W6207">
        <f>IF(S6207&gt;50,1,0)</f>
        <v>1</v>
      </c>
    </row>
    <row r="6208" spans="1:23" x14ac:dyDescent="0.35">
      <c r="A6208">
        <v>2</v>
      </c>
      <c r="B6208">
        <v>2016</v>
      </c>
      <c r="C6208">
        <v>2</v>
      </c>
      <c r="D6208">
        <v>2</v>
      </c>
      <c r="E6208">
        <v>6</v>
      </c>
      <c r="F6208" s="1">
        <v>42402.250231423612</v>
      </c>
      <c r="G6208">
        <v>65.909167519999997</v>
      </c>
      <c r="H6208">
        <v>72.570892900000004</v>
      </c>
      <c r="I6208">
        <v>84.063941600000007</v>
      </c>
      <c r="J6208">
        <v>69.075483689999999</v>
      </c>
      <c r="K6208">
        <v>42.2897514</v>
      </c>
      <c r="L6208">
        <v>72.547665789999996</v>
      </c>
      <c r="M6208">
        <v>-29.1</v>
      </c>
      <c r="N6208">
        <v>-31.7</v>
      </c>
      <c r="O6208">
        <v>78</v>
      </c>
      <c r="P6208">
        <v>1</v>
      </c>
      <c r="Q6208">
        <v>33</v>
      </c>
      <c r="R6208">
        <v>101.39</v>
      </c>
      <c r="S6208">
        <v>100</v>
      </c>
      <c r="T6208">
        <v>100</v>
      </c>
      <c r="U6208">
        <v>99.178571430000005</v>
      </c>
      <c r="V6208">
        <v>98.484293190000002</v>
      </c>
      <c r="W6208">
        <f>IF(S6208&gt;50,1,0)</f>
        <v>1</v>
      </c>
    </row>
    <row r="6209" spans="1:23" x14ac:dyDescent="0.35">
      <c r="A6209">
        <v>2</v>
      </c>
      <c r="B6209">
        <v>2016</v>
      </c>
      <c r="C6209">
        <v>2</v>
      </c>
      <c r="D6209">
        <v>2</v>
      </c>
      <c r="E6209">
        <v>7</v>
      </c>
      <c r="F6209" s="1">
        <v>42402.291898148149</v>
      </c>
      <c r="G6209">
        <v>65.775583359999999</v>
      </c>
      <c r="H6209">
        <v>73.565453899999994</v>
      </c>
      <c r="I6209">
        <v>83.717172210000001</v>
      </c>
      <c r="J6209">
        <v>69.523797680000001</v>
      </c>
      <c r="K6209">
        <v>42.635937429999998</v>
      </c>
      <c r="L6209">
        <v>73.417637189999994</v>
      </c>
      <c r="M6209">
        <v>-29.8</v>
      </c>
      <c r="N6209">
        <v>-32.6</v>
      </c>
      <c r="O6209">
        <v>77</v>
      </c>
      <c r="P6209">
        <v>2</v>
      </c>
      <c r="Q6209">
        <v>30</v>
      </c>
      <c r="R6209">
        <v>101.42</v>
      </c>
      <c r="S6209">
        <v>100</v>
      </c>
      <c r="T6209">
        <v>100</v>
      </c>
      <c r="U6209">
        <v>99.178571430000005</v>
      </c>
      <c r="V6209">
        <v>98.484293190000002</v>
      </c>
      <c r="W6209">
        <f>IF(S6209&gt;50,1,0)</f>
        <v>1</v>
      </c>
    </row>
    <row r="6210" spans="1:23" x14ac:dyDescent="0.35">
      <c r="A6210">
        <v>2</v>
      </c>
      <c r="B6210">
        <v>2016</v>
      </c>
      <c r="C6210">
        <v>2</v>
      </c>
      <c r="D6210">
        <v>2</v>
      </c>
      <c r="E6210">
        <v>8</v>
      </c>
      <c r="F6210" s="1">
        <v>42402.333564872686</v>
      </c>
      <c r="G6210">
        <v>65.949584680000001</v>
      </c>
      <c r="H6210">
        <v>72.449048770000005</v>
      </c>
      <c r="I6210">
        <v>82.402085139999997</v>
      </c>
      <c r="J6210">
        <v>67.822678510000003</v>
      </c>
      <c r="K6210">
        <v>41.277851099999999</v>
      </c>
      <c r="L6210">
        <v>72.454651799999994</v>
      </c>
      <c r="M6210">
        <v>-27.9</v>
      </c>
      <c r="N6210">
        <v>-30.5</v>
      </c>
      <c r="O6210">
        <v>79</v>
      </c>
      <c r="P6210">
        <v>1</v>
      </c>
      <c r="Q6210">
        <v>6</v>
      </c>
      <c r="R6210">
        <v>101.53</v>
      </c>
      <c r="S6210">
        <v>100</v>
      </c>
      <c r="T6210">
        <v>100</v>
      </c>
      <c r="U6210">
        <v>99.178571430000005</v>
      </c>
      <c r="V6210">
        <v>98.484293190000002</v>
      </c>
      <c r="W6210">
        <f>IF(S6210&gt;50,1,0)</f>
        <v>1</v>
      </c>
    </row>
    <row r="6211" spans="1:23" x14ac:dyDescent="0.35">
      <c r="A6211">
        <v>2</v>
      </c>
      <c r="B6211">
        <v>2016</v>
      </c>
      <c r="C6211">
        <v>2</v>
      </c>
      <c r="D6211">
        <v>2</v>
      </c>
      <c r="E6211">
        <v>9</v>
      </c>
      <c r="F6211" s="1">
        <v>42402.375231597223</v>
      </c>
      <c r="G6211">
        <v>67.087333990000005</v>
      </c>
      <c r="H6211">
        <v>71.573556280000005</v>
      </c>
      <c r="I6211">
        <v>78.498276239999996</v>
      </c>
      <c r="J6211">
        <v>66.671404480000007</v>
      </c>
      <c r="K6211">
        <v>41.592781430000002</v>
      </c>
      <c r="L6211">
        <v>71.956567030000002</v>
      </c>
      <c r="M6211">
        <v>-28</v>
      </c>
      <c r="N6211">
        <v>-30.6</v>
      </c>
      <c r="O6211">
        <v>79</v>
      </c>
      <c r="P6211">
        <v>3</v>
      </c>
      <c r="Q6211">
        <v>27</v>
      </c>
      <c r="R6211">
        <v>101.51</v>
      </c>
      <c r="S6211">
        <v>100</v>
      </c>
      <c r="T6211">
        <v>100</v>
      </c>
      <c r="U6211">
        <v>99.178571430000005</v>
      </c>
      <c r="V6211">
        <v>98.484293190000002</v>
      </c>
      <c r="W6211">
        <f>IF(S6211&gt;50,1,0)</f>
        <v>1</v>
      </c>
    </row>
    <row r="6212" spans="1:23" x14ac:dyDescent="0.35">
      <c r="A6212">
        <v>2</v>
      </c>
      <c r="B6212">
        <v>2016</v>
      </c>
      <c r="C6212">
        <v>2</v>
      </c>
      <c r="D6212">
        <v>2</v>
      </c>
      <c r="E6212">
        <v>10</v>
      </c>
      <c r="F6212" s="1">
        <v>42402.416898321761</v>
      </c>
      <c r="G6212">
        <v>66.729513749999995</v>
      </c>
      <c r="H6212">
        <v>72.072066809999995</v>
      </c>
      <c r="I6212">
        <v>83.162990239999999</v>
      </c>
      <c r="J6212">
        <v>68.302856919999996</v>
      </c>
      <c r="K6212">
        <v>41.072659440000002</v>
      </c>
      <c r="L6212">
        <v>72.28069223</v>
      </c>
      <c r="M6212">
        <v>-28.4</v>
      </c>
      <c r="N6212">
        <v>-31</v>
      </c>
      <c r="O6212">
        <v>78</v>
      </c>
      <c r="P6212">
        <v>3</v>
      </c>
      <c r="Q6212">
        <v>18</v>
      </c>
      <c r="R6212">
        <v>101.57</v>
      </c>
      <c r="S6212">
        <v>100</v>
      </c>
      <c r="T6212">
        <v>100</v>
      </c>
      <c r="U6212">
        <v>99.178571430000005</v>
      </c>
      <c r="V6212">
        <v>98.484293190000002</v>
      </c>
      <c r="W6212">
        <f>IF(S6212&gt;50,1,0)</f>
        <v>1</v>
      </c>
    </row>
    <row r="6213" spans="1:23" x14ac:dyDescent="0.35">
      <c r="A6213">
        <v>2</v>
      </c>
      <c r="B6213">
        <v>2016</v>
      </c>
      <c r="C6213">
        <v>2</v>
      </c>
      <c r="D6213">
        <v>2</v>
      </c>
      <c r="E6213">
        <v>11</v>
      </c>
      <c r="F6213" s="1">
        <v>42402.458565046298</v>
      </c>
      <c r="G6213">
        <v>65.90075521</v>
      </c>
      <c r="H6213">
        <v>71.162966780000005</v>
      </c>
      <c r="I6213">
        <v>81.095851629999999</v>
      </c>
      <c r="J6213">
        <v>67.942866440000003</v>
      </c>
      <c r="K6213">
        <v>40.629792129999998</v>
      </c>
      <c r="L6213">
        <v>71.316971859999995</v>
      </c>
      <c r="M6213">
        <v>-29.1</v>
      </c>
      <c r="N6213">
        <v>-31.8</v>
      </c>
      <c r="O6213">
        <v>78</v>
      </c>
      <c r="P6213">
        <v>4</v>
      </c>
      <c r="Q6213">
        <v>20</v>
      </c>
      <c r="R6213">
        <v>101.59</v>
      </c>
      <c r="S6213">
        <v>100</v>
      </c>
      <c r="T6213">
        <v>100</v>
      </c>
      <c r="U6213">
        <v>99.178571430000005</v>
      </c>
      <c r="V6213">
        <v>98.484293190000002</v>
      </c>
      <c r="W6213">
        <f>IF(S6213&gt;50,1,0)</f>
        <v>1</v>
      </c>
    </row>
    <row r="6214" spans="1:23" x14ac:dyDescent="0.35">
      <c r="A6214">
        <v>2</v>
      </c>
      <c r="B6214">
        <v>2016</v>
      </c>
      <c r="C6214">
        <v>2</v>
      </c>
      <c r="D6214">
        <v>2</v>
      </c>
      <c r="E6214">
        <v>12</v>
      </c>
      <c r="F6214" s="1">
        <v>42402.500231770835</v>
      </c>
      <c r="G6214">
        <v>66.33331914</v>
      </c>
      <c r="H6214">
        <v>71.398895809999999</v>
      </c>
      <c r="I6214">
        <v>81.068363349999998</v>
      </c>
      <c r="J6214">
        <v>67.564417800000001</v>
      </c>
      <c r="K6214">
        <v>41.049434300000001</v>
      </c>
      <c r="L6214">
        <v>71.597185679999996</v>
      </c>
      <c r="M6214">
        <v>-28.7</v>
      </c>
      <c r="N6214">
        <v>-31.3</v>
      </c>
      <c r="O6214">
        <v>78</v>
      </c>
      <c r="P6214">
        <v>4</v>
      </c>
      <c r="Q6214">
        <v>19</v>
      </c>
      <c r="R6214">
        <v>101.62</v>
      </c>
      <c r="S6214">
        <v>100</v>
      </c>
      <c r="T6214">
        <v>100</v>
      </c>
      <c r="U6214">
        <v>99.178571430000005</v>
      </c>
      <c r="V6214">
        <v>98.484293190000002</v>
      </c>
      <c r="W6214">
        <f>IF(S6214&gt;50,1,0)</f>
        <v>1</v>
      </c>
    </row>
    <row r="6215" spans="1:23" x14ac:dyDescent="0.35">
      <c r="A6215">
        <v>2</v>
      </c>
      <c r="B6215">
        <v>2016</v>
      </c>
      <c r="C6215">
        <v>2</v>
      </c>
      <c r="D6215">
        <v>2</v>
      </c>
      <c r="E6215">
        <v>13</v>
      </c>
      <c r="F6215" s="1">
        <v>42402.541898495372</v>
      </c>
      <c r="G6215">
        <v>65.279769869999996</v>
      </c>
      <c r="H6215">
        <v>70.194217499999993</v>
      </c>
      <c r="I6215">
        <v>74.032086210000003</v>
      </c>
      <c r="J6215">
        <v>66.358444399999996</v>
      </c>
      <c r="K6215">
        <v>40.10642928</v>
      </c>
      <c r="L6215">
        <v>70.369151720000005</v>
      </c>
      <c r="M6215">
        <v>-28.6</v>
      </c>
      <c r="N6215">
        <v>-31.2</v>
      </c>
      <c r="O6215">
        <v>78</v>
      </c>
      <c r="P6215">
        <v>3</v>
      </c>
      <c r="Q6215">
        <v>21</v>
      </c>
      <c r="R6215">
        <v>101.66</v>
      </c>
      <c r="S6215">
        <v>100</v>
      </c>
      <c r="T6215">
        <v>100</v>
      </c>
      <c r="U6215">
        <v>99.178571430000005</v>
      </c>
      <c r="V6215">
        <v>98.484293190000002</v>
      </c>
      <c r="W6215">
        <f>IF(S6215&gt;50,1,0)</f>
        <v>1</v>
      </c>
    </row>
    <row r="6216" spans="1:23" x14ac:dyDescent="0.35">
      <c r="A6216">
        <v>2</v>
      </c>
      <c r="B6216">
        <v>2016</v>
      </c>
      <c r="C6216">
        <v>2</v>
      </c>
      <c r="D6216">
        <v>2</v>
      </c>
      <c r="E6216">
        <v>14</v>
      </c>
      <c r="F6216" s="1">
        <v>42402.583565219909</v>
      </c>
      <c r="G6216">
        <v>65.741991650000003</v>
      </c>
      <c r="H6216">
        <v>70.504126810000002</v>
      </c>
      <c r="I6216">
        <v>75.440480039999997</v>
      </c>
      <c r="J6216">
        <v>66.551521280000003</v>
      </c>
      <c r="K6216">
        <v>40.155819510000001</v>
      </c>
      <c r="L6216">
        <v>70.721044710000001</v>
      </c>
      <c r="M6216">
        <v>-29.1</v>
      </c>
      <c r="N6216">
        <v>-31.8</v>
      </c>
      <c r="O6216">
        <v>77</v>
      </c>
      <c r="P6216">
        <v>4</v>
      </c>
      <c r="Q6216">
        <v>25</v>
      </c>
      <c r="R6216">
        <v>101.67</v>
      </c>
      <c r="S6216">
        <v>100</v>
      </c>
      <c r="T6216">
        <v>100</v>
      </c>
      <c r="U6216">
        <v>99.178571430000005</v>
      </c>
      <c r="V6216">
        <v>98.484293190000002</v>
      </c>
      <c r="W6216">
        <f>IF(S6216&gt;50,1,0)</f>
        <v>1</v>
      </c>
    </row>
    <row r="6217" spans="1:23" x14ac:dyDescent="0.35">
      <c r="A6217">
        <v>2</v>
      </c>
      <c r="B6217">
        <v>2016</v>
      </c>
      <c r="C6217">
        <v>2</v>
      </c>
      <c r="D6217">
        <v>2</v>
      </c>
      <c r="E6217">
        <v>15</v>
      </c>
      <c r="F6217" s="1">
        <v>42402.625231944447</v>
      </c>
      <c r="G6217">
        <v>65.556178360000004</v>
      </c>
      <c r="H6217">
        <v>70.130877799999993</v>
      </c>
      <c r="I6217">
        <v>71.727406819999999</v>
      </c>
      <c r="J6217">
        <v>66.223058800000004</v>
      </c>
      <c r="K6217">
        <v>39.892972399999998</v>
      </c>
      <c r="L6217">
        <v>70.367816849999997</v>
      </c>
      <c r="M6217">
        <v>-28.9</v>
      </c>
      <c r="N6217">
        <v>-31.5</v>
      </c>
      <c r="O6217">
        <v>78</v>
      </c>
      <c r="P6217">
        <v>5</v>
      </c>
      <c r="Q6217">
        <v>22</v>
      </c>
      <c r="R6217">
        <v>101.69</v>
      </c>
      <c r="S6217">
        <v>100</v>
      </c>
      <c r="T6217">
        <v>100</v>
      </c>
      <c r="U6217">
        <v>99.178571430000005</v>
      </c>
      <c r="V6217">
        <v>98.484293190000002</v>
      </c>
      <c r="W6217">
        <f>IF(S6217&gt;50,1,0)</f>
        <v>1</v>
      </c>
    </row>
    <row r="6218" spans="1:23" x14ac:dyDescent="0.35">
      <c r="A6218">
        <v>2</v>
      </c>
      <c r="B6218">
        <v>2016</v>
      </c>
      <c r="C6218">
        <v>2</v>
      </c>
      <c r="D6218">
        <v>2</v>
      </c>
      <c r="E6218">
        <v>16</v>
      </c>
      <c r="F6218" s="1">
        <v>42402.666898668984</v>
      </c>
      <c r="G6218">
        <v>65.062308340000001</v>
      </c>
      <c r="H6218">
        <v>70.075850990000006</v>
      </c>
      <c r="I6218">
        <v>71.712588550000007</v>
      </c>
      <c r="J6218">
        <v>66.150359589999994</v>
      </c>
      <c r="K6218">
        <v>39.819945500000003</v>
      </c>
      <c r="L6218">
        <v>70.201322680000004</v>
      </c>
      <c r="M6218">
        <v>-29.7</v>
      </c>
      <c r="N6218">
        <v>-32.4</v>
      </c>
      <c r="O6218">
        <v>77</v>
      </c>
      <c r="P6218">
        <v>5</v>
      </c>
      <c r="Q6218">
        <v>20</v>
      </c>
      <c r="R6218">
        <v>101.72</v>
      </c>
      <c r="S6218">
        <v>100</v>
      </c>
      <c r="T6218">
        <v>100</v>
      </c>
      <c r="U6218">
        <v>99.178571430000005</v>
      </c>
      <c r="V6218">
        <v>98.484293190000002</v>
      </c>
      <c r="W6218">
        <f>IF(S6218&gt;50,1,0)</f>
        <v>1</v>
      </c>
    </row>
    <row r="6219" spans="1:23" x14ac:dyDescent="0.35">
      <c r="A6219">
        <v>2</v>
      </c>
      <c r="B6219">
        <v>2016</v>
      </c>
      <c r="C6219">
        <v>2</v>
      </c>
      <c r="D6219">
        <v>2</v>
      </c>
      <c r="E6219">
        <v>17</v>
      </c>
      <c r="F6219" s="1">
        <v>42402.708565393521</v>
      </c>
      <c r="G6219">
        <v>65.515063760000004</v>
      </c>
      <c r="H6219">
        <v>70.193993930000005</v>
      </c>
      <c r="I6219">
        <v>71.635496500000002</v>
      </c>
      <c r="J6219">
        <v>65.76564999</v>
      </c>
      <c r="K6219">
        <v>39.77753654</v>
      </c>
      <c r="L6219">
        <v>70.442380920000005</v>
      </c>
      <c r="M6219">
        <v>-30.1</v>
      </c>
      <c r="N6219">
        <v>-32.9</v>
      </c>
      <c r="O6219">
        <v>76</v>
      </c>
      <c r="P6219">
        <v>4</v>
      </c>
      <c r="Q6219">
        <v>19</v>
      </c>
      <c r="R6219">
        <v>101.75</v>
      </c>
      <c r="S6219">
        <v>100</v>
      </c>
      <c r="T6219">
        <v>100</v>
      </c>
      <c r="U6219">
        <v>99.178571430000005</v>
      </c>
      <c r="V6219">
        <v>98.484293190000002</v>
      </c>
      <c r="W6219">
        <f>IF(S6219&gt;50,1,0)</f>
        <v>1</v>
      </c>
    </row>
    <row r="6220" spans="1:23" x14ac:dyDescent="0.35">
      <c r="A6220">
        <v>2</v>
      </c>
      <c r="B6220">
        <v>2016</v>
      </c>
      <c r="C6220">
        <v>2</v>
      </c>
      <c r="D6220">
        <v>2</v>
      </c>
      <c r="E6220">
        <v>18</v>
      </c>
      <c r="F6220" s="1">
        <v>42402.750232118058</v>
      </c>
      <c r="G6220">
        <v>66.047502570000006</v>
      </c>
      <c r="H6220">
        <v>70.468024959999994</v>
      </c>
      <c r="I6220">
        <v>71.635605330000004</v>
      </c>
      <c r="J6220">
        <v>65.786684089999994</v>
      </c>
      <c r="K6220">
        <v>40.786698899999998</v>
      </c>
      <c r="L6220">
        <v>70.806583309999994</v>
      </c>
      <c r="M6220">
        <v>-29.3</v>
      </c>
      <c r="N6220">
        <v>-32</v>
      </c>
      <c r="O6220">
        <v>77</v>
      </c>
      <c r="P6220">
        <v>5</v>
      </c>
      <c r="Q6220">
        <v>19</v>
      </c>
      <c r="R6220">
        <v>101.77</v>
      </c>
      <c r="S6220">
        <v>100</v>
      </c>
      <c r="T6220">
        <v>100</v>
      </c>
      <c r="U6220">
        <v>99.178571430000005</v>
      </c>
      <c r="V6220">
        <v>98.484293190000002</v>
      </c>
      <c r="W6220">
        <f>IF(S6220&gt;50,1,0)</f>
        <v>1</v>
      </c>
    </row>
    <row r="6221" spans="1:23" x14ac:dyDescent="0.35">
      <c r="A6221">
        <v>2</v>
      </c>
      <c r="B6221">
        <v>2016</v>
      </c>
      <c r="C6221">
        <v>2</v>
      </c>
      <c r="D6221">
        <v>2</v>
      </c>
      <c r="E6221">
        <v>19</v>
      </c>
      <c r="F6221" s="1">
        <v>42402.791898842595</v>
      </c>
      <c r="G6221">
        <v>65.926442499999993</v>
      </c>
      <c r="H6221">
        <v>70.412677729999999</v>
      </c>
      <c r="I6221">
        <v>71.711991190000006</v>
      </c>
      <c r="J6221">
        <v>66.075318190000004</v>
      </c>
      <c r="K6221">
        <v>40.136373259999999</v>
      </c>
      <c r="L6221">
        <v>70.730253239999996</v>
      </c>
      <c r="M6221">
        <v>-29.8</v>
      </c>
      <c r="N6221">
        <v>-32.6</v>
      </c>
      <c r="O6221">
        <v>77</v>
      </c>
      <c r="P6221">
        <v>5</v>
      </c>
      <c r="Q6221">
        <v>22</v>
      </c>
      <c r="R6221">
        <v>101.78</v>
      </c>
      <c r="S6221">
        <v>100</v>
      </c>
      <c r="T6221">
        <v>100</v>
      </c>
      <c r="U6221">
        <v>99.178571430000005</v>
      </c>
      <c r="V6221">
        <v>98.484293190000002</v>
      </c>
      <c r="W6221">
        <f>IF(S6221&gt;50,1,0)</f>
        <v>1</v>
      </c>
    </row>
    <row r="6222" spans="1:23" x14ac:dyDescent="0.35">
      <c r="A6222">
        <v>2</v>
      </c>
      <c r="B6222">
        <v>2016</v>
      </c>
      <c r="C6222">
        <v>2</v>
      </c>
      <c r="D6222">
        <v>2</v>
      </c>
      <c r="E6222">
        <v>20</v>
      </c>
      <c r="F6222" s="1">
        <v>42402.833565567133</v>
      </c>
      <c r="G6222">
        <v>65.805011309999998</v>
      </c>
      <c r="H6222">
        <v>70.291202909999996</v>
      </c>
      <c r="I6222">
        <v>71.599973550000001</v>
      </c>
      <c r="J6222">
        <v>65.712526049999994</v>
      </c>
      <c r="K6222">
        <v>40.170988919999999</v>
      </c>
      <c r="L6222">
        <v>70.624606580000005</v>
      </c>
      <c r="M6222">
        <v>-29.5</v>
      </c>
      <c r="N6222">
        <v>-32.299999999999997</v>
      </c>
      <c r="O6222">
        <v>77</v>
      </c>
      <c r="P6222">
        <v>6</v>
      </c>
      <c r="Q6222">
        <v>17</v>
      </c>
      <c r="R6222">
        <v>101.77</v>
      </c>
      <c r="S6222">
        <v>100</v>
      </c>
      <c r="T6222">
        <v>100</v>
      </c>
      <c r="U6222">
        <v>99.178571430000005</v>
      </c>
      <c r="V6222">
        <v>98.484293190000002</v>
      </c>
      <c r="W6222">
        <f>IF(S6222&gt;50,1,0)</f>
        <v>1</v>
      </c>
    </row>
    <row r="6223" spans="1:23" x14ac:dyDescent="0.35">
      <c r="A6223">
        <v>2</v>
      </c>
      <c r="B6223">
        <v>2016</v>
      </c>
      <c r="C6223">
        <v>2</v>
      </c>
      <c r="D6223">
        <v>2</v>
      </c>
      <c r="E6223">
        <v>21</v>
      </c>
      <c r="F6223" s="1">
        <v>42402.87523229167</v>
      </c>
      <c r="G6223">
        <v>64.943180920000003</v>
      </c>
      <c r="H6223">
        <v>70.069676259999994</v>
      </c>
      <c r="I6223">
        <v>71.699346030000001</v>
      </c>
      <c r="J6223">
        <v>66.184172239999995</v>
      </c>
      <c r="K6223">
        <v>39.909329280000001</v>
      </c>
      <c r="L6223">
        <v>70.187756019999995</v>
      </c>
      <c r="M6223">
        <v>-30</v>
      </c>
      <c r="N6223">
        <v>-32.799999999999997</v>
      </c>
      <c r="O6223">
        <v>77</v>
      </c>
      <c r="P6223">
        <v>6</v>
      </c>
      <c r="Q6223">
        <v>17</v>
      </c>
      <c r="R6223">
        <v>101.78</v>
      </c>
      <c r="S6223">
        <v>100</v>
      </c>
      <c r="T6223">
        <v>100</v>
      </c>
      <c r="U6223">
        <v>99.178571430000005</v>
      </c>
      <c r="V6223">
        <v>98.484293190000002</v>
      </c>
      <c r="W6223">
        <f>IF(S6223&gt;50,1,0)</f>
        <v>1</v>
      </c>
    </row>
    <row r="6224" spans="1:23" x14ac:dyDescent="0.35">
      <c r="A6224">
        <v>2</v>
      </c>
      <c r="B6224">
        <v>2016</v>
      </c>
      <c r="C6224">
        <v>2</v>
      </c>
      <c r="D6224">
        <v>2</v>
      </c>
      <c r="E6224">
        <v>22</v>
      </c>
      <c r="F6224" s="1">
        <v>42402.916899016207</v>
      </c>
      <c r="G6224">
        <v>65.814489449999996</v>
      </c>
      <c r="H6224">
        <v>70.459601259999999</v>
      </c>
      <c r="I6224">
        <v>71.695824049999999</v>
      </c>
      <c r="J6224">
        <v>66.134175929999998</v>
      </c>
      <c r="K6224">
        <v>40.389094380000003</v>
      </c>
      <c r="L6224">
        <v>70.743129359999998</v>
      </c>
      <c r="M6224">
        <v>-31.1</v>
      </c>
      <c r="N6224">
        <v>-34</v>
      </c>
      <c r="O6224">
        <v>76</v>
      </c>
      <c r="P6224">
        <v>5</v>
      </c>
      <c r="Q6224">
        <v>17</v>
      </c>
      <c r="R6224">
        <v>101.79</v>
      </c>
      <c r="S6224">
        <v>100</v>
      </c>
      <c r="T6224">
        <v>100</v>
      </c>
      <c r="U6224">
        <v>99.178571430000005</v>
      </c>
      <c r="V6224">
        <v>98.484293190000002</v>
      </c>
      <c r="W6224">
        <f>IF(S6224&gt;50,1,0)</f>
        <v>1</v>
      </c>
    </row>
    <row r="6225" spans="1:23" x14ac:dyDescent="0.35">
      <c r="A6225">
        <v>2</v>
      </c>
      <c r="B6225">
        <v>2016</v>
      </c>
      <c r="C6225">
        <v>2</v>
      </c>
      <c r="D6225">
        <v>2</v>
      </c>
      <c r="E6225">
        <v>23</v>
      </c>
      <c r="F6225" s="1">
        <v>42402.958565740744</v>
      </c>
      <c r="G6225">
        <v>65.709288520000001</v>
      </c>
      <c r="H6225">
        <v>70.341206580000005</v>
      </c>
      <c r="I6225">
        <v>71.66791929</v>
      </c>
      <c r="J6225">
        <v>66.202657529999996</v>
      </c>
      <c r="K6225">
        <v>40.21628054</v>
      </c>
      <c r="L6225">
        <v>70.602837870000002</v>
      </c>
      <c r="M6225">
        <v>-29</v>
      </c>
      <c r="N6225">
        <v>-31.7</v>
      </c>
      <c r="O6225">
        <v>77</v>
      </c>
      <c r="P6225">
        <v>5</v>
      </c>
      <c r="Q6225">
        <v>17</v>
      </c>
      <c r="R6225">
        <v>101.79</v>
      </c>
      <c r="S6225">
        <v>100</v>
      </c>
      <c r="T6225">
        <v>100</v>
      </c>
      <c r="U6225">
        <v>99.178571430000005</v>
      </c>
      <c r="V6225">
        <v>98.484293190000002</v>
      </c>
      <c r="W6225">
        <f>IF(S6225&gt;50,1,0)</f>
        <v>1</v>
      </c>
    </row>
    <row r="6226" spans="1:23" x14ac:dyDescent="0.35">
      <c r="A6226">
        <v>2</v>
      </c>
      <c r="B6226">
        <v>2016</v>
      </c>
      <c r="C6226">
        <v>2</v>
      </c>
      <c r="D6226">
        <v>3</v>
      </c>
      <c r="E6226">
        <v>0</v>
      </c>
      <c r="F6226" s="1">
        <v>42403.000232465281</v>
      </c>
      <c r="G6226">
        <v>65.454439870000002</v>
      </c>
      <c r="H6226">
        <v>70.317024029999999</v>
      </c>
      <c r="I6226">
        <v>71.665440509999996</v>
      </c>
      <c r="J6226">
        <v>66.157567310000005</v>
      </c>
      <c r="K6226">
        <v>40.667870389999997</v>
      </c>
      <c r="L6226">
        <v>70.520206479999999</v>
      </c>
      <c r="M6226">
        <v>-27</v>
      </c>
      <c r="N6226">
        <v>-29.5</v>
      </c>
      <c r="O6226">
        <v>79</v>
      </c>
      <c r="P6226">
        <v>8</v>
      </c>
      <c r="Q6226">
        <v>15</v>
      </c>
      <c r="R6226">
        <v>101.78</v>
      </c>
      <c r="S6226">
        <v>100</v>
      </c>
      <c r="T6226">
        <v>100</v>
      </c>
      <c r="U6226">
        <v>100</v>
      </c>
      <c r="V6226">
        <v>99.801047120000007</v>
      </c>
      <c r="W6226">
        <f>IF(S6226&gt;50,1,0)</f>
        <v>1</v>
      </c>
    </row>
    <row r="6227" spans="1:23" x14ac:dyDescent="0.35">
      <c r="A6227">
        <v>2</v>
      </c>
      <c r="B6227">
        <v>2016</v>
      </c>
      <c r="C6227">
        <v>2</v>
      </c>
      <c r="D6227">
        <v>3</v>
      </c>
      <c r="E6227">
        <v>1</v>
      </c>
      <c r="F6227" s="1">
        <v>42403.041899189819</v>
      </c>
      <c r="G6227">
        <v>65.515650359999995</v>
      </c>
      <c r="H6227">
        <v>70.36091639</v>
      </c>
      <c r="I6227">
        <v>71.779065470000006</v>
      </c>
      <c r="J6227">
        <v>66.082350480000002</v>
      </c>
      <c r="K6227">
        <v>39.878020489999997</v>
      </c>
      <c r="L6227">
        <v>70.633182430000005</v>
      </c>
      <c r="M6227">
        <v>-24.6</v>
      </c>
      <c r="N6227">
        <v>-26.8</v>
      </c>
      <c r="O6227">
        <v>82</v>
      </c>
      <c r="P6227">
        <v>10</v>
      </c>
      <c r="Q6227">
        <v>10</v>
      </c>
      <c r="R6227">
        <v>101.78</v>
      </c>
      <c r="S6227">
        <v>100</v>
      </c>
      <c r="T6227">
        <v>100</v>
      </c>
      <c r="U6227">
        <v>100</v>
      </c>
      <c r="V6227">
        <v>99.801047120000007</v>
      </c>
      <c r="W6227">
        <f>IF(S6227&gt;50,1,0)</f>
        <v>1</v>
      </c>
    </row>
    <row r="6228" spans="1:23" x14ac:dyDescent="0.35">
      <c r="A6228">
        <v>2</v>
      </c>
      <c r="B6228">
        <v>2016</v>
      </c>
      <c r="C6228">
        <v>2</v>
      </c>
      <c r="D6228">
        <v>3</v>
      </c>
      <c r="E6228">
        <v>2</v>
      </c>
      <c r="F6228" s="1">
        <v>42403.083565914349</v>
      </c>
      <c r="G6228">
        <v>64.818501350000005</v>
      </c>
      <c r="H6228">
        <v>70.03752317</v>
      </c>
      <c r="I6228">
        <v>71.629642050000001</v>
      </c>
      <c r="J6228">
        <v>65.690902769999994</v>
      </c>
      <c r="K6228">
        <v>39.690805470000001</v>
      </c>
      <c r="L6228">
        <v>70.17016812</v>
      </c>
      <c r="M6228">
        <v>-24.9</v>
      </c>
      <c r="N6228">
        <v>-27.1</v>
      </c>
      <c r="O6228">
        <v>82</v>
      </c>
      <c r="P6228">
        <v>11</v>
      </c>
      <c r="Q6228">
        <v>9</v>
      </c>
      <c r="R6228">
        <v>101.78</v>
      </c>
      <c r="S6228">
        <v>100</v>
      </c>
      <c r="T6228">
        <v>100</v>
      </c>
      <c r="U6228">
        <v>100</v>
      </c>
      <c r="V6228">
        <v>99.801047120000007</v>
      </c>
      <c r="W6228">
        <f>IF(S6228&gt;50,1,0)</f>
        <v>1</v>
      </c>
    </row>
    <row r="6229" spans="1:23" x14ac:dyDescent="0.35">
      <c r="A6229">
        <v>2</v>
      </c>
      <c r="B6229">
        <v>2016</v>
      </c>
      <c r="C6229">
        <v>2</v>
      </c>
      <c r="D6229">
        <v>3</v>
      </c>
      <c r="E6229">
        <v>3</v>
      </c>
      <c r="F6229" s="1">
        <v>42403.125232638893</v>
      </c>
      <c r="G6229">
        <v>64.236857869999994</v>
      </c>
      <c r="H6229">
        <v>70.057489649999994</v>
      </c>
      <c r="I6229">
        <v>71.728353490000003</v>
      </c>
      <c r="J6229">
        <v>65.756764779999997</v>
      </c>
      <c r="K6229">
        <v>40.007555500000002</v>
      </c>
      <c r="L6229">
        <v>70.054493309999998</v>
      </c>
      <c r="M6229">
        <v>-24.6</v>
      </c>
      <c r="N6229">
        <v>-26.8</v>
      </c>
      <c r="O6229">
        <v>82</v>
      </c>
      <c r="P6229">
        <v>11</v>
      </c>
      <c r="Q6229">
        <v>8</v>
      </c>
      <c r="R6229">
        <v>101.78</v>
      </c>
      <c r="S6229">
        <v>100</v>
      </c>
      <c r="T6229">
        <v>100</v>
      </c>
      <c r="U6229">
        <v>100</v>
      </c>
      <c r="V6229">
        <v>99.801047120000007</v>
      </c>
      <c r="W6229">
        <f>IF(S6229&gt;50,1,0)</f>
        <v>1</v>
      </c>
    </row>
    <row r="6230" spans="1:23" x14ac:dyDescent="0.35">
      <c r="A6230">
        <v>2</v>
      </c>
      <c r="B6230">
        <v>2016</v>
      </c>
      <c r="C6230">
        <v>2</v>
      </c>
      <c r="D6230">
        <v>3</v>
      </c>
      <c r="E6230">
        <v>4</v>
      </c>
      <c r="F6230" s="1">
        <v>42403.166899363423</v>
      </c>
      <c r="G6230">
        <v>64.171879099999998</v>
      </c>
      <c r="H6230">
        <v>69.96479549</v>
      </c>
      <c r="I6230">
        <v>71.637310339999999</v>
      </c>
      <c r="J6230">
        <v>65.935794290000004</v>
      </c>
      <c r="K6230">
        <v>39.962354769999997</v>
      </c>
      <c r="L6230">
        <v>69.933208010000001</v>
      </c>
      <c r="M6230">
        <v>-24.5</v>
      </c>
      <c r="N6230">
        <v>-26.6</v>
      </c>
      <c r="O6230">
        <v>82</v>
      </c>
      <c r="P6230">
        <v>13</v>
      </c>
      <c r="Q6230">
        <v>8</v>
      </c>
      <c r="R6230">
        <v>101.76</v>
      </c>
      <c r="S6230">
        <v>100</v>
      </c>
      <c r="T6230">
        <v>100</v>
      </c>
      <c r="U6230">
        <v>100</v>
      </c>
      <c r="V6230">
        <v>99.801047120000007</v>
      </c>
      <c r="W6230">
        <f>IF(S6230&gt;50,1,0)</f>
        <v>1</v>
      </c>
    </row>
    <row r="6231" spans="1:23" x14ac:dyDescent="0.35">
      <c r="A6231">
        <v>2</v>
      </c>
      <c r="B6231">
        <v>2016</v>
      </c>
      <c r="C6231">
        <v>2</v>
      </c>
      <c r="D6231">
        <v>3</v>
      </c>
      <c r="E6231">
        <v>5</v>
      </c>
      <c r="F6231" s="1">
        <v>42403.20856608796</v>
      </c>
      <c r="G6231">
        <v>63.941730419999999</v>
      </c>
      <c r="H6231">
        <v>69.796191949999994</v>
      </c>
      <c r="I6231">
        <v>71.687120559999997</v>
      </c>
      <c r="J6231">
        <v>65.978677180000005</v>
      </c>
      <c r="K6231">
        <v>39.648248350000003</v>
      </c>
      <c r="L6231">
        <v>69.741463049999993</v>
      </c>
      <c r="M6231">
        <v>-23.8</v>
      </c>
      <c r="N6231">
        <v>-25.9</v>
      </c>
      <c r="O6231">
        <v>83</v>
      </c>
      <c r="P6231">
        <v>14</v>
      </c>
      <c r="Q6231">
        <v>4</v>
      </c>
      <c r="R6231">
        <v>101.74</v>
      </c>
      <c r="S6231">
        <v>100</v>
      </c>
      <c r="T6231">
        <v>100</v>
      </c>
      <c r="U6231">
        <v>100</v>
      </c>
      <c r="V6231">
        <v>99.801047120000007</v>
      </c>
      <c r="W6231">
        <f>IF(S6231&gt;50,1,0)</f>
        <v>1</v>
      </c>
    </row>
    <row r="6232" spans="1:23" x14ac:dyDescent="0.35">
      <c r="A6232">
        <v>2</v>
      </c>
      <c r="B6232">
        <v>2016</v>
      </c>
      <c r="C6232">
        <v>2</v>
      </c>
      <c r="D6232">
        <v>3</v>
      </c>
      <c r="E6232">
        <v>6</v>
      </c>
      <c r="F6232" s="1">
        <v>42403.250232812497</v>
      </c>
      <c r="G6232">
        <v>64.681420410000001</v>
      </c>
      <c r="H6232">
        <v>71.06167791</v>
      </c>
      <c r="I6232">
        <v>71.63934356</v>
      </c>
      <c r="J6232">
        <v>65.89680903</v>
      </c>
      <c r="K6232">
        <v>40.411519900000002</v>
      </c>
      <c r="L6232">
        <v>71.025825440000006</v>
      </c>
      <c r="M6232">
        <v>-25.4</v>
      </c>
      <c r="N6232">
        <v>-27.6</v>
      </c>
      <c r="O6232">
        <v>81</v>
      </c>
      <c r="P6232">
        <v>36</v>
      </c>
      <c r="Q6232">
        <v>4</v>
      </c>
      <c r="R6232">
        <v>101.74</v>
      </c>
      <c r="S6232">
        <v>100</v>
      </c>
      <c r="T6232">
        <v>100</v>
      </c>
      <c r="U6232">
        <v>100</v>
      </c>
      <c r="V6232">
        <v>99.801047120000007</v>
      </c>
      <c r="W6232">
        <f>IF(S6232&gt;50,1,0)</f>
        <v>1</v>
      </c>
    </row>
    <row r="6233" spans="1:23" x14ac:dyDescent="0.35">
      <c r="A6233">
        <v>2</v>
      </c>
      <c r="B6233">
        <v>2016</v>
      </c>
      <c r="C6233">
        <v>2</v>
      </c>
      <c r="D6233">
        <v>3</v>
      </c>
      <c r="E6233">
        <v>7</v>
      </c>
      <c r="F6233" s="1">
        <v>42403.291899537035</v>
      </c>
      <c r="G6233">
        <v>64.872282630000001</v>
      </c>
      <c r="H6233">
        <v>71.378916820000001</v>
      </c>
      <c r="I6233">
        <v>71.896141850000006</v>
      </c>
      <c r="J6233">
        <v>65.882621220000004</v>
      </c>
      <c r="K6233">
        <v>40.516523110000001</v>
      </c>
      <c r="L6233">
        <v>71.347683549999999</v>
      </c>
      <c r="M6233">
        <v>-24.8</v>
      </c>
      <c r="N6233">
        <v>-27</v>
      </c>
      <c r="O6233">
        <v>82</v>
      </c>
      <c r="P6233">
        <v>4</v>
      </c>
      <c r="Q6233">
        <v>6</v>
      </c>
      <c r="R6233">
        <v>101.74</v>
      </c>
      <c r="S6233">
        <v>100</v>
      </c>
      <c r="T6233">
        <v>100</v>
      </c>
      <c r="U6233">
        <v>100</v>
      </c>
      <c r="V6233">
        <v>99.801047120000007</v>
      </c>
      <c r="W6233">
        <f>IF(S6233&gt;50,1,0)</f>
        <v>1</v>
      </c>
    </row>
    <row r="6234" spans="1:23" x14ac:dyDescent="0.35">
      <c r="A6234">
        <v>2</v>
      </c>
      <c r="B6234">
        <v>2016</v>
      </c>
      <c r="C6234">
        <v>2</v>
      </c>
      <c r="D6234">
        <v>3</v>
      </c>
      <c r="E6234">
        <v>8</v>
      </c>
      <c r="F6234" s="1">
        <v>42403.333566261572</v>
      </c>
      <c r="G6234">
        <v>65.362181509999999</v>
      </c>
      <c r="H6234">
        <v>70.652361529999993</v>
      </c>
      <c r="I6234">
        <v>71.660189189999997</v>
      </c>
      <c r="J6234">
        <v>66.047347849999994</v>
      </c>
      <c r="K6234">
        <v>40.366006200000001</v>
      </c>
      <c r="L6234">
        <v>70.793080610000004</v>
      </c>
      <c r="M6234">
        <v>-24.1</v>
      </c>
      <c r="N6234">
        <v>-26.3</v>
      </c>
      <c r="O6234">
        <v>82</v>
      </c>
      <c r="P6234">
        <v>6</v>
      </c>
      <c r="Q6234">
        <v>4</v>
      </c>
      <c r="R6234">
        <v>101.7</v>
      </c>
      <c r="S6234">
        <v>100</v>
      </c>
      <c r="T6234">
        <v>100</v>
      </c>
      <c r="U6234">
        <v>100</v>
      </c>
      <c r="V6234">
        <v>99.801047120000007</v>
      </c>
      <c r="W6234">
        <f>IF(S6234&gt;50,1,0)</f>
        <v>1</v>
      </c>
    </row>
    <row r="6235" spans="1:23" x14ac:dyDescent="0.35">
      <c r="A6235">
        <v>2</v>
      </c>
      <c r="B6235">
        <v>2016</v>
      </c>
      <c r="C6235">
        <v>2</v>
      </c>
      <c r="D6235">
        <v>3</v>
      </c>
      <c r="E6235">
        <v>9</v>
      </c>
      <c r="F6235" s="1">
        <v>42403.375232986109</v>
      </c>
      <c r="G6235">
        <v>66.328004710000002</v>
      </c>
      <c r="H6235">
        <v>71.44082684</v>
      </c>
      <c r="I6235">
        <v>71.948019770000002</v>
      </c>
      <c r="J6235">
        <v>66.212435959999993</v>
      </c>
      <c r="K6235">
        <v>41.151490279999997</v>
      </c>
      <c r="L6235">
        <v>71.675737620000007</v>
      </c>
      <c r="N6235">
        <v>-36.200000000000003</v>
      </c>
      <c r="O6235">
        <v>73</v>
      </c>
      <c r="P6235">
        <v>3</v>
      </c>
      <c r="Q6235">
        <v>10</v>
      </c>
      <c r="R6235">
        <v>101.68</v>
      </c>
      <c r="S6235">
        <v>100</v>
      </c>
      <c r="T6235">
        <v>100</v>
      </c>
      <c r="U6235">
        <v>100</v>
      </c>
      <c r="V6235">
        <v>99.801047120000007</v>
      </c>
      <c r="W6235">
        <f>IF(S6235&gt;50,1,0)</f>
        <v>1</v>
      </c>
    </row>
    <row r="6236" spans="1:23" x14ac:dyDescent="0.35">
      <c r="A6236">
        <v>2</v>
      </c>
      <c r="B6236">
        <v>2016</v>
      </c>
      <c r="C6236">
        <v>2</v>
      </c>
      <c r="D6236">
        <v>3</v>
      </c>
      <c r="E6236">
        <v>10</v>
      </c>
      <c r="F6236" s="1">
        <v>42403.416899710646</v>
      </c>
      <c r="G6236">
        <v>66.510725449999995</v>
      </c>
      <c r="H6236">
        <v>71.21980422</v>
      </c>
      <c r="I6236">
        <v>71.708051560000001</v>
      </c>
      <c r="J6236">
        <v>65.668914599999994</v>
      </c>
      <c r="K6236">
        <v>42.384817859999998</v>
      </c>
      <c r="L6236">
        <v>71.540386560000002</v>
      </c>
      <c r="M6236">
        <v>-31.8</v>
      </c>
      <c r="N6236">
        <v>-34.799999999999997</v>
      </c>
      <c r="O6236">
        <v>75</v>
      </c>
      <c r="P6236">
        <v>3</v>
      </c>
      <c r="Q6236">
        <v>13</v>
      </c>
      <c r="R6236">
        <v>101.69</v>
      </c>
      <c r="S6236">
        <v>100</v>
      </c>
      <c r="T6236">
        <v>100</v>
      </c>
      <c r="U6236">
        <v>100</v>
      </c>
      <c r="V6236">
        <v>99.801047120000007</v>
      </c>
      <c r="W6236">
        <f>IF(S6236&gt;50,1,0)</f>
        <v>1</v>
      </c>
    </row>
    <row r="6237" spans="1:23" x14ac:dyDescent="0.35">
      <c r="A6237">
        <v>2</v>
      </c>
      <c r="B6237">
        <v>2016</v>
      </c>
      <c r="C6237">
        <v>2</v>
      </c>
      <c r="D6237">
        <v>3</v>
      </c>
      <c r="E6237">
        <v>11</v>
      </c>
      <c r="F6237" s="1">
        <v>42403.458566435183</v>
      </c>
      <c r="G6237">
        <v>66.430285639999994</v>
      </c>
      <c r="H6237">
        <v>71.026672579999996</v>
      </c>
      <c r="I6237">
        <v>71.736488589999993</v>
      </c>
      <c r="J6237">
        <v>66.034462619999999</v>
      </c>
      <c r="K6237">
        <v>41.351119799999999</v>
      </c>
      <c r="L6237">
        <v>71.360675889999996</v>
      </c>
      <c r="M6237">
        <v>-31</v>
      </c>
      <c r="N6237">
        <v>-33.9</v>
      </c>
      <c r="O6237">
        <v>76</v>
      </c>
      <c r="P6237">
        <v>3</v>
      </c>
      <c r="Q6237">
        <v>13</v>
      </c>
      <c r="R6237">
        <v>101.64</v>
      </c>
      <c r="S6237">
        <v>100</v>
      </c>
      <c r="T6237">
        <v>100</v>
      </c>
      <c r="U6237">
        <v>100</v>
      </c>
      <c r="V6237">
        <v>99.801047120000007</v>
      </c>
      <c r="W6237">
        <f>IF(S6237&gt;50,1,0)</f>
        <v>1</v>
      </c>
    </row>
    <row r="6238" spans="1:23" x14ac:dyDescent="0.35">
      <c r="A6238">
        <v>2</v>
      </c>
      <c r="B6238">
        <v>2016</v>
      </c>
      <c r="C6238">
        <v>2</v>
      </c>
      <c r="D6238">
        <v>3</v>
      </c>
      <c r="E6238">
        <v>12</v>
      </c>
      <c r="F6238" s="1">
        <v>42403.500233159721</v>
      </c>
      <c r="G6238">
        <v>66.051131859999998</v>
      </c>
      <c r="H6238">
        <v>70.822432829999997</v>
      </c>
      <c r="I6238">
        <v>71.617688779999995</v>
      </c>
      <c r="J6238">
        <v>65.898608530000004</v>
      </c>
      <c r="K6238">
        <v>40.893576039999999</v>
      </c>
      <c r="L6238">
        <v>71.11461491</v>
      </c>
      <c r="M6238">
        <v>-32.200000000000003</v>
      </c>
      <c r="N6238">
        <v>-35.200000000000003</v>
      </c>
      <c r="O6238">
        <v>74</v>
      </c>
      <c r="P6238">
        <v>2</v>
      </c>
      <c r="Q6238">
        <v>11</v>
      </c>
      <c r="R6238">
        <v>101.61</v>
      </c>
      <c r="S6238">
        <v>100</v>
      </c>
      <c r="T6238">
        <v>100</v>
      </c>
      <c r="U6238">
        <v>100</v>
      </c>
      <c r="V6238">
        <v>99.801047120000007</v>
      </c>
      <c r="W6238">
        <f>IF(S6238&gt;50,1,0)</f>
        <v>1</v>
      </c>
    </row>
    <row r="6239" spans="1:23" x14ac:dyDescent="0.35">
      <c r="A6239">
        <v>2</v>
      </c>
      <c r="B6239">
        <v>2016</v>
      </c>
      <c r="C6239">
        <v>2</v>
      </c>
      <c r="D6239">
        <v>3</v>
      </c>
      <c r="E6239">
        <v>13</v>
      </c>
      <c r="F6239" s="1">
        <v>42403.541899884258</v>
      </c>
      <c r="G6239">
        <v>65.204074790000007</v>
      </c>
      <c r="H6239">
        <v>70.501812509999993</v>
      </c>
      <c r="I6239">
        <v>71.588524989999996</v>
      </c>
      <c r="J6239">
        <v>65.67810514</v>
      </c>
      <c r="K6239">
        <v>40.583856359999999</v>
      </c>
      <c r="L6239">
        <v>70.650706749999998</v>
      </c>
      <c r="M6239">
        <v>-30.2</v>
      </c>
      <c r="N6239">
        <v>-33</v>
      </c>
      <c r="O6239">
        <v>76</v>
      </c>
      <c r="P6239">
        <v>35</v>
      </c>
      <c r="Q6239">
        <v>12</v>
      </c>
      <c r="R6239">
        <v>101.58</v>
      </c>
      <c r="S6239">
        <v>100</v>
      </c>
      <c r="T6239">
        <v>100</v>
      </c>
      <c r="U6239">
        <v>100</v>
      </c>
      <c r="V6239">
        <v>99.801047120000007</v>
      </c>
      <c r="W6239">
        <f>IF(S6239&gt;50,1,0)</f>
        <v>1</v>
      </c>
    </row>
    <row r="6240" spans="1:23" x14ac:dyDescent="0.35">
      <c r="A6240">
        <v>2</v>
      </c>
      <c r="B6240">
        <v>2016</v>
      </c>
      <c r="C6240">
        <v>2</v>
      </c>
      <c r="D6240">
        <v>3</v>
      </c>
      <c r="E6240">
        <v>14</v>
      </c>
      <c r="F6240" s="1">
        <v>42403.583566608795</v>
      </c>
      <c r="G6240">
        <v>65.762832009999997</v>
      </c>
      <c r="H6240">
        <v>70.611476539999998</v>
      </c>
      <c r="I6240">
        <v>71.733809769999993</v>
      </c>
      <c r="J6240">
        <v>66.197953279999993</v>
      </c>
      <c r="K6240">
        <v>40.833112389999997</v>
      </c>
      <c r="L6240">
        <v>70.839539689999995</v>
      </c>
      <c r="M6240">
        <v>-29</v>
      </c>
      <c r="N6240">
        <v>-31.7</v>
      </c>
      <c r="O6240">
        <v>77</v>
      </c>
      <c r="P6240">
        <v>1</v>
      </c>
      <c r="Q6240">
        <v>12</v>
      </c>
      <c r="R6240">
        <v>101.54</v>
      </c>
      <c r="S6240">
        <v>100</v>
      </c>
      <c r="T6240">
        <v>100</v>
      </c>
      <c r="U6240">
        <v>100</v>
      </c>
      <c r="V6240">
        <v>99.801047120000007</v>
      </c>
      <c r="W6240">
        <f>IF(S6240&gt;50,1,0)</f>
        <v>1</v>
      </c>
    </row>
    <row r="6241" spans="1:23" x14ac:dyDescent="0.35">
      <c r="A6241">
        <v>2</v>
      </c>
      <c r="B6241">
        <v>2016</v>
      </c>
      <c r="C6241">
        <v>2</v>
      </c>
      <c r="D6241">
        <v>3</v>
      </c>
      <c r="E6241">
        <v>15</v>
      </c>
      <c r="F6241" s="1">
        <v>42403.625233333332</v>
      </c>
      <c r="G6241">
        <v>65.51005533</v>
      </c>
      <c r="H6241">
        <v>70.534436299999996</v>
      </c>
      <c r="I6241">
        <v>71.651807149999996</v>
      </c>
      <c r="J6241">
        <v>65.901804339999998</v>
      </c>
      <c r="K6241">
        <v>40.586354219999997</v>
      </c>
      <c r="L6241">
        <v>70.736556419999999</v>
      </c>
      <c r="M6241">
        <v>-28.7</v>
      </c>
      <c r="N6241">
        <v>-31.3</v>
      </c>
      <c r="O6241">
        <v>78</v>
      </c>
      <c r="P6241">
        <v>36</v>
      </c>
      <c r="Q6241">
        <v>12</v>
      </c>
      <c r="R6241">
        <v>101.53</v>
      </c>
      <c r="S6241">
        <v>100</v>
      </c>
      <c r="T6241">
        <v>100</v>
      </c>
      <c r="U6241">
        <v>100</v>
      </c>
      <c r="V6241">
        <v>99.801047120000007</v>
      </c>
      <c r="W6241">
        <f>IF(S6241&gt;50,1,0)</f>
        <v>1</v>
      </c>
    </row>
    <row r="6242" spans="1:23" x14ac:dyDescent="0.35">
      <c r="A6242">
        <v>2</v>
      </c>
      <c r="B6242">
        <v>2016</v>
      </c>
      <c r="C6242">
        <v>2</v>
      </c>
      <c r="D6242">
        <v>3</v>
      </c>
      <c r="E6242">
        <v>16</v>
      </c>
      <c r="F6242" s="1">
        <v>42403.666900057869</v>
      </c>
      <c r="G6242">
        <v>65.265256730000004</v>
      </c>
      <c r="H6242">
        <v>70.246119370000002</v>
      </c>
      <c r="I6242">
        <v>71.674577720000002</v>
      </c>
      <c r="J6242">
        <v>66.186670199999995</v>
      </c>
      <c r="K6242">
        <v>40.375992689999997</v>
      </c>
      <c r="L6242">
        <v>70.422228590000003</v>
      </c>
      <c r="M6242">
        <v>-28.1</v>
      </c>
      <c r="N6242">
        <v>-30.7</v>
      </c>
      <c r="O6242">
        <v>78</v>
      </c>
      <c r="P6242">
        <v>35</v>
      </c>
      <c r="Q6242">
        <v>13</v>
      </c>
      <c r="R6242">
        <v>101.5</v>
      </c>
      <c r="S6242">
        <v>100</v>
      </c>
      <c r="T6242">
        <v>100</v>
      </c>
      <c r="U6242">
        <v>100</v>
      </c>
      <c r="V6242">
        <v>99.801047120000007</v>
      </c>
      <c r="W6242">
        <f>IF(S6242&gt;50,1,0)</f>
        <v>1</v>
      </c>
    </row>
    <row r="6243" spans="1:23" x14ac:dyDescent="0.35">
      <c r="A6243">
        <v>2</v>
      </c>
      <c r="B6243">
        <v>2016</v>
      </c>
      <c r="C6243">
        <v>2</v>
      </c>
      <c r="D6243">
        <v>3</v>
      </c>
      <c r="E6243">
        <v>17</v>
      </c>
      <c r="F6243" s="1">
        <v>42403.708566782407</v>
      </c>
      <c r="G6243">
        <v>65.472518379999997</v>
      </c>
      <c r="H6243">
        <v>70.25418311</v>
      </c>
      <c r="I6243">
        <v>71.643127660000005</v>
      </c>
      <c r="J6243">
        <v>66.106073519999995</v>
      </c>
      <c r="K6243">
        <v>40.163158240000001</v>
      </c>
      <c r="L6243">
        <v>70.486019110000001</v>
      </c>
      <c r="M6243">
        <v>-28.4</v>
      </c>
      <c r="N6243">
        <v>-31</v>
      </c>
      <c r="O6243">
        <v>78</v>
      </c>
      <c r="P6243">
        <v>35</v>
      </c>
      <c r="Q6243">
        <v>14</v>
      </c>
      <c r="R6243">
        <v>101.43</v>
      </c>
      <c r="S6243">
        <v>100</v>
      </c>
      <c r="T6243">
        <v>100</v>
      </c>
      <c r="U6243">
        <v>100</v>
      </c>
      <c r="V6243">
        <v>99.801047120000007</v>
      </c>
      <c r="W6243">
        <f>IF(S6243&gt;50,1,0)</f>
        <v>1</v>
      </c>
    </row>
    <row r="6244" spans="1:23" x14ac:dyDescent="0.35">
      <c r="A6244">
        <v>2</v>
      </c>
      <c r="B6244">
        <v>2016</v>
      </c>
      <c r="C6244">
        <v>2</v>
      </c>
      <c r="D6244">
        <v>3</v>
      </c>
      <c r="E6244">
        <v>18</v>
      </c>
      <c r="F6244" s="1">
        <v>42403.750233506944</v>
      </c>
      <c r="G6244">
        <v>65.706392930000007</v>
      </c>
      <c r="H6244">
        <v>70.335027199999999</v>
      </c>
      <c r="I6244">
        <v>71.637995380000007</v>
      </c>
      <c r="J6244">
        <v>66.186444309999999</v>
      </c>
      <c r="K6244">
        <v>40.200494880000001</v>
      </c>
      <c r="L6244">
        <v>70.602538690000003</v>
      </c>
      <c r="M6244">
        <v>-28.3</v>
      </c>
      <c r="N6244">
        <v>-30.9</v>
      </c>
      <c r="O6244">
        <v>78</v>
      </c>
      <c r="P6244">
        <v>1</v>
      </c>
      <c r="Q6244">
        <v>13</v>
      </c>
      <c r="R6244">
        <v>101.35</v>
      </c>
      <c r="S6244">
        <v>100</v>
      </c>
      <c r="T6244">
        <v>100</v>
      </c>
      <c r="U6244">
        <v>100</v>
      </c>
      <c r="V6244">
        <v>99.801047120000007</v>
      </c>
      <c r="W6244">
        <f>IF(S6244&gt;50,1,0)</f>
        <v>1</v>
      </c>
    </row>
    <row r="6245" spans="1:23" x14ac:dyDescent="0.35">
      <c r="A6245">
        <v>2</v>
      </c>
      <c r="B6245">
        <v>2016</v>
      </c>
      <c r="C6245">
        <v>2</v>
      </c>
      <c r="D6245">
        <v>3</v>
      </c>
      <c r="E6245">
        <v>19</v>
      </c>
      <c r="F6245" s="1">
        <v>42403.791900231481</v>
      </c>
      <c r="G6245">
        <v>65.71213711</v>
      </c>
      <c r="H6245">
        <v>70.507961969999997</v>
      </c>
      <c r="I6245">
        <v>71.970280020000004</v>
      </c>
      <c r="J6245">
        <v>66.206029349999994</v>
      </c>
      <c r="K6245">
        <v>40.580467740000003</v>
      </c>
      <c r="L6245">
        <v>70.743126459999999</v>
      </c>
      <c r="M6245">
        <v>-30.1</v>
      </c>
      <c r="N6245">
        <v>-32.9</v>
      </c>
      <c r="O6245">
        <v>76</v>
      </c>
      <c r="P6245">
        <v>36</v>
      </c>
      <c r="Q6245">
        <v>26</v>
      </c>
      <c r="R6245">
        <v>101.29</v>
      </c>
      <c r="S6245">
        <v>100</v>
      </c>
      <c r="T6245">
        <v>100</v>
      </c>
      <c r="U6245">
        <v>100</v>
      </c>
      <c r="V6245">
        <v>99.801047120000007</v>
      </c>
      <c r="W6245">
        <f>IF(S6245&gt;50,1,0)</f>
        <v>1</v>
      </c>
    </row>
    <row r="6246" spans="1:23" x14ac:dyDescent="0.35">
      <c r="A6246">
        <v>2</v>
      </c>
      <c r="B6246">
        <v>2016</v>
      </c>
      <c r="C6246">
        <v>2</v>
      </c>
      <c r="D6246">
        <v>3</v>
      </c>
      <c r="E6246">
        <v>20</v>
      </c>
      <c r="F6246" s="1">
        <v>42403.833566956018</v>
      </c>
      <c r="G6246">
        <v>65.707510150000005</v>
      </c>
      <c r="H6246">
        <v>70.458373960000003</v>
      </c>
      <c r="I6246">
        <v>71.882718639999993</v>
      </c>
      <c r="J6246">
        <v>65.931919879999995</v>
      </c>
      <c r="K6246">
        <v>40.342679160000003</v>
      </c>
      <c r="L6246">
        <v>70.716559630000006</v>
      </c>
      <c r="M6246">
        <v>-31</v>
      </c>
      <c r="N6246">
        <v>-33.9</v>
      </c>
      <c r="O6246">
        <v>76</v>
      </c>
      <c r="P6246">
        <v>1</v>
      </c>
      <c r="Q6246">
        <v>25</v>
      </c>
      <c r="R6246">
        <v>101.22</v>
      </c>
      <c r="S6246">
        <v>100</v>
      </c>
      <c r="T6246">
        <v>100</v>
      </c>
      <c r="U6246">
        <v>100</v>
      </c>
      <c r="V6246">
        <v>99.801047120000007</v>
      </c>
      <c r="W6246">
        <f>IF(S6246&gt;50,1,0)</f>
        <v>1</v>
      </c>
    </row>
    <row r="6247" spans="1:23" x14ac:dyDescent="0.35">
      <c r="A6247">
        <v>2</v>
      </c>
      <c r="B6247">
        <v>2016</v>
      </c>
      <c r="C6247">
        <v>2</v>
      </c>
      <c r="D6247">
        <v>3</v>
      </c>
      <c r="E6247">
        <v>21</v>
      </c>
      <c r="F6247" s="1">
        <v>42403.875233680556</v>
      </c>
      <c r="G6247">
        <v>65.497227679999995</v>
      </c>
      <c r="H6247">
        <v>70.429294870000007</v>
      </c>
      <c r="I6247">
        <v>71.64864145</v>
      </c>
      <c r="J6247">
        <v>65.730880540000001</v>
      </c>
      <c r="K6247">
        <v>40.559410280000002</v>
      </c>
      <c r="L6247">
        <v>70.65428953</v>
      </c>
      <c r="M6247">
        <v>-29.9</v>
      </c>
      <c r="N6247">
        <v>-32.700000000000003</v>
      </c>
      <c r="O6247">
        <v>77</v>
      </c>
      <c r="P6247">
        <v>1</v>
      </c>
      <c r="Q6247">
        <v>23</v>
      </c>
      <c r="R6247">
        <v>101.16</v>
      </c>
      <c r="S6247">
        <v>100</v>
      </c>
      <c r="T6247">
        <v>100</v>
      </c>
      <c r="U6247">
        <v>100</v>
      </c>
      <c r="V6247">
        <v>99.801047120000007</v>
      </c>
      <c r="W6247">
        <f>IF(S6247&gt;50,1,0)</f>
        <v>1</v>
      </c>
    </row>
    <row r="6248" spans="1:23" x14ac:dyDescent="0.35">
      <c r="A6248">
        <v>2</v>
      </c>
      <c r="B6248">
        <v>2016</v>
      </c>
      <c r="C6248">
        <v>2</v>
      </c>
      <c r="D6248">
        <v>3</v>
      </c>
      <c r="E6248">
        <v>22</v>
      </c>
      <c r="F6248" s="1">
        <v>42403.916900405093</v>
      </c>
      <c r="G6248">
        <v>66.153049339999995</v>
      </c>
      <c r="H6248">
        <v>74.923956259999997</v>
      </c>
      <c r="I6248">
        <v>74.830623299999999</v>
      </c>
      <c r="J6248">
        <v>65.841033699999997</v>
      </c>
      <c r="K6248">
        <v>41.773650240000002</v>
      </c>
      <c r="L6248">
        <v>74.772697789999995</v>
      </c>
      <c r="M6248">
        <v>-30.2</v>
      </c>
      <c r="N6248">
        <v>-33</v>
      </c>
      <c r="O6248">
        <v>77</v>
      </c>
      <c r="P6248">
        <v>1</v>
      </c>
      <c r="Q6248">
        <v>15</v>
      </c>
      <c r="R6248">
        <v>101.12</v>
      </c>
      <c r="S6248">
        <v>100</v>
      </c>
      <c r="T6248">
        <v>100</v>
      </c>
      <c r="U6248">
        <v>100</v>
      </c>
      <c r="V6248">
        <v>99.801047120000007</v>
      </c>
      <c r="W6248">
        <f>IF(S6248&gt;50,1,0)</f>
        <v>1</v>
      </c>
    </row>
    <row r="6249" spans="1:23" x14ac:dyDescent="0.35">
      <c r="A6249">
        <v>2</v>
      </c>
      <c r="B6249">
        <v>2016</v>
      </c>
      <c r="C6249">
        <v>2</v>
      </c>
      <c r="D6249">
        <v>3</v>
      </c>
      <c r="E6249">
        <v>23</v>
      </c>
      <c r="F6249" s="1">
        <v>42403.95856712963</v>
      </c>
      <c r="G6249">
        <v>65.953991720000005</v>
      </c>
      <c r="H6249">
        <v>74.483017149999995</v>
      </c>
      <c r="I6249">
        <v>73.372742279999997</v>
      </c>
      <c r="J6249">
        <v>66.138102119999999</v>
      </c>
      <c r="K6249">
        <v>40.624933859999999</v>
      </c>
      <c r="L6249">
        <v>74.351589329999996</v>
      </c>
      <c r="M6249">
        <v>-29.1</v>
      </c>
      <c r="N6249">
        <v>-31.9</v>
      </c>
      <c r="O6249">
        <v>77</v>
      </c>
      <c r="P6249">
        <v>1</v>
      </c>
      <c r="Q6249">
        <v>16</v>
      </c>
      <c r="R6249">
        <v>101.08</v>
      </c>
      <c r="S6249">
        <v>100</v>
      </c>
      <c r="T6249">
        <v>100</v>
      </c>
      <c r="U6249">
        <v>100</v>
      </c>
      <c r="V6249">
        <v>99.801047120000007</v>
      </c>
      <c r="W6249">
        <f>IF(S6249&gt;50,1,0)</f>
        <v>1</v>
      </c>
    </row>
    <row r="6250" spans="1:23" x14ac:dyDescent="0.35">
      <c r="A6250">
        <v>2</v>
      </c>
      <c r="B6250">
        <v>2016</v>
      </c>
      <c r="C6250">
        <v>2</v>
      </c>
      <c r="D6250">
        <v>4</v>
      </c>
      <c r="E6250">
        <v>0</v>
      </c>
      <c r="F6250" s="1">
        <v>42404.000233854167</v>
      </c>
      <c r="G6250">
        <v>66.11919709</v>
      </c>
      <c r="H6250">
        <v>70.971630349999998</v>
      </c>
      <c r="I6250">
        <v>71.581905460000002</v>
      </c>
      <c r="J6250">
        <v>65.664046799999994</v>
      </c>
      <c r="K6250">
        <v>41.086536219999999</v>
      </c>
      <c r="L6250">
        <v>71.259151000000003</v>
      </c>
      <c r="M6250">
        <v>-27.8</v>
      </c>
      <c r="N6250">
        <v>-30.3</v>
      </c>
      <c r="O6250">
        <v>79</v>
      </c>
      <c r="P6250">
        <v>35</v>
      </c>
      <c r="Q6250">
        <v>17</v>
      </c>
      <c r="R6250">
        <v>101.02</v>
      </c>
      <c r="S6250">
        <v>100</v>
      </c>
      <c r="T6250">
        <v>100</v>
      </c>
      <c r="U6250">
        <v>100</v>
      </c>
      <c r="V6250">
        <v>99.057591619999997</v>
      </c>
      <c r="W6250">
        <f>IF(S6250&gt;50,1,0)</f>
        <v>1</v>
      </c>
    </row>
    <row r="6251" spans="1:23" x14ac:dyDescent="0.35">
      <c r="A6251">
        <v>2</v>
      </c>
      <c r="B6251">
        <v>2016</v>
      </c>
      <c r="C6251">
        <v>2</v>
      </c>
      <c r="D6251">
        <v>4</v>
      </c>
      <c r="E6251">
        <v>1</v>
      </c>
      <c r="F6251" s="1">
        <v>42404.041900578704</v>
      </c>
      <c r="G6251">
        <v>66.136402700000005</v>
      </c>
      <c r="H6251">
        <v>70.663042390000001</v>
      </c>
      <c r="I6251">
        <v>71.844108410000004</v>
      </c>
      <c r="J6251">
        <v>66.010956429999993</v>
      </c>
      <c r="K6251">
        <v>40.65029097</v>
      </c>
      <c r="L6251">
        <v>70.999517499999996</v>
      </c>
      <c r="M6251">
        <v>-26</v>
      </c>
      <c r="N6251">
        <v>-28.3</v>
      </c>
      <c r="O6251">
        <v>81</v>
      </c>
      <c r="P6251">
        <v>32</v>
      </c>
      <c r="Q6251">
        <v>17</v>
      </c>
      <c r="R6251">
        <v>100.94</v>
      </c>
      <c r="S6251">
        <v>100</v>
      </c>
      <c r="T6251">
        <v>100</v>
      </c>
      <c r="U6251">
        <v>100</v>
      </c>
      <c r="V6251">
        <v>99.057591619999997</v>
      </c>
      <c r="W6251">
        <f>IF(S6251&gt;50,1,0)</f>
        <v>1</v>
      </c>
    </row>
    <row r="6252" spans="1:23" x14ac:dyDescent="0.35">
      <c r="A6252">
        <v>2</v>
      </c>
      <c r="B6252">
        <v>2016</v>
      </c>
      <c r="C6252">
        <v>2</v>
      </c>
      <c r="D6252">
        <v>4</v>
      </c>
      <c r="E6252">
        <v>2</v>
      </c>
      <c r="F6252" s="1">
        <v>42404.083567303242</v>
      </c>
      <c r="G6252">
        <v>66.527148429999997</v>
      </c>
      <c r="H6252">
        <v>70.708988509999998</v>
      </c>
      <c r="I6252">
        <v>72.456344880000003</v>
      </c>
      <c r="J6252">
        <v>66.241943759999998</v>
      </c>
      <c r="K6252">
        <v>40.437085349999997</v>
      </c>
      <c r="L6252">
        <v>71.136068649999999</v>
      </c>
      <c r="M6252">
        <v>-26</v>
      </c>
      <c r="N6252">
        <v>-28.4</v>
      </c>
      <c r="O6252">
        <v>81</v>
      </c>
      <c r="P6252">
        <v>35</v>
      </c>
      <c r="Q6252">
        <v>20</v>
      </c>
      <c r="R6252">
        <v>100.87</v>
      </c>
      <c r="S6252">
        <v>100</v>
      </c>
      <c r="T6252">
        <v>100</v>
      </c>
      <c r="U6252">
        <v>100</v>
      </c>
      <c r="V6252">
        <v>99.057591619999997</v>
      </c>
      <c r="W6252">
        <f>IF(S6252&gt;50,1,0)</f>
        <v>1</v>
      </c>
    </row>
    <row r="6253" spans="1:23" x14ac:dyDescent="0.35">
      <c r="A6253">
        <v>2</v>
      </c>
      <c r="B6253">
        <v>2016</v>
      </c>
      <c r="C6253">
        <v>2</v>
      </c>
      <c r="D6253">
        <v>4</v>
      </c>
      <c r="E6253">
        <v>3</v>
      </c>
      <c r="F6253" s="1">
        <v>42404.125234027779</v>
      </c>
      <c r="G6253">
        <v>65.324019770000007</v>
      </c>
      <c r="H6253">
        <v>70.168621189999996</v>
      </c>
      <c r="I6253">
        <v>71.60547665</v>
      </c>
      <c r="J6253">
        <v>65.675712689999997</v>
      </c>
      <c r="K6253">
        <v>40.128381840000003</v>
      </c>
      <c r="L6253">
        <v>70.397618940000001</v>
      </c>
      <c r="M6253">
        <v>-25.3</v>
      </c>
      <c r="N6253">
        <v>-27.6</v>
      </c>
      <c r="O6253">
        <v>81</v>
      </c>
      <c r="P6253">
        <v>34</v>
      </c>
      <c r="Q6253">
        <v>15</v>
      </c>
      <c r="R6253">
        <v>100.85</v>
      </c>
      <c r="S6253">
        <v>100</v>
      </c>
      <c r="T6253">
        <v>100</v>
      </c>
      <c r="U6253">
        <v>100</v>
      </c>
      <c r="V6253">
        <v>99.057591619999997</v>
      </c>
      <c r="W6253">
        <f>IF(S6253&gt;50,1,0)</f>
        <v>1</v>
      </c>
    </row>
    <row r="6254" spans="1:23" x14ac:dyDescent="0.35">
      <c r="A6254">
        <v>2</v>
      </c>
      <c r="B6254">
        <v>2016</v>
      </c>
      <c r="C6254">
        <v>2</v>
      </c>
      <c r="D6254">
        <v>4</v>
      </c>
      <c r="E6254">
        <v>4</v>
      </c>
      <c r="F6254" s="1">
        <v>42404.166900752316</v>
      </c>
      <c r="G6254">
        <v>65.302444890000004</v>
      </c>
      <c r="H6254">
        <v>70.055955310000002</v>
      </c>
      <c r="I6254">
        <v>71.691954999999993</v>
      </c>
      <c r="J6254">
        <v>66.144255520000002</v>
      </c>
      <c r="K6254">
        <v>39.460975560000001</v>
      </c>
      <c r="L6254">
        <v>70.274520589999995</v>
      </c>
      <c r="M6254">
        <v>-25.1</v>
      </c>
      <c r="N6254">
        <v>-27.4</v>
      </c>
      <c r="O6254">
        <v>81</v>
      </c>
      <c r="P6254">
        <v>35</v>
      </c>
      <c r="Q6254">
        <v>14</v>
      </c>
      <c r="R6254">
        <v>100.82</v>
      </c>
      <c r="S6254">
        <v>100</v>
      </c>
      <c r="T6254">
        <v>100</v>
      </c>
      <c r="U6254">
        <v>100</v>
      </c>
      <c r="V6254">
        <v>99.057591619999997</v>
      </c>
      <c r="W6254">
        <f>IF(S6254&gt;50,1,0)</f>
        <v>1</v>
      </c>
    </row>
    <row r="6255" spans="1:23" x14ac:dyDescent="0.35">
      <c r="A6255">
        <v>2</v>
      </c>
      <c r="B6255">
        <v>2016</v>
      </c>
      <c r="C6255">
        <v>2</v>
      </c>
      <c r="D6255">
        <v>4</v>
      </c>
      <c r="E6255">
        <v>5</v>
      </c>
      <c r="F6255" s="1">
        <v>42404.208567476853</v>
      </c>
      <c r="G6255">
        <v>65.805064279999996</v>
      </c>
      <c r="H6255">
        <v>70.147445730000001</v>
      </c>
      <c r="I6255">
        <v>71.651688440000001</v>
      </c>
      <c r="J6255">
        <v>65.93759258</v>
      </c>
      <c r="K6255">
        <v>39.860181849999996</v>
      </c>
      <c r="L6255">
        <v>70.488468440000005</v>
      </c>
      <c r="M6255">
        <v>-25.1</v>
      </c>
      <c r="N6255">
        <v>-27.4</v>
      </c>
      <c r="O6255">
        <v>81</v>
      </c>
      <c r="P6255">
        <v>35</v>
      </c>
      <c r="Q6255">
        <v>17</v>
      </c>
      <c r="R6255">
        <v>100.75</v>
      </c>
      <c r="S6255">
        <v>100</v>
      </c>
      <c r="T6255">
        <v>100</v>
      </c>
      <c r="U6255">
        <v>100</v>
      </c>
      <c r="V6255">
        <v>99.057591619999997</v>
      </c>
      <c r="W6255">
        <f>IF(S6255&gt;50,1,0)</f>
        <v>1</v>
      </c>
    </row>
    <row r="6256" spans="1:23" x14ac:dyDescent="0.35">
      <c r="A6256">
        <v>2</v>
      </c>
      <c r="B6256">
        <v>2016</v>
      </c>
      <c r="C6256">
        <v>2</v>
      </c>
      <c r="D6256">
        <v>4</v>
      </c>
      <c r="E6256">
        <v>6</v>
      </c>
      <c r="F6256" s="1">
        <v>42404.25023420139</v>
      </c>
      <c r="G6256">
        <v>67.13322033</v>
      </c>
      <c r="H6256">
        <v>70.576351070000001</v>
      </c>
      <c r="I6256">
        <v>71.724300060000004</v>
      </c>
      <c r="J6256">
        <v>66.187450029999994</v>
      </c>
      <c r="K6256">
        <v>40.666624640000002</v>
      </c>
      <c r="L6256">
        <v>71.249070889999999</v>
      </c>
      <c r="M6256">
        <v>-25.1</v>
      </c>
      <c r="N6256">
        <v>-27.4</v>
      </c>
      <c r="O6256">
        <v>81</v>
      </c>
      <c r="P6256">
        <v>35</v>
      </c>
      <c r="Q6256">
        <v>14</v>
      </c>
      <c r="R6256">
        <v>100.68</v>
      </c>
      <c r="S6256">
        <v>100</v>
      </c>
      <c r="T6256">
        <v>100</v>
      </c>
      <c r="U6256">
        <v>100</v>
      </c>
      <c r="V6256">
        <v>99.057591619999997</v>
      </c>
      <c r="W6256">
        <f>IF(S6256&gt;50,1,0)</f>
        <v>1</v>
      </c>
    </row>
    <row r="6257" spans="1:23" x14ac:dyDescent="0.35">
      <c r="A6257">
        <v>2</v>
      </c>
      <c r="B6257">
        <v>2016</v>
      </c>
      <c r="C6257">
        <v>2</v>
      </c>
      <c r="D6257">
        <v>4</v>
      </c>
      <c r="E6257">
        <v>7</v>
      </c>
      <c r="F6257" s="1">
        <v>42404.291900925928</v>
      </c>
      <c r="G6257">
        <v>65.853202690000003</v>
      </c>
      <c r="H6257">
        <v>70.145306770000005</v>
      </c>
      <c r="I6257">
        <v>71.703559810000002</v>
      </c>
      <c r="J6257">
        <v>66.168528609999996</v>
      </c>
      <c r="K6257">
        <v>39.536341800000002</v>
      </c>
      <c r="L6257">
        <v>70.477749299999999</v>
      </c>
      <c r="M6257">
        <v>-25.1</v>
      </c>
      <c r="N6257">
        <v>-27.3</v>
      </c>
      <c r="O6257">
        <v>81</v>
      </c>
      <c r="P6257">
        <v>35</v>
      </c>
      <c r="Q6257">
        <v>15</v>
      </c>
      <c r="R6257">
        <v>100.63</v>
      </c>
      <c r="S6257">
        <v>100</v>
      </c>
      <c r="T6257">
        <v>100</v>
      </c>
      <c r="U6257">
        <v>100</v>
      </c>
      <c r="V6257">
        <v>99.057591619999997</v>
      </c>
      <c r="W6257">
        <f>IF(S6257&gt;50,1,0)</f>
        <v>1</v>
      </c>
    </row>
    <row r="6258" spans="1:23" x14ac:dyDescent="0.35">
      <c r="A6258">
        <v>2</v>
      </c>
      <c r="B6258">
        <v>2016</v>
      </c>
      <c r="C6258">
        <v>2</v>
      </c>
      <c r="D6258">
        <v>4</v>
      </c>
      <c r="E6258">
        <v>8</v>
      </c>
      <c r="F6258" s="1">
        <v>42404.333567650465</v>
      </c>
      <c r="G6258">
        <v>65.982903269999994</v>
      </c>
      <c r="H6258">
        <v>72.420525420000004</v>
      </c>
      <c r="I6258">
        <v>72.651421999999997</v>
      </c>
      <c r="J6258">
        <v>66.162151159999993</v>
      </c>
      <c r="K6258">
        <v>40.274830119999997</v>
      </c>
      <c r="L6258">
        <v>72.445239189999995</v>
      </c>
      <c r="M6258">
        <v>-24.2</v>
      </c>
      <c r="N6258">
        <v>-26.4</v>
      </c>
      <c r="O6258">
        <v>82</v>
      </c>
      <c r="P6258">
        <v>34</v>
      </c>
      <c r="Q6258">
        <v>15</v>
      </c>
      <c r="R6258">
        <v>100.57</v>
      </c>
      <c r="S6258">
        <v>100</v>
      </c>
      <c r="T6258">
        <v>100</v>
      </c>
      <c r="U6258">
        <v>100</v>
      </c>
      <c r="V6258">
        <v>99.057591619999997</v>
      </c>
      <c r="W6258">
        <f>IF(S6258&gt;50,1,0)</f>
        <v>1</v>
      </c>
    </row>
    <row r="6259" spans="1:23" x14ac:dyDescent="0.35">
      <c r="A6259">
        <v>2</v>
      </c>
      <c r="B6259">
        <v>2016</v>
      </c>
      <c r="C6259">
        <v>2</v>
      </c>
      <c r="D6259">
        <v>4</v>
      </c>
      <c r="E6259">
        <v>9</v>
      </c>
      <c r="F6259" s="1">
        <v>42404.375234375002</v>
      </c>
      <c r="G6259">
        <v>67.794456460000006</v>
      </c>
      <c r="H6259">
        <v>73.904003320000001</v>
      </c>
      <c r="I6259">
        <v>73.700119819999998</v>
      </c>
      <c r="J6259">
        <v>66.154172990000006</v>
      </c>
      <c r="K6259">
        <v>41.527306170000003</v>
      </c>
      <c r="L6259">
        <v>73.989417119999999</v>
      </c>
      <c r="M6259">
        <v>-23.7</v>
      </c>
      <c r="N6259">
        <v>-25.8</v>
      </c>
      <c r="O6259">
        <v>83</v>
      </c>
      <c r="P6259">
        <v>34</v>
      </c>
      <c r="Q6259">
        <v>15</v>
      </c>
      <c r="R6259">
        <v>100.52</v>
      </c>
      <c r="S6259">
        <v>100</v>
      </c>
      <c r="T6259">
        <v>100</v>
      </c>
      <c r="U6259">
        <v>100</v>
      </c>
      <c r="V6259">
        <v>99.057591619999997</v>
      </c>
      <c r="W6259">
        <f>IF(S6259&gt;50,1,0)</f>
        <v>1</v>
      </c>
    </row>
    <row r="6260" spans="1:23" x14ac:dyDescent="0.35">
      <c r="A6260">
        <v>2</v>
      </c>
      <c r="B6260">
        <v>2016</v>
      </c>
      <c r="C6260">
        <v>2</v>
      </c>
      <c r="D6260">
        <v>4</v>
      </c>
      <c r="E6260">
        <v>10</v>
      </c>
      <c r="F6260" s="1">
        <v>42404.416901099539</v>
      </c>
      <c r="G6260">
        <v>65.238786559999994</v>
      </c>
      <c r="H6260">
        <v>70.236932589999995</v>
      </c>
      <c r="I6260">
        <v>71.704348659999994</v>
      </c>
      <c r="J6260">
        <v>66.180986090000005</v>
      </c>
      <c r="K6260">
        <v>39.992085400000001</v>
      </c>
      <c r="L6260">
        <v>70.394491700000003</v>
      </c>
      <c r="M6260">
        <v>-23.8</v>
      </c>
      <c r="N6260">
        <v>-26</v>
      </c>
      <c r="O6260">
        <v>83</v>
      </c>
      <c r="P6260">
        <v>32</v>
      </c>
      <c r="Q6260">
        <v>11</v>
      </c>
      <c r="R6260">
        <v>100.48</v>
      </c>
      <c r="S6260">
        <v>100</v>
      </c>
      <c r="T6260">
        <v>100</v>
      </c>
      <c r="U6260">
        <v>100</v>
      </c>
      <c r="V6260">
        <v>99.057591619999997</v>
      </c>
      <c r="W6260">
        <f>IF(S6260&gt;50,1,0)</f>
        <v>1</v>
      </c>
    </row>
    <row r="6261" spans="1:23" x14ac:dyDescent="0.35">
      <c r="A6261">
        <v>2</v>
      </c>
      <c r="B6261">
        <v>2016</v>
      </c>
      <c r="C6261">
        <v>2</v>
      </c>
      <c r="D6261">
        <v>4</v>
      </c>
      <c r="E6261">
        <v>11</v>
      </c>
      <c r="F6261" s="1">
        <v>42404.458567824076</v>
      </c>
      <c r="G6261">
        <v>64.952366549999994</v>
      </c>
      <c r="H6261">
        <v>70.236476600000003</v>
      </c>
      <c r="I6261">
        <v>71.724359300000003</v>
      </c>
      <c r="J6261">
        <v>66.15931947</v>
      </c>
      <c r="K6261">
        <v>40.116880350000002</v>
      </c>
      <c r="L6261">
        <v>70.338804819999993</v>
      </c>
      <c r="M6261">
        <v>-24.6</v>
      </c>
      <c r="N6261">
        <v>-26.8</v>
      </c>
      <c r="O6261">
        <v>82</v>
      </c>
      <c r="P6261">
        <v>34</v>
      </c>
      <c r="Q6261">
        <v>8</v>
      </c>
      <c r="R6261">
        <v>100.44</v>
      </c>
      <c r="S6261">
        <v>100</v>
      </c>
      <c r="T6261">
        <v>100</v>
      </c>
      <c r="U6261">
        <v>100</v>
      </c>
      <c r="V6261">
        <v>99.057591619999997</v>
      </c>
      <c r="W6261">
        <f>IF(S6261&gt;50,1,0)</f>
        <v>1</v>
      </c>
    </row>
    <row r="6262" spans="1:23" x14ac:dyDescent="0.35">
      <c r="A6262">
        <v>2</v>
      </c>
      <c r="B6262">
        <v>2016</v>
      </c>
      <c r="C6262">
        <v>2</v>
      </c>
      <c r="D6262">
        <v>4</v>
      </c>
      <c r="E6262">
        <v>12</v>
      </c>
      <c r="F6262" s="1">
        <v>42404.500234548614</v>
      </c>
      <c r="G6262">
        <v>64.714056249999999</v>
      </c>
      <c r="H6262">
        <v>70.040756470000005</v>
      </c>
      <c r="I6262">
        <v>71.905113490000005</v>
      </c>
      <c r="J6262">
        <v>66.134853039999996</v>
      </c>
      <c r="K6262">
        <v>40.030024589999996</v>
      </c>
      <c r="L6262">
        <v>70.110494509999995</v>
      </c>
      <c r="M6262">
        <v>-25.3</v>
      </c>
      <c r="N6262">
        <v>-27.6</v>
      </c>
      <c r="O6262">
        <v>81</v>
      </c>
      <c r="P6262">
        <v>35</v>
      </c>
      <c r="Q6262">
        <v>6</v>
      </c>
      <c r="R6262">
        <v>100.43</v>
      </c>
      <c r="S6262">
        <v>100</v>
      </c>
      <c r="T6262">
        <v>100</v>
      </c>
      <c r="U6262">
        <v>100</v>
      </c>
      <c r="V6262">
        <v>99.057591619999997</v>
      </c>
      <c r="W6262">
        <f>IF(S6262&gt;50,1,0)</f>
        <v>1</v>
      </c>
    </row>
    <row r="6263" spans="1:23" x14ac:dyDescent="0.35">
      <c r="A6263">
        <v>2</v>
      </c>
      <c r="B6263">
        <v>2016</v>
      </c>
      <c r="C6263">
        <v>2</v>
      </c>
      <c r="D6263">
        <v>4</v>
      </c>
      <c r="E6263">
        <v>13</v>
      </c>
      <c r="F6263" s="1">
        <v>42404.541901273151</v>
      </c>
      <c r="G6263">
        <v>64.209183039999999</v>
      </c>
      <c r="H6263">
        <v>69.75829607</v>
      </c>
      <c r="I6263">
        <v>72.006579209999998</v>
      </c>
      <c r="J6263">
        <v>66.208893090000004</v>
      </c>
      <c r="K6263">
        <v>39.740968510000002</v>
      </c>
      <c r="L6263">
        <v>69.749303080000004</v>
      </c>
      <c r="M6263">
        <v>-25.3</v>
      </c>
      <c r="N6263">
        <v>-27.6</v>
      </c>
      <c r="O6263">
        <v>81</v>
      </c>
      <c r="P6263">
        <v>32</v>
      </c>
      <c r="Q6263">
        <v>3</v>
      </c>
      <c r="R6263">
        <v>100.38</v>
      </c>
      <c r="S6263">
        <v>100</v>
      </c>
      <c r="T6263">
        <v>100</v>
      </c>
      <c r="U6263">
        <v>100</v>
      </c>
      <c r="V6263">
        <v>99.057591619999997</v>
      </c>
      <c r="W6263">
        <f>IF(S6263&gt;50,1,0)</f>
        <v>1</v>
      </c>
    </row>
    <row r="6264" spans="1:23" x14ac:dyDescent="0.35">
      <c r="A6264">
        <v>2</v>
      </c>
      <c r="B6264">
        <v>2016</v>
      </c>
      <c r="C6264">
        <v>2</v>
      </c>
      <c r="D6264">
        <v>4</v>
      </c>
      <c r="E6264">
        <v>14</v>
      </c>
      <c r="F6264" s="1">
        <v>42404.583567997688</v>
      </c>
      <c r="G6264">
        <v>64.01834676</v>
      </c>
      <c r="H6264">
        <v>69.980152509999996</v>
      </c>
      <c r="I6264">
        <v>71.638271919999994</v>
      </c>
      <c r="J6264">
        <v>65.707041329999996</v>
      </c>
      <c r="K6264">
        <v>39.449742280000002</v>
      </c>
      <c r="L6264">
        <v>69.944907790000002</v>
      </c>
      <c r="M6264">
        <v>-25.6</v>
      </c>
      <c r="N6264">
        <v>-27.9</v>
      </c>
      <c r="O6264">
        <v>81</v>
      </c>
      <c r="P6264">
        <v>32</v>
      </c>
      <c r="Q6264">
        <v>5</v>
      </c>
      <c r="R6264">
        <v>100.37</v>
      </c>
      <c r="S6264">
        <v>100</v>
      </c>
      <c r="T6264">
        <v>100</v>
      </c>
      <c r="U6264">
        <v>100</v>
      </c>
      <c r="V6264">
        <v>99.057591619999997</v>
      </c>
      <c r="W6264">
        <f>IF(S6264&gt;50,1,0)</f>
        <v>1</v>
      </c>
    </row>
    <row r="6265" spans="1:23" x14ac:dyDescent="0.35">
      <c r="A6265">
        <v>2</v>
      </c>
      <c r="B6265">
        <v>2016</v>
      </c>
      <c r="C6265">
        <v>2</v>
      </c>
      <c r="D6265">
        <v>4</v>
      </c>
      <c r="E6265">
        <v>15</v>
      </c>
      <c r="F6265" s="1">
        <v>42404.625234722225</v>
      </c>
      <c r="G6265">
        <v>64.107425610000007</v>
      </c>
      <c r="H6265">
        <v>69.800521070000002</v>
      </c>
      <c r="I6265">
        <v>71.717042059999997</v>
      </c>
      <c r="J6265">
        <v>65.693808489999995</v>
      </c>
      <c r="K6265">
        <v>39.548388150000001</v>
      </c>
      <c r="L6265">
        <v>69.800877880000002</v>
      </c>
      <c r="M6265">
        <v>-27.9</v>
      </c>
      <c r="N6265">
        <v>-30.5</v>
      </c>
      <c r="O6265">
        <v>79</v>
      </c>
      <c r="P6265">
        <v>34</v>
      </c>
      <c r="Q6265">
        <v>10</v>
      </c>
      <c r="R6265">
        <v>100.34</v>
      </c>
      <c r="S6265">
        <v>100</v>
      </c>
      <c r="T6265">
        <v>100</v>
      </c>
      <c r="U6265">
        <v>100</v>
      </c>
      <c r="V6265">
        <v>99.057591619999997</v>
      </c>
      <c r="W6265">
        <f>IF(S6265&gt;50,1,0)</f>
        <v>1</v>
      </c>
    </row>
    <row r="6266" spans="1:23" x14ac:dyDescent="0.35">
      <c r="A6266">
        <v>2</v>
      </c>
      <c r="B6266">
        <v>2016</v>
      </c>
      <c r="C6266">
        <v>2</v>
      </c>
      <c r="D6266">
        <v>4</v>
      </c>
      <c r="E6266">
        <v>16</v>
      </c>
      <c r="F6266" s="1">
        <v>42404.666901446762</v>
      </c>
      <c r="G6266">
        <v>64.44033555</v>
      </c>
      <c r="H6266">
        <v>69.7839642</v>
      </c>
      <c r="I6266">
        <v>71.64811564</v>
      </c>
      <c r="J6266">
        <v>66.009173009999998</v>
      </c>
      <c r="K6266">
        <v>39.379870150000002</v>
      </c>
      <c r="L6266">
        <v>69.843413580000004</v>
      </c>
      <c r="M6266">
        <v>-29</v>
      </c>
      <c r="N6266">
        <v>-31.7</v>
      </c>
      <c r="O6266">
        <v>78</v>
      </c>
      <c r="P6266">
        <v>1</v>
      </c>
      <c r="Q6266">
        <v>9</v>
      </c>
      <c r="R6266">
        <v>100.33</v>
      </c>
      <c r="S6266">
        <v>100</v>
      </c>
      <c r="T6266">
        <v>100</v>
      </c>
      <c r="U6266">
        <v>100</v>
      </c>
      <c r="V6266">
        <v>99.057591619999997</v>
      </c>
      <c r="W6266">
        <f>IF(S6266&gt;50,1,0)</f>
        <v>1</v>
      </c>
    </row>
    <row r="6267" spans="1:23" x14ac:dyDescent="0.35">
      <c r="A6267">
        <v>2</v>
      </c>
      <c r="B6267">
        <v>2016</v>
      </c>
      <c r="C6267">
        <v>2</v>
      </c>
      <c r="D6267">
        <v>4</v>
      </c>
      <c r="E6267">
        <v>17</v>
      </c>
      <c r="F6267" s="1">
        <v>42404.7085681713</v>
      </c>
      <c r="G6267">
        <v>64.057165999999995</v>
      </c>
      <c r="H6267">
        <v>69.793786220000001</v>
      </c>
      <c r="I6267">
        <v>71.609015670000005</v>
      </c>
      <c r="J6267">
        <v>65.871062760000001</v>
      </c>
      <c r="K6267">
        <v>39.560713329999999</v>
      </c>
      <c r="L6267">
        <v>69.766088389999993</v>
      </c>
      <c r="M6267">
        <v>-30.1</v>
      </c>
      <c r="N6267">
        <v>-32.9</v>
      </c>
      <c r="O6267">
        <v>77</v>
      </c>
      <c r="P6267">
        <v>36</v>
      </c>
      <c r="Q6267">
        <v>8</v>
      </c>
      <c r="R6267">
        <v>100.3</v>
      </c>
      <c r="S6267">
        <v>100</v>
      </c>
      <c r="T6267">
        <v>100</v>
      </c>
      <c r="U6267">
        <v>100</v>
      </c>
      <c r="V6267">
        <v>99.057591619999997</v>
      </c>
      <c r="W6267">
        <f>IF(S6267&gt;50,1,0)</f>
        <v>1</v>
      </c>
    </row>
    <row r="6268" spans="1:23" x14ac:dyDescent="0.35">
      <c r="A6268">
        <v>2</v>
      </c>
      <c r="B6268">
        <v>2016</v>
      </c>
      <c r="C6268">
        <v>2</v>
      </c>
      <c r="D6268">
        <v>4</v>
      </c>
      <c r="E6268">
        <v>18</v>
      </c>
      <c r="F6268" s="1">
        <v>42404.750234895837</v>
      </c>
      <c r="G6268">
        <v>63.585768459999997</v>
      </c>
      <c r="H6268">
        <v>69.679916890000001</v>
      </c>
      <c r="I6268">
        <v>71.608557829999995</v>
      </c>
      <c r="J6268">
        <v>65.850398479999996</v>
      </c>
      <c r="K6268">
        <v>39.495034830000002</v>
      </c>
      <c r="L6268">
        <v>69.572328630000001</v>
      </c>
      <c r="M6268">
        <v>-31.6</v>
      </c>
      <c r="N6268">
        <v>-34.6</v>
      </c>
      <c r="O6268">
        <v>75</v>
      </c>
      <c r="P6268">
        <v>36</v>
      </c>
      <c r="Q6268">
        <v>15</v>
      </c>
      <c r="R6268">
        <v>100.24</v>
      </c>
      <c r="S6268">
        <v>100</v>
      </c>
      <c r="T6268">
        <v>100</v>
      </c>
      <c r="U6268">
        <v>100</v>
      </c>
      <c r="V6268">
        <v>99.057591619999997</v>
      </c>
      <c r="W6268">
        <f>IF(S6268&gt;50,1,0)</f>
        <v>1</v>
      </c>
    </row>
    <row r="6269" spans="1:23" x14ac:dyDescent="0.35">
      <c r="A6269">
        <v>2</v>
      </c>
      <c r="B6269">
        <v>2016</v>
      </c>
      <c r="C6269">
        <v>2</v>
      </c>
      <c r="D6269">
        <v>4</v>
      </c>
      <c r="E6269">
        <v>19</v>
      </c>
      <c r="F6269" s="1">
        <v>42404.791901620374</v>
      </c>
      <c r="G6269">
        <v>64.148561990000005</v>
      </c>
      <c r="H6269">
        <v>69.779549070000002</v>
      </c>
      <c r="I6269">
        <v>71.808956589999994</v>
      </c>
      <c r="J6269">
        <v>65.948002059999993</v>
      </c>
      <c r="K6269">
        <v>40.414560139999999</v>
      </c>
      <c r="L6269">
        <v>69.786444959999997</v>
      </c>
      <c r="M6269">
        <v>-31.5</v>
      </c>
      <c r="N6269">
        <v>-34.5</v>
      </c>
      <c r="O6269">
        <v>75</v>
      </c>
      <c r="P6269">
        <v>1</v>
      </c>
      <c r="Q6269">
        <v>12</v>
      </c>
      <c r="R6269">
        <v>100.22</v>
      </c>
      <c r="S6269">
        <v>100</v>
      </c>
      <c r="T6269">
        <v>100</v>
      </c>
      <c r="U6269">
        <v>100</v>
      </c>
      <c r="V6269">
        <v>99.057591619999997</v>
      </c>
      <c r="W6269">
        <f>IF(S6269&gt;50,1,0)</f>
        <v>1</v>
      </c>
    </row>
    <row r="6270" spans="1:23" x14ac:dyDescent="0.35">
      <c r="A6270">
        <v>2</v>
      </c>
      <c r="B6270">
        <v>2016</v>
      </c>
      <c r="C6270">
        <v>2</v>
      </c>
      <c r="D6270">
        <v>4</v>
      </c>
      <c r="E6270">
        <v>20</v>
      </c>
      <c r="F6270" s="1">
        <v>42404.833568344911</v>
      </c>
      <c r="G6270">
        <v>64.547000209999993</v>
      </c>
      <c r="H6270">
        <v>70.78973388</v>
      </c>
      <c r="I6270">
        <v>72.351441550000004</v>
      </c>
      <c r="J6270">
        <v>65.957928140000007</v>
      </c>
      <c r="K6270">
        <v>40.517987810000001</v>
      </c>
      <c r="L6270">
        <v>70.763983370000005</v>
      </c>
      <c r="M6270">
        <v>-31.8</v>
      </c>
      <c r="N6270">
        <v>-34.799999999999997</v>
      </c>
      <c r="O6270">
        <v>75</v>
      </c>
      <c r="P6270">
        <v>1</v>
      </c>
      <c r="Q6270">
        <v>10</v>
      </c>
      <c r="R6270">
        <v>100.18</v>
      </c>
      <c r="S6270">
        <v>100</v>
      </c>
      <c r="T6270">
        <v>100</v>
      </c>
      <c r="U6270">
        <v>100</v>
      </c>
      <c r="V6270">
        <v>99.057591619999997</v>
      </c>
      <c r="W6270">
        <f>IF(S6270&gt;50,1,0)</f>
        <v>1</v>
      </c>
    </row>
    <row r="6271" spans="1:23" x14ac:dyDescent="0.35">
      <c r="A6271">
        <v>2</v>
      </c>
      <c r="B6271">
        <v>2016</v>
      </c>
      <c r="C6271">
        <v>2</v>
      </c>
      <c r="D6271">
        <v>4</v>
      </c>
      <c r="E6271">
        <v>21</v>
      </c>
      <c r="F6271" s="1">
        <v>42404.875235069441</v>
      </c>
      <c r="G6271">
        <v>64.176643179999999</v>
      </c>
      <c r="H6271">
        <v>69.876536169999994</v>
      </c>
      <c r="I6271">
        <v>71.731320060000002</v>
      </c>
      <c r="J6271">
        <v>66.169586359999997</v>
      </c>
      <c r="K6271">
        <v>39.72395822</v>
      </c>
      <c r="L6271">
        <v>69.845825719999993</v>
      </c>
      <c r="M6271">
        <v>-33.299999999999997</v>
      </c>
      <c r="N6271">
        <v>-36.4</v>
      </c>
      <c r="O6271">
        <v>73</v>
      </c>
      <c r="P6271">
        <v>2</v>
      </c>
      <c r="Q6271">
        <v>8</v>
      </c>
      <c r="R6271">
        <v>100.16</v>
      </c>
      <c r="S6271">
        <v>100</v>
      </c>
      <c r="T6271">
        <v>100</v>
      </c>
      <c r="U6271">
        <v>100</v>
      </c>
      <c r="V6271">
        <v>99.057591619999997</v>
      </c>
      <c r="W6271">
        <f>IF(S6271&gt;50,1,0)</f>
        <v>1</v>
      </c>
    </row>
    <row r="6272" spans="1:23" x14ac:dyDescent="0.35">
      <c r="A6272">
        <v>2</v>
      </c>
      <c r="B6272">
        <v>2016</v>
      </c>
      <c r="C6272">
        <v>2</v>
      </c>
      <c r="D6272">
        <v>4</v>
      </c>
      <c r="E6272">
        <v>22</v>
      </c>
      <c r="F6272" s="1">
        <v>42404.916901793978</v>
      </c>
      <c r="G6272">
        <v>64.518579819999999</v>
      </c>
      <c r="H6272">
        <v>70.072585770000003</v>
      </c>
      <c r="I6272">
        <v>71.65915837</v>
      </c>
      <c r="J6272">
        <v>65.901984819999996</v>
      </c>
      <c r="K6272">
        <v>39.870813300000002</v>
      </c>
      <c r="L6272">
        <v>70.114929169999996</v>
      </c>
      <c r="M6272">
        <v>-33.9</v>
      </c>
      <c r="N6272">
        <v>-37.1</v>
      </c>
      <c r="O6272">
        <v>73</v>
      </c>
      <c r="P6272">
        <v>3</v>
      </c>
      <c r="Q6272">
        <v>8</v>
      </c>
      <c r="R6272">
        <v>100.11</v>
      </c>
      <c r="S6272">
        <v>100</v>
      </c>
      <c r="T6272">
        <v>100</v>
      </c>
      <c r="U6272">
        <v>100</v>
      </c>
      <c r="V6272">
        <v>99.057591619999997</v>
      </c>
      <c r="W6272">
        <f>IF(S6272&gt;50,1,0)</f>
        <v>1</v>
      </c>
    </row>
    <row r="6273" spans="1:23" x14ac:dyDescent="0.35">
      <c r="A6273">
        <v>2</v>
      </c>
      <c r="B6273">
        <v>2016</v>
      </c>
      <c r="C6273">
        <v>2</v>
      </c>
      <c r="D6273">
        <v>4</v>
      </c>
      <c r="E6273">
        <v>23</v>
      </c>
      <c r="F6273" s="1">
        <v>42404.958568518516</v>
      </c>
      <c r="G6273">
        <v>65.195029809999994</v>
      </c>
      <c r="H6273">
        <v>70.419507760000002</v>
      </c>
      <c r="I6273">
        <v>71.648422710000006</v>
      </c>
      <c r="J6273">
        <v>65.94438495</v>
      </c>
      <c r="K6273">
        <v>40.360696179999998</v>
      </c>
      <c r="L6273">
        <v>70.563202079999996</v>
      </c>
      <c r="M6273">
        <v>-34.799999999999997</v>
      </c>
      <c r="N6273">
        <v>-38.1</v>
      </c>
      <c r="O6273">
        <v>72</v>
      </c>
      <c r="P6273">
        <v>3</v>
      </c>
      <c r="Q6273">
        <v>8</v>
      </c>
      <c r="R6273">
        <v>100.12</v>
      </c>
      <c r="S6273">
        <v>100</v>
      </c>
      <c r="T6273">
        <v>100</v>
      </c>
      <c r="U6273">
        <v>100</v>
      </c>
      <c r="V6273">
        <v>99.057591619999997</v>
      </c>
      <c r="W6273">
        <f>IF(S6273&gt;50,1,0)</f>
        <v>1</v>
      </c>
    </row>
    <row r="6274" spans="1:23" x14ac:dyDescent="0.35">
      <c r="A6274">
        <v>2</v>
      </c>
      <c r="B6274">
        <v>2016</v>
      </c>
      <c r="C6274">
        <v>2</v>
      </c>
      <c r="D6274">
        <v>5</v>
      </c>
      <c r="E6274">
        <v>0</v>
      </c>
      <c r="F6274" s="1">
        <v>42405.000235243053</v>
      </c>
      <c r="G6274">
        <v>65.165697359999996</v>
      </c>
      <c r="H6274">
        <v>70.563390839999997</v>
      </c>
      <c r="I6274">
        <v>71.668570220000007</v>
      </c>
      <c r="J6274">
        <v>66.147411300000002</v>
      </c>
      <c r="K6274">
        <v>41.152084100000003</v>
      </c>
      <c r="L6274">
        <v>70.659483750000007</v>
      </c>
      <c r="M6274">
        <v>-32.700000000000003</v>
      </c>
      <c r="N6274">
        <v>-35.799999999999997</v>
      </c>
      <c r="O6274">
        <v>74</v>
      </c>
      <c r="P6274">
        <v>3</v>
      </c>
      <c r="Q6274">
        <v>7</v>
      </c>
      <c r="R6274">
        <v>100.1</v>
      </c>
      <c r="S6274">
        <v>100</v>
      </c>
      <c r="T6274">
        <v>100</v>
      </c>
      <c r="U6274">
        <v>100</v>
      </c>
      <c r="V6274">
        <v>99.952879580000001</v>
      </c>
      <c r="W6274">
        <f>IF(S6274&gt;50,1,0)</f>
        <v>1</v>
      </c>
    </row>
    <row r="6275" spans="1:23" x14ac:dyDescent="0.35">
      <c r="A6275">
        <v>2</v>
      </c>
      <c r="B6275">
        <v>2016</v>
      </c>
      <c r="C6275">
        <v>2</v>
      </c>
      <c r="D6275">
        <v>5</v>
      </c>
      <c r="E6275">
        <v>1</v>
      </c>
      <c r="F6275" s="1">
        <v>42405.04190196759</v>
      </c>
      <c r="G6275">
        <v>64.311072749999994</v>
      </c>
      <c r="H6275">
        <v>69.888210610000002</v>
      </c>
      <c r="I6275">
        <v>71.680622209999996</v>
      </c>
      <c r="J6275">
        <v>66.054552419999993</v>
      </c>
      <c r="K6275">
        <v>39.809952930000001</v>
      </c>
      <c r="L6275">
        <v>69.889635799999994</v>
      </c>
      <c r="M6275">
        <v>-32.700000000000003</v>
      </c>
      <c r="N6275">
        <v>-35.799999999999997</v>
      </c>
      <c r="O6275">
        <v>74</v>
      </c>
      <c r="P6275">
        <v>4</v>
      </c>
      <c r="Q6275">
        <v>7</v>
      </c>
      <c r="R6275">
        <v>100.09</v>
      </c>
      <c r="S6275">
        <v>100</v>
      </c>
      <c r="T6275">
        <v>100</v>
      </c>
      <c r="U6275">
        <v>100</v>
      </c>
      <c r="V6275">
        <v>99.952879580000001</v>
      </c>
      <c r="W6275">
        <f>IF(S6275&gt;50,1,0)</f>
        <v>1</v>
      </c>
    </row>
    <row r="6276" spans="1:23" x14ac:dyDescent="0.35">
      <c r="A6276">
        <v>2</v>
      </c>
      <c r="B6276">
        <v>2016</v>
      </c>
      <c r="C6276">
        <v>2</v>
      </c>
      <c r="D6276">
        <v>5</v>
      </c>
      <c r="E6276">
        <v>2</v>
      </c>
      <c r="F6276" s="1">
        <v>42405.083568692127</v>
      </c>
      <c r="G6276">
        <v>63.79808362</v>
      </c>
      <c r="H6276">
        <v>69.676858820000007</v>
      </c>
      <c r="I6276">
        <v>71.677760340000006</v>
      </c>
      <c r="J6276">
        <v>66.211779079999999</v>
      </c>
      <c r="K6276">
        <v>39.601567039999999</v>
      </c>
      <c r="L6276">
        <v>69.582889320000007</v>
      </c>
      <c r="M6276">
        <v>-31.3</v>
      </c>
      <c r="N6276">
        <v>-34.200000000000003</v>
      </c>
      <c r="O6276">
        <v>75</v>
      </c>
      <c r="P6276">
        <v>6</v>
      </c>
      <c r="Q6276">
        <v>5</v>
      </c>
      <c r="R6276">
        <v>100.11</v>
      </c>
      <c r="S6276">
        <v>100</v>
      </c>
      <c r="T6276">
        <v>100</v>
      </c>
      <c r="U6276">
        <v>100</v>
      </c>
      <c r="V6276">
        <v>99.952879580000001</v>
      </c>
      <c r="W6276">
        <f>IF(S6276&gt;50,1,0)</f>
        <v>1</v>
      </c>
    </row>
    <row r="6277" spans="1:23" x14ac:dyDescent="0.35">
      <c r="A6277">
        <v>2</v>
      </c>
      <c r="B6277">
        <v>2016</v>
      </c>
      <c r="C6277">
        <v>2</v>
      </c>
      <c r="D6277">
        <v>5</v>
      </c>
      <c r="E6277">
        <v>3</v>
      </c>
      <c r="F6277" s="1">
        <v>42405.125235416665</v>
      </c>
      <c r="G6277">
        <v>63.830992279999997</v>
      </c>
      <c r="H6277">
        <v>69.697884299999998</v>
      </c>
      <c r="I6277">
        <v>71.678042540000007</v>
      </c>
      <c r="J6277">
        <v>66.158785859999995</v>
      </c>
      <c r="K6277">
        <v>39.509233979999998</v>
      </c>
      <c r="L6277">
        <v>69.609582599999996</v>
      </c>
      <c r="M6277">
        <v>-29.1</v>
      </c>
      <c r="N6277">
        <v>-31.8</v>
      </c>
      <c r="O6277">
        <v>77</v>
      </c>
      <c r="P6277">
        <v>11</v>
      </c>
      <c r="Q6277">
        <v>4</v>
      </c>
      <c r="R6277">
        <v>100.12</v>
      </c>
      <c r="S6277">
        <v>100</v>
      </c>
      <c r="T6277">
        <v>100</v>
      </c>
      <c r="U6277">
        <v>100</v>
      </c>
      <c r="V6277">
        <v>99.952879580000001</v>
      </c>
      <c r="W6277">
        <f>IF(S6277&gt;50,1,0)</f>
        <v>1</v>
      </c>
    </row>
    <row r="6278" spans="1:23" x14ac:dyDescent="0.35">
      <c r="A6278">
        <v>2</v>
      </c>
      <c r="B6278">
        <v>2016</v>
      </c>
      <c r="C6278">
        <v>2</v>
      </c>
      <c r="D6278">
        <v>5</v>
      </c>
      <c r="E6278">
        <v>4</v>
      </c>
      <c r="F6278" s="1">
        <v>42405.166902141202</v>
      </c>
      <c r="G6278">
        <v>63.692307130000003</v>
      </c>
      <c r="H6278">
        <v>69.613841989999997</v>
      </c>
      <c r="I6278">
        <v>71.677154990000005</v>
      </c>
      <c r="J6278">
        <v>65.720907760000003</v>
      </c>
      <c r="K6278">
        <v>39.418585440000001</v>
      </c>
      <c r="L6278">
        <v>69.533887280000002</v>
      </c>
      <c r="M6278">
        <v>-30.2</v>
      </c>
      <c r="N6278">
        <v>-33</v>
      </c>
      <c r="O6278">
        <v>76</v>
      </c>
      <c r="P6278">
        <v>11</v>
      </c>
      <c r="Q6278">
        <v>6</v>
      </c>
      <c r="R6278">
        <v>100.09</v>
      </c>
      <c r="S6278">
        <v>100</v>
      </c>
      <c r="T6278">
        <v>100</v>
      </c>
      <c r="U6278">
        <v>100</v>
      </c>
      <c r="V6278">
        <v>99.952879580000001</v>
      </c>
      <c r="W6278">
        <f>IF(S6278&gt;50,1,0)</f>
        <v>1</v>
      </c>
    </row>
    <row r="6279" spans="1:23" x14ac:dyDescent="0.35">
      <c r="A6279">
        <v>2</v>
      </c>
      <c r="B6279">
        <v>2016</v>
      </c>
      <c r="C6279">
        <v>2</v>
      </c>
      <c r="D6279">
        <v>5</v>
      </c>
      <c r="E6279">
        <v>5</v>
      </c>
      <c r="F6279" s="1">
        <v>42405.208568865739</v>
      </c>
      <c r="G6279">
        <v>63.481368420000003</v>
      </c>
      <c r="H6279">
        <v>69.628515350000001</v>
      </c>
      <c r="I6279">
        <v>71.664760360000002</v>
      </c>
      <c r="J6279">
        <v>66.095812170000002</v>
      </c>
      <c r="K6279">
        <v>39.518616530000003</v>
      </c>
      <c r="L6279">
        <v>69.491277510000003</v>
      </c>
      <c r="M6279">
        <v>-30</v>
      </c>
      <c r="N6279">
        <v>-32.799999999999997</v>
      </c>
      <c r="O6279">
        <v>77</v>
      </c>
      <c r="P6279">
        <v>13</v>
      </c>
      <c r="Q6279">
        <v>5</v>
      </c>
      <c r="R6279">
        <v>100.07</v>
      </c>
      <c r="S6279">
        <v>100</v>
      </c>
      <c r="T6279">
        <v>100</v>
      </c>
      <c r="U6279">
        <v>100</v>
      </c>
      <c r="V6279">
        <v>99.952879580000001</v>
      </c>
      <c r="W6279">
        <f>IF(S6279&gt;50,1,0)</f>
        <v>1</v>
      </c>
    </row>
    <row r="6280" spans="1:23" x14ac:dyDescent="0.35">
      <c r="A6280">
        <v>2</v>
      </c>
      <c r="B6280">
        <v>2016</v>
      </c>
      <c r="C6280">
        <v>2</v>
      </c>
      <c r="D6280">
        <v>5</v>
      </c>
      <c r="E6280">
        <v>6</v>
      </c>
      <c r="F6280" s="1">
        <v>42405.250235590276</v>
      </c>
      <c r="G6280">
        <v>63.546229160000003</v>
      </c>
      <c r="H6280">
        <v>72.076617659999997</v>
      </c>
      <c r="I6280">
        <v>72.552268369999993</v>
      </c>
      <c r="J6280">
        <v>66.223895529999993</v>
      </c>
      <c r="K6280">
        <v>40.353975259999999</v>
      </c>
      <c r="L6280">
        <v>71.804587299999994</v>
      </c>
      <c r="M6280">
        <v>-30.4</v>
      </c>
      <c r="N6280">
        <v>-33.200000000000003</v>
      </c>
      <c r="O6280">
        <v>76</v>
      </c>
      <c r="P6280">
        <v>13</v>
      </c>
      <c r="Q6280">
        <v>5</v>
      </c>
      <c r="R6280">
        <v>100.06</v>
      </c>
      <c r="S6280">
        <v>100</v>
      </c>
      <c r="T6280">
        <v>100</v>
      </c>
      <c r="U6280">
        <v>100</v>
      </c>
      <c r="V6280">
        <v>99.952879580000001</v>
      </c>
      <c r="W6280">
        <f>IF(S6280&gt;50,1,0)</f>
        <v>1</v>
      </c>
    </row>
    <row r="6281" spans="1:23" x14ac:dyDescent="0.35">
      <c r="A6281">
        <v>2</v>
      </c>
      <c r="B6281">
        <v>2016</v>
      </c>
      <c r="C6281">
        <v>2</v>
      </c>
      <c r="D6281">
        <v>5</v>
      </c>
      <c r="E6281">
        <v>7</v>
      </c>
      <c r="F6281" s="1">
        <v>42405.291902314813</v>
      </c>
      <c r="G6281">
        <v>63.717306890000003</v>
      </c>
      <c r="H6281">
        <v>69.939907520000006</v>
      </c>
      <c r="I6281">
        <v>71.639522819999996</v>
      </c>
      <c r="J6281">
        <v>66.142530309999998</v>
      </c>
      <c r="K6281">
        <v>39.939280289999999</v>
      </c>
      <c r="L6281">
        <v>69.806556639999997</v>
      </c>
      <c r="M6281">
        <v>-30.3</v>
      </c>
      <c r="N6281">
        <v>-33.1</v>
      </c>
      <c r="O6281">
        <v>76</v>
      </c>
      <c r="P6281">
        <v>12</v>
      </c>
      <c r="Q6281">
        <v>5</v>
      </c>
      <c r="R6281">
        <v>100.05</v>
      </c>
      <c r="S6281">
        <v>100</v>
      </c>
      <c r="T6281">
        <v>100</v>
      </c>
      <c r="U6281">
        <v>100</v>
      </c>
      <c r="V6281">
        <v>99.952879580000001</v>
      </c>
      <c r="W6281">
        <f>IF(S6281&gt;50,1,0)</f>
        <v>1</v>
      </c>
    </row>
    <row r="6282" spans="1:23" x14ac:dyDescent="0.35">
      <c r="A6282">
        <v>2</v>
      </c>
      <c r="B6282">
        <v>2016</v>
      </c>
      <c r="C6282">
        <v>2</v>
      </c>
      <c r="D6282">
        <v>5</v>
      </c>
      <c r="E6282">
        <v>8</v>
      </c>
      <c r="F6282" s="1">
        <v>42405.333569039351</v>
      </c>
      <c r="G6282">
        <v>63.97598017</v>
      </c>
      <c r="H6282">
        <v>69.827337299999996</v>
      </c>
      <c r="I6282">
        <v>71.704768979999997</v>
      </c>
      <c r="J6282">
        <v>66.227932150000001</v>
      </c>
      <c r="K6282">
        <v>39.512968549999997</v>
      </c>
      <c r="L6282">
        <v>69.754798100000002</v>
      </c>
      <c r="M6282">
        <v>-30.3</v>
      </c>
      <c r="N6282">
        <v>-33.200000000000003</v>
      </c>
      <c r="O6282">
        <v>76</v>
      </c>
      <c r="P6282">
        <v>12</v>
      </c>
      <c r="Q6282">
        <v>6</v>
      </c>
      <c r="R6282">
        <v>100.05</v>
      </c>
      <c r="S6282">
        <v>100</v>
      </c>
      <c r="T6282">
        <v>100</v>
      </c>
      <c r="U6282">
        <v>100</v>
      </c>
      <c r="V6282">
        <v>99.952879580000001</v>
      </c>
      <c r="W6282">
        <f>IF(S6282&gt;50,1,0)</f>
        <v>1</v>
      </c>
    </row>
    <row r="6283" spans="1:23" x14ac:dyDescent="0.35">
      <c r="A6283">
        <v>2</v>
      </c>
      <c r="B6283">
        <v>2016</v>
      </c>
      <c r="C6283">
        <v>2</v>
      </c>
      <c r="D6283">
        <v>5</v>
      </c>
      <c r="E6283">
        <v>9</v>
      </c>
      <c r="F6283" s="1">
        <v>42405.375235763888</v>
      </c>
      <c r="G6283">
        <v>64.853801219999994</v>
      </c>
      <c r="H6283">
        <v>70.241576109999997</v>
      </c>
      <c r="I6283">
        <v>71.657964910000004</v>
      </c>
      <c r="J6283">
        <v>66.121947750000004</v>
      </c>
      <c r="K6283">
        <v>40.222394059999999</v>
      </c>
      <c r="L6283">
        <v>70.307679379999996</v>
      </c>
      <c r="M6283">
        <v>-30.4</v>
      </c>
      <c r="N6283">
        <v>-33.200000000000003</v>
      </c>
      <c r="O6283">
        <v>76</v>
      </c>
      <c r="P6283">
        <v>12</v>
      </c>
      <c r="Q6283">
        <v>5</v>
      </c>
      <c r="R6283">
        <v>100.08</v>
      </c>
      <c r="S6283">
        <v>100</v>
      </c>
      <c r="T6283">
        <v>100</v>
      </c>
      <c r="U6283">
        <v>100</v>
      </c>
      <c r="V6283">
        <v>99.952879580000001</v>
      </c>
      <c r="W6283">
        <f>IF(S6283&gt;50,1,0)</f>
        <v>1</v>
      </c>
    </row>
    <row r="6284" spans="1:23" x14ac:dyDescent="0.35">
      <c r="A6284">
        <v>2</v>
      </c>
      <c r="B6284">
        <v>2016</v>
      </c>
      <c r="C6284">
        <v>2</v>
      </c>
      <c r="D6284">
        <v>5</v>
      </c>
      <c r="E6284">
        <v>10</v>
      </c>
      <c r="F6284" s="1">
        <v>42405.416902488425</v>
      </c>
      <c r="G6284">
        <v>64.733274460000004</v>
      </c>
      <c r="H6284">
        <v>70.322630700000005</v>
      </c>
      <c r="I6284">
        <v>71.669639369999999</v>
      </c>
      <c r="J6284">
        <v>66.168238810000005</v>
      </c>
      <c r="K6284">
        <v>40.686184109999999</v>
      </c>
      <c r="L6284">
        <v>70.354506929999999</v>
      </c>
      <c r="M6284">
        <v>-30</v>
      </c>
      <c r="N6284">
        <v>-32.9</v>
      </c>
      <c r="O6284">
        <v>76</v>
      </c>
      <c r="P6284">
        <v>12</v>
      </c>
      <c r="Q6284">
        <v>5</v>
      </c>
      <c r="R6284">
        <v>100.1</v>
      </c>
      <c r="S6284">
        <v>100</v>
      </c>
      <c r="T6284">
        <v>100</v>
      </c>
      <c r="U6284">
        <v>100</v>
      </c>
      <c r="V6284">
        <v>99.952879580000001</v>
      </c>
      <c r="W6284">
        <f>IF(S6284&gt;50,1,0)</f>
        <v>1</v>
      </c>
    </row>
    <row r="6285" spans="1:23" x14ac:dyDescent="0.35">
      <c r="A6285">
        <v>2</v>
      </c>
      <c r="B6285">
        <v>2016</v>
      </c>
      <c r="C6285">
        <v>2</v>
      </c>
      <c r="D6285">
        <v>5</v>
      </c>
      <c r="E6285">
        <v>11</v>
      </c>
      <c r="F6285" s="1">
        <v>42405.458569212962</v>
      </c>
      <c r="G6285">
        <v>64.697121999999993</v>
      </c>
      <c r="H6285">
        <v>70.336575420000003</v>
      </c>
      <c r="I6285">
        <v>71.622109739999999</v>
      </c>
      <c r="J6285">
        <v>66.12763108</v>
      </c>
      <c r="K6285">
        <v>40.567072879999998</v>
      </c>
      <c r="L6285">
        <v>70.360432279999998</v>
      </c>
      <c r="M6285">
        <v>-29.7</v>
      </c>
      <c r="N6285">
        <v>-32.5</v>
      </c>
      <c r="O6285">
        <v>77</v>
      </c>
      <c r="P6285">
        <v>12</v>
      </c>
      <c r="Q6285">
        <v>5</v>
      </c>
      <c r="R6285">
        <v>100.13</v>
      </c>
      <c r="S6285">
        <v>100</v>
      </c>
      <c r="T6285">
        <v>100</v>
      </c>
      <c r="U6285">
        <v>100</v>
      </c>
      <c r="V6285">
        <v>99.952879580000001</v>
      </c>
      <c r="W6285">
        <f>IF(S6285&gt;50,1,0)</f>
        <v>1</v>
      </c>
    </row>
    <row r="6286" spans="1:23" x14ac:dyDescent="0.35">
      <c r="A6286">
        <v>2</v>
      </c>
      <c r="B6286">
        <v>2016</v>
      </c>
      <c r="C6286">
        <v>2</v>
      </c>
      <c r="D6286">
        <v>5</v>
      </c>
      <c r="E6286">
        <v>12</v>
      </c>
      <c r="F6286" s="1">
        <v>42405.500235937499</v>
      </c>
      <c r="G6286">
        <v>65.092317269999995</v>
      </c>
      <c r="H6286">
        <v>70.858718289999999</v>
      </c>
      <c r="I6286">
        <v>71.659142149999994</v>
      </c>
      <c r="J6286">
        <v>66.175571590000004</v>
      </c>
      <c r="K6286">
        <v>41.680442880000001</v>
      </c>
      <c r="L6286">
        <v>70.895210059999997</v>
      </c>
      <c r="M6286">
        <v>-28.9</v>
      </c>
      <c r="N6286">
        <v>-31.6</v>
      </c>
      <c r="O6286">
        <v>78</v>
      </c>
      <c r="P6286">
        <v>12</v>
      </c>
      <c r="Q6286">
        <v>6</v>
      </c>
      <c r="R6286">
        <v>100.16</v>
      </c>
      <c r="S6286">
        <v>100</v>
      </c>
      <c r="T6286">
        <v>100</v>
      </c>
      <c r="U6286">
        <v>100</v>
      </c>
      <c r="V6286">
        <v>99.952879580000001</v>
      </c>
      <c r="W6286">
        <f>IF(S6286&gt;50,1,0)</f>
        <v>1</v>
      </c>
    </row>
    <row r="6287" spans="1:23" x14ac:dyDescent="0.35">
      <c r="A6287">
        <v>2</v>
      </c>
      <c r="B6287">
        <v>2016</v>
      </c>
      <c r="C6287">
        <v>2</v>
      </c>
      <c r="D6287">
        <v>5</v>
      </c>
      <c r="E6287">
        <v>13</v>
      </c>
      <c r="F6287" s="1">
        <v>42405.541902662037</v>
      </c>
      <c r="G6287">
        <v>65.324840850000001</v>
      </c>
      <c r="H6287">
        <v>70.567774589999999</v>
      </c>
      <c r="I6287">
        <v>71.713829880000006</v>
      </c>
      <c r="J6287">
        <v>66.150004499999994</v>
      </c>
      <c r="K6287">
        <v>40.927286590000001</v>
      </c>
      <c r="L6287">
        <v>70.699445699999998</v>
      </c>
      <c r="M6287">
        <v>-28.5</v>
      </c>
      <c r="N6287">
        <v>-31.1</v>
      </c>
      <c r="O6287">
        <v>78</v>
      </c>
      <c r="P6287">
        <v>12</v>
      </c>
      <c r="Q6287">
        <v>6</v>
      </c>
      <c r="R6287">
        <v>100.16</v>
      </c>
      <c r="S6287">
        <v>100</v>
      </c>
      <c r="T6287">
        <v>100</v>
      </c>
      <c r="U6287">
        <v>100</v>
      </c>
      <c r="V6287">
        <v>99.952879580000001</v>
      </c>
      <c r="W6287">
        <f>IF(S6287&gt;50,1,0)</f>
        <v>1</v>
      </c>
    </row>
    <row r="6288" spans="1:23" x14ac:dyDescent="0.35">
      <c r="A6288">
        <v>2</v>
      </c>
      <c r="B6288">
        <v>2016</v>
      </c>
      <c r="C6288">
        <v>2</v>
      </c>
      <c r="D6288">
        <v>5</v>
      </c>
      <c r="E6288">
        <v>14</v>
      </c>
      <c r="F6288" s="1">
        <v>42405.583569386574</v>
      </c>
      <c r="G6288">
        <v>64.634855169999994</v>
      </c>
      <c r="H6288">
        <v>70.024968139999999</v>
      </c>
      <c r="I6288">
        <v>71.714267239999998</v>
      </c>
      <c r="J6288">
        <v>66.188976030000006</v>
      </c>
      <c r="K6288">
        <v>40.074642869999998</v>
      </c>
      <c r="L6288">
        <v>70.076143529999996</v>
      </c>
      <c r="M6288">
        <v>-28.4</v>
      </c>
      <c r="N6288">
        <v>-31.1</v>
      </c>
      <c r="O6288">
        <v>78</v>
      </c>
      <c r="P6288">
        <v>12</v>
      </c>
      <c r="Q6288">
        <v>7</v>
      </c>
      <c r="R6288">
        <v>100.19</v>
      </c>
      <c r="S6288">
        <v>100</v>
      </c>
      <c r="T6288">
        <v>100</v>
      </c>
      <c r="U6288">
        <v>100</v>
      </c>
      <c r="V6288">
        <v>99.952879580000001</v>
      </c>
      <c r="W6288">
        <f>IF(S6288&gt;50,1,0)</f>
        <v>1</v>
      </c>
    </row>
    <row r="6289" spans="1:23" x14ac:dyDescent="0.35">
      <c r="A6289">
        <v>2</v>
      </c>
      <c r="B6289">
        <v>2016</v>
      </c>
      <c r="C6289">
        <v>2</v>
      </c>
      <c r="D6289">
        <v>5</v>
      </c>
      <c r="E6289">
        <v>15</v>
      </c>
      <c r="F6289" s="1">
        <v>42405.625236111111</v>
      </c>
      <c r="G6289">
        <v>65.172107479999994</v>
      </c>
      <c r="H6289">
        <v>70.150636829999996</v>
      </c>
      <c r="I6289">
        <v>71.716172020000002</v>
      </c>
      <c r="J6289">
        <v>66.213223490000004</v>
      </c>
      <c r="K6289">
        <v>39.680158149999997</v>
      </c>
      <c r="L6289">
        <v>70.31691687</v>
      </c>
      <c r="M6289">
        <v>-27</v>
      </c>
      <c r="N6289">
        <v>-29.5</v>
      </c>
      <c r="O6289">
        <v>79</v>
      </c>
      <c r="P6289">
        <v>11</v>
      </c>
      <c r="Q6289">
        <v>7</v>
      </c>
      <c r="R6289">
        <v>100.21</v>
      </c>
      <c r="S6289">
        <v>100</v>
      </c>
      <c r="T6289">
        <v>100</v>
      </c>
      <c r="U6289">
        <v>100</v>
      </c>
      <c r="V6289">
        <v>99.952879580000001</v>
      </c>
      <c r="W6289">
        <f>IF(S6289&gt;50,1,0)</f>
        <v>1</v>
      </c>
    </row>
    <row r="6290" spans="1:23" x14ac:dyDescent="0.35">
      <c r="A6290">
        <v>2</v>
      </c>
      <c r="B6290">
        <v>2016</v>
      </c>
      <c r="C6290">
        <v>2</v>
      </c>
      <c r="D6290">
        <v>5</v>
      </c>
      <c r="E6290">
        <v>16</v>
      </c>
      <c r="F6290" s="1">
        <v>42405.666902835648</v>
      </c>
      <c r="G6290">
        <v>66.676514159999996</v>
      </c>
      <c r="H6290">
        <v>70.735202630000003</v>
      </c>
      <c r="I6290">
        <v>71.631174569999999</v>
      </c>
      <c r="J6290">
        <v>66.129116789999998</v>
      </c>
      <c r="K6290">
        <v>40.442554659999999</v>
      </c>
      <c r="L6290">
        <v>71.171234769999998</v>
      </c>
      <c r="M6290">
        <v>-27.3</v>
      </c>
      <c r="N6290">
        <v>-29.8</v>
      </c>
      <c r="O6290">
        <v>79</v>
      </c>
      <c r="P6290">
        <v>10</v>
      </c>
      <c r="Q6290">
        <v>6</v>
      </c>
      <c r="R6290">
        <v>100.23</v>
      </c>
      <c r="S6290">
        <v>100</v>
      </c>
      <c r="T6290">
        <v>100</v>
      </c>
      <c r="U6290">
        <v>100</v>
      </c>
      <c r="V6290">
        <v>99.952879580000001</v>
      </c>
      <c r="W6290">
        <f>IF(S6290&gt;50,1,0)</f>
        <v>1</v>
      </c>
    </row>
    <row r="6291" spans="1:23" x14ac:dyDescent="0.35">
      <c r="A6291">
        <v>2</v>
      </c>
      <c r="B6291">
        <v>2016</v>
      </c>
      <c r="C6291">
        <v>2</v>
      </c>
      <c r="D6291">
        <v>5</v>
      </c>
      <c r="E6291">
        <v>17</v>
      </c>
      <c r="F6291" s="1">
        <v>42405.708569560185</v>
      </c>
      <c r="G6291">
        <v>65.902395810000002</v>
      </c>
      <c r="H6291">
        <v>70.476376060000007</v>
      </c>
      <c r="I6291">
        <v>71.795986099999993</v>
      </c>
      <c r="J6291">
        <v>66.223748729999997</v>
      </c>
      <c r="K6291">
        <v>40.147154720000003</v>
      </c>
      <c r="L6291">
        <v>70.743070450000005</v>
      </c>
      <c r="M6291">
        <v>-26.7</v>
      </c>
      <c r="N6291">
        <v>-29.2</v>
      </c>
      <c r="O6291">
        <v>80</v>
      </c>
      <c r="P6291">
        <v>10</v>
      </c>
      <c r="Q6291">
        <v>5</v>
      </c>
      <c r="R6291">
        <v>100.24</v>
      </c>
      <c r="S6291">
        <v>100</v>
      </c>
      <c r="T6291">
        <v>100</v>
      </c>
      <c r="U6291">
        <v>100</v>
      </c>
      <c r="V6291">
        <v>99.952879580000001</v>
      </c>
      <c r="W6291">
        <f>IF(S6291&gt;50,1,0)</f>
        <v>1</v>
      </c>
    </row>
    <row r="6292" spans="1:23" x14ac:dyDescent="0.35">
      <c r="A6292">
        <v>2</v>
      </c>
      <c r="B6292">
        <v>2016</v>
      </c>
      <c r="C6292">
        <v>2</v>
      </c>
      <c r="D6292">
        <v>5</v>
      </c>
      <c r="E6292">
        <v>18</v>
      </c>
      <c r="F6292" s="1">
        <v>42405.750236284723</v>
      </c>
      <c r="G6292">
        <v>66.140997920000004</v>
      </c>
      <c r="H6292">
        <v>70.566107329999994</v>
      </c>
      <c r="I6292">
        <v>71.639298269999998</v>
      </c>
      <c r="J6292">
        <v>66.113614229999996</v>
      </c>
      <c r="K6292">
        <v>40.679599580000001</v>
      </c>
      <c r="L6292">
        <v>70.875583199999994</v>
      </c>
      <c r="M6292">
        <v>-26.4</v>
      </c>
      <c r="N6292">
        <v>-28.8</v>
      </c>
      <c r="O6292">
        <v>80</v>
      </c>
      <c r="P6292">
        <v>10</v>
      </c>
      <c r="Q6292">
        <v>4</v>
      </c>
      <c r="R6292">
        <v>100.28</v>
      </c>
      <c r="S6292">
        <v>100</v>
      </c>
      <c r="T6292">
        <v>100</v>
      </c>
      <c r="U6292">
        <v>100</v>
      </c>
      <c r="V6292">
        <v>99.952879580000001</v>
      </c>
      <c r="W6292">
        <f>IF(S6292&gt;50,1,0)</f>
        <v>1</v>
      </c>
    </row>
    <row r="6293" spans="1:23" x14ac:dyDescent="0.35">
      <c r="A6293">
        <v>2</v>
      </c>
      <c r="B6293">
        <v>2016</v>
      </c>
      <c r="C6293">
        <v>2</v>
      </c>
      <c r="D6293">
        <v>5</v>
      </c>
      <c r="E6293">
        <v>19</v>
      </c>
      <c r="F6293" s="1">
        <v>42405.79190300926</v>
      </c>
      <c r="G6293">
        <v>67.219841169999995</v>
      </c>
      <c r="H6293">
        <v>71.051957369999997</v>
      </c>
      <c r="I6293">
        <v>71.647132040000002</v>
      </c>
      <c r="J6293">
        <v>66.115559630000007</v>
      </c>
      <c r="K6293">
        <v>41.06059346</v>
      </c>
      <c r="L6293">
        <v>71.575960010000003</v>
      </c>
      <c r="M6293">
        <v>-26.3</v>
      </c>
      <c r="N6293">
        <v>-28.7</v>
      </c>
      <c r="O6293">
        <v>80</v>
      </c>
      <c r="P6293">
        <v>9</v>
      </c>
      <c r="Q6293">
        <v>4</v>
      </c>
      <c r="R6293">
        <v>100.31</v>
      </c>
      <c r="S6293">
        <v>100</v>
      </c>
      <c r="T6293">
        <v>100</v>
      </c>
      <c r="U6293">
        <v>100</v>
      </c>
      <c r="V6293">
        <v>99.952879580000001</v>
      </c>
      <c r="W6293">
        <f>IF(S6293&gt;50,1,0)</f>
        <v>1</v>
      </c>
    </row>
    <row r="6294" spans="1:23" x14ac:dyDescent="0.35">
      <c r="A6294">
        <v>2</v>
      </c>
      <c r="B6294">
        <v>2016</v>
      </c>
      <c r="C6294">
        <v>2</v>
      </c>
      <c r="D6294">
        <v>5</v>
      </c>
      <c r="E6294">
        <v>20</v>
      </c>
      <c r="F6294" s="1">
        <v>42405.833569733797</v>
      </c>
      <c r="G6294">
        <v>68.407303670000005</v>
      </c>
      <c r="H6294">
        <v>71.188247559999994</v>
      </c>
      <c r="I6294">
        <v>71.639378769999993</v>
      </c>
      <c r="J6294">
        <v>66.035439670000002</v>
      </c>
      <c r="K6294">
        <v>40.877031809999998</v>
      </c>
      <c r="L6294">
        <v>72.021141470000003</v>
      </c>
      <c r="M6294">
        <v>-29.1</v>
      </c>
      <c r="N6294">
        <v>-31.8</v>
      </c>
      <c r="O6294">
        <v>78</v>
      </c>
      <c r="P6294">
        <v>7</v>
      </c>
      <c r="Q6294">
        <v>8</v>
      </c>
      <c r="R6294">
        <v>100.3</v>
      </c>
      <c r="S6294">
        <v>100</v>
      </c>
      <c r="T6294">
        <v>100</v>
      </c>
      <c r="U6294">
        <v>100</v>
      </c>
      <c r="V6294">
        <v>99.952879580000001</v>
      </c>
      <c r="W6294">
        <f>IF(S6294&gt;50,1,0)</f>
        <v>1</v>
      </c>
    </row>
    <row r="6295" spans="1:23" x14ac:dyDescent="0.35">
      <c r="A6295">
        <v>2</v>
      </c>
      <c r="B6295">
        <v>2016</v>
      </c>
      <c r="C6295">
        <v>2</v>
      </c>
      <c r="D6295">
        <v>5</v>
      </c>
      <c r="E6295">
        <v>21</v>
      </c>
      <c r="F6295" s="1">
        <v>42405.875236458334</v>
      </c>
      <c r="G6295">
        <v>68.349264309999995</v>
      </c>
      <c r="H6295">
        <v>71.085762599999995</v>
      </c>
      <c r="I6295">
        <v>71.628738979999994</v>
      </c>
      <c r="J6295">
        <v>65.736865080000001</v>
      </c>
      <c r="K6295">
        <v>41.11782444</v>
      </c>
      <c r="L6295">
        <v>71.939150589999997</v>
      </c>
      <c r="M6295">
        <v>-28.6</v>
      </c>
      <c r="N6295">
        <v>-31.2</v>
      </c>
      <c r="O6295">
        <v>78</v>
      </c>
      <c r="P6295">
        <v>6</v>
      </c>
      <c r="Q6295">
        <v>6</v>
      </c>
      <c r="R6295">
        <v>100.31</v>
      </c>
      <c r="S6295">
        <v>100</v>
      </c>
      <c r="T6295">
        <v>100</v>
      </c>
      <c r="U6295">
        <v>100</v>
      </c>
      <c r="V6295">
        <v>99.952879580000001</v>
      </c>
      <c r="W6295">
        <f>IF(S6295&gt;50,1,0)</f>
        <v>1</v>
      </c>
    </row>
    <row r="6296" spans="1:23" x14ac:dyDescent="0.35">
      <c r="A6296">
        <v>2</v>
      </c>
      <c r="B6296">
        <v>2016</v>
      </c>
      <c r="C6296">
        <v>2</v>
      </c>
      <c r="D6296">
        <v>5</v>
      </c>
      <c r="E6296">
        <v>22</v>
      </c>
      <c r="F6296" s="1">
        <v>42405.916903182871</v>
      </c>
      <c r="G6296">
        <v>69.024243720000001</v>
      </c>
      <c r="H6296">
        <v>71.100194239999993</v>
      </c>
      <c r="I6296">
        <v>71.701504049999997</v>
      </c>
      <c r="J6296">
        <v>65.777222519999995</v>
      </c>
      <c r="K6296">
        <v>40.845672540000002</v>
      </c>
      <c r="L6296">
        <v>72.180400280000001</v>
      </c>
      <c r="M6296">
        <v>-28.5</v>
      </c>
      <c r="N6296">
        <v>-31.2</v>
      </c>
      <c r="O6296">
        <v>78</v>
      </c>
      <c r="P6296">
        <v>6</v>
      </c>
      <c r="Q6296">
        <v>7</v>
      </c>
      <c r="R6296">
        <v>100.32</v>
      </c>
      <c r="S6296">
        <v>100</v>
      </c>
      <c r="T6296">
        <v>100</v>
      </c>
      <c r="U6296">
        <v>100</v>
      </c>
      <c r="V6296">
        <v>99.952879580000001</v>
      </c>
      <c r="W6296">
        <f>IF(S6296&gt;50,1,0)</f>
        <v>1</v>
      </c>
    </row>
    <row r="6297" spans="1:23" x14ac:dyDescent="0.35">
      <c r="A6297">
        <v>2</v>
      </c>
      <c r="B6297">
        <v>2016</v>
      </c>
      <c r="C6297">
        <v>2</v>
      </c>
      <c r="D6297">
        <v>5</v>
      </c>
      <c r="E6297">
        <v>23</v>
      </c>
      <c r="F6297" s="1">
        <v>42405.958569907409</v>
      </c>
      <c r="G6297">
        <v>69.438898789999996</v>
      </c>
      <c r="H6297">
        <v>72.707469439999997</v>
      </c>
      <c r="I6297">
        <v>72.976087879999994</v>
      </c>
      <c r="J6297">
        <v>65.942544249999997</v>
      </c>
      <c r="K6297">
        <v>41.502605610000003</v>
      </c>
      <c r="L6297">
        <v>73.51751908</v>
      </c>
      <c r="M6297">
        <v>-27.6</v>
      </c>
      <c r="N6297">
        <v>-30.2</v>
      </c>
      <c r="O6297">
        <v>79</v>
      </c>
      <c r="P6297">
        <v>6</v>
      </c>
      <c r="Q6297">
        <v>6</v>
      </c>
      <c r="R6297">
        <v>100.33</v>
      </c>
      <c r="S6297">
        <v>100</v>
      </c>
      <c r="T6297">
        <v>100</v>
      </c>
      <c r="U6297">
        <v>100</v>
      </c>
      <c r="V6297">
        <v>99.952879580000001</v>
      </c>
      <c r="W6297">
        <f>IF(S6297&gt;50,1,0)</f>
        <v>1</v>
      </c>
    </row>
    <row r="6298" spans="1:23" x14ac:dyDescent="0.35">
      <c r="A6298">
        <v>2</v>
      </c>
      <c r="B6298">
        <v>2016</v>
      </c>
      <c r="C6298">
        <v>2</v>
      </c>
      <c r="D6298">
        <v>6</v>
      </c>
      <c r="E6298">
        <v>0</v>
      </c>
      <c r="F6298" s="1">
        <v>42406.000236631946</v>
      </c>
      <c r="G6298">
        <v>69.157073839999995</v>
      </c>
      <c r="H6298">
        <v>71.449602999999996</v>
      </c>
      <c r="I6298">
        <v>71.767262059999993</v>
      </c>
      <c r="J6298">
        <v>65.965605600000004</v>
      </c>
      <c r="K6298">
        <v>41.426239000000002</v>
      </c>
      <c r="L6298">
        <v>72.44748027</v>
      </c>
      <c r="M6298">
        <v>-28.8</v>
      </c>
      <c r="N6298">
        <v>-31.5</v>
      </c>
      <c r="O6298">
        <v>78</v>
      </c>
      <c r="P6298">
        <v>8</v>
      </c>
      <c r="Q6298">
        <v>11</v>
      </c>
      <c r="R6298">
        <v>100.33</v>
      </c>
      <c r="S6298">
        <v>100</v>
      </c>
      <c r="T6298">
        <v>100</v>
      </c>
      <c r="U6298">
        <v>100</v>
      </c>
      <c r="V6298">
        <v>99.853403139999998</v>
      </c>
      <c r="W6298">
        <f>IF(S6298&gt;50,1,0)</f>
        <v>1</v>
      </c>
    </row>
    <row r="6299" spans="1:23" x14ac:dyDescent="0.35">
      <c r="A6299">
        <v>2</v>
      </c>
      <c r="B6299">
        <v>2016</v>
      </c>
      <c r="C6299">
        <v>2</v>
      </c>
      <c r="D6299">
        <v>6</v>
      </c>
      <c r="E6299">
        <v>1</v>
      </c>
      <c r="F6299" s="1">
        <v>42406.041903356483</v>
      </c>
      <c r="G6299">
        <v>69.578342689999999</v>
      </c>
      <c r="H6299">
        <v>71.791044029999995</v>
      </c>
      <c r="I6299">
        <v>71.686559079999995</v>
      </c>
      <c r="J6299">
        <v>65.779022769999997</v>
      </c>
      <c r="K6299">
        <v>41.447029479999998</v>
      </c>
      <c r="L6299">
        <v>72.78696309</v>
      </c>
      <c r="M6299">
        <v>-28.6</v>
      </c>
      <c r="N6299">
        <v>-31.3</v>
      </c>
      <c r="O6299">
        <v>78</v>
      </c>
      <c r="P6299">
        <v>10</v>
      </c>
      <c r="Q6299">
        <v>8</v>
      </c>
      <c r="R6299">
        <v>100.36</v>
      </c>
      <c r="S6299">
        <v>100</v>
      </c>
      <c r="T6299">
        <v>100</v>
      </c>
      <c r="U6299">
        <v>100</v>
      </c>
      <c r="V6299">
        <v>99.853403139999998</v>
      </c>
      <c r="W6299">
        <f>IF(S6299&gt;50,1,0)</f>
        <v>1</v>
      </c>
    </row>
    <row r="6300" spans="1:23" x14ac:dyDescent="0.35">
      <c r="A6300">
        <v>2</v>
      </c>
      <c r="B6300">
        <v>2016</v>
      </c>
      <c r="C6300">
        <v>2</v>
      </c>
      <c r="D6300">
        <v>6</v>
      </c>
      <c r="E6300">
        <v>2</v>
      </c>
      <c r="F6300" s="1">
        <v>42406.08357008102</v>
      </c>
      <c r="G6300">
        <v>68.598166509999999</v>
      </c>
      <c r="H6300">
        <v>71.054509280000005</v>
      </c>
      <c r="I6300">
        <v>71.803658130000002</v>
      </c>
      <c r="J6300">
        <v>66.222614789999994</v>
      </c>
      <c r="K6300">
        <v>40.932033689999997</v>
      </c>
      <c r="L6300">
        <v>71.949937579999997</v>
      </c>
      <c r="M6300">
        <v>-27.5</v>
      </c>
      <c r="N6300">
        <v>-30.1</v>
      </c>
      <c r="O6300">
        <v>79</v>
      </c>
      <c r="P6300">
        <v>10</v>
      </c>
      <c r="Q6300">
        <v>6</v>
      </c>
      <c r="R6300">
        <v>100.39</v>
      </c>
      <c r="S6300">
        <v>100</v>
      </c>
      <c r="T6300">
        <v>100</v>
      </c>
      <c r="U6300">
        <v>100</v>
      </c>
      <c r="V6300">
        <v>99.853403139999998</v>
      </c>
      <c r="W6300">
        <f>IF(S6300&gt;50,1,0)</f>
        <v>1</v>
      </c>
    </row>
    <row r="6301" spans="1:23" x14ac:dyDescent="0.35">
      <c r="A6301">
        <v>2</v>
      </c>
      <c r="B6301">
        <v>2016</v>
      </c>
      <c r="C6301">
        <v>2</v>
      </c>
      <c r="D6301">
        <v>6</v>
      </c>
      <c r="E6301">
        <v>3</v>
      </c>
      <c r="F6301" s="1">
        <v>42406.125236805558</v>
      </c>
      <c r="G6301">
        <v>68.043825010000006</v>
      </c>
      <c r="H6301">
        <v>71.031090079999998</v>
      </c>
      <c r="I6301">
        <v>71.634351069999994</v>
      </c>
      <c r="J6301">
        <v>65.850577650000005</v>
      </c>
      <c r="K6301">
        <v>40.497240929999997</v>
      </c>
      <c r="L6301">
        <v>71.812688129999998</v>
      </c>
      <c r="M6301">
        <v>-26.9</v>
      </c>
      <c r="N6301">
        <v>-29.3</v>
      </c>
      <c r="O6301">
        <v>80</v>
      </c>
      <c r="P6301">
        <v>10</v>
      </c>
      <c r="Q6301">
        <v>5</v>
      </c>
      <c r="R6301">
        <v>100.46</v>
      </c>
      <c r="S6301">
        <v>100</v>
      </c>
      <c r="T6301">
        <v>100</v>
      </c>
      <c r="U6301">
        <v>100</v>
      </c>
      <c r="V6301">
        <v>99.853403139999998</v>
      </c>
      <c r="W6301">
        <f>IF(S6301&gt;50,1,0)</f>
        <v>1</v>
      </c>
    </row>
    <row r="6302" spans="1:23" x14ac:dyDescent="0.35">
      <c r="A6302">
        <v>2</v>
      </c>
      <c r="B6302">
        <v>2016</v>
      </c>
      <c r="C6302">
        <v>2</v>
      </c>
      <c r="D6302">
        <v>6</v>
      </c>
      <c r="E6302">
        <v>4</v>
      </c>
      <c r="F6302" s="1">
        <v>42406.166903530095</v>
      </c>
      <c r="G6302">
        <v>67.580651590000002</v>
      </c>
      <c r="H6302">
        <v>70.992287649999994</v>
      </c>
      <c r="I6302">
        <v>71.64344543</v>
      </c>
      <c r="J6302">
        <v>66.059233640000002</v>
      </c>
      <c r="K6302">
        <v>40.494097709999998</v>
      </c>
      <c r="L6302">
        <v>71.620269269999994</v>
      </c>
      <c r="M6302">
        <v>-29.6</v>
      </c>
      <c r="N6302">
        <v>-32.299999999999997</v>
      </c>
      <c r="O6302">
        <v>77</v>
      </c>
      <c r="P6302">
        <v>8</v>
      </c>
      <c r="Q6302">
        <v>3</v>
      </c>
      <c r="R6302">
        <v>100.51</v>
      </c>
      <c r="S6302">
        <v>100</v>
      </c>
      <c r="T6302">
        <v>100</v>
      </c>
      <c r="U6302">
        <v>100</v>
      </c>
      <c r="V6302">
        <v>99.853403139999998</v>
      </c>
      <c r="W6302">
        <f>IF(S6302&gt;50,1,0)</f>
        <v>1</v>
      </c>
    </row>
    <row r="6303" spans="1:23" x14ac:dyDescent="0.35">
      <c r="A6303">
        <v>2</v>
      </c>
      <c r="B6303">
        <v>2016</v>
      </c>
      <c r="C6303">
        <v>2</v>
      </c>
      <c r="D6303">
        <v>6</v>
      </c>
      <c r="E6303">
        <v>5</v>
      </c>
      <c r="F6303" s="1">
        <v>42406.208570254632</v>
      </c>
      <c r="G6303">
        <v>67.264823079999999</v>
      </c>
      <c r="H6303">
        <v>72.475355890000003</v>
      </c>
      <c r="I6303">
        <v>73.10706227</v>
      </c>
      <c r="J6303">
        <v>66.191703910000001</v>
      </c>
      <c r="K6303">
        <v>41.255884530000003</v>
      </c>
      <c r="L6303">
        <v>72.825038419999998</v>
      </c>
      <c r="M6303">
        <v>-26.7</v>
      </c>
      <c r="N6303">
        <v>-29.2</v>
      </c>
      <c r="O6303">
        <v>80</v>
      </c>
      <c r="P6303">
        <v>10</v>
      </c>
      <c r="Q6303">
        <v>3</v>
      </c>
      <c r="R6303">
        <v>100.52</v>
      </c>
      <c r="S6303">
        <v>100</v>
      </c>
      <c r="T6303">
        <v>100</v>
      </c>
      <c r="U6303">
        <v>100</v>
      </c>
      <c r="V6303">
        <v>99.853403139999998</v>
      </c>
      <c r="W6303">
        <f>IF(S6303&gt;50,1,0)</f>
        <v>1</v>
      </c>
    </row>
    <row r="6304" spans="1:23" x14ac:dyDescent="0.35">
      <c r="A6304">
        <v>2</v>
      </c>
      <c r="B6304">
        <v>2016</v>
      </c>
      <c r="C6304">
        <v>2</v>
      </c>
      <c r="D6304">
        <v>6</v>
      </c>
      <c r="E6304">
        <v>6</v>
      </c>
      <c r="F6304" s="1">
        <v>42406.250236979169</v>
      </c>
      <c r="G6304">
        <v>66.610041319999993</v>
      </c>
      <c r="H6304">
        <v>72.508718329999994</v>
      </c>
      <c r="I6304">
        <v>72.53206041</v>
      </c>
      <c r="J6304">
        <v>66.265003629999995</v>
      </c>
      <c r="K6304">
        <v>40.98828761</v>
      </c>
      <c r="L6304">
        <v>72.623873149999994</v>
      </c>
      <c r="M6304">
        <v>-26.4</v>
      </c>
      <c r="N6304">
        <v>-28.8</v>
      </c>
      <c r="O6304">
        <v>80</v>
      </c>
      <c r="P6304">
        <v>8</v>
      </c>
      <c r="Q6304">
        <v>3</v>
      </c>
      <c r="R6304">
        <v>100.54</v>
      </c>
      <c r="S6304">
        <v>100</v>
      </c>
      <c r="T6304">
        <v>100</v>
      </c>
      <c r="U6304">
        <v>100</v>
      </c>
      <c r="V6304">
        <v>99.853403139999998</v>
      </c>
      <c r="W6304">
        <f>IF(S6304&gt;50,1,0)</f>
        <v>1</v>
      </c>
    </row>
    <row r="6305" spans="1:23" x14ac:dyDescent="0.35">
      <c r="A6305">
        <v>2</v>
      </c>
      <c r="B6305">
        <v>2016</v>
      </c>
      <c r="C6305">
        <v>2</v>
      </c>
      <c r="D6305">
        <v>6</v>
      </c>
      <c r="E6305">
        <v>7</v>
      </c>
      <c r="F6305" s="1">
        <v>42406.291903703706</v>
      </c>
      <c r="G6305">
        <v>66.370205159999998</v>
      </c>
      <c r="H6305">
        <v>71.707622700000002</v>
      </c>
      <c r="I6305">
        <v>71.723053559999997</v>
      </c>
      <c r="J6305">
        <v>66.195388570000006</v>
      </c>
      <c r="K6305">
        <v>40.851920720000003</v>
      </c>
      <c r="L6305">
        <v>71.917695309999999</v>
      </c>
      <c r="M6305">
        <v>-27.8</v>
      </c>
      <c r="N6305">
        <v>-30.3</v>
      </c>
      <c r="O6305">
        <v>79</v>
      </c>
      <c r="P6305">
        <v>7</v>
      </c>
      <c r="Q6305">
        <v>6</v>
      </c>
      <c r="R6305">
        <v>100.55</v>
      </c>
      <c r="S6305">
        <v>100</v>
      </c>
      <c r="T6305">
        <v>100</v>
      </c>
      <c r="U6305">
        <v>100</v>
      </c>
      <c r="V6305">
        <v>99.853403139999998</v>
      </c>
      <c r="W6305">
        <f>IF(S6305&gt;50,1,0)</f>
        <v>1</v>
      </c>
    </row>
    <row r="6306" spans="1:23" x14ac:dyDescent="0.35">
      <c r="A6306">
        <v>2</v>
      </c>
      <c r="B6306">
        <v>2016</v>
      </c>
      <c r="C6306">
        <v>2</v>
      </c>
      <c r="D6306">
        <v>6</v>
      </c>
      <c r="E6306">
        <v>8</v>
      </c>
      <c r="F6306" s="1">
        <v>42406.333570428244</v>
      </c>
      <c r="G6306">
        <v>65.889071759999993</v>
      </c>
      <c r="H6306">
        <v>71.010991200000007</v>
      </c>
      <c r="I6306">
        <v>71.794025059999996</v>
      </c>
      <c r="J6306">
        <v>66.064158890000002</v>
      </c>
      <c r="K6306">
        <v>41.020177779999997</v>
      </c>
      <c r="L6306">
        <v>71.201798740000001</v>
      </c>
      <c r="M6306">
        <v>-28.2</v>
      </c>
      <c r="N6306">
        <v>-30.7</v>
      </c>
      <c r="O6306">
        <v>78</v>
      </c>
      <c r="P6306">
        <v>8</v>
      </c>
      <c r="Q6306">
        <v>11</v>
      </c>
      <c r="R6306">
        <v>100.58</v>
      </c>
      <c r="S6306">
        <v>100</v>
      </c>
      <c r="T6306">
        <v>100</v>
      </c>
      <c r="U6306">
        <v>100</v>
      </c>
      <c r="V6306">
        <v>99.853403139999998</v>
      </c>
      <c r="W6306">
        <f>IF(S6306&gt;50,1,0)</f>
        <v>1</v>
      </c>
    </row>
    <row r="6307" spans="1:23" x14ac:dyDescent="0.35">
      <c r="A6307">
        <v>2</v>
      </c>
      <c r="B6307">
        <v>2016</v>
      </c>
      <c r="C6307">
        <v>2</v>
      </c>
      <c r="D6307">
        <v>6</v>
      </c>
      <c r="E6307">
        <v>9</v>
      </c>
      <c r="F6307" s="1">
        <v>42406.375237152781</v>
      </c>
      <c r="G6307">
        <v>65.7475247</v>
      </c>
      <c r="H6307">
        <v>70.285343499999996</v>
      </c>
      <c r="I6307">
        <v>71.694541459999996</v>
      </c>
      <c r="J6307">
        <v>66.121483580000003</v>
      </c>
      <c r="K6307">
        <v>39.983920609999998</v>
      </c>
      <c r="L6307">
        <v>70.551554710000005</v>
      </c>
      <c r="M6307">
        <v>-28.2</v>
      </c>
      <c r="N6307">
        <v>-30.8</v>
      </c>
      <c r="O6307">
        <v>78</v>
      </c>
      <c r="P6307">
        <v>8</v>
      </c>
      <c r="Q6307">
        <v>12</v>
      </c>
      <c r="R6307">
        <v>100.61</v>
      </c>
      <c r="S6307">
        <v>100</v>
      </c>
      <c r="T6307">
        <v>100</v>
      </c>
      <c r="U6307">
        <v>100</v>
      </c>
      <c r="V6307">
        <v>99.853403139999998</v>
      </c>
      <c r="W6307">
        <f>IF(S6307&gt;50,1,0)</f>
        <v>1</v>
      </c>
    </row>
    <row r="6308" spans="1:23" x14ac:dyDescent="0.35">
      <c r="A6308">
        <v>2</v>
      </c>
      <c r="B6308">
        <v>2016</v>
      </c>
      <c r="C6308">
        <v>2</v>
      </c>
      <c r="D6308">
        <v>6</v>
      </c>
      <c r="E6308">
        <v>10</v>
      </c>
      <c r="F6308" s="1">
        <v>42406.416903877318</v>
      </c>
      <c r="G6308">
        <v>65.353552230000005</v>
      </c>
      <c r="H6308">
        <v>70.174678099999994</v>
      </c>
      <c r="I6308">
        <v>71.587650969999999</v>
      </c>
      <c r="J6308">
        <v>65.681279930000002</v>
      </c>
      <c r="K6308">
        <v>40.149115780000002</v>
      </c>
      <c r="L6308">
        <v>70.404827870000005</v>
      </c>
      <c r="M6308">
        <v>-28</v>
      </c>
      <c r="N6308">
        <v>-30.6</v>
      </c>
      <c r="O6308">
        <v>78</v>
      </c>
      <c r="P6308">
        <v>8</v>
      </c>
      <c r="Q6308">
        <v>15</v>
      </c>
      <c r="R6308">
        <v>100.65</v>
      </c>
      <c r="S6308">
        <v>100</v>
      </c>
      <c r="T6308">
        <v>100</v>
      </c>
      <c r="U6308">
        <v>100</v>
      </c>
      <c r="V6308">
        <v>99.853403139999998</v>
      </c>
      <c r="W6308">
        <f>IF(S6308&gt;50,1,0)</f>
        <v>1</v>
      </c>
    </row>
    <row r="6309" spans="1:23" x14ac:dyDescent="0.35">
      <c r="A6309">
        <v>2</v>
      </c>
      <c r="B6309">
        <v>2016</v>
      </c>
      <c r="C6309">
        <v>2</v>
      </c>
      <c r="D6309">
        <v>6</v>
      </c>
      <c r="E6309">
        <v>11</v>
      </c>
      <c r="F6309" s="1">
        <v>42406.458570601855</v>
      </c>
      <c r="G6309">
        <v>65.664583969999995</v>
      </c>
      <c r="H6309">
        <v>70.202864309999995</v>
      </c>
      <c r="I6309">
        <v>71.614953479999997</v>
      </c>
      <c r="J6309">
        <v>65.768697419999995</v>
      </c>
      <c r="K6309">
        <v>39.910184489999999</v>
      </c>
      <c r="L6309">
        <v>70.497764099999998</v>
      </c>
      <c r="M6309">
        <v>-27.7</v>
      </c>
      <c r="N6309">
        <v>-30.3</v>
      </c>
      <c r="O6309">
        <v>79</v>
      </c>
      <c r="P6309">
        <v>9</v>
      </c>
      <c r="Q6309">
        <v>11</v>
      </c>
      <c r="R6309">
        <v>100.69</v>
      </c>
      <c r="S6309">
        <v>100</v>
      </c>
      <c r="T6309">
        <v>100</v>
      </c>
      <c r="U6309">
        <v>100</v>
      </c>
      <c r="V6309">
        <v>99.853403139999998</v>
      </c>
      <c r="W6309">
        <f>IF(S6309&gt;50,1,0)</f>
        <v>1</v>
      </c>
    </row>
    <row r="6310" spans="1:23" x14ac:dyDescent="0.35">
      <c r="A6310">
        <v>2</v>
      </c>
      <c r="B6310">
        <v>2016</v>
      </c>
      <c r="C6310">
        <v>2</v>
      </c>
      <c r="D6310">
        <v>6</v>
      </c>
      <c r="E6310">
        <v>12</v>
      </c>
      <c r="F6310" s="1">
        <v>42406.500237326392</v>
      </c>
      <c r="G6310">
        <v>67.513933699999995</v>
      </c>
      <c r="H6310">
        <v>71.825505640000003</v>
      </c>
      <c r="I6310">
        <v>71.739018759999993</v>
      </c>
      <c r="J6310">
        <v>65.900068189999999</v>
      </c>
      <c r="K6310">
        <v>42.465642610000003</v>
      </c>
      <c r="L6310">
        <v>72.256895819999997</v>
      </c>
      <c r="M6310">
        <v>-26.8</v>
      </c>
      <c r="N6310">
        <v>-29.2</v>
      </c>
      <c r="O6310">
        <v>80</v>
      </c>
      <c r="P6310">
        <v>11</v>
      </c>
      <c r="Q6310">
        <v>9</v>
      </c>
      <c r="R6310">
        <v>100.76</v>
      </c>
      <c r="S6310">
        <v>100</v>
      </c>
      <c r="T6310">
        <v>100</v>
      </c>
      <c r="U6310">
        <v>100</v>
      </c>
      <c r="V6310">
        <v>99.853403139999998</v>
      </c>
      <c r="W6310">
        <f>IF(S6310&gt;50,1,0)</f>
        <v>1</v>
      </c>
    </row>
    <row r="6311" spans="1:23" x14ac:dyDescent="0.35">
      <c r="A6311">
        <v>2</v>
      </c>
      <c r="B6311">
        <v>2016</v>
      </c>
      <c r="C6311">
        <v>2</v>
      </c>
      <c r="D6311">
        <v>6</v>
      </c>
      <c r="E6311">
        <v>13</v>
      </c>
      <c r="F6311" s="1">
        <v>42406.54190405093</v>
      </c>
      <c r="G6311">
        <v>64.337754410000002</v>
      </c>
      <c r="H6311">
        <v>69.991446620000005</v>
      </c>
      <c r="I6311">
        <v>71.644699459999998</v>
      </c>
      <c r="J6311">
        <v>66.032148269999993</v>
      </c>
      <c r="K6311">
        <v>39.641615139999999</v>
      </c>
      <c r="L6311">
        <v>69.984122459999995</v>
      </c>
      <c r="M6311">
        <v>-27.6</v>
      </c>
      <c r="N6311">
        <v>-30.1</v>
      </c>
      <c r="O6311">
        <v>79</v>
      </c>
      <c r="P6311">
        <v>11</v>
      </c>
      <c r="Q6311">
        <v>11</v>
      </c>
      <c r="R6311">
        <v>100.82</v>
      </c>
      <c r="S6311">
        <v>100</v>
      </c>
      <c r="T6311">
        <v>100</v>
      </c>
      <c r="U6311">
        <v>100</v>
      </c>
      <c r="V6311">
        <v>99.853403139999998</v>
      </c>
      <c r="W6311">
        <f>IF(S6311&gt;50,1,0)</f>
        <v>1</v>
      </c>
    </row>
    <row r="6312" spans="1:23" x14ac:dyDescent="0.35">
      <c r="A6312">
        <v>2</v>
      </c>
      <c r="B6312">
        <v>2016</v>
      </c>
      <c r="C6312">
        <v>2</v>
      </c>
      <c r="D6312">
        <v>6</v>
      </c>
      <c r="E6312">
        <v>14</v>
      </c>
      <c r="F6312" s="1">
        <v>42406.58357077546</v>
      </c>
      <c r="G6312">
        <v>64.390430660000007</v>
      </c>
      <c r="H6312">
        <v>69.781738939999997</v>
      </c>
      <c r="I6312">
        <v>71.633063829999998</v>
      </c>
      <c r="J6312">
        <v>66.037072350000003</v>
      </c>
      <c r="K6312">
        <v>39.76079919</v>
      </c>
      <c r="L6312">
        <v>69.811759559999999</v>
      </c>
      <c r="M6312">
        <v>-28.7</v>
      </c>
      <c r="N6312">
        <v>-31.3</v>
      </c>
      <c r="O6312">
        <v>78</v>
      </c>
      <c r="P6312">
        <v>12</v>
      </c>
      <c r="Q6312">
        <v>8</v>
      </c>
      <c r="R6312">
        <v>100.87</v>
      </c>
      <c r="S6312">
        <v>100</v>
      </c>
      <c r="T6312">
        <v>100</v>
      </c>
      <c r="U6312">
        <v>100</v>
      </c>
      <c r="V6312">
        <v>99.853403139999998</v>
      </c>
      <c r="W6312">
        <f>IF(S6312&gt;50,1,0)</f>
        <v>1</v>
      </c>
    </row>
    <row r="6313" spans="1:23" x14ac:dyDescent="0.35">
      <c r="A6313">
        <v>2</v>
      </c>
      <c r="B6313">
        <v>2016</v>
      </c>
      <c r="C6313">
        <v>2</v>
      </c>
      <c r="D6313">
        <v>6</v>
      </c>
      <c r="E6313">
        <v>15</v>
      </c>
      <c r="F6313" s="1">
        <v>42406.625237500004</v>
      </c>
      <c r="G6313">
        <v>64.363126640000004</v>
      </c>
      <c r="H6313">
        <v>69.743413779999997</v>
      </c>
      <c r="I6313">
        <v>71.629802960000006</v>
      </c>
      <c r="J6313">
        <v>66.189394710000002</v>
      </c>
      <c r="K6313">
        <v>39.462097159999999</v>
      </c>
      <c r="L6313">
        <v>69.765087699999995</v>
      </c>
      <c r="M6313">
        <v>-28.6</v>
      </c>
      <c r="N6313">
        <v>-31.1</v>
      </c>
      <c r="O6313">
        <v>78</v>
      </c>
      <c r="P6313">
        <v>11</v>
      </c>
      <c r="Q6313">
        <v>4</v>
      </c>
      <c r="R6313">
        <v>100.95</v>
      </c>
      <c r="S6313">
        <v>100</v>
      </c>
      <c r="T6313">
        <v>100</v>
      </c>
      <c r="U6313">
        <v>100</v>
      </c>
      <c r="V6313">
        <v>99.853403139999998</v>
      </c>
      <c r="W6313">
        <f>IF(S6313&gt;50,1,0)</f>
        <v>1</v>
      </c>
    </row>
    <row r="6314" spans="1:23" x14ac:dyDescent="0.35">
      <c r="A6314">
        <v>2</v>
      </c>
      <c r="B6314">
        <v>2016</v>
      </c>
      <c r="C6314">
        <v>2</v>
      </c>
      <c r="D6314">
        <v>6</v>
      </c>
      <c r="E6314">
        <v>16</v>
      </c>
      <c r="F6314" s="1">
        <v>42406.666904224534</v>
      </c>
      <c r="G6314">
        <v>63.990346099999996</v>
      </c>
      <c r="H6314">
        <v>69.780545630000006</v>
      </c>
      <c r="I6314">
        <v>71.599144199999998</v>
      </c>
      <c r="J6314">
        <v>65.699067439999993</v>
      </c>
      <c r="K6314">
        <v>39.596685600000001</v>
      </c>
      <c r="L6314">
        <v>69.758751160000003</v>
      </c>
      <c r="M6314">
        <v>-26.9</v>
      </c>
      <c r="N6314">
        <v>-29.4</v>
      </c>
      <c r="O6314">
        <v>79</v>
      </c>
      <c r="P6314">
        <v>12</v>
      </c>
      <c r="Q6314">
        <v>3</v>
      </c>
      <c r="R6314">
        <v>100.98</v>
      </c>
      <c r="S6314">
        <v>100</v>
      </c>
      <c r="T6314">
        <v>100</v>
      </c>
      <c r="U6314">
        <v>100</v>
      </c>
      <c r="V6314">
        <v>99.853403139999998</v>
      </c>
      <c r="W6314">
        <f>IF(S6314&gt;50,1,0)</f>
        <v>1</v>
      </c>
    </row>
    <row r="6315" spans="1:23" x14ac:dyDescent="0.35">
      <c r="A6315">
        <v>2</v>
      </c>
      <c r="B6315">
        <v>2016</v>
      </c>
      <c r="C6315">
        <v>2</v>
      </c>
      <c r="D6315">
        <v>6</v>
      </c>
      <c r="E6315">
        <v>17</v>
      </c>
      <c r="F6315" s="1">
        <v>42406.708570949071</v>
      </c>
      <c r="G6315">
        <v>64.660055909999997</v>
      </c>
      <c r="H6315">
        <v>70.52007673</v>
      </c>
      <c r="I6315">
        <v>71.70142663</v>
      </c>
      <c r="J6315">
        <v>66.077503289999996</v>
      </c>
      <c r="K6315">
        <v>40.702520720000003</v>
      </c>
      <c r="L6315">
        <v>70.484112670000002</v>
      </c>
      <c r="M6315">
        <v>-26.6</v>
      </c>
      <c r="N6315">
        <v>-29</v>
      </c>
      <c r="O6315">
        <v>80</v>
      </c>
      <c r="P6315">
        <v>8</v>
      </c>
      <c r="Q6315">
        <v>2</v>
      </c>
      <c r="R6315">
        <v>101.06</v>
      </c>
      <c r="S6315">
        <v>100</v>
      </c>
      <c r="T6315">
        <v>100</v>
      </c>
      <c r="U6315">
        <v>100</v>
      </c>
      <c r="V6315">
        <v>99.853403139999998</v>
      </c>
      <c r="W6315">
        <f>IF(S6315&gt;50,1,0)</f>
        <v>1</v>
      </c>
    </row>
    <row r="6316" spans="1:23" x14ac:dyDescent="0.35">
      <c r="A6316">
        <v>2</v>
      </c>
      <c r="B6316">
        <v>2016</v>
      </c>
      <c r="C6316">
        <v>2</v>
      </c>
      <c r="D6316">
        <v>6</v>
      </c>
      <c r="E6316">
        <v>18</v>
      </c>
      <c r="F6316" s="1">
        <v>42406.750237673608</v>
      </c>
      <c r="G6316">
        <v>64.249284099999997</v>
      </c>
      <c r="H6316">
        <v>69.846881229999994</v>
      </c>
      <c r="I6316">
        <v>71.608344459999998</v>
      </c>
      <c r="J6316">
        <v>65.991737380000004</v>
      </c>
      <c r="K6316">
        <v>39.365940260000002</v>
      </c>
      <c r="L6316">
        <v>69.858492089999999</v>
      </c>
      <c r="M6316">
        <v>-28.2</v>
      </c>
      <c r="N6316">
        <v>-30.8</v>
      </c>
      <c r="O6316">
        <v>78</v>
      </c>
      <c r="P6316">
        <v>4</v>
      </c>
      <c r="Q6316">
        <v>4</v>
      </c>
      <c r="R6316">
        <v>101.09</v>
      </c>
      <c r="S6316">
        <v>100</v>
      </c>
      <c r="T6316">
        <v>100</v>
      </c>
      <c r="U6316">
        <v>100</v>
      </c>
      <c r="V6316">
        <v>99.853403139999998</v>
      </c>
      <c r="W6316">
        <f>IF(S6316&gt;50,1,0)</f>
        <v>1</v>
      </c>
    </row>
    <row r="6317" spans="1:23" x14ac:dyDescent="0.35">
      <c r="A6317">
        <v>2</v>
      </c>
      <c r="B6317">
        <v>2016</v>
      </c>
      <c r="C6317">
        <v>2</v>
      </c>
      <c r="D6317">
        <v>6</v>
      </c>
      <c r="E6317">
        <v>19</v>
      </c>
      <c r="F6317" s="1">
        <v>42406.791904398146</v>
      </c>
      <c r="G6317">
        <v>64.227761259999994</v>
      </c>
      <c r="H6317">
        <v>70.784320559999998</v>
      </c>
      <c r="I6317">
        <v>72.486616350000006</v>
      </c>
      <c r="J6317">
        <v>65.954356930000003</v>
      </c>
      <c r="K6317">
        <v>39.520427949999998</v>
      </c>
      <c r="L6317">
        <v>70.743168330000003</v>
      </c>
      <c r="M6317">
        <v>-26.7</v>
      </c>
      <c r="N6317">
        <v>-29.1</v>
      </c>
      <c r="O6317">
        <v>80</v>
      </c>
      <c r="P6317">
        <v>7</v>
      </c>
      <c r="Q6317">
        <v>6</v>
      </c>
      <c r="R6317">
        <v>101.14</v>
      </c>
      <c r="S6317">
        <v>100</v>
      </c>
      <c r="T6317">
        <v>100</v>
      </c>
      <c r="U6317">
        <v>100</v>
      </c>
      <c r="V6317">
        <v>99.853403139999998</v>
      </c>
      <c r="W6317">
        <f>IF(S6317&gt;50,1,0)</f>
        <v>1</v>
      </c>
    </row>
    <row r="6318" spans="1:23" x14ac:dyDescent="0.35">
      <c r="A6318">
        <v>2</v>
      </c>
      <c r="B6318">
        <v>2016</v>
      </c>
      <c r="C6318">
        <v>2</v>
      </c>
      <c r="D6318">
        <v>6</v>
      </c>
      <c r="E6318">
        <v>20</v>
      </c>
      <c r="F6318" s="1">
        <v>42406.833571122683</v>
      </c>
      <c r="G6318">
        <v>64.758626649999997</v>
      </c>
      <c r="H6318">
        <v>70.209447060000002</v>
      </c>
      <c r="I6318">
        <v>71.806999360000006</v>
      </c>
      <c r="J6318">
        <v>66.200232299999996</v>
      </c>
      <c r="K6318">
        <v>39.662392760000003</v>
      </c>
      <c r="L6318">
        <v>70.271006689999993</v>
      </c>
      <c r="M6318">
        <v>-26.7</v>
      </c>
      <c r="N6318">
        <v>-29.1</v>
      </c>
      <c r="O6318">
        <v>80</v>
      </c>
      <c r="P6318">
        <v>7</v>
      </c>
      <c r="Q6318">
        <v>7</v>
      </c>
      <c r="R6318">
        <v>101.2</v>
      </c>
      <c r="S6318">
        <v>100</v>
      </c>
      <c r="T6318">
        <v>100</v>
      </c>
      <c r="U6318">
        <v>100</v>
      </c>
      <c r="V6318">
        <v>99.853403139999998</v>
      </c>
      <c r="W6318">
        <f>IF(S6318&gt;50,1,0)</f>
        <v>1</v>
      </c>
    </row>
    <row r="6319" spans="1:23" x14ac:dyDescent="0.35">
      <c r="A6319">
        <v>2</v>
      </c>
      <c r="B6319">
        <v>2016</v>
      </c>
      <c r="C6319">
        <v>2</v>
      </c>
      <c r="D6319">
        <v>6</v>
      </c>
      <c r="E6319">
        <v>21</v>
      </c>
      <c r="F6319" s="1">
        <v>42406.87523784722</v>
      </c>
      <c r="G6319">
        <v>65.183641219999998</v>
      </c>
      <c r="H6319">
        <v>70.973476969999993</v>
      </c>
      <c r="I6319">
        <v>72.118575879999995</v>
      </c>
      <c r="J6319">
        <v>66.163491440000001</v>
      </c>
      <c r="K6319">
        <v>40.174402499999999</v>
      </c>
      <c r="L6319">
        <v>71.029608080000003</v>
      </c>
      <c r="M6319">
        <v>-28.7</v>
      </c>
      <c r="N6319">
        <v>-31.3</v>
      </c>
      <c r="O6319">
        <v>78</v>
      </c>
      <c r="P6319">
        <v>6</v>
      </c>
      <c r="Q6319">
        <v>11</v>
      </c>
      <c r="R6319">
        <v>101.26</v>
      </c>
      <c r="S6319">
        <v>100</v>
      </c>
      <c r="T6319">
        <v>100</v>
      </c>
      <c r="U6319">
        <v>100</v>
      </c>
      <c r="V6319">
        <v>99.853403139999998</v>
      </c>
      <c r="W6319">
        <f>IF(S6319&gt;50,1,0)</f>
        <v>1</v>
      </c>
    </row>
    <row r="6320" spans="1:23" x14ac:dyDescent="0.35">
      <c r="A6320">
        <v>2</v>
      </c>
      <c r="B6320">
        <v>2016</v>
      </c>
      <c r="C6320">
        <v>2</v>
      </c>
      <c r="D6320">
        <v>6</v>
      </c>
      <c r="E6320">
        <v>22</v>
      </c>
      <c r="F6320" s="1">
        <v>42406.916904571757</v>
      </c>
      <c r="G6320">
        <v>64.814327300000002</v>
      </c>
      <c r="H6320">
        <v>70.872509120000004</v>
      </c>
      <c r="I6320">
        <v>71.778296740000002</v>
      </c>
      <c r="J6320">
        <v>65.77273744</v>
      </c>
      <c r="K6320">
        <v>39.95945528</v>
      </c>
      <c r="L6320">
        <v>70.907957789999998</v>
      </c>
      <c r="M6320">
        <v>-29.4</v>
      </c>
      <c r="N6320">
        <v>-32.200000000000003</v>
      </c>
      <c r="O6320">
        <v>77</v>
      </c>
      <c r="P6320">
        <v>6</v>
      </c>
      <c r="Q6320">
        <v>13</v>
      </c>
      <c r="R6320">
        <v>101.31</v>
      </c>
      <c r="S6320">
        <v>100</v>
      </c>
      <c r="T6320">
        <v>100</v>
      </c>
      <c r="U6320">
        <v>100</v>
      </c>
      <c r="V6320">
        <v>99.853403139999998</v>
      </c>
      <c r="W6320">
        <f>IF(S6320&gt;50,1,0)</f>
        <v>1</v>
      </c>
    </row>
    <row r="6321" spans="1:23" x14ac:dyDescent="0.35">
      <c r="A6321">
        <v>2</v>
      </c>
      <c r="B6321">
        <v>2016</v>
      </c>
      <c r="C6321">
        <v>2</v>
      </c>
      <c r="D6321">
        <v>6</v>
      </c>
      <c r="E6321">
        <v>23</v>
      </c>
      <c r="F6321" s="1">
        <v>42406.958571296294</v>
      </c>
      <c r="G6321">
        <v>64.575994940000001</v>
      </c>
      <c r="H6321">
        <v>69.995319460000005</v>
      </c>
      <c r="I6321">
        <v>71.762564220000002</v>
      </c>
      <c r="J6321">
        <v>66.106245490000006</v>
      </c>
      <c r="K6321">
        <v>39.61607601</v>
      </c>
      <c r="L6321">
        <v>70.05280166</v>
      </c>
      <c r="M6321">
        <v>-30.1</v>
      </c>
      <c r="N6321">
        <v>-32.9</v>
      </c>
      <c r="O6321">
        <v>76</v>
      </c>
      <c r="P6321">
        <v>7</v>
      </c>
      <c r="Q6321">
        <v>15</v>
      </c>
      <c r="R6321">
        <v>101.36</v>
      </c>
      <c r="S6321">
        <v>100</v>
      </c>
      <c r="T6321">
        <v>100</v>
      </c>
      <c r="U6321">
        <v>100</v>
      </c>
      <c r="V6321">
        <v>99.853403139999998</v>
      </c>
      <c r="W6321">
        <f>IF(S6321&gt;50,1,0)</f>
        <v>1</v>
      </c>
    </row>
    <row r="6322" spans="1:23" x14ac:dyDescent="0.35">
      <c r="A6322">
        <v>2</v>
      </c>
      <c r="B6322">
        <v>2016</v>
      </c>
      <c r="C6322">
        <v>2</v>
      </c>
      <c r="D6322">
        <v>7</v>
      </c>
      <c r="E6322">
        <v>0</v>
      </c>
      <c r="F6322" s="1">
        <v>42407.000238020832</v>
      </c>
      <c r="G6322">
        <v>64.840267269999998</v>
      </c>
      <c r="H6322">
        <v>70.087909789999998</v>
      </c>
      <c r="I6322">
        <v>71.682021689999999</v>
      </c>
      <c r="J6322">
        <v>66.029142469999996</v>
      </c>
      <c r="K6322">
        <v>40.197762040000001</v>
      </c>
      <c r="L6322">
        <v>70.19001935</v>
      </c>
      <c r="M6322">
        <v>-31.4</v>
      </c>
      <c r="N6322">
        <v>-34.299999999999997</v>
      </c>
      <c r="O6322">
        <v>75</v>
      </c>
      <c r="P6322">
        <v>5</v>
      </c>
      <c r="Q6322">
        <v>16</v>
      </c>
      <c r="R6322">
        <v>101.43</v>
      </c>
      <c r="S6322">
        <v>100</v>
      </c>
      <c r="T6322">
        <v>100</v>
      </c>
      <c r="U6322">
        <v>100</v>
      </c>
      <c r="V6322">
        <v>99.876963349999997</v>
      </c>
      <c r="W6322">
        <f>IF(S6322&gt;50,1,0)</f>
        <v>1</v>
      </c>
    </row>
    <row r="6323" spans="1:23" x14ac:dyDescent="0.35">
      <c r="A6323">
        <v>2</v>
      </c>
      <c r="B6323">
        <v>2016</v>
      </c>
      <c r="C6323">
        <v>2</v>
      </c>
      <c r="D6323">
        <v>7</v>
      </c>
      <c r="E6323">
        <v>1</v>
      </c>
      <c r="F6323" s="1">
        <v>42407.041904745369</v>
      </c>
      <c r="G6323">
        <v>65.527474139999995</v>
      </c>
      <c r="H6323">
        <v>71.969776580000001</v>
      </c>
      <c r="I6323">
        <v>72.16913787</v>
      </c>
      <c r="J6323">
        <v>65.752963159999993</v>
      </c>
      <c r="K6323">
        <v>40.660744000000001</v>
      </c>
      <c r="L6323">
        <v>72.009396440000003</v>
      </c>
      <c r="M6323">
        <v>-31</v>
      </c>
      <c r="N6323">
        <v>-34</v>
      </c>
      <c r="O6323">
        <v>75</v>
      </c>
      <c r="P6323">
        <v>6</v>
      </c>
      <c r="Q6323">
        <v>15</v>
      </c>
      <c r="R6323">
        <v>101.52</v>
      </c>
      <c r="S6323">
        <v>100</v>
      </c>
      <c r="T6323">
        <v>100</v>
      </c>
      <c r="U6323">
        <v>100</v>
      </c>
      <c r="V6323">
        <v>99.876963349999997</v>
      </c>
      <c r="W6323">
        <f>IF(S6323&gt;50,1,0)</f>
        <v>1</v>
      </c>
    </row>
    <row r="6324" spans="1:23" x14ac:dyDescent="0.35">
      <c r="A6324">
        <v>2</v>
      </c>
      <c r="B6324">
        <v>2016</v>
      </c>
      <c r="C6324">
        <v>2</v>
      </c>
      <c r="D6324">
        <v>7</v>
      </c>
      <c r="E6324">
        <v>2</v>
      </c>
      <c r="F6324" s="1">
        <v>42407.083571469906</v>
      </c>
      <c r="G6324">
        <v>65.491280489999994</v>
      </c>
      <c r="H6324">
        <v>70.878336930000003</v>
      </c>
      <c r="I6324">
        <v>71.71890166</v>
      </c>
      <c r="J6324">
        <v>66.200769829999999</v>
      </c>
      <c r="K6324">
        <v>41.262352389999997</v>
      </c>
      <c r="L6324">
        <v>71.014162049999996</v>
      </c>
      <c r="M6324">
        <v>-31.3</v>
      </c>
      <c r="N6324">
        <v>-34.200000000000003</v>
      </c>
      <c r="O6324">
        <v>75</v>
      </c>
      <c r="P6324">
        <v>6</v>
      </c>
      <c r="Q6324">
        <v>15</v>
      </c>
      <c r="R6324">
        <v>101.6</v>
      </c>
      <c r="S6324">
        <v>100</v>
      </c>
      <c r="T6324">
        <v>100</v>
      </c>
      <c r="U6324">
        <v>100</v>
      </c>
      <c r="V6324">
        <v>99.876963349999997</v>
      </c>
      <c r="W6324">
        <f>IF(S6324&gt;50,1,0)</f>
        <v>1</v>
      </c>
    </row>
    <row r="6325" spans="1:23" x14ac:dyDescent="0.35">
      <c r="A6325">
        <v>2</v>
      </c>
      <c r="B6325">
        <v>2016</v>
      </c>
      <c r="C6325">
        <v>2</v>
      </c>
      <c r="D6325">
        <v>7</v>
      </c>
      <c r="E6325">
        <v>3</v>
      </c>
      <c r="F6325" s="1">
        <v>42407.125238194443</v>
      </c>
      <c r="G6325">
        <v>65.298049689999999</v>
      </c>
      <c r="H6325">
        <v>72.303010520000001</v>
      </c>
      <c r="I6325">
        <v>73.014593939999997</v>
      </c>
      <c r="J6325">
        <v>66.190049070000001</v>
      </c>
      <c r="K6325">
        <v>40.634231620000001</v>
      </c>
      <c r="L6325">
        <v>72.226244030000004</v>
      </c>
      <c r="M6325">
        <v>-32.200000000000003</v>
      </c>
      <c r="N6325">
        <v>-35.200000000000003</v>
      </c>
      <c r="O6325">
        <v>74</v>
      </c>
      <c r="P6325">
        <v>5</v>
      </c>
      <c r="Q6325">
        <v>18</v>
      </c>
      <c r="R6325">
        <v>101.66</v>
      </c>
      <c r="S6325">
        <v>100</v>
      </c>
      <c r="T6325">
        <v>100</v>
      </c>
      <c r="U6325">
        <v>100</v>
      </c>
      <c r="V6325">
        <v>99.876963349999997</v>
      </c>
      <c r="W6325">
        <f>IF(S6325&gt;50,1,0)</f>
        <v>1</v>
      </c>
    </row>
    <row r="6326" spans="1:23" x14ac:dyDescent="0.35">
      <c r="A6326">
        <v>2</v>
      </c>
      <c r="B6326">
        <v>2016</v>
      </c>
      <c r="C6326">
        <v>2</v>
      </c>
      <c r="D6326">
        <v>7</v>
      </c>
      <c r="E6326">
        <v>4</v>
      </c>
      <c r="F6326" s="1">
        <v>42407.16690491898</v>
      </c>
      <c r="G6326">
        <v>64.741909030000002</v>
      </c>
      <c r="H6326">
        <v>70.212253750000002</v>
      </c>
      <c r="I6326">
        <v>71.618065439999995</v>
      </c>
      <c r="J6326">
        <v>65.761665179999994</v>
      </c>
      <c r="K6326">
        <v>39.79403018</v>
      </c>
      <c r="L6326">
        <v>70.291384100000002</v>
      </c>
      <c r="M6326">
        <v>-32.299999999999997</v>
      </c>
      <c r="N6326">
        <v>-35.299999999999997</v>
      </c>
      <c r="O6326">
        <v>74</v>
      </c>
      <c r="P6326">
        <v>5</v>
      </c>
      <c r="Q6326">
        <v>20</v>
      </c>
      <c r="R6326">
        <v>101.76</v>
      </c>
      <c r="S6326">
        <v>100</v>
      </c>
      <c r="T6326">
        <v>100</v>
      </c>
      <c r="U6326">
        <v>100</v>
      </c>
      <c r="V6326">
        <v>99.876963349999997</v>
      </c>
      <c r="W6326">
        <f>IF(S6326&gt;50,1,0)</f>
        <v>1</v>
      </c>
    </row>
    <row r="6327" spans="1:23" x14ac:dyDescent="0.35">
      <c r="A6327">
        <v>2</v>
      </c>
      <c r="B6327">
        <v>2016</v>
      </c>
      <c r="C6327">
        <v>2</v>
      </c>
      <c r="D6327">
        <v>7</v>
      </c>
      <c r="E6327">
        <v>5</v>
      </c>
      <c r="F6327" s="1">
        <v>42407.208571643518</v>
      </c>
      <c r="G6327">
        <v>64.802891239999994</v>
      </c>
      <c r="H6327">
        <v>70.025953909999998</v>
      </c>
      <c r="I6327">
        <v>71.605735390000007</v>
      </c>
      <c r="J6327">
        <v>65.719949679999999</v>
      </c>
      <c r="K6327">
        <v>39.951312000000001</v>
      </c>
      <c r="L6327">
        <v>70.156979770000007</v>
      </c>
      <c r="M6327">
        <v>-31</v>
      </c>
      <c r="N6327">
        <v>-33.9</v>
      </c>
      <c r="O6327">
        <v>75</v>
      </c>
      <c r="P6327">
        <v>5</v>
      </c>
      <c r="Q6327">
        <v>19</v>
      </c>
      <c r="R6327">
        <v>101.82</v>
      </c>
      <c r="S6327">
        <v>100</v>
      </c>
      <c r="T6327">
        <v>100</v>
      </c>
      <c r="U6327">
        <v>100</v>
      </c>
      <c r="V6327">
        <v>99.876963349999997</v>
      </c>
      <c r="W6327">
        <f>IF(S6327&gt;50,1,0)</f>
        <v>1</v>
      </c>
    </row>
    <row r="6328" spans="1:23" x14ac:dyDescent="0.35">
      <c r="A6328">
        <v>2</v>
      </c>
      <c r="B6328">
        <v>2016</v>
      </c>
      <c r="C6328">
        <v>2</v>
      </c>
      <c r="D6328">
        <v>7</v>
      </c>
      <c r="E6328">
        <v>6</v>
      </c>
      <c r="F6328" s="1">
        <v>42407.250238368055</v>
      </c>
      <c r="G6328">
        <v>64.923669989999993</v>
      </c>
      <c r="H6328">
        <v>69.982503219999998</v>
      </c>
      <c r="I6328">
        <v>71.660092349999999</v>
      </c>
      <c r="J6328">
        <v>66.025172319999996</v>
      </c>
      <c r="K6328">
        <v>39.898161500000001</v>
      </c>
      <c r="L6328">
        <v>70.118553700000007</v>
      </c>
      <c r="M6328">
        <v>-32.299999999999997</v>
      </c>
      <c r="N6328">
        <v>-35.299999999999997</v>
      </c>
      <c r="O6328">
        <v>74</v>
      </c>
      <c r="P6328">
        <v>5</v>
      </c>
      <c r="Q6328">
        <v>19</v>
      </c>
      <c r="R6328">
        <v>101.86</v>
      </c>
      <c r="S6328">
        <v>100</v>
      </c>
      <c r="T6328">
        <v>100</v>
      </c>
      <c r="U6328">
        <v>100</v>
      </c>
      <c r="V6328">
        <v>99.876963349999997</v>
      </c>
      <c r="W6328">
        <f>IF(S6328&gt;50,1,0)</f>
        <v>1</v>
      </c>
    </row>
    <row r="6329" spans="1:23" x14ac:dyDescent="0.35">
      <c r="A6329">
        <v>2</v>
      </c>
      <c r="B6329">
        <v>2016</v>
      </c>
      <c r="C6329">
        <v>2</v>
      </c>
      <c r="D6329">
        <v>7</v>
      </c>
      <c r="E6329">
        <v>7</v>
      </c>
      <c r="F6329" s="1">
        <v>42407.291905092592</v>
      </c>
      <c r="G6329">
        <v>64.561365949999995</v>
      </c>
      <c r="H6329">
        <v>70.330719110000004</v>
      </c>
      <c r="I6329">
        <v>71.649559359999998</v>
      </c>
      <c r="J6329">
        <v>66.140711749999994</v>
      </c>
      <c r="K6329">
        <v>39.880195380000004</v>
      </c>
      <c r="L6329">
        <v>70.332326230000007</v>
      </c>
      <c r="M6329">
        <v>-31.9</v>
      </c>
      <c r="N6329">
        <v>-34.9</v>
      </c>
      <c r="O6329">
        <v>74</v>
      </c>
      <c r="P6329">
        <v>5</v>
      </c>
      <c r="Q6329">
        <v>18</v>
      </c>
      <c r="R6329">
        <v>101.92</v>
      </c>
      <c r="S6329">
        <v>100</v>
      </c>
      <c r="T6329">
        <v>100</v>
      </c>
      <c r="U6329">
        <v>100</v>
      </c>
      <c r="V6329">
        <v>99.876963349999997</v>
      </c>
      <c r="W6329">
        <f>IF(S6329&gt;50,1,0)</f>
        <v>1</v>
      </c>
    </row>
    <row r="6330" spans="1:23" x14ac:dyDescent="0.35">
      <c r="A6330">
        <v>2</v>
      </c>
      <c r="B6330">
        <v>2016</v>
      </c>
      <c r="C6330">
        <v>2</v>
      </c>
      <c r="D6330">
        <v>7</v>
      </c>
      <c r="E6330">
        <v>8</v>
      </c>
      <c r="F6330" s="1">
        <v>42407.333571817129</v>
      </c>
      <c r="G6330">
        <v>64.848367949999997</v>
      </c>
      <c r="H6330">
        <v>70.16264864</v>
      </c>
      <c r="I6330">
        <v>71.680396110000004</v>
      </c>
      <c r="J6330">
        <v>66.161279570000005</v>
      </c>
      <c r="K6330">
        <v>40.053685360000003</v>
      </c>
      <c r="L6330">
        <v>70.243589589999999</v>
      </c>
      <c r="M6330">
        <v>-30.9</v>
      </c>
      <c r="N6330">
        <v>-33.799999999999997</v>
      </c>
      <c r="O6330">
        <v>76</v>
      </c>
      <c r="P6330">
        <v>5</v>
      </c>
      <c r="Q6330">
        <v>20</v>
      </c>
      <c r="R6330">
        <v>101.95</v>
      </c>
      <c r="S6330">
        <v>100</v>
      </c>
      <c r="T6330">
        <v>100</v>
      </c>
      <c r="U6330">
        <v>100</v>
      </c>
      <c r="V6330">
        <v>99.876963349999997</v>
      </c>
      <c r="W6330">
        <f>IF(S6330&gt;50,1,0)</f>
        <v>1</v>
      </c>
    </row>
    <row r="6331" spans="1:23" x14ac:dyDescent="0.35">
      <c r="A6331">
        <v>2</v>
      </c>
      <c r="B6331">
        <v>2016</v>
      </c>
      <c r="C6331">
        <v>2</v>
      </c>
      <c r="D6331">
        <v>7</v>
      </c>
      <c r="E6331">
        <v>9</v>
      </c>
      <c r="F6331" s="1">
        <v>42407.375238541666</v>
      </c>
      <c r="G6331">
        <v>65.124445800000004</v>
      </c>
      <c r="H6331">
        <v>70.264955299999997</v>
      </c>
      <c r="I6331">
        <v>71.646173520000005</v>
      </c>
      <c r="J6331">
        <v>66.012788080000007</v>
      </c>
      <c r="K6331">
        <v>39.50585135</v>
      </c>
      <c r="L6331">
        <v>70.40004295</v>
      </c>
      <c r="M6331">
        <v>-30</v>
      </c>
      <c r="N6331">
        <v>-32.799999999999997</v>
      </c>
      <c r="O6331">
        <v>76</v>
      </c>
      <c r="P6331">
        <v>4</v>
      </c>
      <c r="Q6331">
        <v>19</v>
      </c>
      <c r="R6331">
        <v>101.99</v>
      </c>
      <c r="S6331">
        <v>100</v>
      </c>
      <c r="T6331">
        <v>100</v>
      </c>
      <c r="U6331">
        <v>100</v>
      </c>
      <c r="V6331">
        <v>99.876963349999997</v>
      </c>
      <c r="W6331">
        <f>IF(S6331&gt;50,1,0)</f>
        <v>1</v>
      </c>
    </row>
    <row r="6332" spans="1:23" x14ac:dyDescent="0.35">
      <c r="A6332">
        <v>2</v>
      </c>
      <c r="B6332">
        <v>2016</v>
      </c>
      <c r="C6332">
        <v>2</v>
      </c>
      <c r="D6332">
        <v>7</v>
      </c>
      <c r="E6332">
        <v>10</v>
      </c>
      <c r="F6332" s="1">
        <v>42407.416905266204</v>
      </c>
      <c r="G6332">
        <v>64.712913380000003</v>
      </c>
      <c r="H6332">
        <v>70.029055690000007</v>
      </c>
      <c r="I6332">
        <v>71.650309410000006</v>
      </c>
      <c r="J6332">
        <v>66.076882319999996</v>
      </c>
      <c r="K6332">
        <v>39.747894500000001</v>
      </c>
      <c r="L6332">
        <v>70.105993659999996</v>
      </c>
      <c r="M6332">
        <v>-30.9</v>
      </c>
      <c r="N6332">
        <v>-33.799999999999997</v>
      </c>
      <c r="O6332">
        <v>76</v>
      </c>
      <c r="P6332">
        <v>4</v>
      </c>
      <c r="Q6332">
        <v>16</v>
      </c>
      <c r="R6332">
        <v>102.02</v>
      </c>
      <c r="S6332">
        <v>100</v>
      </c>
      <c r="T6332">
        <v>100</v>
      </c>
      <c r="U6332">
        <v>100</v>
      </c>
      <c r="V6332">
        <v>99.876963349999997</v>
      </c>
      <c r="W6332">
        <f>IF(S6332&gt;50,1,0)</f>
        <v>1</v>
      </c>
    </row>
    <row r="6333" spans="1:23" x14ac:dyDescent="0.35">
      <c r="A6333">
        <v>2</v>
      </c>
      <c r="B6333">
        <v>2016</v>
      </c>
      <c r="C6333">
        <v>2</v>
      </c>
      <c r="D6333">
        <v>7</v>
      </c>
      <c r="E6333">
        <v>11</v>
      </c>
      <c r="F6333" s="1">
        <v>42407.458571990741</v>
      </c>
      <c r="G6333">
        <v>65.054247259999997</v>
      </c>
      <c r="H6333">
        <v>70.140819089999994</v>
      </c>
      <c r="I6333">
        <v>71.621137000000004</v>
      </c>
      <c r="J6333">
        <v>65.870319800000004</v>
      </c>
      <c r="K6333">
        <v>39.929264779999997</v>
      </c>
      <c r="L6333">
        <v>70.290337120000004</v>
      </c>
      <c r="M6333">
        <v>-31.3</v>
      </c>
      <c r="N6333">
        <v>-34.200000000000003</v>
      </c>
      <c r="O6333">
        <v>75</v>
      </c>
      <c r="P6333">
        <v>4</v>
      </c>
      <c r="Q6333">
        <v>17</v>
      </c>
      <c r="R6333">
        <v>102.05</v>
      </c>
      <c r="S6333">
        <v>100</v>
      </c>
      <c r="T6333">
        <v>100</v>
      </c>
      <c r="U6333">
        <v>100</v>
      </c>
      <c r="V6333">
        <v>99.876963349999997</v>
      </c>
      <c r="W6333">
        <f>IF(S6333&gt;50,1,0)</f>
        <v>1</v>
      </c>
    </row>
    <row r="6334" spans="1:23" x14ac:dyDescent="0.35">
      <c r="A6334">
        <v>2</v>
      </c>
      <c r="B6334">
        <v>2016</v>
      </c>
      <c r="C6334">
        <v>2</v>
      </c>
      <c r="D6334">
        <v>7</v>
      </c>
      <c r="E6334">
        <v>12</v>
      </c>
      <c r="F6334" s="1">
        <v>42407.500238715278</v>
      </c>
      <c r="G6334">
        <v>65.73237967</v>
      </c>
      <c r="H6334">
        <v>70.514065290000005</v>
      </c>
      <c r="I6334">
        <v>71.578136920000006</v>
      </c>
      <c r="J6334">
        <v>65.789899109999993</v>
      </c>
      <c r="K6334">
        <v>39.808179340000002</v>
      </c>
      <c r="L6334">
        <v>70.771905320000002</v>
      </c>
      <c r="M6334">
        <v>-32.9</v>
      </c>
      <c r="N6334">
        <v>-36</v>
      </c>
      <c r="O6334">
        <v>74</v>
      </c>
      <c r="P6334">
        <v>3</v>
      </c>
      <c r="Q6334">
        <v>18</v>
      </c>
      <c r="R6334">
        <v>102.08</v>
      </c>
      <c r="S6334">
        <v>100</v>
      </c>
      <c r="T6334">
        <v>100</v>
      </c>
      <c r="U6334">
        <v>100</v>
      </c>
      <c r="V6334">
        <v>99.876963349999997</v>
      </c>
      <c r="W6334">
        <f>IF(S6334&gt;50,1,0)</f>
        <v>1</v>
      </c>
    </row>
    <row r="6335" spans="1:23" x14ac:dyDescent="0.35">
      <c r="A6335">
        <v>2</v>
      </c>
      <c r="B6335">
        <v>2016</v>
      </c>
      <c r="C6335">
        <v>2</v>
      </c>
      <c r="D6335">
        <v>7</v>
      </c>
      <c r="E6335">
        <v>13</v>
      </c>
      <c r="F6335" s="1">
        <v>42407.541905439815</v>
      </c>
      <c r="G6335">
        <v>65.764646099999993</v>
      </c>
      <c r="H6335">
        <v>70.303692029999993</v>
      </c>
      <c r="I6335">
        <v>71.590305420000007</v>
      </c>
      <c r="J6335">
        <v>65.807200969999997</v>
      </c>
      <c r="K6335">
        <v>39.985840449999998</v>
      </c>
      <c r="L6335">
        <v>70.59530092</v>
      </c>
      <c r="M6335">
        <v>-29.6</v>
      </c>
      <c r="N6335">
        <v>-32.4</v>
      </c>
      <c r="O6335">
        <v>77</v>
      </c>
      <c r="P6335">
        <v>3</v>
      </c>
      <c r="Q6335">
        <v>16</v>
      </c>
      <c r="R6335">
        <v>102.14</v>
      </c>
      <c r="S6335">
        <v>100</v>
      </c>
      <c r="T6335">
        <v>100</v>
      </c>
      <c r="U6335">
        <v>100</v>
      </c>
      <c r="V6335">
        <v>99.876963349999997</v>
      </c>
      <c r="W6335">
        <f>IF(S6335&gt;50,1,0)</f>
        <v>1</v>
      </c>
    </row>
    <row r="6336" spans="1:23" x14ac:dyDescent="0.35">
      <c r="A6336">
        <v>2</v>
      </c>
      <c r="B6336">
        <v>2016</v>
      </c>
      <c r="C6336">
        <v>2</v>
      </c>
      <c r="D6336">
        <v>7</v>
      </c>
      <c r="E6336">
        <v>14</v>
      </c>
      <c r="F6336" s="1">
        <v>42407.583572164353</v>
      </c>
      <c r="G6336">
        <v>65.816383700000003</v>
      </c>
      <c r="H6336">
        <v>70.268109280000004</v>
      </c>
      <c r="I6336">
        <v>71.667097119999994</v>
      </c>
      <c r="J6336">
        <v>66.0710902</v>
      </c>
      <c r="K6336">
        <v>39.668535570000003</v>
      </c>
      <c r="L6336">
        <v>70.566328279999993</v>
      </c>
      <c r="M6336">
        <v>-33.5</v>
      </c>
      <c r="N6336">
        <v>-36.700000000000003</v>
      </c>
      <c r="O6336">
        <v>73</v>
      </c>
      <c r="P6336">
        <v>3</v>
      </c>
      <c r="Q6336">
        <v>13</v>
      </c>
      <c r="R6336">
        <v>102.14</v>
      </c>
      <c r="S6336">
        <v>100</v>
      </c>
      <c r="T6336">
        <v>100</v>
      </c>
      <c r="U6336">
        <v>100</v>
      </c>
      <c r="V6336">
        <v>99.876963349999997</v>
      </c>
      <c r="W6336">
        <f>IF(S6336&gt;50,1,0)</f>
        <v>1</v>
      </c>
    </row>
    <row r="6337" spans="1:23" x14ac:dyDescent="0.35">
      <c r="A6337">
        <v>2</v>
      </c>
      <c r="B6337">
        <v>2016</v>
      </c>
      <c r="C6337">
        <v>2</v>
      </c>
      <c r="D6337">
        <v>7</v>
      </c>
      <c r="E6337">
        <v>15</v>
      </c>
      <c r="F6337" s="1">
        <v>42407.62523888889</v>
      </c>
      <c r="G6337">
        <v>66.230361509999994</v>
      </c>
      <c r="H6337">
        <v>70.286760349999994</v>
      </c>
      <c r="I6337">
        <v>71.602012560000006</v>
      </c>
      <c r="J6337">
        <v>65.870168969999995</v>
      </c>
      <c r="K6337">
        <v>40.016139989999999</v>
      </c>
      <c r="L6337">
        <v>70.701394669999999</v>
      </c>
      <c r="M6337">
        <v>-32.799999999999997</v>
      </c>
      <c r="N6337">
        <v>-35.9</v>
      </c>
      <c r="O6337">
        <v>74</v>
      </c>
      <c r="P6337">
        <v>3</v>
      </c>
      <c r="Q6337">
        <v>10</v>
      </c>
      <c r="R6337">
        <v>102.19</v>
      </c>
      <c r="S6337">
        <v>100</v>
      </c>
      <c r="T6337">
        <v>100</v>
      </c>
      <c r="U6337">
        <v>100</v>
      </c>
      <c r="V6337">
        <v>99.876963349999997</v>
      </c>
      <c r="W6337">
        <f>IF(S6337&gt;50,1,0)</f>
        <v>1</v>
      </c>
    </row>
    <row r="6338" spans="1:23" x14ac:dyDescent="0.35">
      <c r="A6338">
        <v>2</v>
      </c>
      <c r="B6338">
        <v>2016</v>
      </c>
      <c r="C6338">
        <v>2</v>
      </c>
      <c r="D6338">
        <v>7</v>
      </c>
      <c r="E6338">
        <v>16</v>
      </c>
      <c r="F6338" s="1">
        <v>42407.666905613427</v>
      </c>
      <c r="G6338">
        <v>66.924058380000005</v>
      </c>
      <c r="H6338">
        <v>70.658482699999993</v>
      </c>
      <c r="I6338">
        <v>71.59875692</v>
      </c>
      <c r="J6338">
        <v>65.886776260000005</v>
      </c>
      <c r="K6338">
        <v>40.33059299</v>
      </c>
      <c r="L6338">
        <v>71.192416690000002</v>
      </c>
      <c r="M6338">
        <v>-35.9</v>
      </c>
      <c r="N6338">
        <v>-39.4</v>
      </c>
      <c r="O6338">
        <v>70</v>
      </c>
      <c r="P6338">
        <v>3</v>
      </c>
      <c r="Q6338">
        <v>15</v>
      </c>
      <c r="R6338">
        <v>102.19</v>
      </c>
      <c r="S6338">
        <v>100</v>
      </c>
      <c r="T6338">
        <v>100</v>
      </c>
      <c r="U6338">
        <v>100</v>
      </c>
      <c r="V6338">
        <v>99.876963349999997</v>
      </c>
      <c r="W6338">
        <f>IF(S6338&gt;50,1,0)</f>
        <v>1</v>
      </c>
    </row>
    <row r="6339" spans="1:23" x14ac:dyDescent="0.35">
      <c r="A6339">
        <v>2</v>
      </c>
      <c r="B6339">
        <v>2016</v>
      </c>
      <c r="C6339">
        <v>2</v>
      </c>
      <c r="D6339">
        <v>7</v>
      </c>
      <c r="E6339">
        <v>17</v>
      </c>
      <c r="F6339" s="1">
        <v>42407.708572337964</v>
      </c>
      <c r="G6339">
        <v>67.21827236</v>
      </c>
      <c r="H6339">
        <v>70.931286110000002</v>
      </c>
      <c r="I6339">
        <v>71.657219400000002</v>
      </c>
      <c r="J6339">
        <v>66.149353770000005</v>
      </c>
      <c r="K6339">
        <v>40.963374909999999</v>
      </c>
      <c r="L6339">
        <v>71.477659869999997</v>
      </c>
      <c r="M6339">
        <v>-35.5</v>
      </c>
      <c r="N6339">
        <v>-39</v>
      </c>
      <c r="O6339">
        <v>71</v>
      </c>
      <c r="P6339">
        <v>3</v>
      </c>
      <c r="Q6339">
        <v>15</v>
      </c>
      <c r="R6339">
        <v>102.21</v>
      </c>
      <c r="S6339">
        <v>100</v>
      </c>
      <c r="T6339">
        <v>100</v>
      </c>
      <c r="U6339">
        <v>100</v>
      </c>
      <c r="V6339">
        <v>99.876963349999997</v>
      </c>
      <c r="W6339">
        <f>IF(S6339&gt;50,1,0)</f>
        <v>1</v>
      </c>
    </row>
    <row r="6340" spans="1:23" x14ac:dyDescent="0.35">
      <c r="A6340">
        <v>2</v>
      </c>
      <c r="B6340">
        <v>2016</v>
      </c>
      <c r="C6340">
        <v>2</v>
      </c>
      <c r="D6340">
        <v>7</v>
      </c>
      <c r="E6340">
        <v>18</v>
      </c>
      <c r="F6340" s="1">
        <v>42407.750239062501</v>
      </c>
      <c r="G6340">
        <v>67.699387650000006</v>
      </c>
      <c r="H6340">
        <v>71.902136839999997</v>
      </c>
      <c r="I6340">
        <v>71.605067579999996</v>
      </c>
      <c r="J6340">
        <v>65.830473080000004</v>
      </c>
      <c r="K6340">
        <v>42.100119030000002</v>
      </c>
      <c r="L6340">
        <v>72.389720909999994</v>
      </c>
      <c r="M6340">
        <v>-32.9</v>
      </c>
      <c r="N6340">
        <v>-36.200000000000003</v>
      </c>
      <c r="O6340">
        <v>73</v>
      </c>
      <c r="P6340">
        <v>6</v>
      </c>
      <c r="Q6340">
        <v>13</v>
      </c>
      <c r="R6340">
        <v>102.22</v>
      </c>
      <c r="S6340">
        <v>100</v>
      </c>
      <c r="T6340">
        <v>100</v>
      </c>
      <c r="U6340">
        <v>100</v>
      </c>
      <c r="V6340">
        <v>99.876963349999997</v>
      </c>
      <c r="W6340">
        <f>IF(S6340&gt;50,1,0)</f>
        <v>1</v>
      </c>
    </row>
    <row r="6341" spans="1:23" x14ac:dyDescent="0.35">
      <c r="A6341">
        <v>2</v>
      </c>
      <c r="B6341">
        <v>2016</v>
      </c>
      <c r="C6341">
        <v>2</v>
      </c>
      <c r="D6341">
        <v>7</v>
      </c>
      <c r="E6341">
        <v>19</v>
      </c>
      <c r="F6341" s="1">
        <v>42407.791905787039</v>
      </c>
      <c r="G6341">
        <v>69.341666869999997</v>
      </c>
      <c r="H6341">
        <v>72.531912890000001</v>
      </c>
      <c r="I6341">
        <v>71.575558110000003</v>
      </c>
      <c r="J6341">
        <v>65.731914540000005</v>
      </c>
      <c r="K6341">
        <v>41.94728482</v>
      </c>
      <c r="L6341">
        <v>73.37442025</v>
      </c>
      <c r="M6341">
        <v>-33.6</v>
      </c>
      <c r="N6341">
        <v>-36.700000000000003</v>
      </c>
      <c r="O6341">
        <v>73</v>
      </c>
      <c r="P6341">
        <v>4</v>
      </c>
      <c r="Q6341">
        <v>13</v>
      </c>
      <c r="R6341">
        <v>102.22</v>
      </c>
      <c r="S6341">
        <v>100</v>
      </c>
      <c r="T6341">
        <v>100</v>
      </c>
      <c r="U6341">
        <v>100</v>
      </c>
      <c r="V6341">
        <v>99.876963349999997</v>
      </c>
      <c r="W6341">
        <f>IF(S6341&gt;50,1,0)</f>
        <v>1</v>
      </c>
    </row>
    <row r="6342" spans="1:23" x14ac:dyDescent="0.35">
      <c r="A6342">
        <v>2</v>
      </c>
      <c r="B6342">
        <v>2016</v>
      </c>
      <c r="C6342">
        <v>2</v>
      </c>
      <c r="D6342">
        <v>7</v>
      </c>
      <c r="E6342">
        <v>20</v>
      </c>
      <c r="F6342" s="1">
        <v>42407.833572511576</v>
      </c>
      <c r="G6342">
        <v>66.582973710000005</v>
      </c>
      <c r="H6342">
        <v>71.149807769999995</v>
      </c>
      <c r="I6342">
        <v>71.617991619999998</v>
      </c>
      <c r="J6342">
        <v>65.923631850000007</v>
      </c>
      <c r="K6342">
        <v>41.399145079999997</v>
      </c>
      <c r="L6342">
        <v>71.482374539999995</v>
      </c>
      <c r="M6342">
        <v>-32.4</v>
      </c>
      <c r="N6342">
        <v>-35.4</v>
      </c>
      <c r="O6342">
        <v>74</v>
      </c>
      <c r="P6342">
        <v>6</v>
      </c>
      <c r="Q6342">
        <v>14</v>
      </c>
      <c r="R6342">
        <v>102.23</v>
      </c>
      <c r="S6342">
        <v>100</v>
      </c>
      <c r="T6342">
        <v>100</v>
      </c>
      <c r="U6342">
        <v>100</v>
      </c>
      <c r="V6342">
        <v>99.876963349999997</v>
      </c>
      <c r="W6342">
        <f>IF(S6342&gt;50,1,0)</f>
        <v>1</v>
      </c>
    </row>
    <row r="6343" spans="1:23" x14ac:dyDescent="0.35">
      <c r="A6343">
        <v>2</v>
      </c>
      <c r="B6343">
        <v>2016</v>
      </c>
      <c r="C6343">
        <v>2</v>
      </c>
      <c r="D6343">
        <v>7</v>
      </c>
      <c r="E6343">
        <v>21</v>
      </c>
      <c r="F6343" s="1">
        <v>42407.875239236113</v>
      </c>
      <c r="G6343">
        <v>64.889801059999996</v>
      </c>
      <c r="H6343">
        <v>70.031204829999993</v>
      </c>
      <c r="I6343">
        <v>71.647233909999997</v>
      </c>
      <c r="J6343">
        <v>66.138834009999997</v>
      </c>
      <c r="K6343">
        <v>39.706301080000003</v>
      </c>
      <c r="L6343">
        <v>70.143836359999995</v>
      </c>
      <c r="M6343">
        <v>-32.9</v>
      </c>
      <c r="N6343">
        <v>-36.1</v>
      </c>
      <c r="O6343">
        <v>73</v>
      </c>
      <c r="P6343">
        <v>5</v>
      </c>
      <c r="Q6343">
        <v>12</v>
      </c>
      <c r="R6343">
        <v>102.18</v>
      </c>
      <c r="S6343">
        <v>100</v>
      </c>
      <c r="T6343">
        <v>100</v>
      </c>
      <c r="U6343">
        <v>100</v>
      </c>
      <c r="V6343">
        <v>99.876963349999997</v>
      </c>
      <c r="W6343">
        <f>IF(S6343&gt;50,1,0)</f>
        <v>1</v>
      </c>
    </row>
    <row r="6344" spans="1:23" x14ac:dyDescent="0.35">
      <c r="A6344">
        <v>2</v>
      </c>
      <c r="B6344">
        <v>2016</v>
      </c>
      <c r="C6344">
        <v>2</v>
      </c>
      <c r="D6344">
        <v>7</v>
      </c>
      <c r="E6344">
        <v>22</v>
      </c>
      <c r="F6344" s="1">
        <v>42407.91690596065</v>
      </c>
      <c r="G6344">
        <v>64.338028850000001</v>
      </c>
      <c r="H6344">
        <v>69.795836260000002</v>
      </c>
      <c r="I6344">
        <v>71.798600750000006</v>
      </c>
      <c r="J6344">
        <v>66.191586079999993</v>
      </c>
      <c r="K6344">
        <v>39.395435589999998</v>
      </c>
      <c r="L6344">
        <v>69.8088111</v>
      </c>
      <c r="M6344">
        <v>-29.6</v>
      </c>
      <c r="N6344">
        <v>-32.4</v>
      </c>
      <c r="O6344">
        <v>77</v>
      </c>
      <c r="P6344">
        <v>6</v>
      </c>
      <c r="Q6344">
        <v>19</v>
      </c>
      <c r="R6344">
        <v>102.18</v>
      </c>
      <c r="S6344">
        <v>100</v>
      </c>
      <c r="T6344">
        <v>100</v>
      </c>
      <c r="U6344">
        <v>100</v>
      </c>
      <c r="V6344">
        <v>99.876963349999997</v>
      </c>
      <c r="W6344">
        <f>IF(S6344&gt;50,1,0)</f>
        <v>1</v>
      </c>
    </row>
    <row r="6345" spans="1:23" x14ac:dyDescent="0.35">
      <c r="A6345">
        <v>2</v>
      </c>
      <c r="B6345">
        <v>2016</v>
      </c>
      <c r="C6345">
        <v>2</v>
      </c>
      <c r="D6345">
        <v>7</v>
      </c>
      <c r="E6345">
        <v>23</v>
      </c>
      <c r="F6345" s="1">
        <v>42407.958572685187</v>
      </c>
      <c r="G6345">
        <v>64.474089730000003</v>
      </c>
      <c r="H6345">
        <v>69.793149189999994</v>
      </c>
      <c r="I6345">
        <v>71.644830519999999</v>
      </c>
      <c r="J6345">
        <v>65.982422650000004</v>
      </c>
      <c r="K6345">
        <v>39.69868108</v>
      </c>
      <c r="L6345">
        <v>69.862640529999993</v>
      </c>
      <c r="M6345">
        <v>-29</v>
      </c>
      <c r="N6345">
        <v>-31.7</v>
      </c>
      <c r="O6345">
        <v>77</v>
      </c>
      <c r="P6345">
        <v>6</v>
      </c>
      <c r="Q6345">
        <v>16</v>
      </c>
      <c r="R6345">
        <v>102.21</v>
      </c>
      <c r="S6345">
        <v>100</v>
      </c>
      <c r="T6345">
        <v>100</v>
      </c>
      <c r="U6345">
        <v>100</v>
      </c>
      <c r="V6345">
        <v>99.876963349999997</v>
      </c>
      <c r="W6345">
        <f>IF(S6345&gt;50,1,0)</f>
        <v>1</v>
      </c>
    </row>
    <row r="6346" spans="1:23" x14ac:dyDescent="0.35">
      <c r="A6346">
        <v>2</v>
      </c>
      <c r="B6346">
        <v>2016</v>
      </c>
      <c r="C6346">
        <v>2</v>
      </c>
      <c r="D6346">
        <v>8</v>
      </c>
      <c r="E6346">
        <v>0</v>
      </c>
      <c r="F6346" s="1">
        <v>42408.000239409725</v>
      </c>
      <c r="G6346">
        <v>64.623661769999998</v>
      </c>
      <c r="H6346">
        <v>69.834681380000006</v>
      </c>
      <c r="I6346">
        <v>71.666545189999994</v>
      </c>
      <c r="J6346">
        <v>66.008750559999996</v>
      </c>
      <c r="K6346">
        <v>39.609379699999998</v>
      </c>
      <c r="L6346">
        <v>69.921307260000006</v>
      </c>
      <c r="M6346">
        <v>-29.6</v>
      </c>
      <c r="N6346">
        <v>-32.4</v>
      </c>
      <c r="O6346">
        <v>77</v>
      </c>
      <c r="P6346">
        <v>5</v>
      </c>
      <c r="Q6346">
        <v>15</v>
      </c>
      <c r="R6346">
        <v>102.2</v>
      </c>
      <c r="S6346">
        <v>100</v>
      </c>
      <c r="T6346">
        <v>100</v>
      </c>
      <c r="U6346">
        <v>100</v>
      </c>
      <c r="V6346">
        <v>99.926701570000006</v>
      </c>
      <c r="W6346">
        <f>IF(S6346&gt;50,1,0)</f>
        <v>1</v>
      </c>
    </row>
    <row r="6347" spans="1:23" x14ac:dyDescent="0.35">
      <c r="A6347">
        <v>2</v>
      </c>
      <c r="B6347">
        <v>2016</v>
      </c>
      <c r="C6347">
        <v>2</v>
      </c>
      <c r="D6347">
        <v>8</v>
      </c>
      <c r="E6347">
        <v>1</v>
      </c>
      <c r="F6347" s="1">
        <v>42408.041906134262</v>
      </c>
      <c r="G6347">
        <v>65.375801690000003</v>
      </c>
      <c r="H6347">
        <v>69.980303250000006</v>
      </c>
      <c r="I6347">
        <v>71.660487849999996</v>
      </c>
      <c r="J6347">
        <v>66.115385230000001</v>
      </c>
      <c r="K6347">
        <v>39.363256079999999</v>
      </c>
      <c r="L6347">
        <v>70.222897970000005</v>
      </c>
      <c r="M6347">
        <v>-30.1</v>
      </c>
      <c r="N6347">
        <v>-32.9</v>
      </c>
      <c r="O6347">
        <v>76</v>
      </c>
      <c r="P6347">
        <v>6</v>
      </c>
      <c r="Q6347">
        <v>14</v>
      </c>
      <c r="R6347">
        <v>102.2</v>
      </c>
      <c r="S6347">
        <v>100</v>
      </c>
      <c r="T6347">
        <v>100</v>
      </c>
      <c r="U6347">
        <v>100</v>
      </c>
      <c r="V6347">
        <v>99.926701570000006</v>
      </c>
      <c r="W6347">
        <f>IF(S6347&gt;50,1,0)</f>
        <v>1</v>
      </c>
    </row>
    <row r="6348" spans="1:23" x14ac:dyDescent="0.35">
      <c r="A6348">
        <v>2</v>
      </c>
      <c r="B6348">
        <v>2016</v>
      </c>
      <c r="C6348">
        <v>2</v>
      </c>
      <c r="D6348">
        <v>8</v>
      </c>
      <c r="E6348">
        <v>2</v>
      </c>
      <c r="F6348" s="1">
        <v>42408.083572858799</v>
      </c>
      <c r="G6348">
        <v>64.739468290000005</v>
      </c>
      <c r="H6348">
        <v>69.86906492</v>
      </c>
      <c r="I6348">
        <v>71.620664910000002</v>
      </c>
      <c r="J6348">
        <v>65.754001860000002</v>
      </c>
      <c r="K6348">
        <v>39.729737880000002</v>
      </c>
      <c r="L6348">
        <v>69.995737500000004</v>
      </c>
      <c r="M6348">
        <v>-29.4</v>
      </c>
      <c r="N6348">
        <v>-32.200000000000003</v>
      </c>
      <c r="O6348">
        <v>77</v>
      </c>
      <c r="P6348">
        <v>5</v>
      </c>
      <c r="Q6348">
        <v>15</v>
      </c>
      <c r="R6348">
        <v>102.22</v>
      </c>
      <c r="S6348">
        <v>100</v>
      </c>
      <c r="T6348">
        <v>100</v>
      </c>
      <c r="U6348">
        <v>100</v>
      </c>
      <c r="V6348">
        <v>99.926701570000006</v>
      </c>
      <c r="W6348">
        <f>IF(S6348&gt;50,1,0)</f>
        <v>1</v>
      </c>
    </row>
    <row r="6349" spans="1:23" x14ac:dyDescent="0.35">
      <c r="A6349">
        <v>2</v>
      </c>
      <c r="B6349">
        <v>2016</v>
      </c>
      <c r="C6349">
        <v>2</v>
      </c>
      <c r="D6349">
        <v>8</v>
      </c>
      <c r="E6349">
        <v>3</v>
      </c>
      <c r="F6349" s="1">
        <v>42408.125239583336</v>
      </c>
      <c r="G6349">
        <v>66.314383730000003</v>
      </c>
      <c r="H6349">
        <v>70.394693140000001</v>
      </c>
      <c r="I6349">
        <v>71.657539020000002</v>
      </c>
      <c r="J6349">
        <v>65.982357789999995</v>
      </c>
      <c r="K6349">
        <v>39.715842600000002</v>
      </c>
      <c r="L6349">
        <v>70.801858589999995</v>
      </c>
      <c r="M6349">
        <v>-30.3</v>
      </c>
      <c r="N6349">
        <v>-33.1</v>
      </c>
      <c r="O6349">
        <v>76</v>
      </c>
      <c r="P6349">
        <v>5</v>
      </c>
      <c r="Q6349">
        <v>16</v>
      </c>
      <c r="R6349">
        <v>102.25</v>
      </c>
      <c r="S6349">
        <v>100</v>
      </c>
      <c r="T6349">
        <v>100</v>
      </c>
      <c r="U6349">
        <v>100</v>
      </c>
      <c r="V6349">
        <v>99.926701570000006</v>
      </c>
      <c r="W6349">
        <f>IF(S6349&gt;50,1,0)</f>
        <v>1</v>
      </c>
    </row>
    <row r="6350" spans="1:23" x14ac:dyDescent="0.35">
      <c r="A6350">
        <v>2</v>
      </c>
      <c r="B6350">
        <v>2016</v>
      </c>
      <c r="C6350">
        <v>2</v>
      </c>
      <c r="D6350">
        <v>8</v>
      </c>
      <c r="E6350">
        <v>4</v>
      </c>
      <c r="F6350" s="1">
        <v>42408.166906307873</v>
      </c>
      <c r="G6350">
        <v>66.147639130000002</v>
      </c>
      <c r="H6350">
        <v>73.726106880000003</v>
      </c>
      <c r="I6350">
        <v>74.02731034</v>
      </c>
      <c r="J6350">
        <v>66.353102050000004</v>
      </c>
      <c r="K6350">
        <v>43.674263869999997</v>
      </c>
      <c r="L6350">
        <v>73.710607400000001</v>
      </c>
      <c r="M6350">
        <v>-29.7</v>
      </c>
      <c r="N6350">
        <v>-32.4</v>
      </c>
      <c r="O6350">
        <v>77</v>
      </c>
      <c r="P6350">
        <v>5</v>
      </c>
      <c r="Q6350">
        <v>13</v>
      </c>
      <c r="R6350">
        <v>102.25</v>
      </c>
      <c r="S6350">
        <v>100</v>
      </c>
      <c r="T6350">
        <v>100</v>
      </c>
      <c r="U6350">
        <v>100</v>
      </c>
      <c r="V6350">
        <v>99.926701570000006</v>
      </c>
      <c r="W6350">
        <f>IF(S6350&gt;50,1,0)</f>
        <v>1</v>
      </c>
    </row>
    <row r="6351" spans="1:23" x14ac:dyDescent="0.35">
      <c r="A6351">
        <v>2</v>
      </c>
      <c r="B6351">
        <v>2016</v>
      </c>
      <c r="C6351">
        <v>2</v>
      </c>
      <c r="D6351">
        <v>8</v>
      </c>
      <c r="E6351">
        <v>5</v>
      </c>
      <c r="F6351" s="1">
        <v>42408.208573032411</v>
      </c>
      <c r="G6351">
        <v>65.346784810000003</v>
      </c>
      <c r="H6351">
        <v>70.831350779999994</v>
      </c>
      <c r="I6351">
        <v>71.874962659999994</v>
      </c>
      <c r="J6351">
        <v>66.111225640000001</v>
      </c>
      <c r="K6351">
        <v>41.208195490000001</v>
      </c>
      <c r="L6351">
        <v>70.941114959999993</v>
      </c>
      <c r="M6351">
        <v>-29.9</v>
      </c>
      <c r="N6351">
        <v>-32.700000000000003</v>
      </c>
      <c r="O6351">
        <v>77</v>
      </c>
      <c r="P6351">
        <v>5</v>
      </c>
      <c r="Q6351">
        <v>12</v>
      </c>
      <c r="R6351">
        <v>102.25</v>
      </c>
      <c r="S6351">
        <v>100</v>
      </c>
      <c r="T6351">
        <v>100</v>
      </c>
      <c r="U6351">
        <v>100</v>
      </c>
      <c r="V6351">
        <v>99.926701570000006</v>
      </c>
      <c r="W6351">
        <f>IF(S6351&gt;50,1,0)</f>
        <v>1</v>
      </c>
    </row>
    <row r="6352" spans="1:23" x14ac:dyDescent="0.35">
      <c r="A6352">
        <v>2</v>
      </c>
      <c r="B6352">
        <v>2016</v>
      </c>
      <c r="C6352">
        <v>2</v>
      </c>
      <c r="D6352">
        <v>8</v>
      </c>
      <c r="E6352">
        <v>6</v>
      </c>
      <c r="F6352" s="1">
        <v>42408.250239756948</v>
      </c>
      <c r="G6352">
        <v>65.098804139999999</v>
      </c>
      <c r="H6352">
        <v>71.210105810000002</v>
      </c>
      <c r="I6352">
        <v>71.781376780000002</v>
      </c>
      <c r="J6352">
        <v>65.843935650000006</v>
      </c>
      <c r="K6352">
        <v>40.086563400000003</v>
      </c>
      <c r="L6352">
        <v>71.220871889999998</v>
      </c>
      <c r="M6352">
        <v>-30.2</v>
      </c>
      <c r="N6352">
        <v>-33</v>
      </c>
      <c r="O6352">
        <v>76</v>
      </c>
      <c r="P6352">
        <v>5</v>
      </c>
      <c r="Q6352">
        <v>11</v>
      </c>
      <c r="R6352">
        <v>102.25</v>
      </c>
      <c r="S6352">
        <v>100</v>
      </c>
      <c r="T6352">
        <v>100</v>
      </c>
      <c r="U6352">
        <v>100</v>
      </c>
      <c r="V6352">
        <v>99.926701570000006</v>
      </c>
      <c r="W6352">
        <f>IF(S6352&gt;50,1,0)</f>
        <v>1</v>
      </c>
    </row>
    <row r="6353" spans="1:23" x14ac:dyDescent="0.35">
      <c r="A6353">
        <v>2</v>
      </c>
      <c r="B6353">
        <v>2016</v>
      </c>
      <c r="C6353">
        <v>2</v>
      </c>
      <c r="D6353">
        <v>8</v>
      </c>
      <c r="E6353">
        <v>7</v>
      </c>
      <c r="F6353" s="1">
        <v>42408.291906481485</v>
      </c>
      <c r="G6353">
        <v>64.666053660000003</v>
      </c>
      <c r="H6353">
        <v>74.516610139999997</v>
      </c>
      <c r="I6353">
        <v>72.946715170000004</v>
      </c>
      <c r="J6353">
        <v>66.136523830000002</v>
      </c>
      <c r="K6353">
        <v>41.531480299999998</v>
      </c>
      <c r="L6353">
        <v>74.219461960000004</v>
      </c>
      <c r="M6353">
        <v>-29.1</v>
      </c>
      <c r="N6353">
        <v>-31.9</v>
      </c>
      <c r="O6353">
        <v>77</v>
      </c>
      <c r="P6353">
        <v>8</v>
      </c>
      <c r="Q6353">
        <v>10</v>
      </c>
      <c r="R6353">
        <v>102.26</v>
      </c>
      <c r="S6353">
        <v>100</v>
      </c>
      <c r="T6353">
        <v>100</v>
      </c>
      <c r="U6353">
        <v>100</v>
      </c>
      <c r="V6353">
        <v>99.926701570000006</v>
      </c>
      <c r="W6353">
        <f>IF(S6353&gt;50,1,0)</f>
        <v>1</v>
      </c>
    </row>
    <row r="6354" spans="1:23" x14ac:dyDescent="0.35">
      <c r="A6354">
        <v>2</v>
      </c>
      <c r="B6354">
        <v>2016</v>
      </c>
      <c r="C6354">
        <v>2</v>
      </c>
      <c r="D6354">
        <v>8</v>
      </c>
      <c r="E6354">
        <v>8</v>
      </c>
      <c r="F6354" s="1">
        <v>42408.333573206022</v>
      </c>
      <c r="G6354">
        <v>65.007142990000006</v>
      </c>
      <c r="H6354">
        <v>70.239548470000003</v>
      </c>
      <c r="I6354">
        <v>71.633798709999994</v>
      </c>
      <c r="J6354">
        <v>66.077717449999994</v>
      </c>
      <c r="K6354">
        <v>41.010842539999999</v>
      </c>
      <c r="L6354">
        <v>70.350869770000003</v>
      </c>
      <c r="M6354">
        <v>-29.3</v>
      </c>
      <c r="N6354">
        <v>-32</v>
      </c>
      <c r="O6354">
        <v>77</v>
      </c>
      <c r="P6354">
        <v>8</v>
      </c>
      <c r="Q6354">
        <v>12</v>
      </c>
      <c r="R6354">
        <v>102.23</v>
      </c>
      <c r="S6354">
        <v>100</v>
      </c>
      <c r="T6354">
        <v>100</v>
      </c>
      <c r="U6354">
        <v>100</v>
      </c>
      <c r="V6354">
        <v>99.926701570000006</v>
      </c>
      <c r="W6354">
        <f>IF(S6354&gt;50,1,0)</f>
        <v>1</v>
      </c>
    </row>
    <row r="6355" spans="1:23" x14ac:dyDescent="0.35">
      <c r="A6355">
        <v>2</v>
      </c>
      <c r="B6355">
        <v>2016</v>
      </c>
      <c r="C6355">
        <v>2</v>
      </c>
      <c r="D6355">
        <v>8</v>
      </c>
      <c r="E6355">
        <v>9</v>
      </c>
      <c r="F6355" s="1">
        <v>42408.375239930552</v>
      </c>
      <c r="G6355">
        <v>64.418899679999996</v>
      </c>
      <c r="H6355">
        <v>69.850457129999995</v>
      </c>
      <c r="I6355">
        <v>71.633992379999995</v>
      </c>
      <c r="J6355">
        <v>66.063687790000003</v>
      </c>
      <c r="K6355">
        <v>39.33617864</v>
      </c>
      <c r="L6355">
        <v>69.875975769999997</v>
      </c>
      <c r="M6355">
        <v>-29.3</v>
      </c>
      <c r="N6355">
        <v>-32</v>
      </c>
      <c r="O6355">
        <v>77</v>
      </c>
      <c r="P6355">
        <v>8</v>
      </c>
      <c r="Q6355">
        <v>11</v>
      </c>
      <c r="R6355">
        <v>102.25</v>
      </c>
      <c r="S6355">
        <v>100</v>
      </c>
      <c r="T6355">
        <v>100</v>
      </c>
      <c r="U6355">
        <v>100</v>
      </c>
      <c r="V6355">
        <v>99.926701570000006</v>
      </c>
      <c r="W6355">
        <f>IF(S6355&gt;50,1,0)</f>
        <v>1</v>
      </c>
    </row>
    <row r="6356" spans="1:23" x14ac:dyDescent="0.35">
      <c r="A6356">
        <v>2</v>
      </c>
      <c r="B6356">
        <v>2016</v>
      </c>
      <c r="C6356">
        <v>2</v>
      </c>
      <c r="D6356">
        <v>8</v>
      </c>
      <c r="E6356">
        <v>10</v>
      </c>
      <c r="F6356" s="1">
        <v>42408.416906655097</v>
      </c>
      <c r="G6356">
        <v>64.69962898</v>
      </c>
      <c r="H6356">
        <v>69.876903279999993</v>
      </c>
      <c r="I6356">
        <v>71.661651340000006</v>
      </c>
      <c r="J6356">
        <v>66.162326359999994</v>
      </c>
      <c r="K6356">
        <v>39.623261499999998</v>
      </c>
      <c r="L6356">
        <v>69.956968680000003</v>
      </c>
      <c r="M6356">
        <v>-28.1</v>
      </c>
      <c r="N6356">
        <v>-30.7</v>
      </c>
      <c r="O6356">
        <v>78</v>
      </c>
      <c r="P6356">
        <v>9</v>
      </c>
      <c r="Q6356">
        <v>8</v>
      </c>
      <c r="R6356">
        <v>102.29</v>
      </c>
      <c r="S6356">
        <v>100</v>
      </c>
      <c r="T6356">
        <v>100</v>
      </c>
      <c r="U6356">
        <v>100</v>
      </c>
      <c r="V6356">
        <v>99.926701570000006</v>
      </c>
      <c r="W6356">
        <f>IF(S6356&gt;50,1,0)</f>
        <v>1</v>
      </c>
    </row>
    <row r="6357" spans="1:23" x14ac:dyDescent="0.35">
      <c r="A6357">
        <v>2</v>
      </c>
      <c r="B6357">
        <v>2016</v>
      </c>
      <c r="C6357">
        <v>2</v>
      </c>
      <c r="D6357">
        <v>8</v>
      </c>
      <c r="E6357">
        <v>11</v>
      </c>
      <c r="F6357" s="1">
        <v>42408.458573379627</v>
      </c>
      <c r="G6357">
        <v>64.864944530000002</v>
      </c>
      <c r="H6357">
        <v>70.211345249999994</v>
      </c>
      <c r="I6357">
        <v>71.869337959999996</v>
      </c>
      <c r="J6357">
        <v>66.22800196</v>
      </c>
      <c r="K6357">
        <v>40.623229909999999</v>
      </c>
      <c r="L6357">
        <v>70.288829419999999</v>
      </c>
      <c r="M6357">
        <v>-26.3</v>
      </c>
      <c r="N6357">
        <v>-28.8</v>
      </c>
      <c r="O6357">
        <v>80</v>
      </c>
      <c r="P6357">
        <v>8</v>
      </c>
      <c r="Q6357">
        <v>8</v>
      </c>
      <c r="R6357">
        <v>102.31</v>
      </c>
      <c r="S6357">
        <v>100</v>
      </c>
      <c r="T6357">
        <v>100</v>
      </c>
      <c r="U6357">
        <v>100</v>
      </c>
      <c r="V6357">
        <v>99.926701570000006</v>
      </c>
      <c r="W6357">
        <f>IF(S6357&gt;50,1,0)</f>
        <v>1</v>
      </c>
    </row>
    <row r="6358" spans="1:23" x14ac:dyDescent="0.35">
      <c r="A6358">
        <v>2</v>
      </c>
      <c r="B6358">
        <v>2016</v>
      </c>
      <c r="C6358">
        <v>2</v>
      </c>
      <c r="D6358">
        <v>8</v>
      </c>
      <c r="E6358">
        <v>12</v>
      </c>
      <c r="F6358" s="1">
        <v>42408.500240104164</v>
      </c>
      <c r="G6358">
        <v>64.762912139999997</v>
      </c>
      <c r="H6358">
        <v>69.874030070000003</v>
      </c>
      <c r="I6358">
        <v>71.629768889999994</v>
      </c>
      <c r="J6358">
        <v>65.87001995</v>
      </c>
      <c r="K6358">
        <v>39.548426409999998</v>
      </c>
      <c r="L6358">
        <v>69.981373579999996</v>
      </c>
      <c r="M6358">
        <v>-27.5</v>
      </c>
      <c r="N6358">
        <v>-30</v>
      </c>
      <c r="O6358">
        <v>79</v>
      </c>
      <c r="P6358">
        <v>8</v>
      </c>
      <c r="Q6358">
        <v>8</v>
      </c>
      <c r="R6358">
        <v>102.31</v>
      </c>
      <c r="S6358">
        <v>100</v>
      </c>
      <c r="T6358">
        <v>100</v>
      </c>
      <c r="U6358">
        <v>100</v>
      </c>
      <c r="V6358">
        <v>99.926701570000006</v>
      </c>
      <c r="W6358">
        <f>IF(S6358&gt;50,1,0)</f>
        <v>1</v>
      </c>
    </row>
    <row r="6359" spans="1:23" x14ac:dyDescent="0.35">
      <c r="A6359">
        <v>2</v>
      </c>
      <c r="B6359">
        <v>2016</v>
      </c>
      <c r="C6359">
        <v>2</v>
      </c>
      <c r="D6359">
        <v>8</v>
      </c>
      <c r="E6359">
        <v>13</v>
      </c>
      <c r="F6359" s="1">
        <v>42408.541906828701</v>
      </c>
      <c r="G6359">
        <v>64.937736860000001</v>
      </c>
      <c r="H6359">
        <v>69.922319689999995</v>
      </c>
      <c r="I6359">
        <v>71.640300539999998</v>
      </c>
      <c r="J6359">
        <v>66.163363360000005</v>
      </c>
      <c r="K6359">
        <v>39.74850103</v>
      </c>
      <c r="L6359">
        <v>70.051673629999996</v>
      </c>
      <c r="M6359">
        <v>-27.1</v>
      </c>
      <c r="N6359">
        <v>-29.6</v>
      </c>
      <c r="O6359">
        <v>79</v>
      </c>
      <c r="P6359">
        <v>7</v>
      </c>
      <c r="Q6359">
        <v>7</v>
      </c>
      <c r="R6359">
        <v>102.32</v>
      </c>
      <c r="S6359">
        <v>100</v>
      </c>
      <c r="T6359">
        <v>100</v>
      </c>
      <c r="U6359">
        <v>100</v>
      </c>
      <c r="V6359">
        <v>99.926701570000006</v>
      </c>
      <c r="W6359">
        <f>IF(S6359&gt;50,1,0)</f>
        <v>1</v>
      </c>
    </row>
    <row r="6360" spans="1:23" x14ac:dyDescent="0.35">
      <c r="A6360">
        <v>2</v>
      </c>
      <c r="B6360">
        <v>2016</v>
      </c>
      <c r="C6360">
        <v>2</v>
      </c>
      <c r="D6360">
        <v>8</v>
      </c>
      <c r="E6360">
        <v>14</v>
      </c>
      <c r="F6360" s="1">
        <v>42408.583573553238</v>
      </c>
      <c r="G6360">
        <v>64.385291519999996</v>
      </c>
      <c r="H6360">
        <v>69.904793699999999</v>
      </c>
      <c r="I6360">
        <v>71.580385440000001</v>
      </c>
      <c r="J6360">
        <v>65.777894489999994</v>
      </c>
      <c r="K6360">
        <v>39.67502374</v>
      </c>
      <c r="L6360">
        <v>69.934600829999994</v>
      </c>
      <c r="M6360">
        <v>-29.1</v>
      </c>
      <c r="N6360">
        <v>-31.8</v>
      </c>
      <c r="O6360">
        <v>78</v>
      </c>
      <c r="P6360">
        <v>5</v>
      </c>
      <c r="Q6360">
        <v>6</v>
      </c>
      <c r="R6360">
        <v>102.35</v>
      </c>
      <c r="S6360">
        <v>100</v>
      </c>
      <c r="T6360">
        <v>100</v>
      </c>
      <c r="U6360">
        <v>100</v>
      </c>
      <c r="V6360">
        <v>99.926701570000006</v>
      </c>
      <c r="W6360">
        <f>IF(S6360&gt;50,1,0)</f>
        <v>1</v>
      </c>
    </row>
    <row r="6361" spans="1:23" x14ac:dyDescent="0.35">
      <c r="A6361">
        <v>2</v>
      </c>
      <c r="B6361">
        <v>2016</v>
      </c>
      <c r="C6361">
        <v>2</v>
      </c>
      <c r="D6361">
        <v>8</v>
      </c>
      <c r="E6361">
        <v>15</v>
      </c>
      <c r="F6361" s="1">
        <v>42408.625240277775</v>
      </c>
      <c r="G6361">
        <v>64.459748340000004</v>
      </c>
      <c r="H6361">
        <v>69.93723181</v>
      </c>
      <c r="I6361">
        <v>71.628195579999996</v>
      </c>
      <c r="J6361">
        <v>66.036101099999996</v>
      </c>
      <c r="K6361">
        <v>39.515629439999998</v>
      </c>
      <c r="L6361">
        <v>69.952271809999999</v>
      </c>
      <c r="M6361">
        <v>-29.3</v>
      </c>
      <c r="N6361">
        <v>-32</v>
      </c>
      <c r="O6361">
        <v>77</v>
      </c>
      <c r="P6361">
        <v>4</v>
      </c>
      <c r="Q6361">
        <v>6</v>
      </c>
      <c r="R6361">
        <v>102.36</v>
      </c>
      <c r="S6361">
        <v>100</v>
      </c>
      <c r="T6361">
        <v>100</v>
      </c>
      <c r="U6361">
        <v>100</v>
      </c>
      <c r="V6361">
        <v>99.926701570000006</v>
      </c>
      <c r="W6361">
        <f>IF(S6361&gt;50,1,0)</f>
        <v>1</v>
      </c>
    </row>
    <row r="6362" spans="1:23" x14ac:dyDescent="0.35">
      <c r="A6362">
        <v>2</v>
      </c>
      <c r="B6362">
        <v>2016</v>
      </c>
      <c r="C6362">
        <v>2</v>
      </c>
      <c r="D6362">
        <v>8</v>
      </c>
      <c r="E6362">
        <v>16</v>
      </c>
      <c r="F6362" s="1">
        <v>42408.666907002313</v>
      </c>
      <c r="G6362">
        <v>64.699494340000001</v>
      </c>
      <c r="H6362">
        <v>70.121479840000006</v>
      </c>
      <c r="I6362">
        <v>71.660081480000002</v>
      </c>
      <c r="J6362">
        <v>66.172209989999999</v>
      </c>
      <c r="K6362">
        <v>40.01733188</v>
      </c>
      <c r="L6362">
        <v>70.159255979999998</v>
      </c>
      <c r="M6362">
        <v>-28.4</v>
      </c>
      <c r="N6362">
        <v>-31</v>
      </c>
      <c r="O6362">
        <v>78</v>
      </c>
      <c r="P6362">
        <v>5</v>
      </c>
      <c r="Q6362">
        <v>5</v>
      </c>
      <c r="R6362">
        <v>102.41</v>
      </c>
      <c r="S6362">
        <v>100</v>
      </c>
      <c r="T6362">
        <v>100</v>
      </c>
      <c r="U6362">
        <v>100</v>
      </c>
      <c r="V6362">
        <v>99.926701570000006</v>
      </c>
      <c r="W6362">
        <f>IF(S6362&gt;50,1,0)</f>
        <v>1</v>
      </c>
    </row>
    <row r="6363" spans="1:23" x14ac:dyDescent="0.35">
      <c r="A6363">
        <v>2</v>
      </c>
      <c r="B6363">
        <v>2016</v>
      </c>
      <c r="C6363">
        <v>2</v>
      </c>
      <c r="D6363">
        <v>8</v>
      </c>
      <c r="E6363">
        <v>17</v>
      </c>
      <c r="F6363" s="1">
        <v>42408.70857372685</v>
      </c>
      <c r="G6363">
        <v>64.925088160000001</v>
      </c>
      <c r="H6363">
        <v>69.957154919999994</v>
      </c>
      <c r="I6363">
        <v>71.682026969999995</v>
      </c>
      <c r="J6363">
        <v>66.205441390000004</v>
      </c>
      <c r="K6363">
        <v>39.708864869999999</v>
      </c>
      <c r="L6363">
        <v>70.058404429999996</v>
      </c>
      <c r="M6363">
        <v>-29.1</v>
      </c>
      <c r="N6363">
        <v>-31.9</v>
      </c>
      <c r="O6363">
        <v>77</v>
      </c>
      <c r="P6363">
        <v>5</v>
      </c>
      <c r="Q6363">
        <v>5</v>
      </c>
      <c r="R6363">
        <v>102.4</v>
      </c>
      <c r="S6363">
        <v>100</v>
      </c>
      <c r="T6363">
        <v>100</v>
      </c>
      <c r="U6363">
        <v>100</v>
      </c>
      <c r="V6363">
        <v>99.926701570000006</v>
      </c>
      <c r="W6363">
        <f>IF(S6363&gt;50,1,0)</f>
        <v>1</v>
      </c>
    </row>
    <row r="6364" spans="1:23" x14ac:dyDescent="0.35">
      <c r="A6364">
        <v>2</v>
      </c>
      <c r="B6364">
        <v>2016</v>
      </c>
      <c r="C6364">
        <v>2</v>
      </c>
      <c r="D6364">
        <v>8</v>
      </c>
      <c r="E6364">
        <v>18</v>
      </c>
      <c r="F6364" s="1">
        <v>42408.750240451387</v>
      </c>
      <c r="G6364">
        <v>64.74535779</v>
      </c>
      <c r="H6364">
        <v>70.06848214</v>
      </c>
      <c r="I6364">
        <v>71.633688829999997</v>
      </c>
      <c r="J6364">
        <v>66.079146399999999</v>
      </c>
      <c r="K6364">
        <v>39.773088350000002</v>
      </c>
      <c r="L6364">
        <v>70.115199700000005</v>
      </c>
      <c r="M6364">
        <v>-27.2</v>
      </c>
      <c r="N6364">
        <v>-29.7</v>
      </c>
      <c r="O6364">
        <v>79</v>
      </c>
      <c r="P6364">
        <v>6</v>
      </c>
      <c r="Q6364">
        <v>3</v>
      </c>
      <c r="R6364">
        <v>102.4</v>
      </c>
      <c r="S6364">
        <v>100</v>
      </c>
      <c r="T6364">
        <v>100</v>
      </c>
      <c r="U6364">
        <v>100</v>
      </c>
      <c r="V6364">
        <v>99.926701570000006</v>
      </c>
      <c r="W6364">
        <f>IF(S6364&gt;50,1,0)</f>
        <v>1</v>
      </c>
    </row>
    <row r="6365" spans="1:23" x14ac:dyDescent="0.35">
      <c r="A6365">
        <v>2</v>
      </c>
      <c r="B6365">
        <v>2016</v>
      </c>
      <c r="C6365">
        <v>2</v>
      </c>
      <c r="D6365">
        <v>8</v>
      </c>
      <c r="E6365">
        <v>19</v>
      </c>
      <c r="F6365" s="1">
        <v>42408.791907175924</v>
      </c>
      <c r="G6365">
        <v>64.733199010000007</v>
      </c>
      <c r="H6365">
        <v>69.808500719999998</v>
      </c>
      <c r="I6365">
        <v>71.654583900000006</v>
      </c>
      <c r="J6365">
        <v>66.170525089999998</v>
      </c>
      <c r="K6365">
        <v>39.607676509999997</v>
      </c>
      <c r="L6365">
        <v>69.893749150000005</v>
      </c>
      <c r="M6365">
        <v>-27.3</v>
      </c>
      <c r="N6365">
        <v>-29.8</v>
      </c>
      <c r="O6365">
        <v>79</v>
      </c>
      <c r="P6365">
        <v>4</v>
      </c>
      <c r="Q6365">
        <v>3</v>
      </c>
      <c r="R6365">
        <v>102.39</v>
      </c>
      <c r="S6365">
        <v>100</v>
      </c>
      <c r="T6365">
        <v>100</v>
      </c>
      <c r="U6365">
        <v>100</v>
      </c>
      <c r="V6365">
        <v>99.926701570000006</v>
      </c>
      <c r="W6365">
        <f>IF(S6365&gt;50,1,0)</f>
        <v>1</v>
      </c>
    </row>
    <row r="6366" spans="1:23" x14ac:dyDescent="0.35">
      <c r="A6366">
        <v>2</v>
      </c>
      <c r="B6366">
        <v>2016</v>
      </c>
      <c r="C6366">
        <v>2</v>
      </c>
      <c r="D6366">
        <v>8</v>
      </c>
      <c r="E6366">
        <v>20</v>
      </c>
      <c r="F6366" s="1">
        <v>42408.833573900461</v>
      </c>
      <c r="G6366">
        <v>64.714813219999996</v>
      </c>
      <c r="H6366">
        <v>69.785822420000002</v>
      </c>
      <c r="I6366">
        <v>71.743780509999993</v>
      </c>
      <c r="J6366">
        <v>66.402615069999996</v>
      </c>
      <c r="K6366">
        <v>39.504088850000002</v>
      </c>
      <c r="L6366">
        <v>69.877162330000004</v>
      </c>
      <c r="M6366">
        <v>-27.8</v>
      </c>
      <c r="N6366">
        <v>-30.4</v>
      </c>
      <c r="O6366">
        <v>79</v>
      </c>
      <c r="P6366">
        <v>3</v>
      </c>
      <c r="Q6366">
        <v>3</v>
      </c>
      <c r="R6366">
        <v>102.4</v>
      </c>
      <c r="S6366">
        <v>100</v>
      </c>
      <c r="T6366">
        <v>100</v>
      </c>
      <c r="U6366">
        <v>100</v>
      </c>
      <c r="V6366">
        <v>99.926701570000006</v>
      </c>
      <c r="W6366">
        <f>IF(S6366&gt;50,1,0)</f>
        <v>1</v>
      </c>
    </row>
    <row r="6367" spans="1:23" x14ac:dyDescent="0.35">
      <c r="A6367">
        <v>2</v>
      </c>
      <c r="B6367">
        <v>2016</v>
      </c>
      <c r="C6367">
        <v>2</v>
      </c>
      <c r="D6367">
        <v>8</v>
      </c>
      <c r="E6367">
        <v>21</v>
      </c>
      <c r="F6367" s="1">
        <v>42408.875240624999</v>
      </c>
      <c r="G6367">
        <v>64.659716119999999</v>
      </c>
      <c r="H6367">
        <v>69.788116689999995</v>
      </c>
      <c r="I6367">
        <v>71.695070909999998</v>
      </c>
      <c r="J6367">
        <v>66.00595783</v>
      </c>
      <c r="K6367">
        <v>39.579405620000003</v>
      </c>
      <c r="L6367">
        <v>69.871289540000006</v>
      </c>
      <c r="M6367">
        <v>-27.4</v>
      </c>
      <c r="N6367">
        <v>-30</v>
      </c>
      <c r="O6367">
        <v>79</v>
      </c>
      <c r="P6367">
        <v>3</v>
      </c>
      <c r="Q6367">
        <v>4</v>
      </c>
      <c r="R6367">
        <v>102.4</v>
      </c>
      <c r="S6367">
        <v>100</v>
      </c>
      <c r="T6367">
        <v>100</v>
      </c>
      <c r="U6367">
        <v>100</v>
      </c>
      <c r="V6367">
        <v>99.926701570000006</v>
      </c>
      <c r="W6367">
        <f>IF(S6367&gt;50,1,0)</f>
        <v>1</v>
      </c>
    </row>
    <row r="6368" spans="1:23" x14ac:dyDescent="0.35">
      <c r="A6368">
        <v>2</v>
      </c>
      <c r="B6368">
        <v>2016</v>
      </c>
      <c r="C6368">
        <v>2</v>
      </c>
      <c r="D6368">
        <v>8</v>
      </c>
      <c r="E6368">
        <v>22</v>
      </c>
      <c r="F6368" s="1">
        <v>42408.916907349536</v>
      </c>
      <c r="G6368">
        <v>65.022754059999997</v>
      </c>
      <c r="H6368">
        <v>69.864428899999993</v>
      </c>
      <c r="I6368">
        <v>71.683671590000003</v>
      </c>
      <c r="J6368">
        <v>65.892313650000006</v>
      </c>
      <c r="K6368">
        <v>39.434676830000001</v>
      </c>
      <c r="L6368">
        <v>70.021404799999999</v>
      </c>
      <c r="M6368">
        <v>-28.5</v>
      </c>
      <c r="N6368">
        <v>-31.1</v>
      </c>
      <c r="O6368">
        <v>78</v>
      </c>
      <c r="P6368">
        <v>4</v>
      </c>
      <c r="Q6368">
        <v>3</v>
      </c>
      <c r="R6368">
        <v>102.42</v>
      </c>
      <c r="S6368">
        <v>100</v>
      </c>
      <c r="T6368">
        <v>100</v>
      </c>
      <c r="U6368">
        <v>100</v>
      </c>
      <c r="V6368">
        <v>99.926701570000006</v>
      </c>
      <c r="W6368">
        <f>IF(S6368&gt;50,1,0)</f>
        <v>1</v>
      </c>
    </row>
    <row r="6369" spans="1:23" x14ac:dyDescent="0.35">
      <c r="A6369">
        <v>2</v>
      </c>
      <c r="B6369">
        <v>2016</v>
      </c>
      <c r="C6369">
        <v>2</v>
      </c>
      <c r="D6369">
        <v>8</v>
      </c>
      <c r="E6369">
        <v>23</v>
      </c>
      <c r="F6369" s="1">
        <v>42408.958574074073</v>
      </c>
      <c r="G6369">
        <v>65.746739529999999</v>
      </c>
      <c r="H6369">
        <v>69.99213168</v>
      </c>
      <c r="I6369">
        <v>71.614177089999998</v>
      </c>
      <c r="J6369">
        <v>65.754772389999999</v>
      </c>
      <c r="K6369">
        <v>39.851630620000002</v>
      </c>
      <c r="L6369">
        <v>70.336909340000005</v>
      </c>
      <c r="M6369">
        <v>-29.5</v>
      </c>
      <c r="N6369">
        <v>-32.299999999999997</v>
      </c>
      <c r="O6369">
        <v>77</v>
      </c>
      <c r="P6369">
        <v>4</v>
      </c>
      <c r="Q6369">
        <v>3</v>
      </c>
      <c r="R6369">
        <v>102.4</v>
      </c>
      <c r="S6369">
        <v>100</v>
      </c>
      <c r="T6369">
        <v>100</v>
      </c>
      <c r="U6369">
        <v>100</v>
      </c>
      <c r="V6369">
        <v>99.926701570000006</v>
      </c>
      <c r="W6369">
        <f>IF(S6369&gt;50,1,0)</f>
        <v>1</v>
      </c>
    </row>
    <row r="6370" spans="1:23" x14ac:dyDescent="0.35">
      <c r="A6370">
        <v>2</v>
      </c>
      <c r="B6370">
        <v>2016</v>
      </c>
      <c r="C6370">
        <v>2</v>
      </c>
      <c r="D6370">
        <v>9</v>
      </c>
      <c r="E6370">
        <v>0</v>
      </c>
      <c r="F6370" s="1">
        <v>42409.00024079861</v>
      </c>
      <c r="G6370">
        <v>65.378203029999995</v>
      </c>
      <c r="H6370">
        <v>70.038754249999997</v>
      </c>
      <c r="I6370">
        <v>71.661217469999997</v>
      </c>
      <c r="J6370">
        <v>66.019334139999998</v>
      </c>
      <c r="K6370">
        <v>39.603590529999998</v>
      </c>
      <c r="L6370">
        <v>70.263391249999998</v>
      </c>
      <c r="M6370">
        <v>-31.2</v>
      </c>
      <c r="N6370">
        <v>-34.1</v>
      </c>
      <c r="O6370">
        <v>75</v>
      </c>
      <c r="P6370">
        <v>5</v>
      </c>
      <c r="Q6370">
        <v>3</v>
      </c>
      <c r="R6370">
        <v>102.42</v>
      </c>
      <c r="S6370">
        <v>100</v>
      </c>
      <c r="T6370">
        <v>100</v>
      </c>
      <c r="U6370">
        <v>100</v>
      </c>
      <c r="V6370">
        <v>99.973821990000005</v>
      </c>
      <c r="W6370">
        <f>IF(S6370&gt;50,1,0)</f>
        <v>1</v>
      </c>
    </row>
    <row r="6371" spans="1:23" x14ac:dyDescent="0.35">
      <c r="A6371">
        <v>2</v>
      </c>
      <c r="B6371">
        <v>2016</v>
      </c>
      <c r="C6371">
        <v>2</v>
      </c>
      <c r="D6371">
        <v>9</v>
      </c>
      <c r="E6371">
        <v>1</v>
      </c>
      <c r="F6371" s="1">
        <v>42409.041907523148</v>
      </c>
      <c r="G6371">
        <v>65.681787740000004</v>
      </c>
      <c r="H6371">
        <v>70.002786450000002</v>
      </c>
      <c r="I6371">
        <v>71.665659559999995</v>
      </c>
      <c r="J6371">
        <v>66.037404260000002</v>
      </c>
      <c r="K6371">
        <v>39.994950009999997</v>
      </c>
      <c r="L6371">
        <v>70.278189600000005</v>
      </c>
      <c r="M6371">
        <v>-30.9</v>
      </c>
      <c r="N6371">
        <v>-33.9</v>
      </c>
      <c r="O6371">
        <v>76</v>
      </c>
      <c r="P6371">
        <v>6</v>
      </c>
      <c r="Q6371">
        <v>3</v>
      </c>
      <c r="R6371">
        <v>102.42</v>
      </c>
      <c r="S6371">
        <v>100</v>
      </c>
      <c r="T6371">
        <v>100</v>
      </c>
      <c r="U6371">
        <v>100</v>
      </c>
      <c r="V6371">
        <v>99.973821990000005</v>
      </c>
      <c r="W6371">
        <f>IF(S6371&gt;50,1,0)</f>
        <v>1</v>
      </c>
    </row>
    <row r="6372" spans="1:23" x14ac:dyDescent="0.35">
      <c r="A6372">
        <v>2</v>
      </c>
      <c r="B6372">
        <v>2016</v>
      </c>
      <c r="C6372">
        <v>2</v>
      </c>
      <c r="D6372">
        <v>9</v>
      </c>
      <c r="E6372">
        <v>2</v>
      </c>
      <c r="F6372" s="1">
        <v>42409.083574247685</v>
      </c>
      <c r="G6372">
        <v>65.631726999999998</v>
      </c>
      <c r="H6372">
        <v>73.423994649999997</v>
      </c>
      <c r="I6372">
        <v>71.777375449999994</v>
      </c>
      <c r="J6372">
        <v>66.013080029999998</v>
      </c>
      <c r="K6372">
        <v>42.829455000000003</v>
      </c>
      <c r="L6372">
        <v>73.469611729999997</v>
      </c>
      <c r="M6372">
        <v>-31.1</v>
      </c>
      <c r="N6372">
        <v>-34.1</v>
      </c>
      <c r="O6372">
        <v>75</v>
      </c>
      <c r="P6372">
        <v>6</v>
      </c>
      <c r="Q6372">
        <v>4</v>
      </c>
      <c r="R6372">
        <v>102.43</v>
      </c>
      <c r="S6372">
        <v>100</v>
      </c>
      <c r="T6372">
        <v>100</v>
      </c>
      <c r="U6372">
        <v>100</v>
      </c>
      <c r="V6372">
        <v>99.973821990000005</v>
      </c>
      <c r="W6372">
        <f>IF(S6372&gt;50,1,0)</f>
        <v>1</v>
      </c>
    </row>
    <row r="6373" spans="1:23" x14ac:dyDescent="0.35">
      <c r="A6373">
        <v>2</v>
      </c>
      <c r="B6373">
        <v>2016</v>
      </c>
      <c r="C6373">
        <v>2</v>
      </c>
      <c r="D6373">
        <v>9</v>
      </c>
      <c r="E6373">
        <v>3</v>
      </c>
      <c r="F6373" s="1">
        <v>42409.125240972222</v>
      </c>
      <c r="G6373">
        <v>65.791488299999997</v>
      </c>
      <c r="H6373">
        <v>71.079361090000006</v>
      </c>
      <c r="I6373">
        <v>72.814096329999998</v>
      </c>
      <c r="J6373">
        <v>66.080247080000007</v>
      </c>
      <c r="K6373">
        <v>40.364142260000001</v>
      </c>
      <c r="L6373">
        <v>71.253675290000004</v>
      </c>
      <c r="M6373">
        <v>-28.8</v>
      </c>
      <c r="N6373">
        <v>-31.5</v>
      </c>
      <c r="O6373">
        <v>78</v>
      </c>
      <c r="P6373">
        <v>8</v>
      </c>
      <c r="Q6373">
        <v>3</v>
      </c>
      <c r="R6373">
        <v>102.47</v>
      </c>
      <c r="S6373">
        <v>100</v>
      </c>
      <c r="T6373">
        <v>100</v>
      </c>
      <c r="U6373">
        <v>100</v>
      </c>
      <c r="V6373">
        <v>99.973821990000005</v>
      </c>
      <c r="W6373">
        <f>IF(S6373&gt;50,1,0)</f>
        <v>1</v>
      </c>
    </row>
    <row r="6374" spans="1:23" x14ac:dyDescent="0.35">
      <c r="A6374">
        <v>2</v>
      </c>
      <c r="B6374">
        <v>2016</v>
      </c>
      <c r="C6374">
        <v>2</v>
      </c>
      <c r="D6374">
        <v>9</v>
      </c>
      <c r="E6374">
        <v>4</v>
      </c>
      <c r="F6374" s="1">
        <v>42409.166907696759</v>
      </c>
      <c r="G6374">
        <v>66.142868629999995</v>
      </c>
      <c r="H6374">
        <v>71.121990460000006</v>
      </c>
      <c r="I6374">
        <v>72.310521980000004</v>
      </c>
      <c r="J6374">
        <v>66.176038539999993</v>
      </c>
      <c r="K6374">
        <v>41.029079350000004</v>
      </c>
      <c r="L6374">
        <v>71.377122600000007</v>
      </c>
      <c r="M6374">
        <v>-30.9</v>
      </c>
      <c r="N6374">
        <v>-33.799999999999997</v>
      </c>
      <c r="O6374">
        <v>76</v>
      </c>
      <c r="P6374">
        <v>6</v>
      </c>
      <c r="Q6374">
        <v>3</v>
      </c>
      <c r="R6374">
        <v>102.5</v>
      </c>
      <c r="S6374">
        <v>100</v>
      </c>
      <c r="T6374">
        <v>100</v>
      </c>
      <c r="U6374">
        <v>100</v>
      </c>
      <c r="V6374">
        <v>99.973821990000005</v>
      </c>
      <c r="W6374">
        <f>IF(S6374&gt;50,1,0)</f>
        <v>1</v>
      </c>
    </row>
    <row r="6375" spans="1:23" x14ac:dyDescent="0.35">
      <c r="A6375">
        <v>2</v>
      </c>
      <c r="B6375">
        <v>2016</v>
      </c>
      <c r="C6375">
        <v>2</v>
      </c>
      <c r="D6375">
        <v>9</v>
      </c>
      <c r="E6375">
        <v>5</v>
      </c>
      <c r="F6375" s="1">
        <v>42409.208574421296</v>
      </c>
      <c r="G6375">
        <v>66.125148789999997</v>
      </c>
      <c r="H6375">
        <v>75.274611419999999</v>
      </c>
      <c r="I6375">
        <v>74.180750149999994</v>
      </c>
      <c r="J6375">
        <v>66.102954729999993</v>
      </c>
      <c r="K6375">
        <v>41.168093089999999</v>
      </c>
      <c r="L6375">
        <v>75.161027730000001</v>
      </c>
      <c r="M6375">
        <v>-29.7</v>
      </c>
      <c r="N6375">
        <v>-32.5</v>
      </c>
      <c r="O6375">
        <v>77</v>
      </c>
      <c r="P6375">
        <v>8</v>
      </c>
      <c r="Q6375">
        <v>3</v>
      </c>
      <c r="R6375">
        <v>102.54</v>
      </c>
      <c r="S6375">
        <v>100</v>
      </c>
      <c r="T6375">
        <v>100</v>
      </c>
      <c r="U6375">
        <v>100</v>
      </c>
      <c r="V6375">
        <v>99.973821990000005</v>
      </c>
      <c r="W6375">
        <f>IF(S6375&gt;50,1,0)</f>
        <v>1</v>
      </c>
    </row>
    <row r="6376" spans="1:23" x14ac:dyDescent="0.35">
      <c r="A6376">
        <v>2</v>
      </c>
      <c r="B6376">
        <v>2016</v>
      </c>
      <c r="C6376">
        <v>2</v>
      </c>
      <c r="D6376">
        <v>9</v>
      </c>
      <c r="E6376">
        <v>6</v>
      </c>
      <c r="F6376" s="1">
        <v>42409.250241145834</v>
      </c>
      <c r="G6376">
        <v>66.277433470000005</v>
      </c>
      <c r="H6376">
        <v>79.653489039999997</v>
      </c>
      <c r="I6376">
        <v>74.336311269999996</v>
      </c>
      <c r="J6376">
        <v>66.155195449999994</v>
      </c>
      <c r="K6376">
        <v>43.990612460000001</v>
      </c>
      <c r="L6376">
        <v>79.222183540000003</v>
      </c>
      <c r="M6376">
        <v>-26.6</v>
      </c>
      <c r="N6376">
        <v>-29</v>
      </c>
      <c r="O6376">
        <v>80</v>
      </c>
      <c r="P6376">
        <v>10</v>
      </c>
      <c r="Q6376">
        <v>3</v>
      </c>
      <c r="R6376">
        <v>102.52</v>
      </c>
      <c r="S6376">
        <v>100</v>
      </c>
      <c r="T6376">
        <v>100</v>
      </c>
      <c r="U6376">
        <v>100</v>
      </c>
      <c r="V6376">
        <v>99.973821990000005</v>
      </c>
      <c r="W6376">
        <f>IF(S6376&gt;50,1,0)</f>
        <v>1</v>
      </c>
    </row>
    <row r="6377" spans="1:23" x14ac:dyDescent="0.35">
      <c r="A6377">
        <v>2</v>
      </c>
      <c r="B6377">
        <v>2016</v>
      </c>
      <c r="C6377">
        <v>2</v>
      </c>
      <c r="D6377">
        <v>9</v>
      </c>
      <c r="E6377">
        <v>7</v>
      </c>
      <c r="F6377" s="1">
        <v>42409.291907870371</v>
      </c>
      <c r="G6377">
        <v>65.756098730000005</v>
      </c>
      <c r="H6377">
        <v>75.660599180000006</v>
      </c>
      <c r="I6377">
        <v>75.728628450000002</v>
      </c>
      <c r="J6377">
        <v>66.144985270000006</v>
      </c>
      <c r="K6377">
        <v>45.67003579</v>
      </c>
      <c r="L6377">
        <v>75.501221450000003</v>
      </c>
      <c r="M6377">
        <v>-25.1</v>
      </c>
      <c r="N6377">
        <v>-27.4</v>
      </c>
      <c r="O6377">
        <v>81</v>
      </c>
      <c r="P6377">
        <v>9</v>
      </c>
      <c r="Q6377">
        <v>4</v>
      </c>
      <c r="R6377">
        <v>102.52</v>
      </c>
      <c r="S6377">
        <v>100</v>
      </c>
      <c r="T6377">
        <v>100</v>
      </c>
      <c r="U6377">
        <v>100</v>
      </c>
      <c r="V6377">
        <v>99.973821990000005</v>
      </c>
      <c r="W6377">
        <f>IF(S6377&gt;50,1,0)</f>
        <v>1</v>
      </c>
    </row>
    <row r="6378" spans="1:23" x14ac:dyDescent="0.35">
      <c r="A6378">
        <v>2</v>
      </c>
      <c r="B6378">
        <v>2016</v>
      </c>
      <c r="C6378">
        <v>2</v>
      </c>
      <c r="D6378">
        <v>9</v>
      </c>
      <c r="E6378">
        <v>8</v>
      </c>
      <c r="F6378" s="1">
        <v>42409.333574594908</v>
      </c>
      <c r="G6378">
        <v>65.775855399999998</v>
      </c>
      <c r="H6378">
        <v>70.08894368</v>
      </c>
      <c r="I6378">
        <v>71.671624559999998</v>
      </c>
      <c r="J6378">
        <v>66.118479030000003</v>
      </c>
      <c r="K6378">
        <v>39.901412970000003</v>
      </c>
      <c r="L6378">
        <v>70.375752469999995</v>
      </c>
      <c r="M6378">
        <v>-25.4</v>
      </c>
      <c r="N6378">
        <v>-27.8</v>
      </c>
      <c r="O6378">
        <v>81</v>
      </c>
      <c r="P6378">
        <v>8</v>
      </c>
      <c r="Q6378">
        <v>4</v>
      </c>
      <c r="R6378">
        <v>102.54</v>
      </c>
      <c r="S6378">
        <v>100</v>
      </c>
      <c r="T6378">
        <v>100</v>
      </c>
      <c r="U6378">
        <v>100</v>
      </c>
      <c r="V6378">
        <v>99.973821990000005</v>
      </c>
      <c r="W6378">
        <f>IF(S6378&gt;50,1,0)</f>
        <v>1</v>
      </c>
    </row>
    <row r="6379" spans="1:23" x14ac:dyDescent="0.35">
      <c r="A6379">
        <v>2</v>
      </c>
      <c r="B6379">
        <v>2016</v>
      </c>
      <c r="C6379">
        <v>2</v>
      </c>
      <c r="D6379">
        <v>9</v>
      </c>
      <c r="E6379">
        <v>9</v>
      </c>
      <c r="F6379" s="1">
        <v>42409.375241319445</v>
      </c>
      <c r="G6379">
        <v>65.598089329999993</v>
      </c>
      <c r="H6379">
        <v>70.096051149999994</v>
      </c>
      <c r="I6379">
        <v>71.679193249999997</v>
      </c>
      <c r="J6379">
        <v>66.183414429999999</v>
      </c>
      <c r="K6379">
        <v>39.97829144</v>
      </c>
      <c r="L6379">
        <v>70.33747821</v>
      </c>
      <c r="M6379">
        <v>-27.4</v>
      </c>
      <c r="N6379">
        <v>-29.9</v>
      </c>
      <c r="O6379">
        <v>79</v>
      </c>
      <c r="P6379">
        <v>7</v>
      </c>
      <c r="Q6379">
        <v>6</v>
      </c>
      <c r="R6379">
        <v>102.6</v>
      </c>
      <c r="S6379">
        <v>100</v>
      </c>
      <c r="T6379">
        <v>100</v>
      </c>
      <c r="U6379">
        <v>100</v>
      </c>
      <c r="V6379">
        <v>99.973821990000005</v>
      </c>
      <c r="W6379">
        <f>IF(S6379&gt;50,1,0)</f>
        <v>1</v>
      </c>
    </row>
    <row r="6380" spans="1:23" x14ac:dyDescent="0.35">
      <c r="A6380">
        <v>2</v>
      </c>
      <c r="B6380">
        <v>2016</v>
      </c>
      <c r="C6380">
        <v>2</v>
      </c>
      <c r="D6380">
        <v>9</v>
      </c>
      <c r="E6380">
        <v>10</v>
      </c>
      <c r="F6380" s="1">
        <v>42409.416908043982</v>
      </c>
      <c r="G6380">
        <v>66.037919149999993</v>
      </c>
      <c r="H6380">
        <v>70.102846170000007</v>
      </c>
      <c r="I6380">
        <v>71.660743789999998</v>
      </c>
      <c r="J6380">
        <v>66.04527659</v>
      </c>
      <c r="K6380">
        <v>40.143278209999998</v>
      </c>
      <c r="L6380">
        <v>70.451858459999997</v>
      </c>
      <c r="M6380">
        <v>-27.8</v>
      </c>
      <c r="N6380">
        <v>-30.4</v>
      </c>
      <c r="O6380">
        <v>79</v>
      </c>
      <c r="P6380">
        <v>6</v>
      </c>
      <c r="Q6380">
        <v>6</v>
      </c>
      <c r="R6380">
        <v>102.64</v>
      </c>
      <c r="S6380">
        <v>100</v>
      </c>
      <c r="T6380">
        <v>100</v>
      </c>
      <c r="U6380">
        <v>100</v>
      </c>
      <c r="V6380">
        <v>99.973821990000005</v>
      </c>
      <c r="W6380">
        <f>IF(S6380&gt;50,1,0)</f>
        <v>1</v>
      </c>
    </row>
    <row r="6381" spans="1:23" x14ac:dyDescent="0.35">
      <c r="A6381">
        <v>2</v>
      </c>
      <c r="B6381">
        <v>2016</v>
      </c>
      <c r="C6381">
        <v>2</v>
      </c>
      <c r="D6381">
        <v>9</v>
      </c>
      <c r="E6381">
        <v>11</v>
      </c>
      <c r="F6381" s="1">
        <v>42409.45857476852</v>
      </c>
      <c r="G6381">
        <v>65.098876689999997</v>
      </c>
      <c r="H6381">
        <v>70.015691340000004</v>
      </c>
      <c r="I6381">
        <v>71.595568099999994</v>
      </c>
      <c r="J6381">
        <v>65.73178987</v>
      </c>
      <c r="K6381">
        <v>39.9229944</v>
      </c>
      <c r="L6381">
        <v>70.188812209999995</v>
      </c>
      <c r="M6381">
        <v>-27.1</v>
      </c>
      <c r="N6381">
        <v>-29.6</v>
      </c>
      <c r="O6381">
        <v>79</v>
      </c>
      <c r="P6381">
        <v>6</v>
      </c>
      <c r="Q6381">
        <v>6</v>
      </c>
      <c r="R6381">
        <v>102.69</v>
      </c>
      <c r="S6381">
        <v>100</v>
      </c>
      <c r="T6381">
        <v>100</v>
      </c>
      <c r="U6381">
        <v>100</v>
      </c>
      <c r="V6381">
        <v>99.973821990000005</v>
      </c>
      <c r="W6381">
        <f>IF(S6381&gt;50,1,0)</f>
        <v>1</v>
      </c>
    </row>
    <row r="6382" spans="1:23" x14ac:dyDescent="0.35">
      <c r="A6382">
        <v>2</v>
      </c>
      <c r="B6382">
        <v>2016</v>
      </c>
      <c r="C6382">
        <v>2</v>
      </c>
      <c r="D6382">
        <v>9</v>
      </c>
      <c r="E6382">
        <v>12</v>
      </c>
      <c r="F6382" s="1">
        <v>42409.500241493057</v>
      </c>
      <c r="G6382">
        <v>66.144273319999996</v>
      </c>
      <c r="H6382">
        <v>70.153925700000002</v>
      </c>
      <c r="I6382">
        <v>71.599807999999996</v>
      </c>
      <c r="J6382">
        <v>65.753375829999996</v>
      </c>
      <c r="K6382">
        <v>39.939727429999998</v>
      </c>
      <c r="L6382">
        <v>70.433770850000002</v>
      </c>
      <c r="M6382">
        <v>-28.8</v>
      </c>
      <c r="N6382">
        <v>-31.4</v>
      </c>
      <c r="O6382">
        <v>78</v>
      </c>
      <c r="P6382">
        <v>5</v>
      </c>
      <c r="Q6382">
        <v>6</v>
      </c>
      <c r="R6382">
        <v>102.75</v>
      </c>
      <c r="S6382">
        <v>100</v>
      </c>
      <c r="T6382">
        <v>100</v>
      </c>
      <c r="U6382">
        <v>100</v>
      </c>
      <c r="V6382">
        <v>99.973821990000005</v>
      </c>
      <c r="W6382">
        <f>IF(S6382&gt;50,1,0)</f>
        <v>1</v>
      </c>
    </row>
    <row r="6383" spans="1:23" x14ac:dyDescent="0.35">
      <c r="A6383">
        <v>2</v>
      </c>
      <c r="B6383">
        <v>2016</v>
      </c>
      <c r="C6383">
        <v>2</v>
      </c>
      <c r="D6383">
        <v>9</v>
      </c>
      <c r="E6383">
        <v>13</v>
      </c>
      <c r="F6383" s="1">
        <v>42409.541908217594</v>
      </c>
      <c r="G6383">
        <v>66.073875310000005</v>
      </c>
      <c r="H6383">
        <v>70.276597910000007</v>
      </c>
      <c r="I6383">
        <v>71.624829800000001</v>
      </c>
      <c r="J6383">
        <v>65.917560440000003</v>
      </c>
      <c r="K6383">
        <v>40.083434660000002</v>
      </c>
      <c r="L6383">
        <v>70.611501219999994</v>
      </c>
      <c r="M6383">
        <v>-27.3</v>
      </c>
      <c r="N6383">
        <v>-29.8</v>
      </c>
      <c r="O6383">
        <v>79</v>
      </c>
      <c r="P6383">
        <v>6</v>
      </c>
      <c r="Q6383">
        <v>5</v>
      </c>
      <c r="R6383">
        <v>102.79</v>
      </c>
      <c r="S6383">
        <v>100</v>
      </c>
      <c r="T6383">
        <v>100</v>
      </c>
      <c r="U6383">
        <v>100</v>
      </c>
      <c r="V6383">
        <v>99.973821990000005</v>
      </c>
      <c r="W6383">
        <f>IF(S6383&gt;50,1,0)</f>
        <v>1</v>
      </c>
    </row>
    <row r="6384" spans="1:23" x14ac:dyDescent="0.35">
      <c r="A6384">
        <v>2</v>
      </c>
      <c r="B6384">
        <v>2016</v>
      </c>
      <c r="C6384">
        <v>2</v>
      </c>
      <c r="D6384">
        <v>9</v>
      </c>
      <c r="E6384">
        <v>14</v>
      </c>
      <c r="F6384" s="1">
        <v>42409.583574942131</v>
      </c>
      <c r="G6384">
        <v>66.321093660000003</v>
      </c>
      <c r="H6384">
        <v>70.236718960000005</v>
      </c>
      <c r="I6384">
        <v>71.685712030000005</v>
      </c>
      <c r="J6384">
        <v>66.15570778</v>
      </c>
      <c r="K6384">
        <v>40.08201227</v>
      </c>
      <c r="L6384">
        <v>70.636269049999996</v>
      </c>
      <c r="M6384">
        <v>-28.8</v>
      </c>
      <c r="N6384">
        <v>-31.5</v>
      </c>
      <c r="O6384">
        <v>78</v>
      </c>
      <c r="P6384">
        <v>8</v>
      </c>
      <c r="Q6384">
        <v>5</v>
      </c>
      <c r="R6384">
        <v>102.83</v>
      </c>
      <c r="S6384">
        <v>100</v>
      </c>
      <c r="T6384">
        <v>100</v>
      </c>
      <c r="U6384">
        <v>100</v>
      </c>
      <c r="V6384">
        <v>99.973821990000005</v>
      </c>
      <c r="W6384">
        <f>IF(S6384&gt;50,1,0)</f>
        <v>1</v>
      </c>
    </row>
    <row r="6385" spans="1:23" x14ac:dyDescent="0.35">
      <c r="A6385">
        <v>2</v>
      </c>
      <c r="B6385">
        <v>2016</v>
      </c>
      <c r="C6385">
        <v>2</v>
      </c>
      <c r="D6385">
        <v>9</v>
      </c>
      <c r="E6385">
        <v>15</v>
      </c>
      <c r="F6385" s="1">
        <v>42409.625241666668</v>
      </c>
      <c r="G6385">
        <v>66.795777939999994</v>
      </c>
      <c r="H6385">
        <v>70.741502229999995</v>
      </c>
      <c r="I6385">
        <v>71.61514751</v>
      </c>
      <c r="J6385">
        <v>65.971038840000006</v>
      </c>
      <c r="K6385">
        <v>40.496934109999998</v>
      </c>
      <c r="L6385">
        <v>71.204125559999994</v>
      </c>
      <c r="M6385">
        <v>-29.6</v>
      </c>
      <c r="N6385">
        <v>-32.299999999999997</v>
      </c>
      <c r="O6385">
        <v>77</v>
      </c>
      <c r="P6385">
        <v>4</v>
      </c>
      <c r="Q6385">
        <v>8</v>
      </c>
      <c r="R6385">
        <v>102.85</v>
      </c>
      <c r="S6385">
        <v>100</v>
      </c>
      <c r="T6385">
        <v>100</v>
      </c>
      <c r="U6385">
        <v>100</v>
      </c>
      <c r="V6385">
        <v>99.973821990000005</v>
      </c>
      <c r="W6385">
        <f>IF(S6385&gt;50,1,0)</f>
        <v>1</v>
      </c>
    </row>
    <row r="6386" spans="1:23" x14ac:dyDescent="0.35">
      <c r="A6386">
        <v>2</v>
      </c>
      <c r="B6386">
        <v>2016</v>
      </c>
      <c r="C6386">
        <v>2</v>
      </c>
      <c r="D6386">
        <v>9</v>
      </c>
      <c r="E6386">
        <v>16</v>
      </c>
      <c r="F6386" s="1">
        <v>42409.666908391206</v>
      </c>
      <c r="G6386">
        <v>66.471337480000003</v>
      </c>
      <c r="H6386">
        <v>70.571317789999995</v>
      </c>
      <c r="I6386">
        <v>71.660802329999996</v>
      </c>
      <c r="J6386">
        <v>66.181015860000002</v>
      </c>
      <c r="K6386">
        <v>40.130847009999997</v>
      </c>
      <c r="L6386">
        <v>70.972728070000002</v>
      </c>
      <c r="M6386">
        <v>-30.4</v>
      </c>
      <c r="N6386">
        <v>-33.200000000000003</v>
      </c>
      <c r="O6386">
        <v>76</v>
      </c>
      <c r="P6386">
        <v>4</v>
      </c>
      <c r="Q6386">
        <v>8</v>
      </c>
      <c r="R6386">
        <v>102.86</v>
      </c>
      <c r="S6386">
        <v>100</v>
      </c>
      <c r="T6386">
        <v>100</v>
      </c>
      <c r="U6386">
        <v>100</v>
      </c>
      <c r="V6386">
        <v>99.973821990000005</v>
      </c>
      <c r="W6386">
        <f>IF(S6386&gt;50,1,0)</f>
        <v>1</v>
      </c>
    </row>
    <row r="6387" spans="1:23" x14ac:dyDescent="0.35">
      <c r="A6387">
        <v>2</v>
      </c>
      <c r="B6387">
        <v>2016</v>
      </c>
      <c r="C6387">
        <v>2</v>
      </c>
      <c r="D6387">
        <v>9</v>
      </c>
      <c r="E6387">
        <v>17</v>
      </c>
      <c r="F6387" s="1">
        <v>42409.708575115743</v>
      </c>
      <c r="G6387">
        <v>66.478082220000005</v>
      </c>
      <c r="H6387">
        <v>70.674375949999998</v>
      </c>
      <c r="I6387">
        <v>71.673427590000003</v>
      </c>
      <c r="J6387">
        <v>66.260011980000002</v>
      </c>
      <c r="K6387">
        <v>41.787953190000003</v>
      </c>
      <c r="L6387">
        <v>71.055418549999999</v>
      </c>
      <c r="M6387">
        <v>-28.6</v>
      </c>
      <c r="N6387">
        <v>-31.3</v>
      </c>
      <c r="O6387">
        <v>78</v>
      </c>
      <c r="P6387">
        <v>7</v>
      </c>
      <c r="Q6387">
        <v>6</v>
      </c>
      <c r="R6387">
        <v>102.91</v>
      </c>
      <c r="S6387">
        <v>100</v>
      </c>
      <c r="T6387">
        <v>100</v>
      </c>
      <c r="U6387">
        <v>100</v>
      </c>
      <c r="V6387">
        <v>99.973821990000005</v>
      </c>
      <c r="W6387">
        <f>IF(S6387&gt;50,1,0)</f>
        <v>1</v>
      </c>
    </row>
    <row r="6388" spans="1:23" x14ac:dyDescent="0.35">
      <c r="A6388">
        <v>2</v>
      </c>
      <c r="B6388">
        <v>2016</v>
      </c>
      <c r="C6388">
        <v>2</v>
      </c>
      <c r="D6388">
        <v>9</v>
      </c>
      <c r="E6388">
        <v>18</v>
      </c>
      <c r="F6388" s="1">
        <v>42409.75024184028</v>
      </c>
      <c r="G6388">
        <v>66.611120139999997</v>
      </c>
      <c r="H6388">
        <v>71.162844789999994</v>
      </c>
      <c r="I6388">
        <v>71.619328350000004</v>
      </c>
      <c r="J6388">
        <v>65.744345269999997</v>
      </c>
      <c r="K6388">
        <v>40.888976970000002</v>
      </c>
      <c r="L6388">
        <v>71.523947550000003</v>
      </c>
      <c r="M6388">
        <v>-28.3</v>
      </c>
      <c r="N6388">
        <v>-30.9</v>
      </c>
      <c r="O6388">
        <v>78</v>
      </c>
      <c r="P6388">
        <v>6</v>
      </c>
      <c r="Q6388">
        <v>7</v>
      </c>
      <c r="R6388">
        <v>102.95</v>
      </c>
      <c r="S6388">
        <v>100</v>
      </c>
      <c r="T6388">
        <v>100</v>
      </c>
      <c r="U6388">
        <v>100</v>
      </c>
      <c r="V6388">
        <v>99.973821990000005</v>
      </c>
      <c r="W6388">
        <f>IF(S6388&gt;50,1,0)</f>
        <v>1</v>
      </c>
    </row>
    <row r="6389" spans="1:23" x14ac:dyDescent="0.35">
      <c r="A6389">
        <v>2</v>
      </c>
      <c r="B6389">
        <v>2016</v>
      </c>
      <c r="C6389">
        <v>2</v>
      </c>
      <c r="D6389">
        <v>9</v>
      </c>
      <c r="E6389">
        <v>19</v>
      </c>
      <c r="F6389" s="1">
        <v>42409.791908564817</v>
      </c>
      <c r="G6389">
        <v>66.299861340000007</v>
      </c>
      <c r="H6389">
        <v>70.609787150000002</v>
      </c>
      <c r="I6389">
        <v>71.69373616</v>
      </c>
      <c r="J6389">
        <v>66.274127910000004</v>
      </c>
      <c r="K6389">
        <v>40.468899550000003</v>
      </c>
      <c r="L6389">
        <v>70.973603769999997</v>
      </c>
      <c r="M6389">
        <v>-28.1</v>
      </c>
      <c r="N6389">
        <v>-30.7</v>
      </c>
      <c r="O6389">
        <v>78</v>
      </c>
      <c r="P6389">
        <v>6</v>
      </c>
      <c r="Q6389">
        <v>6</v>
      </c>
      <c r="R6389">
        <v>102.96</v>
      </c>
      <c r="S6389">
        <v>100</v>
      </c>
      <c r="T6389">
        <v>100</v>
      </c>
      <c r="U6389">
        <v>100</v>
      </c>
      <c r="V6389">
        <v>99.973821990000005</v>
      </c>
      <c r="W6389">
        <f>IF(S6389&gt;50,1,0)</f>
        <v>1</v>
      </c>
    </row>
    <row r="6390" spans="1:23" x14ac:dyDescent="0.35">
      <c r="A6390">
        <v>2</v>
      </c>
      <c r="B6390">
        <v>2016</v>
      </c>
      <c r="C6390">
        <v>2</v>
      </c>
      <c r="D6390">
        <v>9</v>
      </c>
      <c r="E6390">
        <v>20</v>
      </c>
      <c r="F6390" s="1">
        <v>42409.833575289354</v>
      </c>
      <c r="G6390">
        <v>67.514025079999996</v>
      </c>
      <c r="H6390">
        <v>70.727078460000001</v>
      </c>
      <c r="I6390">
        <v>71.646652290000006</v>
      </c>
      <c r="J6390">
        <v>65.910754229999995</v>
      </c>
      <c r="K6390">
        <v>40.611577560000001</v>
      </c>
      <c r="L6390">
        <v>71.676848609999993</v>
      </c>
      <c r="M6390">
        <v>-26.1</v>
      </c>
      <c r="N6390">
        <v>-28.5</v>
      </c>
      <c r="O6390">
        <v>80</v>
      </c>
      <c r="P6390">
        <v>8</v>
      </c>
      <c r="Q6390">
        <v>8</v>
      </c>
      <c r="R6390">
        <v>102.97</v>
      </c>
      <c r="S6390">
        <v>100</v>
      </c>
      <c r="T6390">
        <v>100</v>
      </c>
      <c r="U6390">
        <v>100</v>
      </c>
      <c r="V6390">
        <v>99.973821990000005</v>
      </c>
      <c r="W6390">
        <f>IF(S6390&gt;50,1,0)</f>
        <v>1</v>
      </c>
    </row>
    <row r="6391" spans="1:23" x14ac:dyDescent="0.35">
      <c r="A6391">
        <v>2</v>
      </c>
      <c r="B6391">
        <v>2016</v>
      </c>
      <c r="C6391">
        <v>2</v>
      </c>
      <c r="D6391">
        <v>9</v>
      </c>
      <c r="E6391">
        <v>21</v>
      </c>
      <c r="F6391" s="1">
        <v>42409.875242013892</v>
      </c>
      <c r="G6391">
        <v>65.648451480000006</v>
      </c>
      <c r="H6391">
        <v>70.306992140000006</v>
      </c>
      <c r="I6391">
        <v>71.649309889999998</v>
      </c>
      <c r="J6391">
        <v>66.028203579999996</v>
      </c>
      <c r="K6391">
        <v>39.932679139999998</v>
      </c>
      <c r="L6391">
        <v>70.572208689999997</v>
      </c>
      <c r="M6391">
        <v>-25.9</v>
      </c>
      <c r="N6391">
        <v>-28.3</v>
      </c>
      <c r="O6391">
        <v>80</v>
      </c>
      <c r="P6391">
        <v>10</v>
      </c>
      <c r="Q6391">
        <v>3</v>
      </c>
      <c r="R6391">
        <v>103.02</v>
      </c>
      <c r="S6391">
        <v>100</v>
      </c>
      <c r="T6391">
        <v>100</v>
      </c>
      <c r="U6391">
        <v>100</v>
      </c>
      <c r="V6391">
        <v>99.973821990000005</v>
      </c>
      <c r="W6391">
        <f>IF(S6391&gt;50,1,0)</f>
        <v>1</v>
      </c>
    </row>
    <row r="6392" spans="1:23" x14ac:dyDescent="0.35">
      <c r="A6392">
        <v>2</v>
      </c>
      <c r="B6392">
        <v>2016</v>
      </c>
      <c r="C6392">
        <v>2</v>
      </c>
      <c r="D6392">
        <v>9</v>
      </c>
      <c r="E6392">
        <v>22</v>
      </c>
      <c r="F6392" s="1">
        <v>42409.916908738429</v>
      </c>
      <c r="G6392">
        <v>65.029056319999995</v>
      </c>
      <c r="H6392">
        <v>70.267634319999999</v>
      </c>
      <c r="I6392">
        <v>71.677624269999995</v>
      </c>
      <c r="J6392">
        <v>66.178619780000005</v>
      </c>
      <c r="K6392">
        <v>40.618313399999998</v>
      </c>
      <c r="L6392">
        <v>70.372707309999996</v>
      </c>
      <c r="M6392">
        <v>-24.8</v>
      </c>
      <c r="N6392">
        <v>-27.1</v>
      </c>
      <c r="O6392">
        <v>81</v>
      </c>
      <c r="P6392">
        <v>10</v>
      </c>
      <c r="Q6392">
        <v>2</v>
      </c>
      <c r="R6392">
        <v>103.03</v>
      </c>
      <c r="S6392">
        <v>100</v>
      </c>
      <c r="T6392">
        <v>100</v>
      </c>
      <c r="U6392">
        <v>100</v>
      </c>
      <c r="V6392">
        <v>99.973821990000005</v>
      </c>
      <c r="W6392">
        <f>IF(S6392&gt;50,1,0)</f>
        <v>1</v>
      </c>
    </row>
    <row r="6393" spans="1:23" x14ac:dyDescent="0.35">
      <c r="A6393">
        <v>2</v>
      </c>
      <c r="B6393">
        <v>2016</v>
      </c>
      <c r="C6393">
        <v>2</v>
      </c>
      <c r="D6393">
        <v>9</v>
      </c>
      <c r="E6393">
        <v>23</v>
      </c>
      <c r="F6393" s="1">
        <v>42409.958575462966</v>
      </c>
      <c r="G6393">
        <v>64.46093947</v>
      </c>
      <c r="H6393">
        <v>70.480674129999997</v>
      </c>
      <c r="I6393">
        <v>71.676446330000005</v>
      </c>
      <c r="J6393">
        <v>66.193655469999996</v>
      </c>
      <c r="K6393">
        <v>41.715815159999998</v>
      </c>
      <c r="L6393">
        <v>70.44552041</v>
      </c>
      <c r="M6393">
        <v>-25.5</v>
      </c>
      <c r="N6393">
        <v>-27.7</v>
      </c>
      <c r="O6393">
        <v>81</v>
      </c>
      <c r="P6393">
        <v>8</v>
      </c>
      <c r="Q6393">
        <v>2</v>
      </c>
      <c r="R6393">
        <v>103.09</v>
      </c>
      <c r="S6393">
        <v>100</v>
      </c>
      <c r="T6393">
        <v>100</v>
      </c>
      <c r="U6393">
        <v>100</v>
      </c>
      <c r="V6393">
        <v>99.973821990000005</v>
      </c>
      <c r="W6393">
        <f>IF(S6393&gt;50,1,0)</f>
        <v>1</v>
      </c>
    </row>
    <row r="6394" spans="1:23" x14ac:dyDescent="0.35">
      <c r="A6394">
        <v>2</v>
      </c>
      <c r="B6394">
        <v>2016</v>
      </c>
      <c r="C6394">
        <v>2</v>
      </c>
      <c r="D6394">
        <v>10</v>
      </c>
      <c r="E6394">
        <v>0</v>
      </c>
      <c r="F6394" s="1">
        <v>42410.000242187503</v>
      </c>
      <c r="G6394">
        <v>64.493242670000001</v>
      </c>
      <c r="H6394">
        <v>69.967814790000006</v>
      </c>
      <c r="I6394">
        <v>71.710565689999996</v>
      </c>
      <c r="J6394">
        <v>66.228079019999996</v>
      </c>
      <c r="K6394">
        <v>39.531259730000002</v>
      </c>
      <c r="L6394">
        <v>69.985661930000006</v>
      </c>
      <c r="M6394">
        <v>-23.6</v>
      </c>
      <c r="N6394">
        <v>-25.8</v>
      </c>
      <c r="O6394">
        <v>83</v>
      </c>
      <c r="P6394">
        <v>7</v>
      </c>
      <c r="Q6394">
        <v>3</v>
      </c>
      <c r="R6394">
        <v>103.09</v>
      </c>
      <c r="S6394">
        <v>100</v>
      </c>
      <c r="T6394">
        <v>100</v>
      </c>
      <c r="U6394">
        <v>100</v>
      </c>
      <c r="V6394">
        <v>99.924083769999996</v>
      </c>
      <c r="W6394">
        <f>IF(S6394&gt;50,1,0)</f>
        <v>1</v>
      </c>
    </row>
    <row r="6395" spans="1:23" x14ac:dyDescent="0.35">
      <c r="A6395">
        <v>2</v>
      </c>
      <c r="B6395">
        <v>2016</v>
      </c>
      <c r="C6395">
        <v>2</v>
      </c>
      <c r="D6395">
        <v>10</v>
      </c>
      <c r="E6395">
        <v>1</v>
      </c>
      <c r="F6395" s="1">
        <v>42410.041908912041</v>
      </c>
      <c r="G6395">
        <v>64.391060120000006</v>
      </c>
      <c r="H6395">
        <v>69.829534240000001</v>
      </c>
      <c r="I6395">
        <v>71.691645789999995</v>
      </c>
      <c r="J6395">
        <v>66.134076789999995</v>
      </c>
      <c r="K6395">
        <v>39.78626131</v>
      </c>
      <c r="L6395">
        <v>69.8672112</v>
      </c>
      <c r="M6395">
        <v>-23.9</v>
      </c>
      <c r="N6395">
        <v>-26</v>
      </c>
      <c r="O6395">
        <v>83</v>
      </c>
      <c r="P6395">
        <v>10</v>
      </c>
      <c r="Q6395">
        <v>3</v>
      </c>
      <c r="R6395">
        <v>103.1</v>
      </c>
      <c r="S6395">
        <v>100</v>
      </c>
      <c r="T6395">
        <v>100</v>
      </c>
      <c r="U6395">
        <v>100</v>
      </c>
      <c r="V6395">
        <v>99.924083769999996</v>
      </c>
      <c r="W6395">
        <f>IF(S6395&gt;50,1,0)</f>
        <v>1</v>
      </c>
    </row>
    <row r="6396" spans="1:23" x14ac:dyDescent="0.35">
      <c r="A6396">
        <v>2</v>
      </c>
      <c r="B6396">
        <v>2016</v>
      </c>
      <c r="C6396">
        <v>2</v>
      </c>
      <c r="D6396">
        <v>10</v>
      </c>
      <c r="E6396">
        <v>2</v>
      </c>
      <c r="F6396" s="1">
        <v>42410.083575636578</v>
      </c>
      <c r="G6396">
        <v>64.841109259999996</v>
      </c>
      <c r="H6396">
        <v>71.763591770000005</v>
      </c>
      <c r="I6396">
        <v>72.932153970000002</v>
      </c>
      <c r="J6396">
        <v>66.158716780000006</v>
      </c>
      <c r="K6396">
        <v>39.935803730000003</v>
      </c>
      <c r="L6396">
        <v>71.739215349999995</v>
      </c>
      <c r="M6396">
        <v>-24.7</v>
      </c>
      <c r="N6396">
        <v>-26.9</v>
      </c>
      <c r="O6396">
        <v>82</v>
      </c>
      <c r="P6396">
        <v>6</v>
      </c>
      <c r="Q6396">
        <v>4</v>
      </c>
      <c r="R6396">
        <v>103.13</v>
      </c>
      <c r="S6396">
        <v>100</v>
      </c>
      <c r="T6396">
        <v>100</v>
      </c>
      <c r="U6396">
        <v>100</v>
      </c>
      <c r="V6396">
        <v>99.924083769999996</v>
      </c>
      <c r="W6396">
        <f>IF(S6396&gt;50,1,0)</f>
        <v>1</v>
      </c>
    </row>
    <row r="6397" spans="1:23" x14ac:dyDescent="0.35">
      <c r="A6397">
        <v>2</v>
      </c>
      <c r="B6397">
        <v>2016</v>
      </c>
      <c r="C6397">
        <v>2</v>
      </c>
      <c r="D6397">
        <v>10</v>
      </c>
      <c r="E6397">
        <v>3</v>
      </c>
      <c r="F6397" s="1">
        <v>42410.125242361115</v>
      </c>
      <c r="G6397">
        <v>64.941355920000007</v>
      </c>
      <c r="H6397">
        <v>79.403417279999999</v>
      </c>
      <c r="I6397">
        <v>74.925494229999998</v>
      </c>
      <c r="J6397">
        <v>66.083558909999994</v>
      </c>
      <c r="K6397">
        <v>47.479081720000003</v>
      </c>
      <c r="L6397">
        <v>78.931700980000002</v>
      </c>
      <c r="M6397">
        <v>-25.3</v>
      </c>
      <c r="N6397">
        <v>-27.6</v>
      </c>
      <c r="O6397">
        <v>81</v>
      </c>
      <c r="P6397">
        <v>8</v>
      </c>
      <c r="Q6397">
        <v>6</v>
      </c>
      <c r="R6397">
        <v>103.15</v>
      </c>
      <c r="S6397">
        <v>100</v>
      </c>
      <c r="T6397">
        <v>100</v>
      </c>
      <c r="U6397">
        <v>100</v>
      </c>
      <c r="V6397">
        <v>99.924083769999996</v>
      </c>
      <c r="W6397">
        <f>IF(S6397&gt;50,1,0)</f>
        <v>1</v>
      </c>
    </row>
    <row r="6398" spans="1:23" x14ac:dyDescent="0.35">
      <c r="A6398">
        <v>2</v>
      </c>
      <c r="B6398">
        <v>2016</v>
      </c>
      <c r="C6398">
        <v>2</v>
      </c>
      <c r="D6398">
        <v>10</v>
      </c>
      <c r="E6398">
        <v>4</v>
      </c>
      <c r="F6398" s="1">
        <v>42410.166909085645</v>
      </c>
      <c r="G6398">
        <v>65.18459378</v>
      </c>
      <c r="H6398">
        <v>73.909034849999998</v>
      </c>
      <c r="I6398">
        <v>73.871107240000001</v>
      </c>
      <c r="J6398">
        <v>66.128773010000003</v>
      </c>
      <c r="K6398">
        <v>39.943278120000002</v>
      </c>
      <c r="L6398">
        <v>73.788891050000004</v>
      </c>
      <c r="M6398">
        <v>-23</v>
      </c>
      <c r="N6398">
        <v>-25.1</v>
      </c>
      <c r="O6398">
        <v>83</v>
      </c>
      <c r="P6398">
        <v>8</v>
      </c>
      <c r="Q6398">
        <v>8</v>
      </c>
      <c r="R6398">
        <v>103.12</v>
      </c>
      <c r="S6398">
        <v>100</v>
      </c>
      <c r="T6398">
        <v>100</v>
      </c>
      <c r="U6398">
        <v>100</v>
      </c>
      <c r="V6398">
        <v>99.924083769999996</v>
      </c>
      <c r="W6398">
        <f>IF(S6398&gt;50,1,0)</f>
        <v>1</v>
      </c>
    </row>
    <row r="6399" spans="1:23" x14ac:dyDescent="0.35">
      <c r="A6399">
        <v>2</v>
      </c>
      <c r="B6399">
        <v>2016</v>
      </c>
      <c r="C6399">
        <v>2</v>
      </c>
      <c r="D6399">
        <v>10</v>
      </c>
      <c r="E6399">
        <v>5</v>
      </c>
      <c r="F6399" s="1">
        <v>42410.208575810189</v>
      </c>
      <c r="G6399">
        <v>65.421496629999993</v>
      </c>
      <c r="H6399">
        <v>75.592622399999996</v>
      </c>
      <c r="I6399">
        <v>74.443062620000006</v>
      </c>
      <c r="J6399">
        <v>65.715919020000001</v>
      </c>
      <c r="K6399">
        <v>42.802611329999998</v>
      </c>
      <c r="L6399">
        <v>75.390147850000005</v>
      </c>
      <c r="M6399">
        <v>-23.8</v>
      </c>
      <c r="N6399">
        <v>-26</v>
      </c>
      <c r="O6399">
        <v>82</v>
      </c>
      <c r="P6399">
        <v>9</v>
      </c>
      <c r="Q6399">
        <v>6</v>
      </c>
      <c r="R6399">
        <v>103.11</v>
      </c>
      <c r="S6399">
        <v>100</v>
      </c>
      <c r="T6399">
        <v>100</v>
      </c>
      <c r="U6399">
        <v>100</v>
      </c>
      <c r="V6399">
        <v>99.924083769999996</v>
      </c>
      <c r="W6399">
        <f>IF(S6399&gt;50,1,0)</f>
        <v>1</v>
      </c>
    </row>
    <row r="6400" spans="1:23" x14ac:dyDescent="0.35">
      <c r="A6400">
        <v>2</v>
      </c>
      <c r="B6400">
        <v>2016</v>
      </c>
      <c r="C6400">
        <v>2</v>
      </c>
      <c r="D6400">
        <v>10</v>
      </c>
      <c r="E6400">
        <v>6</v>
      </c>
      <c r="F6400" s="1">
        <v>42410.250242534719</v>
      </c>
      <c r="G6400">
        <v>65.29303161</v>
      </c>
      <c r="H6400">
        <v>70.730574149999995</v>
      </c>
      <c r="I6400">
        <v>72.16711506</v>
      </c>
      <c r="J6400">
        <v>65.91142825</v>
      </c>
      <c r="K6400">
        <v>41.344458099999997</v>
      </c>
      <c r="L6400">
        <v>70.859974219999998</v>
      </c>
      <c r="M6400">
        <v>-22.4</v>
      </c>
      <c r="N6400">
        <v>-24.4</v>
      </c>
      <c r="O6400">
        <v>84</v>
      </c>
      <c r="P6400">
        <v>9</v>
      </c>
      <c r="Q6400">
        <v>7</v>
      </c>
      <c r="R6400">
        <v>103.1</v>
      </c>
      <c r="S6400">
        <v>100</v>
      </c>
      <c r="T6400">
        <v>100</v>
      </c>
      <c r="U6400">
        <v>100</v>
      </c>
      <c r="V6400">
        <v>99.924083769999996</v>
      </c>
      <c r="W6400">
        <f>IF(S6400&gt;50,1,0)</f>
        <v>1</v>
      </c>
    </row>
    <row r="6401" spans="1:23" x14ac:dyDescent="0.35">
      <c r="A6401">
        <v>2</v>
      </c>
      <c r="B6401">
        <v>2016</v>
      </c>
      <c r="C6401">
        <v>2</v>
      </c>
      <c r="D6401">
        <v>10</v>
      </c>
      <c r="E6401">
        <v>7</v>
      </c>
      <c r="F6401" s="1">
        <v>42410.291909259256</v>
      </c>
      <c r="G6401">
        <v>65.783357899999999</v>
      </c>
      <c r="H6401">
        <v>72.436958610000005</v>
      </c>
      <c r="I6401">
        <v>71.922581620000003</v>
      </c>
      <c r="J6401">
        <v>66.052294169999996</v>
      </c>
      <c r="K6401">
        <v>44.268303639999999</v>
      </c>
      <c r="L6401">
        <v>72.427652820000006</v>
      </c>
      <c r="M6401">
        <v>-21.8</v>
      </c>
      <c r="N6401">
        <v>-23.7</v>
      </c>
      <c r="O6401">
        <v>84</v>
      </c>
      <c r="P6401">
        <v>8</v>
      </c>
      <c r="Q6401">
        <v>8</v>
      </c>
      <c r="R6401">
        <v>103.09</v>
      </c>
      <c r="S6401">
        <v>100</v>
      </c>
      <c r="T6401">
        <v>100</v>
      </c>
      <c r="U6401">
        <v>100</v>
      </c>
      <c r="V6401">
        <v>99.924083769999996</v>
      </c>
      <c r="W6401">
        <f>IF(S6401&gt;50,1,0)</f>
        <v>1</v>
      </c>
    </row>
    <row r="6402" spans="1:23" x14ac:dyDescent="0.35">
      <c r="A6402">
        <v>2</v>
      </c>
      <c r="B6402">
        <v>2016</v>
      </c>
      <c r="C6402">
        <v>2</v>
      </c>
      <c r="D6402">
        <v>10</v>
      </c>
      <c r="E6402">
        <v>8</v>
      </c>
      <c r="F6402" s="1">
        <v>42410.333575983794</v>
      </c>
      <c r="G6402">
        <v>64.602038280000002</v>
      </c>
      <c r="H6402">
        <v>71.637356359999998</v>
      </c>
      <c r="I6402">
        <v>71.639826189999994</v>
      </c>
      <c r="J6402">
        <v>65.943125240000001</v>
      </c>
      <c r="K6402">
        <v>40.578733550000003</v>
      </c>
      <c r="L6402">
        <v>71.564758859999998</v>
      </c>
      <c r="M6402">
        <v>-22.3</v>
      </c>
      <c r="N6402">
        <v>-24.2</v>
      </c>
      <c r="O6402">
        <v>84</v>
      </c>
      <c r="P6402">
        <v>9</v>
      </c>
      <c r="Q6402">
        <v>8</v>
      </c>
      <c r="R6402">
        <v>103.07</v>
      </c>
      <c r="S6402">
        <v>100</v>
      </c>
      <c r="T6402">
        <v>100</v>
      </c>
      <c r="U6402">
        <v>100</v>
      </c>
      <c r="V6402">
        <v>99.924083769999996</v>
      </c>
      <c r="W6402">
        <f>IF(S6402&gt;50,1,0)</f>
        <v>1</v>
      </c>
    </row>
    <row r="6403" spans="1:23" x14ac:dyDescent="0.35">
      <c r="A6403">
        <v>2</v>
      </c>
      <c r="B6403">
        <v>2016</v>
      </c>
      <c r="C6403">
        <v>2</v>
      </c>
      <c r="D6403">
        <v>10</v>
      </c>
      <c r="E6403">
        <v>9</v>
      </c>
      <c r="F6403" s="1">
        <v>42410.375242708331</v>
      </c>
      <c r="G6403">
        <v>64.617898330000003</v>
      </c>
      <c r="H6403">
        <v>70.125834119999993</v>
      </c>
      <c r="I6403">
        <v>71.685632029999994</v>
      </c>
      <c r="J6403">
        <v>66.172606639999998</v>
      </c>
      <c r="K6403">
        <v>40.584212870000002</v>
      </c>
      <c r="L6403">
        <v>70.162497779999995</v>
      </c>
      <c r="M6403">
        <v>-22.6</v>
      </c>
      <c r="N6403">
        <v>-24.6</v>
      </c>
      <c r="O6403">
        <v>84</v>
      </c>
      <c r="P6403">
        <v>7</v>
      </c>
      <c r="Q6403">
        <v>8</v>
      </c>
      <c r="R6403">
        <v>103.06</v>
      </c>
      <c r="S6403">
        <v>100</v>
      </c>
      <c r="T6403">
        <v>100</v>
      </c>
      <c r="U6403">
        <v>100</v>
      </c>
      <c r="V6403">
        <v>99.924083769999996</v>
      </c>
      <c r="W6403">
        <f>IF(S6403&gt;50,1,0)</f>
        <v>1</v>
      </c>
    </row>
    <row r="6404" spans="1:23" x14ac:dyDescent="0.35">
      <c r="A6404">
        <v>2</v>
      </c>
      <c r="B6404">
        <v>2016</v>
      </c>
      <c r="C6404">
        <v>2</v>
      </c>
      <c r="D6404">
        <v>10</v>
      </c>
      <c r="E6404">
        <v>10</v>
      </c>
      <c r="F6404" s="1">
        <v>42410.416909432868</v>
      </c>
      <c r="G6404">
        <v>64.655823999999996</v>
      </c>
      <c r="H6404">
        <v>69.998385650000003</v>
      </c>
      <c r="I6404">
        <v>71.631956239999994</v>
      </c>
      <c r="J6404">
        <v>66.044685439999995</v>
      </c>
      <c r="K6404">
        <v>40.094118700000003</v>
      </c>
      <c r="L6404">
        <v>70.049008580000006</v>
      </c>
      <c r="M6404">
        <v>-22.6</v>
      </c>
      <c r="N6404">
        <v>-24.6</v>
      </c>
      <c r="O6404">
        <v>84</v>
      </c>
      <c r="P6404">
        <v>7</v>
      </c>
      <c r="Q6404">
        <v>7</v>
      </c>
      <c r="R6404">
        <v>103.08</v>
      </c>
      <c r="S6404">
        <v>100</v>
      </c>
      <c r="T6404">
        <v>100</v>
      </c>
      <c r="U6404">
        <v>100</v>
      </c>
      <c r="V6404">
        <v>99.924083769999996</v>
      </c>
      <c r="W6404">
        <f>IF(S6404&gt;50,1,0)</f>
        <v>1</v>
      </c>
    </row>
    <row r="6405" spans="1:23" x14ac:dyDescent="0.35">
      <c r="A6405">
        <v>2</v>
      </c>
      <c r="B6405">
        <v>2016</v>
      </c>
      <c r="C6405">
        <v>2</v>
      </c>
      <c r="D6405">
        <v>10</v>
      </c>
      <c r="E6405">
        <v>11</v>
      </c>
      <c r="F6405" s="1">
        <v>42410.458576157405</v>
      </c>
      <c r="G6405">
        <v>64.453076159999995</v>
      </c>
      <c r="H6405">
        <v>69.939457880000006</v>
      </c>
      <c r="I6405">
        <v>71.662326879999995</v>
      </c>
      <c r="J6405">
        <v>66.163173369999996</v>
      </c>
      <c r="K6405">
        <v>40.371148759999997</v>
      </c>
      <c r="L6405">
        <v>69.952583430000004</v>
      </c>
      <c r="M6405">
        <v>-23.4</v>
      </c>
      <c r="N6405">
        <v>-25.4</v>
      </c>
      <c r="O6405">
        <v>83</v>
      </c>
      <c r="P6405">
        <v>8</v>
      </c>
      <c r="Q6405">
        <v>6</v>
      </c>
      <c r="R6405">
        <v>103.06</v>
      </c>
      <c r="S6405">
        <v>100</v>
      </c>
      <c r="T6405">
        <v>100</v>
      </c>
      <c r="U6405">
        <v>100</v>
      </c>
      <c r="V6405">
        <v>99.924083769999996</v>
      </c>
      <c r="W6405">
        <f>IF(S6405&gt;50,1,0)</f>
        <v>1</v>
      </c>
    </row>
    <row r="6406" spans="1:23" x14ac:dyDescent="0.35">
      <c r="A6406">
        <v>2</v>
      </c>
      <c r="B6406">
        <v>2016</v>
      </c>
      <c r="C6406">
        <v>2</v>
      </c>
      <c r="D6406">
        <v>10</v>
      </c>
      <c r="E6406">
        <v>12</v>
      </c>
      <c r="F6406" s="1">
        <v>42410.500242881943</v>
      </c>
      <c r="G6406">
        <v>64.636854639999996</v>
      </c>
      <c r="H6406">
        <v>69.905172910000005</v>
      </c>
      <c r="I6406">
        <v>71.648360980000007</v>
      </c>
      <c r="J6406">
        <v>66.165857389999999</v>
      </c>
      <c r="K6406">
        <v>39.537757929999998</v>
      </c>
      <c r="L6406">
        <v>69.954995650000001</v>
      </c>
      <c r="M6406">
        <v>-21</v>
      </c>
      <c r="N6406">
        <v>-22.8</v>
      </c>
      <c r="O6406">
        <v>85</v>
      </c>
      <c r="P6406">
        <v>9</v>
      </c>
      <c r="Q6406">
        <v>9</v>
      </c>
      <c r="R6406">
        <v>103.08</v>
      </c>
      <c r="S6406">
        <v>100</v>
      </c>
      <c r="T6406">
        <v>100</v>
      </c>
      <c r="U6406">
        <v>100</v>
      </c>
      <c r="V6406">
        <v>99.924083769999996</v>
      </c>
      <c r="W6406">
        <f>IF(S6406&gt;50,1,0)</f>
        <v>1</v>
      </c>
    </row>
    <row r="6407" spans="1:23" x14ac:dyDescent="0.35">
      <c r="A6407">
        <v>2</v>
      </c>
      <c r="B6407">
        <v>2016</v>
      </c>
      <c r="C6407">
        <v>2</v>
      </c>
      <c r="D6407">
        <v>10</v>
      </c>
      <c r="E6407">
        <v>13</v>
      </c>
      <c r="F6407" s="1">
        <v>42410.54190960648</v>
      </c>
      <c r="G6407">
        <v>64.523793810000001</v>
      </c>
      <c r="H6407">
        <v>70.491218880000005</v>
      </c>
      <c r="I6407">
        <v>71.862842549999996</v>
      </c>
      <c r="J6407">
        <v>66.208910930000002</v>
      </c>
      <c r="K6407">
        <v>40.54145493</v>
      </c>
      <c r="L6407">
        <v>70.459769570000006</v>
      </c>
      <c r="M6407">
        <v>-20.2</v>
      </c>
      <c r="N6407">
        <v>-22</v>
      </c>
      <c r="O6407">
        <v>86</v>
      </c>
      <c r="P6407">
        <v>10</v>
      </c>
      <c r="Q6407">
        <v>6</v>
      </c>
      <c r="R6407">
        <v>103.02</v>
      </c>
      <c r="S6407">
        <v>100</v>
      </c>
      <c r="T6407">
        <v>100</v>
      </c>
      <c r="U6407">
        <v>100</v>
      </c>
      <c r="V6407">
        <v>99.924083769999996</v>
      </c>
      <c r="W6407">
        <f>IF(S6407&gt;50,1,0)</f>
        <v>1</v>
      </c>
    </row>
    <row r="6408" spans="1:23" x14ac:dyDescent="0.35">
      <c r="A6408">
        <v>2</v>
      </c>
      <c r="B6408">
        <v>2016</v>
      </c>
      <c r="C6408">
        <v>2</v>
      </c>
      <c r="D6408">
        <v>10</v>
      </c>
      <c r="E6408">
        <v>14</v>
      </c>
      <c r="F6408" s="1">
        <v>42410.583576331017</v>
      </c>
      <c r="G6408">
        <v>64.53140338</v>
      </c>
      <c r="H6408">
        <v>69.912045370000001</v>
      </c>
      <c r="I6408">
        <v>71.689941419999997</v>
      </c>
      <c r="J6408">
        <v>66.216318599999994</v>
      </c>
      <c r="K6408">
        <v>39.787182710000003</v>
      </c>
      <c r="L6408">
        <v>69.946645869999998</v>
      </c>
      <c r="M6408">
        <v>-18.899999999999999</v>
      </c>
      <c r="N6408">
        <v>-20.6</v>
      </c>
      <c r="O6408">
        <v>87</v>
      </c>
      <c r="P6408">
        <v>8</v>
      </c>
      <c r="Q6408">
        <v>7</v>
      </c>
      <c r="R6408">
        <v>103.04</v>
      </c>
      <c r="S6408">
        <v>100</v>
      </c>
      <c r="T6408">
        <v>100</v>
      </c>
      <c r="U6408">
        <v>100</v>
      </c>
      <c r="V6408">
        <v>99.924083769999996</v>
      </c>
      <c r="W6408">
        <f>IF(S6408&gt;50,1,0)</f>
        <v>1</v>
      </c>
    </row>
    <row r="6409" spans="1:23" x14ac:dyDescent="0.35">
      <c r="A6409">
        <v>2</v>
      </c>
      <c r="B6409">
        <v>2016</v>
      </c>
      <c r="C6409">
        <v>2</v>
      </c>
      <c r="D6409">
        <v>10</v>
      </c>
      <c r="E6409">
        <v>15</v>
      </c>
      <c r="F6409" s="1">
        <v>42410.625243055554</v>
      </c>
      <c r="G6409">
        <v>64.550366819999994</v>
      </c>
      <c r="H6409">
        <v>69.95289459</v>
      </c>
      <c r="I6409">
        <v>71.623298489999996</v>
      </c>
      <c r="J6409">
        <v>65.972262150000006</v>
      </c>
      <c r="K6409">
        <v>39.800271969999997</v>
      </c>
      <c r="L6409">
        <v>69.999902090000006</v>
      </c>
      <c r="M6409">
        <v>-19.5</v>
      </c>
      <c r="N6409">
        <v>-21.2</v>
      </c>
      <c r="O6409">
        <v>87</v>
      </c>
      <c r="P6409">
        <v>9</v>
      </c>
      <c r="Q6409">
        <v>12</v>
      </c>
      <c r="R6409">
        <v>103.04</v>
      </c>
      <c r="S6409">
        <v>100</v>
      </c>
      <c r="T6409">
        <v>100</v>
      </c>
      <c r="U6409">
        <v>100</v>
      </c>
      <c r="V6409">
        <v>99.924083769999996</v>
      </c>
      <c r="W6409">
        <f>IF(S6409&gt;50,1,0)</f>
        <v>1</v>
      </c>
    </row>
    <row r="6410" spans="1:23" x14ac:dyDescent="0.35">
      <c r="A6410">
        <v>2</v>
      </c>
      <c r="B6410">
        <v>2016</v>
      </c>
      <c r="C6410">
        <v>2</v>
      </c>
      <c r="D6410">
        <v>10</v>
      </c>
      <c r="E6410">
        <v>16</v>
      </c>
      <c r="F6410" s="1">
        <v>42410.666909780091</v>
      </c>
      <c r="G6410">
        <v>64.171433399999998</v>
      </c>
      <c r="H6410">
        <v>69.782697339999999</v>
      </c>
      <c r="I6410">
        <v>71.606861629999997</v>
      </c>
      <c r="J6410">
        <v>65.745727650000006</v>
      </c>
      <c r="K6410">
        <v>39.616305859999997</v>
      </c>
      <c r="L6410">
        <v>69.79117128</v>
      </c>
      <c r="M6410">
        <v>-19.3</v>
      </c>
      <c r="N6410">
        <v>-21</v>
      </c>
      <c r="O6410">
        <v>87</v>
      </c>
      <c r="P6410">
        <v>10</v>
      </c>
      <c r="Q6410">
        <v>12</v>
      </c>
      <c r="R6410">
        <v>103.03</v>
      </c>
      <c r="S6410">
        <v>100</v>
      </c>
      <c r="T6410">
        <v>100</v>
      </c>
      <c r="U6410">
        <v>100</v>
      </c>
      <c r="V6410">
        <v>99.924083769999996</v>
      </c>
      <c r="W6410">
        <f>IF(S6410&gt;50,1,0)</f>
        <v>1</v>
      </c>
    </row>
    <row r="6411" spans="1:23" x14ac:dyDescent="0.35">
      <c r="A6411">
        <v>2</v>
      </c>
      <c r="B6411">
        <v>2016</v>
      </c>
      <c r="C6411">
        <v>2</v>
      </c>
      <c r="D6411">
        <v>10</v>
      </c>
      <c r="E6411">
        <v>17</v>
      </c>
      <c r="F6411" s="1">
        <v>42410.708576504629</v>
      </c>
      <c r="G6411">
        <v>63.826614450000001</v>
      </c>
      <c r="H6411">
        <v>69.992866399999997</v>
      </c>
      <c r="I6411">
        <v>71.875498800000003</v>
      </c>
      <c r="J6411">
        <v>65.978463140000002</v>
      </c>
      <c r="K6411">
        <v>40.024074820000003</v>
      </c>
      <c r="L6411">
        <v>69.895200450000004</v>
      </c>
      <c r="M6411">
        <v>-20.9</v>
      </c>
      <c r="N6411">
        <v>-22.7</v>
      </c>
      <c r="O6411">
        <v>85</v>
      </c>
      <c r="P6411">
        <v>8</v>
      </c>
      <c r="Q6411">
        <v>22</v>
      </c>
      <c r="R6411">
        <v>103.03</v>
      </c>
      <c r="S6411">
        <v>100</v>
      </c>
      <c r="T6411">
        <v>100</v>
      </c>
      <c r="U6411">
        <v>100</v>
      </c>
      <c r="V6411">
        <v>99.924083769999996</v>
      </c>
      <c r="W6411">
        <f>IF(S6411&gt;50,1,0)</f>
        <v>1</v>
      </c>
    </row>
    <row r="6412" spans="1:23" x14ac:dyDescent="0.35">
      <c r="A6412">
        <v>2</v>
      </c>
      <c r="B6412">
        <v>2016</v>
      </c>
      <c r="C6412">
        <v>2</v>
      </c>
      <c r="D6412">
        <v>10</v>
      </c>
      <c r="E6412">
        <v>18</v>
      </c>
      <c r="F6412" s="1">
        <v>42410.750243229166</v>
      </c>
      <c r="G6412">
        <v>64.075961210000003</v>
      </c>
      <c r="H6412">
        <v>69.787548450000003</v>
      </c>
      <c r="I6412">
        <v>71.677232989999993</v>
      </c>
      <c r="J6412">
        <v>66.076347040000002</v>
      </c>
      <c r="K6412">
        <v>39.63648105</v>
      </c>
      <c r="L6412">
        <v>69.743102690000001</v>
      </c>
      <c r="M6412">
        <v>-22</v>
      </c>
      <c r="N6412">
        <v>-23.9</v>
      </c>
      <c r="O6412">
        <v>84</v>
      </c>
      <c r="P6412">
        <v>6</v>
      </c>
      <c r="Q6412">
        <v>25</v>
      </c>
      <c r="R6412">
        <v>102.98</v>
      </c>
      <c r="S6412">
        <v>100</v>
      </c>
      <c r="T6412">
        <v>100</v>
      </c>
      <c r="U6412">
        <v>100</v>
      </c>
      <c r="V6412">
        <v>99.924083769999996</v>
      </c>
      <c r="W6412">
        <f>IF(S6412&gt;50,1,0)</f>
        <v>1</v>
      </c>
    </row>
    <row r="6413" spans="1:23" x14ac:dyDescent="0.35">
      <c r="A6413">
        <v>2</v>
      </c>
      <c r="B6413">
        <v>2016</v>
      </c>
      <c r="C6413">
        <v>2</v>
      </c>
      <c r="D6413">
        <v>10</v>
      </c>
      <c r="E6413">
        <v>19</v>
      </c>
      <c r="F6413" s="1">
        <v>42410.791909953703</v>
      </c>
      <c r="G6413">
        <v>64.018301989999998</v>
      </c>
      <c r="H6413">
        <v>69.787972740000001</v>
      </c>
      <c r="I6413">
        <v>71.659198649999993</v>
      </c>
      <c r="J6413">
        <v>65.981649289999993</v>
      </c>
      <c r="K6413">
        <v>39.566913360000001</v>
      </c>
      <c r="L6413">
        <v>69.747462279999993</v>
      </c>
      <c r="M6413">
        <v>-20.9</v>
      </c>
      <c r="N6413">
        <v>-22.6</v>
      </c>
      <c r="O6413">
        <v>86</v>
      </c>
      <c r="P6413">
        <v>8</v>
      </c>
      <c r="Q6413">
        <v>27</v>
      </c>
      <c r="R6413">
        <v>102.96</v>
      </c>
      <c r="S6413">
        <v>100</v>
      </c>
      <c r="T6413">
        <v>100</v>
      </c>
      <c r="U6413">
        <v>100</v>
      </c>
      <c r="V6413">
        <v>99.924083769999996</v>
      </c>
      <c r="W6413">
        <f>IF(S6413&gt;50,1,0)</f>
        <v>1</v>
      </c>
    </row>
    <row r="6414" spans="1:23" x14ac:dyDescent="0.35">
      <c r="A6414">
        <v>2</v>
      </c>
      <c r="B6414">
        <v>2016</v>
      </c>
      <c r="C6414">
        <v>2</v>
      </c>
      <c r="D6414">
        <v>10</v>
      </c>
      <c r="E6414">
        <v>20</v>
      </c>
      <c r="F6414" s="1">
        <v>42410.83357667824</v>
      </c>
      <c r="G6414">
        <v>64.033194109999997</v>
      </c>
      <c r="H6414">
        <v>69.754422149999996</v>
      </c>
      <c r="I6414">
        <v>71.657543480000001</v>
      </c>
      <c r="J6414">
        <v>65.982480190000004</v>
      </c>
      <c r="K6414">
        <v>39.419977899999999</v>
      </c>
      <c r="L6414">
        <v>69.725637620000001</v>
      </c>
      <c r="M6414">
        <v>-20.6</v>
      </c>
      <c r="N6414">
        <v>-22.4</v>
      </c>
      <c r="O6414">
        <v>85</v>
      </c>
      <c r="P6414">
        <v>10</v>
      </c>
      <c r="Q6414">
        <v>21</v>
      </c>
      <c r="R6414">
        <v>102.95</v>
      </c>
      <c r="S6414">
        <v>100</v>
      </c>
      <c r="T6414">
        <v>100</v>
      </c>
      <c r="U6414">
        <v>100</v>
      </c>
      <c r="V6414">
        <v>99.924083769999996</v>
      </c>
      <c r="W6414">
        <f>IF(S6414&gt;50,1,0)</f>
        <v>1</v>
      </c>
    </row>
    <row r="6415" spans="1:23" x14ac:dyDescent="0.35">
      <c r="A6415">
        <v>2</v>
      </c>
      <c r="B6415">
        <v>2016</v>
      </c>
      <c r="C6415">
        <v>2</v>
      </c>
      <c r="D6415">
        <v>10</v>
      </c>
      <c r="E6415">
        <v>21</v>
      </c>
      <c r="F6415" s="1">
        <v>42410.875243402777</v>
      </c>
      <c r="G6415">
        <v>64.859522749999996</v>
      </c>
      <c r="H6415">
        <v>70.842298360000001</v>
      </c>
      <c r="I6415">
        <v>71.890362949999997</v>
      </c>
      <c r="J6415">
        <v>66.369654310000001</v>
      </c>
      <c r="K6415">
        <v>41.944762050000001</v>
      </c>
      <c r="L6415">
        <v>70.847936110000006</v>
      </c>
      <c r="M6415">
        <v>-21.8</v>
      </c>
      <c r="N6415">
        <v>-23.7</v>
      </c>
      <c r="O6415">
        <v>85</v>
      </c>
      <c r="P6415">
        <v>10</v>
      </c>
      <c r="Q6415">
        <v>13</v>
      </c>
      <c r="R6415">
        <v>102.97</v>
      </c>
      <c r="S6415">
        <v>100</v>
      </c>
      <c r="T6415">
        <v>100</v>
      </c>
      <c r="U6415">
        <v>100</v>
      </c>
      <c r="V6415">
        <v>99.924083769999996</v>
      </c>
      <c r="W6415">
        <f>IF(S6415&gt;50,1,0)</f>
        <v>1</v>
      </c>
    </row>
    <row r="6416" spans="1:23" x14ac:dyDescent="0.35">
      <c r="A6416">
        <v>2</v>
      </c>
      <c r="B6416">
        <v>2016</v>
      </c>
      <c r="C6416">
        <v>2</v>
      </c>
      <c r="D6416">
        <v>10</v>
      </c>
      <c r="E6416">
        <v>22</v>
      </c>
      <c r="F6416" s="1">
        <v>42410.916910127315</v>
      </c>
      <c r="G6416">
        <v>64.968774679999996</v>
      </c>
      <c r="H6416">
        <v>70.029178419999994</v>
      </c>
      <c r="I6416">
        <v>71.707011410000007</v>
      </c>
      <c r="J6416">
        <v>66.252662270000002</v>
      </c>
      <c r="K6416">
        <v>39.753221549999999</v>
      </c>
      <c r="L6416">
        <v>70.1525319</v>
      </c>
      <c r="M6416">
        <v>-23</v>
      </c>
      <c r="N6416">
        <v>-25</v>
      </c>
      <c r="O6416">
        <v>84</v>
      </c>
      <c r="P6416">
        <v>12</v>
      </c>
      <c r="Q6416">
        <v>14</v>
      </c>
      <c r="R6416">
        <v>102.99</v>
      </c>
      <c r="S6416">
        <v>100</v>
      </c>
      <c r="T6416">
        <v>100</v>
      </c>
      <c r="U6416">
        <v>100</v>
      </c>
      <c r="V6416">
        <v>99.924083769999996</v>
      </c>
      <c r="W6416">
        <f>IF(S6416&gt;50,1,0)</f>
        <v>1</v>
      </c>
    </row>
    <row r="6417" spans="1:23" x14ac:dyDescent="0.35">
      <c r="A6417">
        <v>2</v>
      </c>
      <c r="B6417">
        <v>2016</v>
      </c>
      <c r="C6417">
        <v>2</v>
      </c>
      <c r="D6417">
        <v>10</v>
      </c>
      <c r="E6417">
        <v>23</v>
      </c>
      <c r="F6417" s="1">
        <v>42410.958576851852</v>
      </c>
      <c r="G6417">
        <v>65.316412690000007</v>
      </c>
      <c r="H6417">
        <v>70.608495410000003</v>
      </c>
      <c r="I6417">
        <v>71.711559769999994</v>
      </c>
      <c r="J6417">
        <v>65.832401090000005</v>
      </c>
      <c r="K6417">
        <v>40.923137070000003</v>
      </c>
      <c r="L6417">
        <v>70.754878480000002</v>
      </c>
      <c r="M6417">
        <v>-22.8</v>
      </c>
      <c r="N6417">
        <v>-24.8</v>
      </c>
      <c r="O6417">
        <v>84</v>
      </c>
      <c r="P6417">
        <v>11</v>
      </c>
      <c r="Q6417">
        <v>3</v>
      </c>
      <c r="R6417">
        <v>103.03</v>
      </c>
      <c r="S6417">
        <v>100</v>
      </c>
      <c r="T6417">
        <v>100</v>
      </c>
      <c r="U6417">
        <v>100</v>
      </c>
      <c r="V6417">
        <v>99.924083769999996</v>
      </c>
      <c r="W6417">
        <f>IF(S6417&gt;50,1,0)</f>
        <v>1</v>
      </c>
    </row>
    <row r="6418" spans="1:23" x14ac:dyDescent="0.35">
      <c r="A6418">
        <v>2</v>
      </c>
      <c r="B6418">
        <v>2016</v>
      </c>
      <c r="C6418">
        <v>2</v>
      </c>
      <c r="D6418">
        <v>11</v>
      </c>
      <c r="E6418">
        <v>0</v>
      </c>
      <c r="F6418" s="1">
        <v>42411.000243576389</v>
      </c>
      <c r="G6418">
        <v>65.452088639999999</v>
      </c>
      <c r="H6418">
        <v>70.180618140000007</v>
      </c>
      <c r="I6418">
        <v>71.652393369999999</v>
      </c>
      <c r="J6418">
        <v>65.981584819999995</v>
      </c>
      <c r="K6418">
        <v>39.920817200000002</v>
      </c>
      <c r="L6418">
        <v>70.406926580000004</v>
      </c>
      <c r="M6418">
        <v>-21.6</v>
      </c>
      <c r="N6418">
        <v>-23.5</v>
      </c>
      <c r="O6418">
        <v>84</v>
      </c>
      <c r="P6418">
        <v>10</v>
      </c>
      <c r="Q6418">
        <v>8</v>
      </c>
      <c r="R6418">
        <v>103.02</v>
      </c>
      <c r="S6418">
        <v>100</v>
      </c>
      <c r="T6418">
        <v>100</v>
      </c>
      <c r="U6418">
        <v>100</v>
      </c>
      <c r="V6418">
        <v>99.84293194</v>
      </c>
      <c r="W6418">
        <f>IF(S6418&gt;50,1,0)</f>
        <v>1</v>
      </c>
    </row>
    <row r="6419" spans="1:23" x14ac:dyDescent="0.35">
      <c r="A6419">
        <v>2</v>
      </c>
      <c r="B6419">
        <v>2016</v>
      </c>
      <c r="C6419">
        <v>2</v>
      </c>
      <c r="D6419">
        <v>11</v>
      </c>
      <c r="E6419">
        <v>1</v>
      </c>
      <c r="F6419" s="1">
        <v>42411.041910300926</v>
      </c>
      <c r="G6419">
        <v>66.329022510000001</v>
      </c>
      <c r="H6419">
        <v>70.964594430000005</v>
      </c>
      <c r="I6419">
        <v>71.721317819999996</v>
      </c>
      <c r="J6419">
        <v>66.124686949999997</v>
      </c>
      <c r="K6419">
        <v>41.905133669999998</v>
      </c>
      <c r="L6419">
        <v>71.263776390000004</v>
      </c>
      <c r="M6419">
        <v>-20.2</v>
      </c>
      <c r="N6419">
        <v>-22</v>
      </c>
      <c r="O6419">
        <v>86</v>
      </c>
      <c r="P6419">
        <v>10</v>
      </c>
      <c r="Q6419">
        <v>12</v>
      </c>
      <c r="R6419">
        <v>103.03</v>
      </c>
      <c r="S6419">
        <v>100</v>
      </c>
      <c r="T6419">
        <v>100</v>
      </c>
      <c r="U6419">
        <v>100</v>
      </c>
      <c r="V6419">
        <v>99.84293194</v>
      </c>
      <c r="W6419">
        <f>IF(S6419&gt;50,1,0)</f>
        <v>1</v>
      </c>
    </row>
    <row r="6420" spans="1:23" x14ac:dyDescent="0.35">
      <c r="A6420">
        <v>2</v>
      </c>
      <c r="B6420">
        <v>2016</v>
      </c>
      <c r="C6420">
        <v>2</v>
      </c>
      <c r="D6420">
        <v>11</v>
      </c>
      <c r="E6420">
        <v>2</v>
      </c>
      <c r="F6420" s="1">
        <v>42411.083577025463</v>
      </c>
      <c r="G6420">
        <v>66.910915750000001</v>
      </c>
      <c r="H6420">
        <v>72.064323419999994</v>
      </c>
      <c r="I6420">
        <v>71.773339449999995</v>
      </c>
      <c r="J6420">
        <v>66.26575545</v>
      </c>
      <c r="K6420">
        <v>43.40575012</v>
      </c>
      <c r="L6420">
        <v>72.30902734</v>
      </c>
      <c r="M6420">
        <v>-19.8</v>
      </c>
      <c r="N6420">
        <v>-21.5</v>
      </c>
      <c r="O6420">
        <v>86</v>
      </c>
      <c r="P6420">
        <v>10</v>
      </c>
      <c r="Q6420">
        <v>10</v>
      </c>
      <c r="R6420">
        <v>103.05</v>
      </c>
      <c r="S6420">
        <v>100</v>
      </c>
      <c r="T6420">
        <v>100</v>
      </c>
      <c r="U6420">
        <v>100</v>
      </c>
      <c r="V6420">
        <v>99.84293194</v>
      </c>
      <c r="W6420">
        <f>IF(S6420&gt;50,1,0)</f>
        <v>1</v>
      </c>
    </row>
    <row r="6421" spans="1:23" x14ac:dyDescent="0.35">
      <c r="A6421">
        <v>2</v>
      </c>
      <c r="B6421">
        <v>2016</v>
      </c>
      <c r="C6421">
        <v>2</v>
      </c>
      <c r="D6421">
        <v>11</v>
      </c>
      <c r="E6421">
        <v>3</v>
      </c>
      <c r="F6421" s="1">
        <v>42411.125243750001</v>
      </c>
      <c r="G6421">
        <v>67.156159680000002</v>
      </c>
      <c r="H6421">
        <v>70.818885800000004</v>
      </c>
      <c r="I6421">
        <v>71.615433370000005</v>
      </c>
      <c r="J6421">
        <v>65.751166220000002</v>
      </c>
      <c r="K6421">
        <v>40.978584140000002</v>
      </c>
      <c r="L6421">
        <v>71.363747009999997</v>
      </c>
      <c r="M6421">
        <v>-18.7</v>
      </c>
      <c r="N6421">
        <v>-20.399999999999999</v>
      </c>
      <c r="O6421">
        <v>87</v>
      </c>
      <c r="P6421">
        <v>10</v>
      </c>
      <c r="Q6421">
        <v>8</v>
      </c>
      <c r="R6421">
        <v>103.05</v>
      </c>
      <c r="S6421">
        <v>100</v>
      </c>
      <c r="T6421">
        <v>100</v>
      </c>
      <c r="U6421">
        <v>100</v>
      </c>
      <c r="V6421">
        <v>99.84293194</v>
      </c>
      <c r="W6421">
        <f>IF(S6421&gt;50,1,0)</f>
        <v>1</v>
      </c>
    </row>
    <row r="6422" spans="1:23" x14ac:dyDescent="0.35">
      <c r="A6422">
        <v>2</v>
      </c>
      <c r="B6422">
        <v>2016</v>
      </c>
      <c r="C6422">
        <v>2</v>
      </c>
      <c r="D6422">
        <v>11</v>
      </c>
      <c r="E6422">
        <v>4</v>
      </c>
      <c r="F6422" s="1">
        <v>42411.166910474538</v>
      </c>
      <c r="G6422">
        <v>67.131218500000003</v>
      </c>
      <c r="H6422">
        <v>71.101500060000006</v>
      </c>
      <c r="I6422">
        <v>71.711549529999999</v>
      </c>
      <c r="J6422">
        <v>65.925192010000004</v>
      </c>
      <c r="K6422">
        <v>40.759356760000003</v>
      </c>
      <c r="L6422">
        <v>71.556951999999995</v>
      </c>
      <c r="M6422">
        <v>-19.2</v>
      </c>
      <c r="N6422">
        <v>-20.9</v>
      </c>
      <c r="O6422">
        <v>86</v>
      </c>
      <c r="P6422">
        <v>12</v>
      </c>
      <c r="Q6422">
        <v>12</v>
      </c>
      <c r="R6422">
        <v>103.04</v>
      </c>
      <c r="S6422">
        <v>100</v>
      </c>
      <c r="T6422">
        <v>100</v>
      </c>
      <c r="U6422">
        <v>100</v>
      </c>
      <c r="V6422">
        <v>99.84293194</v>
      </c>
      <c r="W6422">
        <f>IF(S6422&gt;50,1,0)</f>
        <v>1</v>
      </c>
    </row>
    <row r="6423" spans="1:23" x14ac:dyDescent="0.35">
      <c r="A6423">
        <v>2</v>
      </c>
      <c r="B6423">
        <v>2016</v>
      </c>
      <c r="C6423">
        <v>2</v>
      </c>
      <c r="D6423">
        <v>11</v>
      </c>
      <c r="E6423">
        <v>5</v>
      </c>
      <c r="F6423" s="1">
        <v>42411.208577199075</v>
      </c>
      <c r="G6423">
        <v>67.209903620000006</v>
      </c>
      <c r="H6423">
        <v>73.352948670000004</v>
      </c>
      <c r="I6423">
        <v>73.122484069999999</v>
      </c>
      <c r="J6423">
        <v>66.11709003</v>
      </c>
      <c r="K6423">
        <v>41.722676649999997</v>
      </c>
      <c r="L6423">
        <v>73.466559070000002</v>
      </c>
      <c r="M6423">
        <v>-19</v>
      </c>
      <c r="N6423">
        <v>-20.7</v>
      </c>
      <c r="O6423">
        <v>87</v>
      </c>
      <c r="P6423">
        <v>12</v>
      </c>
      <c r="Q6423">
        <v>13</v>
      </c>
      <c r="R6423">
        <v>103.01</v>
      </c>
      <c r="S6423">
        <v>100</v>
      </c>
      <c r="T6423">
        <v>100</v>
      </c>
      <c r="U6423">
        <v>100</v>
      </c>
      <c r="V6423">
        <v>99.84293194</v>
      </c>
      <c r="W6423">
        <f>IF(S6423&gt;50,1,0)</f>
        <v>1</v>
      </c>
    </row>
    <row r="6424" spans="1:23" x14ac:dyDescent="0.35">
      <c r="A6424">
        <v>2</v>
      </c>
      <c r="B6424">
        <v>2016</v>
      </c>
      <c r="C6424">
        <v>2</v>
      </c>
      <c r="D6424">
        <v>11</v>
      </c>
      <c r="E6424">
        <v>6</v>
      </c>
      <c r="F6424" s="1">
        <v>42411.250243923612</v>
      </c>
      <c r="G6424">
        <v>67.893517450000004</v>
      </c>
      <c r="H6424">
        <v>75.321781889999997</v>
      </c>
      <c r="I6424">
        <v>73.39957158</v>
      </c>
      <c r="J6424">
        <v>66.013725449999995</v>
      </c>
      <c r="K6424">
        <v>42.512770109999998</v>
      </c>
      <c r="L6424">
        <v>75.363284390000004</v>
      </c>
      <c r="M6424">
        <v>-20.6</v>
      </c>
      <c r="N6424">
        <v>-22.4</v>
      </c>
      <c r="O6424">
        <v>85</v>
      </c>
      <c r="P6424">
        <v>11</v>
      </c>
      <c r="Q6424">
        <v>17</v>
      </c>
      <c r="R6424">
        <v>102.97</v>
      </c>
      <c r="S6424">
        <v>100</v>
      </c>
      <c r="T6424">
        <v>100</v>
      </c>
      <c r="U6424">
        <v>100</v>
      </c>
      <c r="V6424">
        <v>99.84293194</v>
      </c>
      <c r="W6424">
        <f>IF(S6424&gt;50,1,0)</f>
        <v>1</v>
      </c>
    </row>
    <row r="6425" spans="1:23" x14ac:dyDescent="0.35">
      <c r="A6425">
        <v>2</v>
      </c>
      <c r="B6425">
        <v>2016</v>
      </c>
      <c r="C6425">
        <v>2</v>
      </c>
      <c r="D6425">
        <v>11</v>
      </c>
      <c r="E6425">
        <v>7</v>
      </c>
      <c r="F6425" s="1">
        <v>42411.291910648149</v>
      </c>
      <c r="G6425">
        <v>67.592986980000006</v>
      </c>
      <c r="H6425">
        <v>73.308460999999994</v>
      </c>
      <c r="I6425">
        <v>72.921767729999999</v>
      </c>
      <c r="J6425">
        <v>65.965628339999995</v>
      </c>
      <c r="K6425">
        <v>41.236787280000001</v>
      </c>
      <c r="L6425">
        <v>73.518888770000004</v>
      </c>
      <c r="M6425">
        <v>-19.8</v>
      </c>
      <c r="N6425">
        <v>-21.6</v>
      </c>
      <c r="O6425">
        <v>86</v>
      </c>
      <c r="P6425">
        <v>10</v>
      </c>
      <c r="Q6425">
        <v>12</v>
      </c>
      <c r="R6425">
        <v>102.97</v>
      </c>
      <c r="S6425">
        <v>100</v>
      </c>
      <c r="T6425">
        <v>100</v>
      </c>
      <c r="U6425">
        <v>100</v>
      </c>
      <c r="V6425">
        <v>99.84293194</v>
      </c>
      <c r="W6425">
        <f>IF(S6425&gt;50,1,0)</f>
        <v>1</v>
      </c>
    </row>
    <row r="6426" spans="1:23" x14ac:dyDescent="0.35">
      <c r="A6426">
        <v>2</v>
      </c>
      <c r="B6426">
        <v>2016</v>
      </c>
      <c r="C6426">
        <v>2</v>
      </c>
      <c r="D6426">
        <v>11</v>
      </c>
      <c r="E6426">
        <v>8</v>
      </c>
      <c r="F6426" s="1">
        <v>42411.333577372687</v>
      </c>
      <c r="G6426">
        <v>67.913223439999996</v>
      </c>
      <c r="H6426">
        <v>71.165069860000003</v>
      </c>
      <c r="I6426">
        <v>71.667368069999995</v>
      </c>
      <c r="J6426">
        <v>65.916893590000001</v>
      </c>
      <c r="K6426">
        <v>40.610588030000002</v>
      </c>
      <c r="L6426">
        <v>71.823064009999996</v>
      </c>
      <c r="M6426">
        <v>-20.3</v>
      </c>
      <c r="N6426">
        <v>-22.1</v>
      </c>
      <c r="O6426">
        <v>86</v>
      </c>
      <c r="P6426">
        <v>12</v>
      </c>
      <c r="Q6426">
        <v>16</v>
      </c>
      <c r="R6426">
        <v>102.98</v>
      </c>
      <c r="S6426">
        <v>100</v>
      </c>
      <c r="T6426">
        <v>100</v>
      </c>
      <c r="U6426">
        <v>100</v>
      </c>
      <c r="V6426">
        <v>99.84293194</v>
      </c>
      <c r="W6426">
        <f>IF(S6426&gt;50,1,0)</f>
        <v>1</v>
      </c>
    </row>
    <row r="6427" spans="1:23" x14ac:dyDescent="0.35">
      <c r="A6427">
        <v>2</v>
      </c>
      <c r="B6427">
        <v>2016</v>
      </c>
      <c r="C6427">
        <v>2</v>
      </c>
      <c r="D6427">
        <v>11</v>
      </c>
      <c r="E6427">
        <v>9</v>
      </c>
      <c r="F6427" s="1">
        <v>42411.375244097224</v>
      </c>
      <c r="G6427">
        <v>67.973310389999995</v>
      </c>
      <c r="H6427">
        <v>70.821557900000002</v>
      </c>
      <c r="I6427">
        <v>71.656989539999998</v>
      </c>
      <c r="J6427">
        <v>66.108027280000002</v>
      </c>
      <c r="K6427">
        <v>40.643144679999999</v>
      </c>
      <c r="L6427">
        <v>71.552549859999999</v>
      </c>
      <c r="M6427">
        <v>-19.5</v>
      </c>
      <c r="N6427">
        <v>-21.3</v>
      </c>
      <c r="O6427">
        <v>86</v>
      </c>
      <c r="P6427">
        <v>11</v>
      </c>
      <c r="Q6427">
        <v>12</v>
      </c>
      <c r="R6427">
        <v>102.95</v>
      </c>
      <c r="S6427">
        <v>100</v>
      </c>
      <c r="T6427">
        <v>100</v>
      </c>
      <c r="U6427">
        <v>100</v>
      </c>
      <c r="V6427">
        <v>99.84293194</v>
      </c>
      <c r="W6427">
        <f>IF(S6427&gt;50,1,0)</f>
        <v>1</v>
      </c>
    </row>
    <row r="6428" spans="1:23" x14ac:dyDescent="0.35">
      <c r="A6428">
        <v>2</v>
      </c>
      <c r="B6428">
        <v>2016</v>
      </c>
      <c r="C6428">
        <v>2</v>
      </c>
      <c r="D6428">
        <v>11</v>
      </c>
      <c r="E6428">
        <v>10</v>
      </c>
      <c r="F6428" s="1">
        <v>42411.416910821761</v>
      </c>
      <c r="G6428">
        <v>67.770796669999996</v>
      </c>
      <c r="H6428">
        <v>70.927761009999998</v>
      </c>
      <c r="I6428">
        <v>71.654071939999994</v>
      </c>
      <c r="J6428">
        <v>66.184968080000004</v>
      </c>
      <c r="K6428">
        <v>40.819509369999999</v>
      </c>
      <c r="L6428">
        <v>71.605928300000002</v>
      </c>
      <c r="M6428">
        <v>-19.100000000000001</v>
      </c>
      <c r="N6428">
        <v>-20.7</v>
      </c>
      <c r="O6428">
        <v>86</v>
      </c>
      <c r="P6428">
        <v>12</v>
      </c>
      <c r="Q6428">
        <v>11</v>
      </c>
      <c r="R6428">
        <v>102.95</v>
      </c>
      <c r="S6428">
        <v>100</v>
      </c>
      <c r="T6428">
        <v>100</v>
      </c>
      <c r="U6428">
        <v>100</v>
      </c>
      <c r="V6428">
        <v>99.84293194</v>
      </c>
      <c r="W6428">
        <f>IF(S6428&gt;50,1,0)</f>
        <v>1</v>
      </c>
    </row>
    <row r="6429" spans="1:23" x14ac:dyDescent="0.35">
      <c r="A6429">
        <v>2</v>
      </c>
      <c r="B6429">
        <v>2016</v>
      </c>
      <c r="C6429">
        <v>2</v>
      </c>
      <c r="D6429">
        <v>11</v>
      </c>
      <c r="E6429">
        <v>11</v>
      </c>
      <c r="F6429" s="1">
        <v>42411.458577546298</v>
      </c>
      <c r="G6429">
        <v>67.818135310000002</v>
      </c>
      <c r="H6429">
        <v>71.152659569999997</v>
      </c>
      <c r="I6429">
        <v>71.70033196</v>
      </c>
      <c r="J6429">
        <v>66.226722229999993</v>
      </c>
      <c r="K6429">
        <v>40.717837099999997</v>
      </c>
      <c r="L6429">
        <v>71.796499879999999</v>
      </c>
      <c r="M6429">
        <v>-19.3</v>
      </c>
      <c r="N6429">
        <v>-21</v>
      </c>
      <c r="O6429">
        <v>86</v>
      </c>
      <c r="P6429">
        <v>10</v>
      </c>
      <c r="Q6429">
        <v>15</v>
      </c>
      <c r="R6429">
        <v>102.92</v>
      </c>
      <c r="S6429">
        <v>100</v>
      </c>
      <c r="T6429">
        <v>100</v>
      </c>
      <c r="U6429">
        <v>100</v>
      </c>
      <c r="V6429">
        <v>99.84293194</v>
      </c>
      <c r="W6429">
        <f>IF(S6429&gt;50,1,0)</f>
        <v>1</v>
      </c>
    </row>
    <row r="6430" spans="1:23" x14ac:dyDescent="0.35">
      <c r="A6430">
        <v>2</v>
      </c>
      <c r="B6430">
        <v>2016</v>
      </c>
      <c r="C6430">
        <v>2</v>
      </c>
      <c r="D6430">
        <v>11</v>
      </c>
      <c r="E6430">
        <v>12</v>
      </c>
      <c r="F6430" s="1">
        <v>42411.500244270836</v>
      </c>
      <c r="G6430">
        <v>68.440417150000002</v>
      </c>
      <c r="H6430">
        <v>71.27268694</v>
      </c>
      <c r="I6430">
        <v>71.588828199999995</v>
      </c>
      <c r="J6430">
        <v>65.694338979999998</v>
      </c>
      <c r="K6430">
        <v>41.198681149999999</v>
      </c>
      <c r="L6430">
        <v>72.123020879999999</v>
      </c>
      <c r="M6430">
        <v>-19.2</v>
      </c>
      <c r="N6430">
        <v>-20.9</v>
      </c>
      <c r="O6430">
        <v>87</v>
      </c>
      <c r="P6430">
        <v>11</v>
      </c>
      <c r="Q6430">
        <v>16</v>
      </c>
      <c r="R6430">
        <v>102.89</v>
      </c>
      <c r="S6430">
        <v>100</v>
      </c>
      <c r="T6430">
        <v>100</v>
      </c>
      <c r="U6430">
        <v>100</v>
      </c>
      <c r="V6430">
        <v>99.84293194</v>
      </c>
      <c r="W6430">
        <f>IF(S6430&gt;50,1,0)</f>
        <v>1</v>
      </c>
    </row>
    <row r="6431" spans="1:23" x14ac:dyDescent="0.35">
      <c r="A6431">
        <v>2</v>
      </c>
      <c r="B6431">
        <v>2016</v>
      </c>
      <c r="C6431">
        <v>2</v>
      </c>
      <c r="D6431">
        <v>11</v>
      </c>
      <c r="E6431">
        <v>13</v>
      </c>
      <c r="F6431" s="1">
        <v>42411.541910995373</v>
      </c>
      <c r="G6431">
        <v>68.453962320000002</v>
      </c>
      <c r="H6431">
        <v>71.375697770000002</v>
      </c>
      <c r="I6431">
        <v>71.635072159999993</v>
      </c>
      <c r="J6431">
        <v>66.072424940000005</v>
      </c>
      <c r="K6431">
        <v>41.44112226</v>
      </c>
      <c r="L6431">
        <v>72.170037769999993</v>
      </c>
      <c r="M6431">
        <v>-18.600000000000001</v>
      </c>
      <c r="N6431">
        <v>-20.3</v>
      </c>
      <c r="O6431">
        <v>87</v>
      </c>
      <c r="P6431">
        <v>11</v>
      </c>
      <c r="Q6431">
        <v>14</v>
      </c>
      <c r="R6431">
        <v>102.85</v>
      </c>
      <c r="S6431">
        <v>100</v>
      </c>
      <c r="T6431">
        <v>100</v>
      </c>
      <c r="U6431">
        <v>100</v>
      </c>
      <c r="V6431">
        <v>99.84293194</v>
      </c>
      <c r="W6431">
        <f>IF(S6431&gt;50,1,0)</f>
        <v>1</v>
      </c>
    </row>
    <row r="6432" spans="1:23" x14ac:dyDescent="0.35">
      <c r="A6432">
        <v>2</v>
      </c>
      <c r="B6432">
        <v>2016</v>
      </c>
      <c r="C6432">
        <v>2</v>
      </c>
      <c r="D6432">
        <v>11</v>
      </c>
      <c r="E6432">
        <v>14</v>
      </c>
      <c r="F6432" s="1">
        <v>42411.58357771991</v>
      </c>
      <c r="G6432">
        <v>67.892528209999995</v>
      </c>
      <c r="H6432">
        <v>71.149457420000005</v>
      </c>
      <c r="I6432">
        <v>71.638918930000003</v>
      </c>
      <c r="J6432">
        <v>66.180126430000001</v>
      </c>
      <c r="K6432">
        <v>41.046018779999997</v>
      </c>
      <c r="L6432">
        <v>71.81891195</v>
      </c>
      <c r="M6432">
        <v>-17.8</v>
      </c>
      <c r="N6432">
        <v>-19.3</v>
      </c>
      <c r="O6432">
        <v>88</v>
      </c>
      <c r="P6432">
        <v>10</v>
      </c>
      <c r="Q6432">
        <v>14</v>
      </c>
      <c r="R6432">
        <v>102.81</v>
      </c>
      <c r="S6432">
        <v>100</v>
      </c>
      <c r="T6432">
        <v>100</v>
      </c>
      <c r="U6432">
        <v>100</v>
      </c>
      <c r="V6432">
        <v>99.84293194</v>
      </c>
      <c r="W6432">
        <f>IF(S6432&gt;50,1,0)</f>
        <v>1</v>
      </c>
    </row>
    <row r="6433" spans="1:23" x14ac:dyDescent="0.35">
      <c r="A6433">
        <v>2</v>
      </c>
      <c r="B6433">
        <v>2016</v>
      </c>
      <c r="C6433">
        <v>2</v>
      </c>
      <c r="D6433">
        <v>11</v>
      </c>
      <c r="E6433">
        <v>15</v>
      </c>
      <c r="F6433" s="1">
        <v>42411.625244444447</v>
      </c>
      <c r="G6433">
        <v>68.650946899999994</v>
      </c>
      <c r="H6433">
        <v>71.271664689999994</v>
      </c>
      <c r="I6433">
        <v>71.924389199999993</v>
      </c>
      <c r="J6433">
        <v>66.122804860000002</v>
      </c>
      <c r="K6433">
        <v>41.018698239999999</v>
      </c>
      <c r="L6433">
        <v>72.163328079999999</v>
      </c>
      <c r="M6433">
        <v>-18.7</v>
      </c>
      <c r="N6433">
        <v>-20.399999999999999</v>
      </c>
      <c r="O6433">
        <v>87</v>
      </c>
      <c r="P6433">
        <v>11</v>
      </c>
      <c r="Q6433">
        <v>18</v>
      </c>
      <c r="R6433">
        <v>102.78</v>
      </c>
      <c r="S6433">
        <v>100</v>
      </c>
      <c r="T6433">
        <v>100</v>
      </c>
      <c r="U6433">
        <v>100</v>
      </c>
      <c r="V6433">
        <v>99.84293194</v>
      </c>
      <c r="W6433">
        <f>IF(S6433&gt;50,1,0)</f>
        <v>1</v>
      </c>
    </row>
    <row r="6434" spans="1:23" x14ac:dyDescent="0.35">
      <c r="A6434">
        <v>2</v>
      </c>
      <c r="B6434">
        <v>2016</v>
      </c>
      <c r="C6434">
        <v>2</v>
      </c>
      <c r="D6434">
        <v>11</v>
      </c>
      <c r="E6434">
        <v>16</v>
      </c>
      <c r="F6434" s="1">
        <v>42411.666911168984</v>
      </c>
      <c r="G6434">
        <v>68.858245679999996</v>
      </c>
      <c r="H6434">
        <v>71.283397039999997</v>
      </c>
      <c r="I6434">
        <v>71.64976575</v>
      </c>
      <c r="J6434">
        <v>65.947076949999996</v>
      </c>
      <c r="K6434">
        <v>40.799109020000003</v>
      </c>
      <c r="L6434">
        <v>72.271500759999995</v>
      </c>
      <c r="M6434">
        <v>-19</v>
      </c>
      <c r="N6434">
        <v>-20.7</v>
      </c>
      <c r="O6434">
        <v>87</v>
      </c>
      <c r="P6434">
        <v>10</v>
      </c>
      <c r="Q6434">
        <v>19</v>
      </c>
      <c r="R6434">
        <v>102.76</v>
      </c>
      <c r="S6434">
        <v>100</v>
      </c>
      <c r="T6434">
        <v>100</v>
      </c>
      <c r="U6434">
        <v>100</v>
      </c>
      <c r="V6434">
        <v>99.84293194</v>
      </c>
      <c r="W6434">
        <f>IF(S6434&gt;50,1,0)</f>
        <v>1</v>
      </c>
    </row>
    <row r="6435" spans="1:23" x14ac:dyDescent="0.35">
      <c r="A6435">
        <v>2</v>
      </c>
      <c r="B6435">
        <v>2016</v>
      </c>
      <c r="C6435">
        <v>2</v>
      </c>
      <c r="D6435">
        <v>11</v>
      </c>
      <c r="E6435">
        <v>17</v>
      </c>
      <c r="F6435" s="1">
        <v>42411.708577893522</v>
      </c>
      <c r="G6435">
        <v>68.63234731</v>
      </c>
      <c r="H6435">
        <v>71.314994110000001</v>
      </c>
      <c r="I6435">
        <v>71.660542129999996</v>
      </c>
      <c r="J6435">
        <v>66.241127199999994</v>
      </c>
      <c r="K6435">
        <v>41.168583910000002</v>
      </c>
      <c r="L6435">
        <v>72.209779960000006</v>
      </c>
      <c r="M6435">
        <v>-18.399999999999999</v>
      </c>
      <c r="N6435">
        <v>-20.100000000000001</v>
      </c>
      <c r="O6435">
        <v>87</v>
      </c>
      <c r="P6435">
        <v>11</v>
      </c>
      <c r="Q6435">
        <v>16</v>
      </c>
      <c r="R6435">
        <v>102.7</v>
      </c>
      <c r="S6435">
        <v>100</v>
      </c>
      <c r="T6435">
        <v>100</v>
      </c>
      <c r="U6435">
        <v>100</v>
      </c>
      <c r="V6435">
        <v>99.84293194</v>
      </c>
      <c r="W6435">
        <f>IF(S6435&gt;50,1,0)</f>
        <v>1</v>
      </c>
    </row>
    <row r="6436" spans="1:23" x14ac:dyDescent="0.35">
      <c r="A6436">
        <v>2</v>
      </c>
      <c r="B6436">
        <v>2016</v>
      </c>
      <c r="C6436">
        <v>2</v>
      </c>
      <c r="D6436">
        <v>11</v>
      </c>
      <c r="E6436">
        <v>18</v>
      </c>
      <c r="F6436" s="1">
        <v>42411.750244618059</v>
      </c>
      <c r="G6436">
        <v>68.779406989999998</v>
      </c>
      <c r="H6436">
        <v>71.132057180000004</v>
      </c>
      <c r="I6436">
        <v>71.693661660000004</v>
      </c>
      <c r="J6436">
        <v>66.226285529999998</v>
      </c>
      <c r="K6436">
        <v>40.715367759999999</v>
      </c>
      <c r="L6436">
        <v>72.133259600000002</v>
      </c>
      <c r="M6436">
        <v>-16.899999999999999</v>
      </c>
      <c r="N6436">
        <v>-18.399999999999999</v>
      </c>
      <c r="O6436">
        <v>88</v>
      </c>
      <c r="P6436">
        <v>10</v>
      </c>
      <c r="Q6436">
        <v>12</v>
      </c>
      <c r="R6436">
        <v>102.64</v>
      </c>
      <c r="S6436">
        <v>100</v>
      </c>
      <c r="T6436">
        <v>100</v>
      </c>
      <c r="U6436">
        <v>100</v>
      </c>
      <c r="V6436">
        <v>99.84293194</v>
      </c>
      <c r="W6436">
        <f>IF(S6436&gt;50,1,0)</f>
        <v>1</v>
      </c>
    </row>
    <row r="6437" spans="1:23" x14ac:dyDescent="0.35">
      <c r="A6437">
        <v>2</v>
      </c>
      <c r="B6437">
        <v>2016</v>
      </c>
      <c r="C6437">
        <v>2</v>
      </c>
      <c r="D6437">
        <v>11</v>
      </c>
      <c r="E6437">
        <v>19</v>
      </c>
      <c r="F6437" s="1">
        <v>42411.791911342596</v>
      </c>
      <c r="G6437">
        <v>68.730243180000002</v>
      </c>
      <c r="H6437">
        <v>71.392392090000001</v>
      </c>
      <c r="I6437">
        <v>71.904922679999999</v>
      </c>
      <c r="J6437">
        <v>66.305113809999995</v>
      </c>
      <c r="K6437">
        <v>41.350679769999999</v>
      </c>
      <c r="L6437">
        <v>72.309566390000001</v>
      </c>
      <c r="M6437">
        <v>-19.100000000000001</v>
      </c>
      <c r="N6437">
        <v>-20.8</v>
      </c>
      <c r="O6437">
        <v>87</v>
      </c>
      <c r="P6437">
        <v>9</v>
      </c>
      <c r="Q6437">
        <v>21</v>
      </c>
      <c r="R6437">
        <v>102.55</v>
      </c>
      <c r="S6437">
        <v>100</v>
      </c>
      <c r="T6437">
        <v>100</v>
      </c>
      <c r="U6437">
        <v>100</v>
      </c>
      <c r="V6437">
        <v>99.84293194</v>
      </c>
      <c r="W6437">
        <f>IF(S6437&gt;50,1,0)</f>
        <v>1</v>
      </c>
    </row>
    <row r="6438" spans="1:23" x14ac:dyDescent="0.35">
      <c r="A6438">
        <v>2</v>
      </c>
      <c r="B6438">
        <v>2016</v>
      </c>
      <c r="C6438">
        <v>2</v>
      </c>
      <c r="D6438">
        <v>11</v>
      </c>
      <c r="E6438">
        <v>20</v>
      </c>
      <c r="F6438" s="1">
        <v>42411.833578067133</v>
      </c>
      <c r="G6438">
        <v>70.016190359999996</v>
      </c>
      <c r="H6438">
        <v>71.790119509999997</v>
      </c>
      <c r="I6438">
        <v>71.729986589999996</v>
      </c>
      <c r="J6438">
        <v>66.203231130000006</v>
      </c>
      <c r="K6438">
        <v>41.433056149999999</v>
      </c>
      <c r="L6438">
        <v>73.178217520000004</v>
      </c>
      <c r="M6438">
        <v>-18.7</v>
      </c>
      <c r="N6438">
        <v>-20.3</v>
      </c>
      <c r="O6438">
        <v>87</v>
      </c>
      <c r="P6438">
        <v>11</v>
      </c>
      <c r="Q6438">
        <v>20</v>
      </c>
      <c r="R6438">
        <v>102.49</v>
      </c>
      <c r="S6438">
        <v>100</v>
      </c>
      <c r="T6438">
        <v>100</v>
      </c>
      <c r="U6438">
        <v>100</v>
      </c>
      <c r="V6438">
        <v>99.84293194</v>
      </c>
      <c r="W6438">
        <f>IF(S6438&gt;50,1,0)</f>
        <v>1</v>
      </c>
    </row>
    <row r="6439" spans="1:23" x14ac:dyDescent="0.35">
      <c r="A6439">
        <v>2</v>
      </c>
      <c r="B6439">
        <v>2016</v>
      </c>
      <c r="C6439">
        <v>2</v>
      </c>
      <c r="D6439">
        <v>11</v>
      </c>
      <c r="E6439">
        <v>21</v>
      </c>
      <c r="F6439" s="1">
        <v>42411.87524479167</v>
      </c>
      <c r="G6439">
        <v>69.50533428</v>
      </c>
      <c r="H6439">
        <v>71.822456439999996</v>
      </c>
      <c r="I6439">
        <v>71.61362287</v>
      </c>
      <c r="J6439">
        <v>65.769792850000002</v>
      </c>
      <c r="K6439">
        <v>41.474558620000003</v>
      </c>
      <c r="L6439">
        <v>72.894450079999999</v>
      </c>
      <c r="M6439">
        <v>-19</v>
      </c>
      <c r="N6439">
        <v>-20.6</v>
      </c>
      <c r="O6439">
        <v>87</v>
      </c>
      <c r="P6439">
        <v>9</v>
      </c>
      <c r="Q6439">
        <v>21</v>
      </c>
      <c r="R6439">
        <v>102.4</v>
      </c>
      <c r="S6439">
        <v>100</v>
      </c>
      <c r="T6439">
        <v>100</v>
      </c>
      <c r="U6439">
        <v>100</v>
      </c>
      <c r="V6439">
        <v>99.84293194</v>
      </c>
      <c r="W6439">
        <f>IF(S6439&gt;50,1,0)</f>
        <v>1</v>
      </c>
    </row>
    <row r="6440" spans="1:23" x14ac:dyDescent="0.35">
      <c r="A6440">
        <v>2</v>
      </c>
      <c r="B6440">
        <v>2016</v>
      </c>
      <c r="C6440">
        <v>2</v>
      </c>
      <c r="D6440">
        <v>11</v>
      </c>
      <c r="E6440">
        <v>22</v>
      </c>
      <c r="F6440" s="1">
        <v>42411.916911516208</v>
      </c>
      <c r="G6440">
        <v>69.776212220000005</v>
      </c>
      <c r="H6440">
        <v>72.4476066</v>
      </c>
      <c r="I6440">
        <v>71.618667009999996</v>
      </c>
      <c r="J6440">
        <v>65.738378440000005</v>
      </c>
      <c r="K6440">
        <v>42.504555320000001</v>
      </c>
      <c r="L6440">
        <v>73.447970280000007</v>
      </c>
      <c r="M6440">
        <v>-18.5</v>
      </c>
      <c r="N6440">
        <v>-20.100000000000001</v>
      </c>
      <c r="O6440">
        <v>87</v>
      </c>
      <c r="P6440">
        <v>11</v>
      </c>
      <c r="Q6440">
        <v>29</v>
      </c>
      <c r="R6440">
        <v>102.32</v>
      </c>
      <c r="S6440">
        <v>100</v>
      </c>
      <c r="T6440">
        <v>100</v>
      </c>
      <c r="U6440">
        <v>100</v>
      </c>
      <c r="V6440">
        <v>99.84293194</v>
      </c>
      <c r="W6440">
        <f>IF(S6440&gt;50,1,0)</f>
        <v>1</v>
      </c>
    </row>
    <row r="6441" spans="1:23" x14ac:dyDescent="0.35">
      <c r="A6441">
        <v>2</v>
      </c>
      <c r="B6441">
        <v>2016</v>
      </c>
      <c r="C6441">
        <v>2</v>
      </c>
      <c r="D6441">
        <v>11</v>
      </c>
      <c r="E6441">
        <v>23</v>
      </c>
      <c r="F6441" s="1">
        <v>42411.958578240738</v>
      </c>
      <c r="G6441">
        <v>70.771555710000001</v>
      </c>
      <c r="H6441">
        <v>72.488257329999996</v>
      </c>
      <c r="I6441">
        <v>71.677157010000002</v>
      </c>
      <c r="J6441">
        <v>65.971405540000006</v>
      </c>
      <c r="K6441">
        <v>41.892356409999998</v>
      </c>
      <c r="L6441">
        <v>73.835116150000005</v>
      </c>
      <c r="M6441">
        <v>-18.7</v>
      </c>
      <c r="N6441">
        <v>-20.3</v>
      </c>
      <c r="O6441">
        <v>87</v>
      </c>
      <c r="P6441">
        <v>10</v>
      </c>
      <c r="Q6441">
        <v>21</v>
      </c>
      <c r="R6441">
        <v>102.22</v>
      </c>
      <c r="S6441">
        <v>100</v>
      </c>
      <c r="T6441">
        <v>100</v>
      </c>
      <c r="U6441">
        <v>100</v>
      </c>
      <c r="V6441">
        <v>99.84293194</v>
      </c>
      <c r="W6441">
        <f>IF(S6441&gt;50,1,0)</f>
        <v>1</v>
      </c>
    </row>
    <row r="6442" spans="1:23" x14ac:dyDescent="0.35">
      <c r="A6442">
        <v>2</v>
      </c>
      <c r="B6442">
        <v>2016</v>
      </c>
      <c r="C6442">
        <v>2</v>
      </c>
      <c r="D6442">
        <v>12</v>
      </c>
      <c r="E6442">
        <v>0</v>
      </c>
      <c r="F6442" s="1">
        <v>42412.000244965275</v>
      </c>
      <c r="G6442">
        <v>70.367493100000004</v>
      </c>
      <c r="H6442">
        <v>71.864617050000007</v>
      </c>
      <c r="I6442">
        <v>71.649930280000007</v>
      </c>
      <c r="J6442">
        <v>66.002188200000006</v>
      </c>
      <c r="K6442">
        <v>41.671910060000002</v>
      </c>
      <c r="L6442">
        <v>73.246506850000003</v>
      </c>
      <c r="M6442">
        <v>-19.899999999999999</v>
      </c>
      <c r="N6442">
        <v>-21.7</v>
      </c>
      <c r="O6442">
        <v>86</v>
      </c>
      <c r="P6442">
        <v>10</v>
      </c>
      <c r="Q6442">
        <v>23</v>
      </c>
      <c r="R6442">
        <v>102.14</v>
      </c>
      <c r="S6442">
        <v>100</v>
      </c>
      <c r="T6442">
        <v>100</v>
      </c>
      <c r="U6442">
        <v>100</v>
      </c>
      <c r="V6442">
        <v>98.589005240000006</v>
      </c>
      <c r="W6442">
        <f>IF(S6442&gt;50,1,0)</f>
        <v>1</v>
      </c>
    </row>
    <row r="6443" spans="1:23" x14ac:dyDescent="0.35">
      <c r="A6443">
        <v>2</v>
      </c>
      <c r="B6443">
        <v>2016</v>
      </c>
      <c r="C6443">
        <v>2</v>
      </c>
      <c r="D6443">
        <v>12</v>
      </c>
      <c r="E6443">
        <v>1</v>
      </c>
      <c r="F6443" s="1">
        <v>42412.041911689812</v>
      </c>
      <c r="G6443">
        <v>70.834482629999997</v>
      </c>
      <c r="H6443">
        <v>72.116694749999994</v>
      </c>
      <c r="I6443">
        <v>71.665447</v>
      </c>
      <c r="J6443">
        <v>66.049103169999995</v>
      </c>
      <c r="K6443">
        <v>42.069602209999999</v>
      </c>
      <c r="L6443">
        <v>73.605353149999999</v>
      </c>
      <c r="M6443">
        <v>-20.100000000000001</v>
      </c>
      <c r="N6443">
        <v>-22</v>
      </c>
      <c r="O6443">
        <v>85</v>
      </c>
      <c r="P6443">
        <v>10</v>
      </c>
      <c r="Q6443">
        <v>24</v>
      </c>
      <c r="R6443">
        <v>102.06</v>
      </c>
      <c r="S6443">
        <v>100</v>
      </c>
      <c r="T6443">
        <v>100</v>
      </c>
      <c r="U6443">
        <v>100</v>
      </c>
      <c r="V6443">
        <v>98.589005240000006</v>
      </c>
      <c r="W6443">
        <f>IF(S6443&gt;50,1,0)</f>
        <v>1</v>
      </c>
    </row>
    <row r="6444" spans="1:23" x14ac:dyDescent="0.35">
      <c r="A6444">
        <v>2</v>
      </c>
      <c r="B6444">
        <v>2016</v>
      </c>
      <c r="C6444">
        <v>2</v>
      </c>
      <c r="D6444">
        <v>12</v>
      </c>
      <c r="E6444">
        <v>2</v>
      </c>
      <c r="F6444" s="1">
        <v>42412.083578414349</v>
      </c>
      <c r="G6444">
        <v>70.624535480000006</v>
      </c>
      <c r="H6444">
        <v>72.078092089999998</v>
      </c>
      <c r="I6444">
        <v>71.717593550000004</v>
      </c>
      <c r="J6444">
        <v>66.252494819999995</v>
      </c>
      <c r="K6444">
        <v>42.017515430000003</v>
      </c>
      <c r="L6444">
        <v>73.495629140000005</v>
      </c>
      <c r="M6444">
        <v>-18.5</v>
      </c>
      <c r="N6444">
        <v>-20.100000000000001</v>
      </c>
      <c r="O6444">
        <v>87</v>
      </c>
      <c r="P6444">
        <v>10</v>
      </c>
      <c r="Q6444">
        <v>25</v>
      </c>
      <c r="R6444">
        <v>102</v>
      </c>
      <c r="S6444">
        <v>100</v>
      </c>
      <c r="T6444">
        <v>100</v>
      </c>
      <c r="U6444">
        <v>100</v>
      </c>
      <c r="V6444">
        <v>98.589005240000006</v>
      </c>
      <c r="W6444">
        <f>IF(S6444&gt;50,1,0)</f>
        <v>1</v>
      </c>
    </row>
    <row r="6445" spans="1:23" x14ac:dyDescent="0.35">
      <c r="A6445">
        <v>2</v>
      </c>
      <c r="B6445">
        <v>2016</v>
      </c>
      <c r="C6445">
        <v>2</v>
      </c>
      <c r="D6445">
        <v>12</v>
      </c>
      <c r="E6445">
        <v>3</v>
      </c>
      <c r="F6445" s="1">
        <v>42412.125245138886</v>
      </c>
      <c r="G6445">
        <v>69.898151870000007</v>
      </c>
      <c r="H6445">
        <v>72.260917800000001</v>
      </c>
      <c r="I6445">
        <v>71.76684401</v>
      </c>
      <c r="J6445">
        <v>66.217079150000004</v>
      </c>
      <c r="K6445">
        <v>41.825575620000002</v>
      </c>
      <c r="L6445">
        <v>73.331092040000001</v>
      </c>
      <c r="M6445">
        <v>-18.7</v>
      </c>
      <c r="N6445">
        <v>-20.399999999999999</v>
      </c>
      <c r="O6445">
        <v>87</v>
      </c>
      <c r="P6445">
        <v>9</v>
      </c>
      <c r="Q6445">
        <v>28</v>
      </c>
      <c r="R6445">
        <v>101.88</v>
      </c>
      <c r="S6445">
        <v>100</v>
      </c>
      <c r="T6445">
        <v>100</v>
      </c>
      <c r="U6445">
        <v>100</v>
      </c>
      <c r="V6445">
        <v>98.589005240000006</v>
      </c>
      <c r="W6445">
        <f>IF(S6445&gt;50,1,0)</f>
        <v>1</v>
      </c>
    </row>
    <row r="6446" spans="1:23" x14ac:dyDescent="0.35">
      <c r="A6446">
        <v>2</v>
      </c>
      <c r="B6446">
        <v>2016</v>
      </c>
      <c r="C6446">
        <v>2</v>
      </c>
      <c r="D6446">
        <v>12</v>
      </c>
      <c r="E6446">
        <v>4</v>
      </c>
      <c r="F6446" s="1">
        <v>42412.166911863424</v>
      </c>
      <c r="G6446">
        <v>69.483810890000001</v>
      </c>
      <c r="H6446">
        <v>71.869606779999998</v>
      </c>
      <c r="I6446">
        <v>71.675489240000005</v>
      </c>
      <c r="J6446">
        <v>66.17974341</v>
      </c>
      <c r="K6446">
        <v>42.046304059999997</v>
      </c>
      <c r="L6446">
        <v>72.888286179999994</v>
      </c>
      <c r="M6446">
        <v>-20.399999999999999</v>
      </c>
      <c r="N6446">
        <v>-22.2</v>
      </c>
      <c r="O6446">
        <v>85</v>
      </c>
      <c r="P6446">
        <v>9</v>
      </c>
      <c r="Q6446">
        <v>29</v>
      </c>
      <c r="R6446">
        <v>101.82</v>
      </c>
      <c r="S6446">
        <v>100</v>
      </c>
      <c r="T6446">
        <v>100</v>
      </c>
      <c r="U6446">
        <v>100</v>
      </c>
      <c r="V6446">
        <v>98.589005240000006</v>
      </c>
      <c r="W6446">
        <f>IF(S6446&gt;50,1,0)</f>
        <v>1</v>
      </c>
    </row>
    <row r="6447" spans="1:23" x14ac:dyDescent="0.35">
      <c r="A6447">
        <v>2</v>
      </c>
      <c r="B6447">
        <v>2016</v>
      </c>
      <c r="C6447">
        <v>2</v>
      </c>
      <c r="D6447">
        <v>12</v>
      </c>
      <c r="E6447">
        <v>5</v>
      </c>
      <c r="F6447" s="1">
        <v>42412.208578587961</v>
      </c>
      <c r="G6447">
        <v>70.366126530000003</v>
      </c>
      <c r="H6447">
        <v>72.119759560000006</v>
      </c>
      <c r="I6447">
        <v>71.683209649999995</v>
      </c>
      <c r="J6447">
        <v>66.207235370000006</v>
      </c>
      <c r="K6447">
        <v>42.085229230000003</v>
      </c>
      <c r="L6447">
        <v>73.39789931</v>
      </c>
      <c r="M6447">
        <v>-24.2</v>
      </c>
      <c r="N6447">
        <v>-26.3</v>
      </c>
      <c r="O6447">
        <v>82</v>
      </c>
      <c r="P6447">
        <v>6</v>
      </c>
      <c r="Q6447">
        <v>27</v>
      </c>
      <c r="R6447">
        <v>101.74</v>
      </c>
      <c r="S6447">
        <v>100</v>
      </c>
      <c r="T6447">
        <v>100</v>
      </c>
      <c r="U6447">
        <v>100</v>
      </c>
      <c r="V6447">
        <v>98.589005240000006</v>
      </c>
      <c r="W6447">
        <f>IF(S6447&gt;50,1,0)</f>
        <v>1</v>
      </c>
    </row>
    <row r="6448" spans="1:23" x14ac:dyDescent="0.35">
      <c r="A6448">
        <v>2</v>
      </c>
      <c r="B6448">
        <v>2016</v>
      </c>
      <c r="C6448">
        <v>2</v>
      </c>
      <c r="D6448">
        <v>12</v>
      </c>
      <c r="E6448">
        <v>6</v>
      </c>
      <c r="F6448" s="1">
        <v>42412.250245312498</v>
      </c>
      <c r="G6448">
        <v>70.757557009999999</v>
      </c>
      <c r="H6448">
        <v>75.921420729999994</v>
      </c>
      <c r="I6448">
        <v>73.293913739999994</v>
      </c>
      <c r="J6448">
        <v>66.181783999999993</v>
      </c>
      <c r="K6448">
        <v>44.7771793</v>
      </c>
      <c r="L6448">
        <v>76.341225629999997</v>
      </c>
      <c r="M6448">
        <v>-22.4</v>
      </c>
      <c r="N6448">
        <v>-24.4</v>
      </c>
      <c r="O6448">
        <v>84</v>
      </c>
      <c r="P6448">
        <v>8</v>
      </c>
      <c r="Q6448">
        <v>34</v>
      </c>
      <c r="R6448">
        <v>101.6</v>
      </c>
      <c r="S6448">
        <v>100</v>
      </c>
      <c r="T6448">
        <v>100</v>
      </c>
      <c r="U6448">
        <v>100</v>
      </c>
      <c r="V6448">
        <v>98.589005240000006</v>
      </c>
      <c r="W6448">
        <f>IF(S6448&gt;50,1,0)</f>
        <v>1</v>
      </c>
    </row>
    <row r="6449" spans="1:23" x14ac:dyDescent="0.35">
      <c r="A6449">
        <v>2</v>
      </c>
      <c r="B6449">
        <v>2016</v>
      </c>
      <c r="C6449">
        <v>2</v>
      </c>
      <c r="D6449">
        <v>12</v>
      </c>
      <c r="E6449">
        <v>7</v>
      </c>
      <c r="F6449" s="1">
        <v>42412.291912037035</v>
      </c>
      <c r="G6449">
        <v>70.9329125</v>
      </c>
      <c r="H6449">
        <v>75.895338780000003</v>
      </c>
      <c r="I6449">
        <v>73.117219019999993</v>
      </c>
      <c r="J6449">
        <v>66.161609530000007</v>
      </c>
      <c r="K6449">
        <v>45.119758760000003</v>
      </c>
      <c r="L6449">
        <v>76.360919659999993</v>
      </c>
      <c r="M6449">
        <v>-22.7</v>
      </c>
      <c r="N6449">
        <v>-24.7</v>
      </c>
      <c r="O6449">
        <v>84</v>
      </c>
      <c r="P6449">
        <v>8</v>
      </c>
      <c r="Q6449">
        <v>32</v>
      </c>
      <c r="R6449">
        <v>101.52</v>
      </c>
      <c r="S6449">
        <v>100</v>
      </c>
      <c r="T6449">
        <v>100</v>
      </c>
      <c r="U6449">
        <v>100</v>
      </c>
      <c r="V6449">
        <v>98.589005240000006</v>
      </c>
      <c r="W6449">
        <f>IF(S6449&gt;50,1,0)</f>
        <v>1</v>
      </c>
    </row>
    <row r="6450" spans="1:23" x14ac:dyDescent="0.35">
      <c r="A6450">
        <v>2</v>
      </c>
      <c r="B6450">
        <v>2016</v>
      </c>
      <c r="C6450">
        <v>2</v>
      </c>
      <c r="D6450">
        <v>12</v>
      </c>
      <c r="E6450">
        <v>8</v>
      </c>
      <c r="F6450" s="1">
        <v>42412.333578761572</v>
      </c>
      <c r="G6450">
        <v>71.040921060000002</v>
      </c>
      <c r="H6450">
        <v>75.299732860000006</v>
      </c>
      <c r="I6450">
        <v>73.831518990000006</v>
      </c>
      <c r="J6450">
        <v>66.019431879999999</v>
      </c>
      <c r="K6450">
        <v>44.310681879999997</v>
      </c>
      <c r="L6450">
        <v>75.895860310000003</v>
      </c>
      <c r="M6450">
        <v>-22.6</v>
      </c>
      <c r="N6450">
        <v>-24.6</v>
      </c>
      <c r="O6450">
        <v>84</v>
      </c>
      <c r="P6450">
        <v>9</v>
      </c>
      <c r="Q6450">
        <v>34</v>
      </c>
      <c r="R6450">
        <v>101.48</v>
      </c>
      <c r="S6450">
        <v>100</v>
      </c>
      <c r="T6450">
        <v>100</v>
      </c>
      <c r="U6450">
        <v>100</v>
      </c>
      <c r="V6450">
        <v>98.589005240000006</v>
      </c>
      <c r="W6450">
        <f>IF(S6450&gt;50,1,0)</f>
        <v>1</v>
      </c>
    </row>
    <row r="6451" spans="1:23" x14ac:dyDescent="0.35">
      <c r="A6451">
        <v>2</v>
      </c>
      <c r="B6451">
        <v>2016</v>
      </c>
      <c r="C6451">
        <v>2</v>
      </c>
      <c r="D6451">
        <v>12</v>
      </c>
      <c r="E6451">
        <v>9</v>
      </c>
      <c r="F6451" s="1">
        <v>42412.37524548611</v>
      </c>
      <c r="G6451">
        <v>69.957095319999993</v>
      </c>
      <c r="H6451">
        <v>72.4904157</v>
      </c>
      <c r="I6451">
        <v>71.677695029999995</v>
      </c>
      <c r="J6451">
        <v>66.089023990000001</v>
      </c>
      <c r="K6451">
        <v>42.781836509999998</v>
      </c>
      <c r="L6451">
        <v>73.494826340000003</v>
      </c>
      <c r="M6451">
        <v>-22.4</v>
      </c>
      <c r="N6451">
        <v>-24.4</v>
      </c>
      <c r="O6451">
        <v>84</v>
      </c>
      <c r="P6451">
        <v>13</v>
      </c>
      <c r="Q6451">
        <v>14</v>
      </c>
      <c r="R6451">
        <v>101.43</v>
      </c>
      <c r="S6451">
        <v>100</v>
      </c>
      <c r="T6451">
        <v>100</v>
      </c>
      <c r="U6451">
        <v>100</v>
      </c>
      <c r="V6451">
        <v>98.589005240000006</v>
      </c>
      <c r="W6451">
        <f>IF(S6451&gt;50,1,0)</f>
        <v>1</v>
      </c>
    </row>
    <row r="6452" spans="1:23" x14ac:dyDescent="0.35">
      <c r="A6452">
        <v>2</v>
      </c>
      <c r="B6452">
        <v>2016</v>
      </c>
      <c r="C6452">
        <v>2</v>
      </c>
      <c r="D6452">
        <v>12</v>
      </c>
      <c r="E6452">
        <v>10</v>
      </c>
      <c r="F6452" s="1">
        <v>42412.416912210647</v>
      </c>
      <c r="G6452">
        <v>69.214956869999995</v>
      </c>
      <c r="H6452">
        <v>72.16309862</v>
      </c>
      <c r="I6452">
        <v>71.642870029999997</v>
      </c>
      <c r="J6452">
        <v>65.726583680000005</v>
      </c>
      <c r="K6452">
        <v>42.418539809999999</v>
      </c>
      <c r="L6452">
        <v>73.049711290000005</v>
      </c>
      <c r="M6452">
        <v>-22</v>
      </c>
      <c r="N6452">
        <v>-23.9</v>
      </c>
      <c r="O6452">
        <v>84</v>
      </c>
      <c r="P6452">
        <v>9</v>
      </c>
      <c r="Q6452">
        <v>29</v>
      </c>
      <c r="R6452">
        <v>101.39</v>
      </c>
      <c r="S6452">
        <v>100</v>
      </c>
      <c r="T6452">
        <v>100</v>
      </c>
      <c r="U6452">
        <v>100</v>
      </c>
      <c r="V6452">
        <v>98.589005240000006</v>
      </c>
      <c r="W6452">
        <f>IF(S6452&gt;50,1,0)</f>
        <v>1</v>
      </c>
    </row>
    <row r="6453" spans="1:23" x14ac:dyDescent="0.35">
      <c r="A6453">
        <v>2</v>
      </c>
      <c r="B6453">
        <v>2016</v>
      </c>
      <c r="C6453">
        <v>2</v>
      </c>
      <c r="D6453">
        <v>12</v>
      </c>
      <c r="E6453">
        <v>11</v>
      </c>
      <c r="F6453" s="1">
        <v>42412.458578935184</v>
      </c>
      <c r="G6453">
        <v>69.358025859999998</v>
      </c>
      <c r="H6453">
        <v>71.892669440000006</v>
      </c>
      <c r="I6453">
        <v>71.610511979999998</v>
      </c>
      <c r="J6453">
        <v>65.69409555</v>
      </c>
      <c r="K6453">
        <v>41.906828920000002</v>
      </c>
      <c r="L6453">
        <v>72.890419679999994</v>
      </c>
      <c r="M6453">
        <v>-22.9</v>
      </c>
      <c r="N6453">
        <v>-24.9</v>
      </c>
      <c r="O6453">
        <v>83</v>
      </c>
      <c r="P6453">
        <v>8</v>
      </c>
      <c r="Q6453">
        <v>34</v>
      </c>
      <c r="R6453">
        <v>101.34</v>
      </c>
      <c r="S6453">
        <v>100</v>
      </c>
      <c r="T6453">
        <v>100</v>
      </c>
      <c r="U6453">
        <v>100</v>
      </c>
      <c r="V6453">
        <v>98.589005240000006</v>
      </c>
      <c r="W6453">
        <f>IF(S6453&gt;50,1,0)</f>
        <v>1</v>
      </c>
    </row>
    <row r="6454" spans="1:23" x14ac:dyDescent="0.35">
      <c r="A6454">
        <v>2</v>
      </c>
      <c r="B6454">
        <v>2016</v>
      </c>
      <c r="C6454">
        <v>2</v>
      </c>
      <c r="D6454">
        <v>12</v>
      </c>
      <c r="E6454">
        <v>12</v>
      </c>
      <c r="F6454" s="1">
        <v>42412.500245659721</v>
      </c>
      <c r="G6454">
        <v>70.315434400000001</v>
      </c>
      <c r="H6454">
        <v>72.248324289999999</v>
      </c>
      <c r="I6454">
        <v>72.07418414</v>
      </c>
      <c r="J6454">
        <v>65.986238099999994</v>
      </c>
      <c r="K6454">
        <v>42.079508650000001</v>
      </c>
      <c r="L6454">
        <v>73.485335180000007</v>
      </c>
      <c r="M6454">
        <v>-21.8</v>
      </c>
      <c r="N6454">
        <v>-23.7</v>
      </c>
      <c r="O6454">
        <v>85</v>
      </c>
      <c r="P6454">
        <v>12</v>
      </c>
      <c r="Q6454">
        <v>17</v>
      </c>
      <c r="R6454">
        <v>101.3</v>
      </c>
      <c r="S6454">
        <v>100</v>
      </c>
      <c r="T6454">
        <v>100</v>
      </c>
      <c r="U6454">
        <v>100</v>
      </c>
      <c r="V6454">
        <v>98.589005240000006</v>
      </c>
      <c r="W6454">
        <f>IF(S6454&gt;50,1,0)</f>
        <v>1</v>
      </c>
    </row>
    <row r="6455" spans="1:23" x14ac:dyDescent="0.35">
      <c r="A6455">
        <v>2</v>
      </c>
      <c r="B6455">
        <v>2016</v>
      </c>
      <c r="C6455">
        <v>2</v>
      </c>
      <c r="D6455">
        <v>12</v>
      </c>
      <c r="E6455">
        <v>13</v>
      </c>
      <c r="F6455" s="1">
        <v>42412.541912384258</v>
      </c>
      <c r="G6455">
        <v>70.417464339999995</v>
      </c>
      <c r="H6455">
        <v>72.243439769999995</v>
      </c>
      <c r="I6455">
        <v>72.642314510000006</v>
      </c>
      <c r="J6455">
        <v>66.26426902</v>
      </c>
      <c r="K6455">
        <v>42.059756890000003</v>
      </c>
      <c r="L6455">
        <v>73.609993619999997</v>
      </c>
      <c r="M6455">
        <v>-21.2</v>
      </c>
      <c r="N6455">
        <v>-23</v>
      </c>
      <c r="O6455">
        <v>85</v>
      </c>
      <c r="P6455">
        <v>9</v>
      </c>
      <c r="Q6455">
        <v>21</v>
      </c>
      <c r="R6455">
        <v>101.24</v>
      </c>
      <c r="S6455">
        <v>100</v>
      </c>
      <c r="T6455">
        <v>100</v>
      </c>
      <c r="U6455">
        <v>100</v>
      </c>
      <c r="V6455">
        <v>98.589005240000006</v>
      </c>
      <c r="W6455">
        <f>IF(S6455&gt;50,1,0)</f>
        <v>1</v>
      </c>
    </row>
    <row r="6456" spans="1:23" x14ac:dyDescent="0.35">
      <c r="A6456">
        <v>2</v>
      </c>
      <c r="B6456">
        <v>2016</v>
      </c>
      <c r="C6456">
        <v>2</v>
      </c>
      <c r="D6456">
        <v>12</v>
      </c>
      <c r="E6456">
        <v>14</v>
      </c>
      <c r="F6456" s="1">
        <v>42412.583579108796</v>
      </c>
      <c r="G6456">
        <v>72.019647919999997</v>
      </c>
      <c r="H6456">
        <v>73.023736850000006</v>
      </c>
      <c r="I6456">
        <v>72.806615059999999</v>
      </c>
      <c r="J6456">
        <v>66.320592739999995</v>
      </c>
      <c r="K6456">
        <v>42.217615160000001</v>
      </c>
      <c r="L6456">
        <v>74.807157410000002</v>
      </c>
      <c r="M6456">
        <v>-22.2</v>
      </c>
      <c r="N6456">
        <v>-24.1</v>
      </c>
      <c r="O6456">
        <v>84</v>
      </c>
      <c r="P6456">
        <v>7</v>
      </c>
      <c r="Q6456">
        <v>37</v>
      </c>
      <c r="R6456">
        <v>101.21</v>
      </c>
      <c r="S6456">
        <v>100</v>
      </c>
      <c r="T6456">
        <v>100</v>
      </c>
      <c r="U6456">
        <v>100</v>
      </c>
      <c r="V6456">
        <v>98.589005240000006</v>
      </c>
      <c r="W6456">
        <f>IF(S6456&gt;50,1,0)</f>
        <v>1</v>
      </c>
    </row>
    <row r="6457" spans="1:23" x14ac:dyDescent="0.35">
      <c r="A6457">
        <v>2</v>
      </c>
      <c r="B6457">
        <v>2016</v>
      </c>
      <c r="C6457">
        <v>2</v>
      </c>
      <c r="D6457">
        <v>12</v>
      </c>
      <c r="E6457">
        <v>15</v>
      </c>
      <c r="F6457" s="1">
        <v>42412.625245833333</v>
      </c>
      <c r="G6457">
        <v>69.485103609999996</v>
      </c>
      <c r="H6457">
        <v>72.726963299999994</v>
      </c>
      <c r="I6457">
        <v>77.357431969999993</v>
      </c>
      <c r="J6457">
        <v>66.849573739999997</v>
      </c>
      <c r="K6457">
        <v>42.227864459999999</v>
      </c>
      <c r="L6457">
        <v>73.505327780000002</v>
      </c>
      <c r="M6457">
        <v>-22.7</v>
      </c>
      <c r="N6457">
        <v>-24.7</v>
      </c>
      <c r="O6457">
        <v>84</v>
      </c>
      <c r="P6457">
        <v>7</v>
      </c>
      <c r="Q6457">
        <v>31</v>
      </c>
      <c r="R6457">
        <v>101.2</v>
      </c>
      <c r="S6457">
        <v>100</v>
      </c>
      <c r="T6457">
        <v>100</v>
      </c>
      <c r="U6457">
        <v>100</v>
      </c>
      <c r="V6457">
        <v>98.589005240000006</v>
      </c>
      <c r="W6457">
        <f>IF(S6457&gt;50,1,0)</f>
        <v>1</v>
      </c>
    </row>
    <row r="6458" spans="1:23" x14ac:dyDescent="0.35">
      <c r="A6458">
        <v>2</v>
      </c>
      <c r="B6458">
        <v>2016</v>
      </c>
      <c r="C6458">
        <v>2</v>
      </c>
      <c r="D6458">
        <v>12</v>
      </c>
      <c r="E6458">
        <v>16</v>
      </c>
      <c r="F6458" s="1">
        <v>42412.66691255787</v>
      </c>
      <c r="G6458">
        <v>69.799257330000003</v>
      </c>
      <c r="H6458">
        <v>72.13571451</v>
      </c>
      <c r="I6458">
        <v>71.710890890000002</v>
      </c>
      <c r="J6458">
        <v>66.083367409999994</v>
      </c>
      <c r="K6458">
        <v>42.204914039999998</v>
      </c>
      <c r="L6458">
        <v>73.216950620000006</v>
      </c>
      <c r="M6458">
        <v>-23.1</v>
      </c>
      <c r="N6458">
        <v>-25.1</v>
      </c>
      <c r="O6458">
        <v>84</v>
      </c>
      <c r="P6458">
        <v>9</v>
      </c>
      <c r="Q6458">
        <v>31</v>
      </c>
      <c r="R6458">
        <v>101.18</v>
      </c>
      <c r="S6458">
        <v>100</v>
      </c>
      <c r="T6458">
        <v>100</v>
      </c>
      <c r="U6458">
        <v>100</v>
      </c>
      <c r="V6458">
        <v>98.589005240000006</v>
      </c>
      <c r="W6458">
        <f>IF(S6458&gt;50,1,0)</f>
        <v>1</v>
      </c>
    </row>
    <row r="6459" spans="1:23" x14ac:dyDescent="0.35">
      <c r="A6459">
        <v>2</v>
      </c>
      <c r="B6459">
        <v>2016</v>
      </c>
      <c r="C6459">
        <v>2</v>
      </c>
      <c r="D6459">
        <v>12</v>
      </c>
      <c r="E6459">
        <v>17</v>
      </c>
      <c r="F6459" s="1">
        <v>42412.708579282407</v>
      </c>
      <c r="G6459">
        <v>69.483224559999996</v>
      </c>
      <c r="H6459">
        <v>72.476227699999995</v>
      </c>
      <c r="I6459">
        <v>78.428983619999997</v>
      </c>
      <c r="J6459">
        <v>66.989272110000002</v>
      </c>
      <c r="K6459">
        <v>42.121483259999998</v>
      </c>
      <c r="L6459">
        <v>73.335322599999998</v>
      </c>
      <c r="M6459">
        <v>-24.9</v>
      </c>
      <c r="N6459">
        <v>-27.2</v>
      </c>
      <c r="O6459">
        <v>82</v>
      </c>
      <c r="P6459">
        <v>6</v>
      </c>
      <c r="Q6459">
        <v>40</v>
      </c>
      <c r="R6459">
        <v>101.08</v>
      </c>
      <c r="S6459">
        <v>100</v>
      </c>
      <c r="T6459">
        <v>100</v>
      </c>
      <c r="U6459">
        <v>100</v>
      </c>
      <c r="V6459">
        <v>98.589005240000006</v>
      </c>
      <c r="W6459">
        <f>IF(S6459&gt;50,1,0)</f>
        <v>1</v>
      </c>
    </row>
    <row r="6460" spans="1:23" x14ac:dyDescent="0.35">
      <c r="A6460">
        <v>2</v>
      </c>
      <c r="B6460">
        <v>2016</v>
      </c>
      <c r="C6460">
        <v>2</v>
      </c>
      <c r="D6460">
        <v>12</v>
      </c>
      <c r="E6460">
        <v>18</v>
      </c>
      <c r="F6460" s="1">
        <v>42412.750246006945</v>
      </c>
      <c r="G6460">
        <v>69.254409890000005</v>
      </c>
      <c r="H6460">
        <v>71.873169180000005</v>
      </c>
      <c r="I6460">
        <v>73.215507169999995</v>
      </c>
      <c r="J6460">
        <v>65.855452490000005</v>
      </c>
      <c r="K6460">
        <v>41.509721599999999</v>
      </c>
      <c r="L6460">
        <v>72.840674280000002</v>
      </c>
      <c r="M6460">
        <v>-25.7</v>
      </c>
      <c r="N6460">
        <v>-28</v>
      </c>
      <c r="O6460">
        <v>81</v>
      </c>
      <c r="P6460">
        <v>6</v>
      </c>
      <c r="Q6460">
        <v>48</v>
      </c>
      <c r="R6460">
        <v>101.05</v>
      </c>
      <c r="S6460">
        <v>100</v>
      </c>
      <c r="T6460">
        <v>100</v>
      </c>
      <c r="U6460">
        <v>100</v>
      </c>
      <c r="V6460">
        <v>98.589005240000006</v>
      </c>
      <c r="W6460">
        <f>IF(S6460&gt;50,1,0)</f>
        <v>1</v>
      </c>
    </row>
    <row r="6461" spans="1:23" x14ac:dyDescent="0.35">
      <c r="A6461">
        <v>2</v>
      </c>
      <c r="B6461">
        <v>2016</v>
      </c>
      <c r="C6461">
        <v>2</v>
      </c>
      <c r="D6461">
        <v>12</v>
      </c>
      <c r="E6461">
        <v>19</v>
      </c>
      <c r="F6461" s="1">
        <v>42412.791912731482</v>
      </c>
      <c r="G6461">
        <v>69.347380439999995</v>
      </c>
      <c r="H6461">
        <v>73.091662040000003</v>
      </c>
      <c r="I6461">
        <v>81.050577009999998</v>
      </c>
      <c r="J6461">
        <v>68.869773730000006</v>
      </c>
      <c r="K6461">
        <v>42.060539929999997</v>
      </c>
      <c r="L6461">
        <v>73.775364389999993</v>
      </c>
      <c r="M6461">
        <v>-26.8</v>
      </c>
      <c r="N6461">
        <v>-29.2</v>
      </c>
      <c r="O6461">
        <v>80</v>
      </c>
      <c r="P6461">
        <v>6</v>
      </c>
      <c r="Q6461">
        <v>46</v>
      </c>
      <c r="R6461">
        <v>101.09</v>
      </c>
      <c r="S6461">
        <v>100</v>
      </c>
      <c r="T6461">
        <v>100</v>
      </c>
      <c r="U6461">
        <v>100</v>
      </c>
      <c r="V6461">
        <v>98.589005240000006</v>
      </c>
      <c r="W6461">
        <f>IF(S6461&gt;50,1,0)</f>
        <v>1</v>
      </c>
    </row>
    <row r="6462" spans="1:23" x14ac:dyDescent="0.35">
      <c r="A6462">
        <v>2</v>
      </c>
      <c r="B6462">
        <v>2016</v>
      </c>
      <c r="C6462">
        <v>2</v>
      </c>
      <c r="D6462">
        <v>12</v>
      </c>
      <c r="E6462">
        <v>20</v>
      </c>
      <c r="F6462" s="1">
        <v>42412.833579456019</v>
      </c>
      <c r="G6462">
        <v>68.874178409999999</v>
      </c>
      <c r="H6462">
        <v>73.725296779999994</v>
      </c>
      <c r="I6462">
        <v>82.853330830000004</v>
      </c>
      <c r="J6462">
        <v>70.006629450000005</v>
      </c>
      <c r="K6462">
        <v>42.223126180000001</v>
      </c>
      <c r="L6462">
        <v>74.168518340000006</v>
      </c>
      <c r="M6462">
        <v>-27.3</v>
      </c>
      <c r="N6462">
        <v>-29.7</v>
      </c>
      <c r="O6462">
        <v>80</v>
      </c>
      <c r="P6462">
        <v>5</v>
      </c>
      <c r="Q6462">
        <v>45</v>
      </c>
      <c r="R6462">
        <v>101.05</v>
      </c>
      <c r="S6462">
        <v>100</v>
      </c>
      <c r="T6462">
        <v>100</v>
      </c>
      <c r="U6462">
        <v>100</v>
      </c>
      <c r="V6462">
        <v>98.589005240000006</v>
      </c>
      <c r="W6462">
        <f>IF(S6462&gt;50,1,0)</f>
        <v>1</v>
      </c>
    </row>
    <row r="6463" spans="1:23" x14ac:dyDescent="0.35">
      <c r="A6463">
        <v>2</v>
      </c>
      <c r="B6463">
        <v>2016</v>
      </c>
      <c r="C6463">
        <v>2</v>
      </c>
      <c r="D6463">
        <v>12</v>
      </c>
      <c r="E6463">
        <v>21</v>
      </c>
      <c r="F6463" s="1">
        <v>42412.875246180556</v>
      </c>
      <c r="G6463">
        <v>69.153940109999994</v>
      </c>
      <c r="H6463">
        <v>73.4495285</v>
      </c>
      <c r="I6463">
        <v>82.119898610000007</v>
      </c>
      <c r="J6463">
        <v>70.609428600000001</v>
      </c>
      <c r="K6463">
        <v>42.476764660000001</v>
      </c>
      <c r="L6463">
        <v>73.973755220000001</v>
      </c>
      <c r="M6463">
        <v>-26.5</v>
      </c>
      <c r="N6463">
        <v>-28.9</v>
      </c>
      <c r="O6463">
        <v>80</v>
      </c>
      <c r="P6463">
        <v>6</v>
      </c>
      <c r="Q6463">
        <v>51</v>
      </c>
      <c r="R6463">
        <v>101.04</v>
      </c>
      <c r="S6463">
        <v>100</v>
      </c>
      <c r="T6463">
        <v>100</v>
      </c>
      <c r="U6463">
        <v>100</v>
      </c>
      <c r="V6463">
        <v>98.589005240000006</v>
      </c>
      <c r="W6463">
        <f>IF(S6463&gt;50,1,0)</f>
        <v>1</v>
      </c>
    </row>
    <row r="6464" spans="1:23" x14ac:dyDescent="0.35">
      <c r="A6464">
        <v>2</v>
      </c>
      <c r="B6464">
        <v>2016</v>
      </c>
      <c r="C6464">
        <v>2</v>
      </c>
      <c r="D6464">
        <v>12</v>
      </c>
      <c r="E6464">
        <v>22</v>
      </c>
      <c r="F6464" s="1">
        <v>42412.916912905093</v>
      </c>
      <c r="G6464">
        <v>68.275367250000002</v>
      </c>
      <c r="H6464">
        <v>75.502879199999995</v>
      </c>
      <c r="I6464">
        <v>87.886680339999998</v>
      </c>
      <c r="J6464">
        <v>74.408460840000004</v>
      </c>
      <c r="K6464">
        <v>41.970344799999999</v>
      </c>
      <c r="L6464">
        <v>75.535129940000004</v>
      </c>
      <c r="M6464">
        <v>-27.2</v>
      </c>
      <c r="N6464">
        <v>-29.7</v>
      </c>
      <c r="O6464">
        <v>79</v>
      </c>
      <c r="P6464">
        <v>6</v>
      </c>
      <c r="Q6464">
        <v>48</v>
      </c>
      <c r="R6464">
        <v>101.02</v>
      </c>
      <c r="S6464">
        <v>100</v>
      </c>
      <c r="T6464">
        <v>100</v>
      </c>
      <c r="U6464">
        <v>100</v>
      </c>
      <c r="V6464">
        <v>98.589005240000006</v>
      </c>
      <c r="W6464">
        <f>IF(S6464&gt;50,1,0)</f>
        <v>1</v>
      </c>
    </row>
    <row r="6465" spans="1:23" x14ac:dyDescent="0.35">
      <c r="A6465">
        <v>2</v>
      </c>
      <c r="B6465">
        <v>2016</v>
      </c>
      <c r="C6465">
        <v>2</v>
      </c>
      <c r="D6465">
        <v>12</v>
      </c>
      <c r="E6465">
        <v>23</v>
      </c>
      <c r="F6465" s="1">
        <v>42412.958579629631</v>
      </c>
      <c r="G6465">
        <v>71.019503940000007</v>
      </c>
      <c r="H6465">
        <v>77.502115459999999</v>
      </c>
      <c r="I6465">
        <v>90.26367913</v>
      </c>
      <c r="J6465">
        <v>76.49890972</v>
      </c>
      <c r="K6465">
        <v>44.274089480000001</v>
      </c>
      <c r="L6465">
        <v>77.650472379999997</v>
      </c>
      <c r="M6465">
        <v>-28.2</v>
      </c>
      <c r="N6465">
        <v>-30.8</v>
      </c>
      <c r="O6465">
        <v>78</v>
      </c>
      <c r="P6465">
        <v>6</v>
      </c>
      <c r="Q6465">
        <v>45</v>
      </c>
      <c r="R6465">
        <v>101.05</v>
      </c>
      <c r="S6465">
        <v>100</v>
      </c>
      <c r="T6465">
        <v>100</v>
      </c>
      <c r="U6465">
        <v>100</v>
      </c>
      <c r="V6465">
        <v>98.589005240000006</v>
      </c>
      <c r="W6465">
        <f>IF(S6465&gt;50,1,0)</f>
        <v>1</v>
      </c>
    </row>
    <row r="6466" spans="1:23" x14ac:dyDescent="0.35">
      <c r="A6466">
        <v>2</v>
      </c>
      <c r="B6466">
        <v>2016</v>
      </c>
      <c r="C6466">
        <v>2</v>
      </c>
      <c r="D6466">
        <v>13</v>
      </c>
      <c r="E6466">
        <v>0</v>
      </c>
      <c r="F6466" s="1">
        <v>42413.000246354168</v>
      </c>
      <c r="G6466">
        <v>70.513346110000001</v>
      </c>
      <c r="H6466">
        <v>75.663625809999999</v>
      </c>
      <c r="I6466">
        <v>85.530292770000003</v>
      </c>
      <c r="J6466">
        <v>73.07501044</v>
      </c>
      <c r="K6466">
        <v>44.744897549999997</v>
      </c>
      <c r="L6466">
        <v>76.036372450000002</v>
      </c>
      <c r="M6466">
        <v>-27</v>
      </c>
      <c r="N6466">
        <v>-29.5</v>
      </c>
      <c r="O6466">
        <v>80</v>
      </c>
      <c r="P6466">
        <v>13</v>
      </c>
      <c r="Q6466">
        <v>22</v>
      </c>
      <c r="R6466">
        <v>101.18</v>
      </c>
      <c r="S6466">
        <v>100</v>
      </c>
      <c r="T6466">
        <v>100</v>
      </c>
      <c r="U6466">
        <v>100</v>
      </c>
      <c r="V6466">
        <v>95.60209424</v>
      </c>
      <c r="W6466">
        <f>IF(S6466&gt;50,1,0)</f>
        <v>1</v>
      </c>
    </row>
    <row r="6467" spans="1:23" x14ac:dyDescent="0.35">
      <c r="A6467">
        <v>2</v>
      </c>
      <c r="B6467">
        <v>2016</v>
      </c>
      <c r="C6467">
        <v>2</v>
      </c>
      <c r="D6467">
        <v>13</v>
      </c>
      <c r="E6467">
        <v>1</v>
      </c>
      <c r="F6467" s="1">
        <v>42413.041913078705</v>
      </c>
      <c r="G6467">
        <v>70.004762490000005</v>
      </c>
      <c r="H6467">
        <v>76.950729640000006</v>
      </c>
      <c r="I6467">
        <v>85.677819479999997</v>
      </c>
      <c r="J6467">
        <v>72.111962199999994</v>
      </c>
      <c r="K6467">
        <v>48.010635579999999</v>
      </c>
      <c r="L6467">
        <v>77.021652599999996</v>
      </c>
      <c r="M6467">
        <v>-28</v>
      </c>
      <c r="N6467">
        <v>-30.6</v>
      </c>
      <c r="O6467">
        <v>79</v>
      </c>
      <c r="P6467">
        <v>9</v>
      </c>
      <c r="Q6467">
        <v>30</v>
      </c>
      <c r="R6467">
        <v>101.13</v>
      </c>
      <c r="S6467">
        <v>100</v>
      </c>
      <c r="T6467">
        <v>100</v>
      </c>
      <c r="U6467">
        <v>100</v>
      </c>
      <c r="V6467">
        <v>95.60209424</v>
      </c>
      <c r="W6467">
        <f>IF(S6467&gt;50,1,0)</f>
        <v>1</v>
      </c>
    </row>
    <row r="6468" spans="1:23" x14ac:dyDescent="0.35">
      <c r="A6468">
        <v>2</v>
      </c>
      <c r="B6468">
        <v>2016</v>
      </c>
      <c r="C6468">
        <v>2</v>
      </c>
      <c r="D6468">
        <v>13</v>
      </c>
      <c r="E6468">
        <v>2</v>
      </c>
      <c r="F6468" s="1">
        <v>42413.083579803242</v>
      </c>
      <c r="G6468">
        <v>84.899837980000001</v>
      </c>
      <c r="H6468">
        <v>89.093640829999998</v>
      </c>
      <c r="I6468">
        <v>79.851180979999995</v>
      </c>
      <c r="J6468">
        <v>67.043190550000006</v>
      </c>
      <c r="K6468">
        <v>64.977036519999999</v>
      </c>
      <c r="L6468">
        <v>89.762620859999998</v>
      </c>
      <c r="M6468">
        <v>-27.6</v>
      </c>
      <c r="N6468">
        <v>-30.1</v>
      </c>
      <c r="O6468">
        <v>79</v>
      </c>
      <c r="P6468">
        <v>9</v>
      </c>
      <c r="Q6468">
        <v>39</v>
      </c>
      <c r="R6468">
        <v>101.13</v>
      </c>
      <c r="S6468">
        <v>100</v>
      </c>
      <c r="T6468">
        <v>100</v>
      </c>
      <c r="U6468">
        <v>100</v>
      </c>
      <c r="V6468">
        <v>95.60209424</v>
      </c>
      <c r="W6468">
        <f>IF(S6468&gt;50,1,0)</f>
        <v>1</v>
      </c>
    </row>
    <row r="6469" spans="1:23" x14ac:dyDescent="0.35">
      <c r="A6469">
        <v>2</v>
      </c>
      <c r="B6469">
        <v>2016</v>
      </c>
      <c r="C6469">
        <v>2</v>
      </c>
      <c r="D6469">
        <v>13</v>
      </c>
      <c r="E6469">
        <v>3</v>
      </c>
      <c r="F6469" s="1">
        <v>42413.125246527779</v>
      </c>
      <c r="G6469">
        <v>88.447165510000005</v>
      </c>
      <c r="H6469">
        <v>90.877176550000001</v>
      </c>
      <c r="I6469">
        <v>77.578171100000006</v>
      </c>
      <c r="J6469">
        <v>66.109041000000005</v>
      </c>
      <c r="K6469">
        <v>63.114728249999999</v>
      </c>
      <c r="L6469">
        <v>92.001495009999999</v>
      </c>
      <c r="M6469">
        <v>-26.7</v>
      </c>
      <c r="N6469">
        <v>-29.2</v>
      </c>
      <c r="O6469">
        <v>80</v>
      </c>
      <c r="P6469">
        <v>9</v>
      </c>
      <c r="Q6469">
        <v>33</v>
      </c>
      <c r="R6469">
        <v>101.14</v>
      </c>
      <c r="S6469">
        <v>100</v>
      </c>
      <c r="T6469">
        <v>100</v>
      </c>
      <c r="U6469">
        <v>100</v>
      </c>
      <c r="V6469">
        <v>95.60209424</v>
      </c>
      <c r="W6469">
        <f>IF(S6469&gt;50,1,0)</f>
        <v>1</v>
      </c>
    </row>
    <row r="6470" spans="1:23" x14ac:dyDescent="0.35">
      <c r="A6470">
        <v>2</v>
      </c>
      <c r="B6470">
        <v>2016</v>
      </c>
      <c r="C6470">
        <v>2</v>
      </c>
      <c r="D6470">
        <v>13</v>
      </c>
      <c r="E6470">
        <v>4</v>
      </c>
      <c r="F6470" s="1">
        <v>42413.166913252317</v>
      </c>
      <c r="G6470">
        <v>73.310299009999994</v>
      </c>
      <c r="H6470">
        <v>76.843589719999997</v>
      </c>
      <c r="I6470">
        <v>74.479690610000006</v>
      </c>
      <c r="J6470">
        <v>66.59285457</v>
      </c>
      <c r="K6470">
        <v>47.759886530000003</v>
      </c>
      <c r="L6470">
        <v>77.622825969999994</v>
      </c>
      <c r="M6470">
        <v>-26.9</v>
      </c>
      <c r="N6470">
        <v>-29.4</v>
      </c>
      <c r="O6470">
        <v>80</v>
      </c>
      <c r="P6470">
        <v>9</v>
      </c>
      <c r="Q6470">
        <v>38</v>
      </c>
      <c r="R6470">
        <v>101.16</v>
      </c>
      <c r="S6470">
        <v>100</v>
      </c>
      <c r="T6470">
        <v>100</v>
      </c>
      <c r="U6470">
        <v>100</v>
      </c>
      <c r="V6470">
        <v>95.60209424</v>
      </c>
      <c r="W6470">
        <f>IF(S6470&gt;50,1,0)</f>
        <v>1</v>
      </c>
    </row>
    <row r="6471" spans="1:23" x14ac:dyDescent="0.35">
      <c r="A6471">
        <v>2</v>
      </c>
      <c r="B6471">
        <v>2016</v>
      </c>
      <c r="C6471">
        <v>2</v>
      </c>
      <c r="D6471">
        <v>13</v>
      </c>
      <c r="E6471">
        <v>5</v>
      </c>
      <c r="F6471" s="1">
        <v>42413.208579976854</v>
      </c>
      <c r="G6471">
        <v>71.275141750000003</v>
      </c>
      <c r="H6471">
        <v>74.410353150000006</v>
      </c>
      <c r="I6471">
        <v>74.821320040000003</v>
      </c>
      <c r="J6471">
        <v>66.806349990000001</v>
      </c>
      <c r="K6471">
        <v>45.012602489999999</v>
      </c>
      <c r="L6471">
        <v>75.29472767</v>
      </c>
      <c r="M6471">
        <v>-28</v>
      </c>
      <c r="N6471">
        <v>-30.6</v>
      </c>
      <c r="O6471">
        <v>78</v>
      </c>
      <c r="P6471">
        <v>9</v>
      </c>
      <c r="Q6471">
        <v>32</v>
      </c>
      <c r="R6471">
        <v>101.16</v>
      </c>
      <c r="S6471">
        <v>100</v>
      </c>
      <c r="T6471">
        <v>100</v>
      </c>
      <c r="U6471">
        <v>100</v>
      </c>
      <c r="V6471">
        <v>95.60209424</v>
      </c>
      <c r="W6471">
        <f>IF(S6471&gt;50,1,0)</f>
        <v>1</v>
      </c>
    </row>
    <row r="6472" spans="1:23" x14ac:dyDescent="0.35">
      <c r="A6472">
        <v>2</v>
      </c>
      <c r="B6472">
        <v>2016</v>
      </c>
      <c r="C6472">
        <v>2</v>
      </c>
      <c r="D6472">
        <v>13</v>
      </c>
      <c r="E6472">
        <v>6</v>
      </c>
      <c r="F6472" s="1">
        <v>42413.250246701391</v>
      </c>
      <c r="G6472">
        <v>72.615965950000003</v>
      </c>
      <c r="H6472">
        <v>76.295685660000004</v>
      </c>
      <c r="I6472">
        <v>82.370952470000006</v>
      </c>
      <c r="J6472">
        <v>69.872813339999993</v>
      </c>
      <c r="K6472">
        <v>47.429965930000002</v>
      </c>
      <c r="L6472">
        <v>77.060283269999999</v>
      </c>
      <c r="M6472">
        <v>-26.1</v>
      </c>
      <c r="N6472">
        <v>-28.5</v>
      </c>
      <c r="O6472">
        <v>81</v>
      </c>
      <c r="P6472">
        <v>10</v>
      </c>
      <c r="Q6472">
        <v>20</v>
      </c>
      <c r="R6472">
        <v>101.13</v>
      </c>
      <c r="S6472">
        <v>100</v>
      </c>
      <c r="T6472">
        <v>100</v>
      </c>
      <c r="U6472">
        <v>100</v>
      </c>
      <c r="V6472">
        <v>95.60209424</v>
      </c>
      <c r="W6472">
        <f>IF(S6472&gt;50,1,0)</f>
        <v>1</v>
      </c>
    </row>
    <row r="6473" spans="1:23" x14ac:dyDescent="0.35">
      <c r="A6473">
        <v>2</v>
      </c>
      <c r="B6473">
        <v>2016</v>
      </c>
      <c r="C6473">
        <v>2</v>
      </c>
      <c r="D6473">
        <v>13</v>
      </c>
      <c r="E6473">
        <v>7</v>
      </c>
      <c r="F6473" s="1">
        <v>42413.291913425928</v>
      </c>
      <c r="G6473">
        <v>72.069473509999995</v>
      </c>
      <c r="H6473">
        <v>75.081511359999993</v>
      </c>
      <c r="I6473">
        <v>73.646531479999993</v>
      </c>
      <c r="J6473">
        <v>66.318105930000002</v>
      </c>
      <c r="K6473">
        <v>47.072723289999999</v>
      </c>
      <c r="L6473">
        <v>76.011983790000002</v>
      </c>
      <c r="M6473">
        <v>-25.9</v>
      </c>
      <c r="N6473">
        <v>-28.2</v>
      </c>
      <c r="O6473">
        <v>81</v>
      </c>
      <c r="P6473">
        <v>9</v>
      </c>
      <c r="Q6473">
        <v>36</v>
      </c>
      <c r="R6473">
        <v>101.15</v>
      </c>
      <c r="S6473">
        <v>100</v>
      </c>
      <c r="T6473">
        <v>100</v>
      </c>
      <c r="U6473">
        <v>100</v>
      </c>
      <c r="V6473">
        <v>95.60209424</v>
      </c>
      <c r="W6473">
        <f>IF(S6473&gt;50,1,0)</f>
        <v>1</v>
      </c>
    </row>
    <row r="6474" spans="1:23" x14ac:dyDescent="0.35">
      <c r="A6474">
        <v>2</v>
      </c>
      <c r="B6474">
        <v>2016</v>
      </c>
      <c r="C6474">
        <v>2</v>
      </c>
      <c r="D6474">
        <v>13</v>
      </c>
      <c r="E6474">
        <v>8</v>
      </c>
      <c r="F6474" s="1">
        <v>42413.333580150465</v>
      </c>
      <c r="G6474">
        <v>72.897787050000005</v>
      </c>
      <c r="H6474">
        <v>75.632338989999994</v>
      </c>
      <c r="I6474">
        <v>71.960968739999998</v>
      </c>
      <c r="J6474">
        <v>66.145062789999997</v>
      </c>
      <c r="K6474">
        <v>47.562010379999997</v>
      </c>
      <c r="L6474">
        <v>76.644412970000005</v>
      </c>
      <c r="M6474">
        <v>-27.3</v>
      </c>
      <c r="N6474">
        <v>-29.7</v>
      </c>
      <c r="O6474">
        <v>80</v>
      </c>
      <c r="P6474">
        <v>8</v>
      </c>
      <c r="Q6474">
        <v>33</v>
      </c>
      <c r="R6474">
        <v>101.16</v>
      </c>
      <c r="S6474">
        <v>100</v>
      </c>
      <c r="T6474">
        <v>100</v>
      </c>
      <c r="U6474">
        <v>100</v>
      </c>
      <c r="V6474">
        <v>95.60209424</v>
      </c>
      <c r="W6474">
        <f>IF(S6474&gt;50,1,0)</f>
        <v>1</v>
      </c>
    </row>
    <row r="6475" spans="1:23" x14ac:dyDescent="0.35">
      <c r="A6475">
        <v>2</v>
      </c>
      <c r="B6475">
        <v>2016</v>
      </c>
      <c r="C6475">
        <v>2</v>
      </c>
      <c r="D6475">
        <v>13</v>
      </c>
      <c r="E6475">
        <v>9</v>
      </c>
      <c r="F6475" s="1">
        <v>42413.375246875003</v>
      </c>
      <c r="G6475">
        <v>71.80426756</v>
      </c>
      <c r="H6475">
        <v>74.867702469999998</v>
      </c>
      <c r="I6475">
        <v>71.783921530000001</v>
      </c>
      <c r="J6475">
        <v>66.093557250000003</v>
      </c>
      <c r="K6475">
        <v>46.199896260000003</v>
      </c>
      <c r="L6475">
        <v>75.772750569999999</v>
      </c>
      <c r="M6475">
        <v>-26.1</v>
      </c>
      <c r="N6475">
        <v>-28.4</v>
      </c>
      <c r="O6475">
        <v>81</v>
      </c>
      <c r="P6475">
        <v>9</v>
      </c>
      <c r="Q6475">
        <v>26</v>
      </c>
      <c r="R6475">
        <v>101.19</v>
      </c>
      <c r="S6475">
        <v>100</v>
      </c>
      <c r="T6475">
        <v>100</v>
      </c>
      <c r="U6475">
        <v>100</v>
      </c>
      <c r="V6475">
        <v>95.60209424</v>
      </c>
      <c r="W6475">
        <f>IF(S6475&gt;50,1,0)</f>
        <v>1</v>
      </c>
    </row>
    <row r="6476" spans="1:23" x14ac:dyDescent="0.35">
      <c r="A6476">
        <v>2</v>
      </c>
      <c r="B6476">
        <v>2016</v>
      </c>
      <c r="C6476">
        <v>2</v>
      </c>
      <c r="D6476">
        <v>13</v>
      </c>
      <c r="E6476">
        <v>10</v>
      </c>
      <c r="F6476" s="1">
        <v>42413.41691359954</v>
      </c>
      <c r="G6476">
        <v>74.822384630000002</v>
      </c>
      <c r="H6476">
        <v>76.104527239999996</v>
      </c>
      <c r="I6476">
        <v>73.425205360000007</v>
      </c>
      <c r="J6476">
        <v>66.013857099999996</v>
      </c>
      <c r="K6476">
        <v>47.148811729999998</v>
      </c>
      <c r="L6476">
        <v>77.5796031</v>
      </c>
      <c r="M6476">
        <v>-26.2</v>
      </c>
      <c r="N6476">
        <v>-28.6</v>
      </c>
      <c r="O6476">
        <v>80</v>
      </c>
      <c r="P6476">
        <v>9</v>
      </c>
      <c r="Q6476">
        <v>24</v>
      </c>
      <c r="R6476">
        <v>101.2</v>
      </c>
      <c r="S6476">
        <v>100</v>
      </c>
      <c r="T6476">
        <v>100</v>
      </c>
      <c r="U6476">
        <v>100</v>
      </c>
      <c r="V6476">
        <v>95.60209424</v>
      </c>
      <c r="W6476">
        <f>IF(S6476&gt;50,1,0)</f>
        <v>1</v>
      </c>
    </row>
    <row r="6477" spans="1:23" x14ac:dyDescent="0.35">
      <c r="A6477">
        <v>2</v>
      </c>
      <c r="B6477">
        <v>2016</v>
      </c>
      <c r="C6477">
        <v>2</v>
      </c>
      <c r="D6477">
        <v>13</v>
      </c>
      <c r="E6477">
        <v>11</v>
      </c>
      <c r="F6477" s="1">
        <v>42413.458580324077</v>
      </c>
      <c r="G6477">
        <v>79.575993679999996</v>
      </c>
      <c r="H6477">
        <v>80.654666109999994</v>
      </c>
      <c r="I6477">
        <v>72.298922020000006</v>
      </c>
      <c r="J6477">
        <v>65.700717990000001</v>
      </c>
      <c r="K6477">
        <v>52.350445360000002</v>
      </c>
      <c r="L6477">
        <v>82.233226959999996</v>
      </c>
      <c r="M6477">
        <v>-26.9</v>
      </c>
      <c r="N6477">
        <v>-29.3</v>
      </c>
      <c r="O6477">
        <v>80</v>
      </c>
      <c r="P6477">
        <v>11</v>
      </c>
      <c r="Q6477">
        <v>24</v>
      </c>
      <c r="R6477">
        <v>101.23</v>
      </c>
      <c r="S6477">
        <v>100</v>
      </c>
      <c r="T6477">
        <v>100</v>
      </c>
      <c r="U6477">
        <v>100</v>
      </c>
      <c r="V6477">
        <v>95.60209424</v>
      </c>
      <c r="W6477">
        <f>IF(S6477&gt;50,1,0)</f>
        <v>1</v>
      </c>
    </row>
    <row r="6478" spans="1:23" x14ac:dyDescent="0.35">
      <c r="A6478">
        <v>2</v>
      </c>
      <c r="B6478">
        <v>2016</v>
      </c>
      <c r="C6478">
        <v>2</v>
      </c>
      <c r="D6478">
        <v>13</v>
      </c>
      <c r="E6478">
        <v>12</v>
      </c>
      <c r="F6478" s="1">
        <v>42413.500247048614</v>
      </c>
      <c r="G6478">
        <v>77.482311440000004</v>
      </c>
      <c r="H6478">
        <v>79.4106235</v>
      </c>
      <c r="I6478">
        <v>72.301057920000005</v>
      </c>
      <c r="J6478">
        <v>66.082446610000005</v>
      </c>
      <c r="K6478">
        <v>50.40018895</v>
      </c>
      <c r="L6478">
        <v>80.67477495</v>
      </c>
      <c r="M6478">
        <v>-25.6</v>
      </c>
      <c r="N6478">
        <v>-28</v>
      </c>
      <c r="O6478">
        <v>81</v>
      </c>
      <c r="P6478">
        <v>9</v>
      </c>
      <c r="Q6478">
        <v>20</v>
      </c>
      <c r="R6478">
        <v>101.21</v>
      </c>
      <c r="S6478">
        <v>100</v>
      </c>
      <c r="T6478">
        <v>100</v>
      </c>
      <c r="U6478">
        <v>100</v>
      </c>
      <c r="V6478">
        <v>95.60209424</v>
      </c>
      <c r="W6478">
        <f>IF(S6478&gt;50,1,0)</f>
        <v>1</v>
      </c>
    </row>
    <row r="6479" spans="1:23" x14ac:dyDescent="0.35">
      <c r="A6479">
        <v>2</v>
      </c>
      <c r="B6479">
        <v>2016</v>
      </c>
      <c r="C6479">
        <v>2</v>
      </c>
      <c r="D6479">
        <v>13</v>
      </c>
      <c r="E6479">
        <v>13</v>
      </c>
      <c r="F6479" s="1">
        <v>42413.541913773151</v>
      </c>
      <c r="G6479">
        <v>75.118790149999995</v>
      </c>
      <c r="H6479">
        <v>76.597461150000001</v>
      </c>
      <c r="I6479">
        <v>71.897826120000005</v>
      </c>
      <c r="J6479">
        <v>65.86349353</v>
      </c>
      <c r="K6479">
        <v>48.405794520000001</v>
      </c>
      <c r="L6479">
        <v>78.037964720000005</v>
      </c>
      <c r="M6479">
        <v>-25.6</v>
      </c>
      <c r="N6479">
        <v>-27.9</v>
      </c>
      <c r="O6479">
        <v>81</v>
      </c>
      <c r="P6479">
        <v>11</v>
      </c>
      <c r="Q6479">
        <v>16</v>
      </c>
      <c r="R6479">
        <v>101.2</v>
      </c>
      <c r="S6479">
        <v>100</v>
      </c>
      <c r="T6479">
        <v>100</v>
      </c>
      <c r="U6479">
        <v>100</v>
      </c>
      <c r="V6479">
        <v>95.60209424</v>
      </c>
      <c r="W6479">
        <f>IF(S6479&gt;50,1,0)</f>
        <v>1</v>
      </c>
    </row>
    <row r="6480" spans="1:23" x14ac:dyDescent="0.35">
      <c r="A6480">
        <v>2</v>
      </c>
      <c r="B6480">
        <v>2016</v>
      </c>
      <c r="C6480">
        <v>2</v>
      </c>
      <c r="D6480">
        <v>13</v>
      </c>
      <c r="E6480">
        <v>14</v>
      </c>
      <c r="F6480" s="1">
        <v>42413.583580497689</v>
      </c>
      <c r="G6480">
        <v>71.076965529999995</v>
      </c>
      <c r="H6480">
        <v>73.924123609999995</v>
      </c>
      <c r="I6480">
        <v>71.709391640000007</v>
      </c>
      <c r="J6480">
        <v>65.99462441</v>
      </c>
      <c r="K6480">
        <v>45.307815679999997</v>
      </c>
      <c r="L6480">
        <v>74.873905269999995</v>
      </c>
      <c r="M6480">
        <v>-27.7</v>
      </c>
      <c r="N6480">
        <v>-30.2</v>
      </c>
      <c r="O6480">
        <v>79</v>
      </c>
      <c r="P6480">
        <v>7</v>
      </c>
      <c r="Q6480">
        <v>21</v>
      </c>
      <c r="R6480">
        <v>101.23</v>
      </c>
      <c r="S6480">
        <v>100</v>
      </c>
      <c r="T6480">
        <v>100</v>
      </c>
      <c r="U6480">
        <v>100</v>
      </c>
      <c r="V6480">
        <v>95.60209424</v>
      </c>
      <c r="W6480">
        <f>IF(S6480&gt;50,1,0)</f>
        <v>1</v>
      </c>
    </row>
    <row r="6481" spans="1:23" x14ac:dyDescent="0.35">
      <c r="A6481">
        <v>2</v>
      </c>
      <c r="B6481">
        <v>2016</v>
      </c>
      <c r="C6481">
        <v>2</v>
      </c>
      <c r="D6481">
        <v>13</v>
      </c>
      <c r="E6481">
        <v>15</v>
      </c>
      <c r="F6481" s="1">
        <v>42413.625247222226</v>
      </c>
      <c r="G6481">
        <v>70.06020968</v>
      </c>
      <c r="H6481">
        <v>73.271653200000003</v>
      </c>
      <c r="I6481">
        <v>71.879727239999994</v>
      </c>
      <c r="J6481">
        <v>66.229148499999994</v>
      </c>
      <c r="K6481">
        <v>44.201852700000003</v>
      </c>
      <c r="L6481">
        <v>74.091752439999993</v>
      </c>
      <c r="M6481">
        <v>-24.2</v>
      </c>
      <c r="N6481">
        <v>-26.4</v>
      </c>
      <c r="O6481">
        <v>82</v>
      </c>
      <c r="P6481">
        <v>8</v>
      </c>
      <c r="Q6481">
        <v>22</v>
      </c>
      <c r="R6481">
        <v>101.24</v>
      </c>
      <c r="S6481">
        <v>100</v>
      </c>
      <c r="T6481">
        <v>100</v>
      </c>
      <c r="U6481">
        <v>100</v>
      </c>
      <c r="V6481">
        <v>95.60209424</v>
      </c>
      <c r="W6481">
        <f>IF(S6481&gt;50,1,0)</f>
        <v>1</v>
      </c>
    </row>
    <row r="6482" spans="1:23" x14ac:dyDescent="0.35">
      <c r="A6482">
        <v>2</v>
      </c>
      <c r="B6482">
        <v>2016</v>
      </c>
      <c r="C6482">
        <v>2</v>
      </c>
      <c r="D6482">
        <v>13</v>
      </c>
      <c r="E6482">
        <v>16</v>
      </c>
      <c r="F6482" s="1">
        <v>42413.666913946756</v>
      </c>
      <c r="G6482">
        <v>70.35163584</v>
      </c>
      <c r="H6482">
        <v>73.88321037</v>
      </c>
      <c r="I6482">
        <v>71.86322543</v>
      </c>
      <c r="J6482">
        <v>66.216597680000007</v>
      </c>
      <c r="K6482">
        <v>45.293371100000002</v>
      </c>
      <c r="L6482">
        <v>74.611915609999997</v>
      </c>
      <c r="M6482">
        <v>-26.8</v>
      </c>
      <c r="N6482">
        <v>-29.3</v>
      </c>
      <c r="O6482">
        <v>80</v>
      </c>
      <c r="P6482">
        <v>6</v>
      </c>
      <c r="Q6482">
        <v>16</v>
      </c>
      <c r="R6482">
        <v>101.25</v>
      </c>
      <c r="S6482">
        <v>100</v>
      </c>
      <c r="T6482">
        <v>100</v>
      </c>
      <c r="U6482">
        <v>100</v>
      </c>
      <c r="V6482">
        <v>95.60209424</v>
      </c>
      <c r="W6482">
        <f>IF(S6482&gt;50,1,0)</f>
        <v>1</v>
      </c>
    </row>
    <row r="6483" spans="1:23" x14ac:dyDescent="0.35">
      <c r="A6483">
        <v>2</v>
      </c>
      <c r="B6483">
        <v>2016</v>
      </c>
      <c r="C6483">
        <v>2</v>
      </c>
      <c r="D6483">
        <v>13</v>
      </c>
      <c r="E6483">
        <v>17</v>
      </c>
      <c r="F6483" s="1">
        <v>42413.7085806713</v>
      </c>
      <c r="G6483">
        <v>72.555668109999999</v>
      </c>
      <c r="H6483">
        <v>77.631089279999998</v>
      </c>
      <c r="I6483">
        <v>71.84622281</v>
      </c>
      <c r="J6483">
        <v>65.940745460000002</v>
      </c>
      <c r="K6483">
        <v>49.412209590000003</v>
      </c>
      <c r="L6483">
        <v>78.0138721</v>
      </c>
      <c r="M6483">
        <v>-25.6</v>
      </c>
      <c r="N6483">
        <v>-27.9</v>
      </c>
      <c r="O6483">
        <v>81</v>
      </c>
      <c r="P6483">
        <v>7</v>
      </c>
      <c r="Q6483">
        <v>29</v>
      </c>
      <c r="R6483">
        <v>101.25</v>
      </c>
      <c r="S6483">
        <v>100</v>
      </c>
      <c r="T6483">
        <v>100</v>
      </c>
      <c r="U6483">
        <v>100</v>
      </c>
      <c r="V6483">
        <v>95.60209424</v>
      </c>
      <c r="W6483">
        <f>IF(S6483&gt;50,1,0)</f>
        <v>1</v>
      </c>
    </row>
    <row r="6484" spans="1:23" x14ac:dyDescent="0.35">
      <c r="A6484">
        <v>2</v>
      </c>
      <c r="B6484">
        <v>2016</v>
      </c>
      <c r="C6484">
        <v>2</v>
      </c>
      <c r="D6484">
        <v>13</v>
      </c>
      <c r="E6484">
        <v>18</v>
      </c>
      <c r="F6484" s="1">
        <v>42413.75024739583</v>
      </c>
      <c r="G6484">
        <v>74.170185950000004</v>
      </c>
      <c r="H6484">
        <v>79.924959310000006</v>
      </c>
      <c r="I6484">
        <v>73.211764470000006</v>
      </c>
      <c r="J6484">
        <v>66.136161490000006</v>
      </c>
      <c r="K6484">
        <v>52.548702759999998</v>
      </c>
      <c r="L6484">
        <v>80.215848530000002</v>
      </c>
      <c r="M6484">
        <v>-25.1</v>
      </c>
      <c r="N6484">
        <v>-27.3</v>
      </c>
      <c r="O6484">
        <v>81</v>
      </c>
      <c r="P6484">
        <v>7</v>
      </c>
      <c r="Q6484">
        <v>31</v>
      </c>
      <c r="R6484">
        <v>101.22</v>
      </c>
      <c r="S6484">
        <v>100</v>
      </c>
      <c r="T6484">
        <v>100</v>
      </c>
      <c r="U6484">
        <v>100</v>
      </c>
      <c r="V6484">
        <v>95.60209424</v>
      </c>
      <c r="W6484">
        <f>IF(S6484&gt;50,1,0)</f>
        <v>1</v>
      </c>
    </row>
    <row r="6485" spans="1:23" x14ac:dyDescent="0.35">
      <c r="A6485">
        <v>2</v>
      </c>
      <c r="B6485">
        <v>2016</v>
      </c>
      <c r="C6485">
        <v>2</v>
      </c>
      <c r="D6485">
        <v>13</v>
      </c>
      <c r="E6485">
        <v>19</v>
      </c>
      <c r="F6485" s="1">
        <v>42413.791914120367</v>
      </c>
      <c r="G6485">
        <v>74.381219389999998</v>
      </c>
      <c r="H6485">
        <v>78.9063424</v>
      </c>
      <c r="I6485">
        <v>72.517165259999999</v>
      </c>
      <c r="J6485">
        <v>66.136388019999998</v>
      </c>
      <c r="K6485">
        <v>51.032750200000002</v>
      </c>
      <c r="L6485">
        <v>79.513522280000004</v>
      </c>
      <c r="M6485">
        <v>-24.2</v>
      </c>
      <c r="N6485">
        <v>-26.3</v>
      </c>
      <c r="O6485">
        <v>82</v>
      </c>
      <c r="P6485">
        <v>7</v>
      </c>
      <c r="Q6485">
        <v>33</v>
      </c>
      <c r="R6485">
        <v>101.24</v>
      </c>
      <c r="S6485">
        <v>100</v>
      </c>
      <c r="T6485">
        <v>100</v>
      </c>
      <c r="U6485">
        <v>100</v>
      </c>
      <c r="V6485">
        <v>95.60209424</v>
      </c>
      <c r="W6485">
        <f>IF(S6485&gt;50,1,0)</f>
        <v>1</v>
      </c>
    </row>
    <row r="6486" spans="1:23" x14ac:dyDescent="0.35">
      <c r="A6486">
        <v>2</v>
      </c>
      <c r="B6486">
        <v>2016</v>
      </c>
      <c r="C6486">
        <v>2</v>
      </c>
      <c r="D6486">
        <v>13</v>
      </c>
      <c r="E6486">
        <v>20</v>
      </c>
      <c r="F6486" s="1">
        <v>42413.833580844905</v>
      </c>
      <c r="G6486">
        <v>72.978390959999999</v>
      </c>
      <c r="H6486">
        <v>78.933692440000002</v>
      </c>
      <c r="I6486">
        <v>72.475877319999995</v>
      </c>
      <c r="J6486">
        <v>66.084186220000007</v>
      </c>
      <c r="K6486">
        <v>51.710385850000002</v>
      </c>
      <c r="L6486">
        <v>79.191755479999998</v>
      </c>
      <c r="M6486">
        <v>-24.7</v>
      </c>
      <c r="N6486">
        <v>-27</v>
      </c>
      <c r="O6486">
        <v>81</v>
      </c>
      <c r="P6486">
        <v>7</v>
      </c>
      <c r="Q6486">
        <v>26</v>
      </c>
      <c r="R6486">
        <v>101.24</v>
      </c>
      <c r="S6486">
        <v>100</v>
      </c>
      <c r="T6486">
        <v>100</v>
      </c>
      <c r="U6486">
        <v>100</v>
      </c>
      <c r="V6486">
        <v>95.60209424</v>
      </c>
      <c r="W6486">
        <f>IF(S6486&gt;50,1,0)</f>
        <v>1</v>
      </c>
    </row>
    <row r="6487" spans="1:23" x14ac:dyDescent="0.35">
      <c r="A6487">
        <v>2</v>
      </c>
      <c r="B6487">
        <v>2016</v>
      </c>
      <c r="C6487">
        <v>2</v>
      </c>
      <c r="D6487">
        <v>13</v>
      </c>
      <c r="E6487">
        <v>21</v>
      </c>
      <c r="F6487" s="1">
        <v>42413.875247569442</v>
      </c>
      <c r="G6487">
        <v>72.767297369999994</v>
      </c>
      <c r="H6487">
        <v>78.092738240000003</v>
      </c>
      <c r="I6487">
        <v>72.294154039999995</v>
      </c>
      <c r="J6487">
        <v>65.968730899999997</v>
      </c>
      <c r="K6487">
        <v>51.072591699999997</v>
      </c>
      <c r="L6487">
        <v>78.460442630000003</v>
      </c>
      <c r="M6487">
        <v>-24.8</v>
      </c>
      <c r="N6487">
        <v>-27</v>
      </c>
      <c r="O6487">
        <v>82</v>
      </c>
      <c r="P6487">
        <v>8</v>
      </c>
      <c r="Q6487">
        <v>26</v>
      </c>
      <c r="R6487">
        <v>101.26</v>
      </c>
      <c r="S6487">
        <v>100</v>
      </c>
      <c r="T6487">
        <v>100</v>
      </c>
      <c r="U6487">
        <v>100</v>
      </c>
      <c r="V6487">
        <v>95.60209424</v>
      </c>
      <c r="W6487">
        <f>IF(S6487&gt;50,1,0)</f>
        <v>1</v>
      </c>
    </row>
    <row r="6488" spans="1:23" x14ac:dyDescent="0.35">
      <c r="A6488">
        <v>2</v>
      </c>
      <c r="B6488">
        <v>2016</v>
      </c>
      <c r="C6488">
        <v>2</v>
      </c>
      <c r="D6488">
        <v>13</v>
      </c>
      <c r="E6488">
        <v>22</v>
      </c>
      <c r="F6488" s="1">
        <v>42413.916914293979</v>
      </c>
      <c r="G6488">
        <v>71.831511489999997</v>
      </c>
      <c r="H6488">
        <v>73.639553390000003</v>
      </c>
      <c r="I6488">
        <v>71.718321200000005</v>
      </c>
      <c r="J6488">
        <v>65.788992449999995</v>
      </c>
      <c r="K6488">
        <v>44.882998319999999</v>
      </c>
      <c r="L6488">
        <v>74.936149650000004</v>
      </c>
      <c r="M6488">
        <v>-25.3</v>
      </c>
      <c r="N6488">
        <v>-27.5</v>
      </c>
      <c r="O6488">
        <v>81</v>
      </c>
      <c r="P6488">
        <v>10</v>
      </c>
      <c r="Q6488">
        <v>18</v>
      </c>
      <c r="R6488">
        <v>101.28</v>
      </c>
      <c r="S6488">
        <v>100</v>
      </c>
      <c r="T6488">
        <v>100</v>
      </c>
      <c r="U6488">
        <v>100</v>
      </c>
      <c r="V6488">
        <v>95.60209424</v>
      </c>
      <c r="W6488">
        <f>IF(S6488&gt;50,1,0)</f>
        <v>1</v>
      </c>
    </row>
    <row r="6489" spans="1:23" x14ac:dyDescent="0.35">
      <c r="A6489">
        <v>2</v>
      </c>
      <c r="B6489">
        <v>2016</v>
      </c>
      <c r="C6489">
        <v>2</v>
      </c>
      <c r="D6489">
        <v>13</v>
      </c>
      <c r="E6489">
        <v>23</v>
      </c>
      <c r="F6489" s="1">
        <v>42413.958581018516</v>
      </c>
      <c r="G6489">
        <v>74.457641190000004</v>
      </c>
      <c r="H6489">
        <v>79.392577059999994</v>
      </c>
      <c r="I6489">
        <v>75.310589190000002</v>
      </c>
      <c r="J6489">
        <v>66.02007485</v>
      </c>
      <c r="K6489">
        <v>48.76352121</v>
      </c>
      <c r="L6489">
        <v>79.984052360000007</v>
      </c>
      <c r="M6489">
        <v>-25.9</v>
      </c>
      <c r="N6489">
        <v>-28.3</v>
      </c>
      <c r="O6489">
        <v>81</v>
      </c>
      <c r="P6489">
        <v>12</v>
      </c>
      <c r="Q6489">
        <v>10</v>
      </c>
      <c r="R6489">
        <v>101.28</v>
      </c>
      <c r="S6489">
        <v>100</v>
      </c>
      <c r="T6489">
        <v>100</v>
      </c>
      <c r="U6489">
        <v>100</v>
      </c>
      <c r="V6489">
        <v>95.60209424</v>
      </c>
      <c r="W6489">
        <f>IF(S6489&gt;50,1,0)</f>
        <v>1</v>
      </c>
    </row>
    <row r="6490" spans="1:23" x14ac:dyDescent="0.35">
      <c r="A6490">
        <v>2</v>
      </c>
      <c r="B6490">
        <v>2016</v>
      </c>
      <c r="C6490">
        <v>2</v>
      </c>
      <c r="D6490">
        <v>14</v>
      </c>
      <c r="E6490">
        <v>0</v>
      </c>
      <c r="F6490" s="1">
        <v>42414.000247743053</v>
      </c>
      <c r="G6490">
        <v>71.096518759999995</v>
      </c>
      <c r="H6490">
        <v>75.443359330000007</v>
      </c>
      <c r="I6490">
        <v>71.953106289999994</v>
      </c>
      <c r="J6490">
        <v>66.24199686</v>
      </c>
      <c r="K6490">
        <v>48.591364810000002</v>
      </c>
      <c r="L6490">
        <v>75.974676810000005</v>
      </c>
      <c r="M6490">
        <v>-24.3</v>
      </c>
      <c r="N6490">
        <v>-26.5</v>
      </c>
      <c r="O6490">
        <v>82</v>
      </c>
      <c r="P6490">
        <v>10</v>
      </c>
      <c r="Q6490">
        <v>15</v>
      </c>
      <c r="R6490">
        <v>101.29</v>
      </c>
      <c r="S6490">
        <v>100</v>
      </c>
      <c r="T6490">
        <v>100</v>
      </c>
      <c r="U6490">
        <v>100</v>
      </c>
      <c r="V6490">
        <v>99.557591619999997</v>
      </c>
      <c r="W6490">
        <f>IF(S6490&gt;50,1,0)</f>
        <v>1</v>
      </c>
    </row>
    <row r="6491" spans="1:23" x14ac:dyDescent="0.35">
      <c r="A6491">
        <v>2</v>
      </c>
      <c r="B6491">
        <v>2016</v>
      </c>
      <c r="C6491">
        <v>2</v>
      </c>
      <c r="D6491">
        <v>14</v>
      </c>
      <c r="E6491">
        <v>1</v>
      </c>
      <c r="F6491" s="1">
        <v>42414.041914467591</v>
      </c>
      <c r="G6491">
        <v>72.519013720000004</v>
      </c>
      <c r="H6491">
        <v>75.599987830000003</v>
      </c>
      <c r="I6491">
        <v>72.055535289999995</v>
      </c>
      <c r="J6491">
        <v>66.133153419999999</v>
      </c>
      <c r="K6491">
        <v>47.511035229999997</v>
      </c>
      <c r="L6491">
        <v>76.439564079999997</v>
      </c>
      <c r="M6491">
        <v>-25.3</v>
      </c>
      <c r="N6491">
        <v>-27.6</v>
      </c>
      <c r="O6491">
        <v>81</v>
      </c>
      <c r="P6491">
        <v>10</v>
      </c>
      <c r="Q6491">
        <v>16</v>
      </c>
      <c r="R6491">
        <v>101.29</v>
      </c>
      <c r="S6491">
        <v>100</v>
      </c>
      <c r="T6491">
        <v>100</v>
      </c>
      <c r="U6491">
        <v>100</v>
      </c>
      <c r="V6491">
        <v>99.557591619999997</v>
      </c>
      <c r="W6491">
        <f>IF(S6491&gt;50,1,0)</f>
        <v>1</v>
      </c>
    </row>
    <row r="6492" spans="1:23" x14ac:dyDescent="0.35">
      <c r="A6492">
        <v>2</v>
      </c>
      <c r="B6492">
        <v>2016</v>
      </c>
      <c r="C6492">
        <v>2</v>
      </c>
      <c r="D6492">
        <v>14</v>
      </c>
      <c r="E6492">
        <v>2</v>
      </c>
      <c r="F6492" s="1">
        <v>42414.083581192128</v>
      </c>
      <c r="G6492">
        <v>73.156961859999996</v>
      </c>
      <c r="H6492">
        <v>79.653936360000003</v>
      </c>
      <c r="I6492">
        <v>73.978240850000006</v>
      </c>
      <c r="J6492">
        <v>66.181992309999998</v>
      </c>
      <c r="K6492">
        <v>52.863913230000001</v>
      </c>
      <c r="L6492">
        <v>79.903022190000002</v>
      </c>
      <c r="M6492">
        <v>-26.6</v>
      </c>
      <c r="N6492">
        <v>-29</v>
      </c>
      <c r="O6492">
        <v>80</v>
      </c>
      <c r="P6492">
        <v>8</v>
      </c>
      <c r="Q6492">
        <v>28</v>
      </c>
      <c r="R6492">
        <v>101.31</v>
      </c>
      <c r="S6492">
        <v>100</v>
      </c>
      <c r="T6492">
        <v>100</v>
      </c>
      <c r="U6492">
        <v>100</v>
      </c>
      <c r="V6492">
        <v>99.557591619999997</v>
      </c>
      <c r="W6492">
        <f>IF(S6492&gt;50,1,0)</f>
        <v>1</v>
      </c>
    </row>
    <row r="6493" spans="1:23" x14ac:dyDescent="0.35">
      <c r="A6493">
        <v>2</v>
      </c>
      <c r="B6493">
        <v>2016</v>
      </c>
      <c r="C6493">
        <v>2</v>
      </c>
      <c r="D6493">
        <v>14</v>
      </c>
      <c r="E6493">
        <v>3</v>
      </c>
      <c r="F6493" s="1">
        <v>42414.125247916665</v>
      </c>
      <c r="G6493">
        <v>72.902666909999994</v>
      </c>
      <c r="H6493">
        <v>78.679402890000006</v>
      </c>
      <c r="I6493">
        <v>73.718698680000003</v>
      </c>
      <c r="J6493">
        <v>66.235188930000007</v>
      </c>
      <c r="K6493">
        <v>50.656264890000003</v>
      </c>
      <c r="L6493">
        <v>78.982368300000005</v>
      </c>
      <c r="M6493">
        <v>-25.6</v>
      </c>
      <c r="N6493">
        <v>-28</v>
      </c>
      <c r="O6493">
        <v>81</v>
      </c>
      <c r="P6493">
        <v>8</v>
      </c>
      <c r="Q6493">
        <v>25</v>
      </c>
      <c r="R6493">
        <v>101.32</v>
      </c>
      <c r="S6493">
        <v>100</v>
      </c>
      <c r="T6493">
        <v>100</v>
      </c>
      <c r="U6493">
        <v>100</v>
      </c>
      <c r="V6493">
        <v>99.557591619999997</v>
      </c>
      <c r="W6493">
        <f>IF(S6493&gt;50,1,0)</f>
        <v>1</v>
      </c>
    </row>
    <row r="6494" spans="1:23" x14ac:dyDescent="0.35">
      <c r="A6494">
        <v>2</v>
      </c>
      <c r="B6494">
        <v>2016</v>
      </c>
      <c r="C6494">
        <v>2</v>
      </c>
      <c r="D6494">
        <v>14</v>
      </c>
      <c r="E6494">
        <v>4</v>
      </c>
      <c r="F6494" s="1">
        <v>42414.166914641202</v>
      </c>
      <c r="G6494">
        <v>70.759981300000007</v>
      </c>
      <c r="H6494">
        <v>76.039231549999997</v>
      </c>
      <c r="I6494">
        <v>72.18501182</v>
      </c>
      <c r="J6494">
        <v>66.175556520000001</v>
      </c>
      <c r="K6494">
        <v>48.215286120000002</v>
      </c>
      <c r="L6494">
        <v>76.454792130000001</v>
      </c>
      <c r="M6494">
        <v>-26.4</v>
      </c>
      <c r="N6494">
        <v>-28.8</v>
      </c>
      <c r="O6494">
        <v>80</v>
      </c>
      <c r="P6494">
        <v>16</v>
      </c>
      <c r="Q6494">
        <v>12</v>
      </c>
      <c r="R6494">
        <v>101.32</v>
      </c>
      <c r="S6494">
        <v>100</v>
      </c>
      <c r="T6494">
        <v>100</v>
      </c>
      <c r="U6494">
        <v>100</v>
      </c>
      <c r="V6494">
        <v>99.557591619999997</v>
      </c>
      <c r="W6494">
        <f>IF(S6494&gt;50,1,0)</f>
        <v>1</v>
      </c>
    </row>
    <row r="6495" spans="1:23" x14ac:dyDescent="0.35">
      <c r="A6495">
        <v>2</v>
      </c>
      <c r="B6495">
        <v>2016</v>
      </c>
      <c r="C6495">
        <v>2</v>
      </c>
      <c r="D6495">
        <v>14</v>
      </c>
      <c r="E6495">
        <v>5</v>
      </c>
      <c r="F6495" s="1">
        <v>42414.20858136574</v>
      </c>
      <c r="G6495">
        <v>70.375236380000004</v>
      </c>
      <c r="H6495">
        <v>72.999627860000004</v>
      </c>
      <c r="I6495">
        <v>71.72748747</v>
      </c>
      <c r="J6495">
        <v>65.984475700000004</v>
      </c>
      <c r="K6495">
        <v>44.90725612</v>
      </c>
      <c r="L6495">
        <v>73.985500549999998</v>
      </c>
      <c r="M6495">
        <v>-26.6</v>
      </c>
      <c r="N6495">
        <v>-29</v>
      </c>
      <c r="O6495">
        <v>80</v>
      </c>
      <c r="P6495">
        <v>9</v>
      </c>
      <c r="Q6495">
        <v>3</v>
      </c>
      <c r="R6495">
        <v>101.33</v>
      </c>
      <c r="S6495">
        <v>100</v>
      </c>
      <c r="T6495">
        <v>100</v>
      </c>
      <c r="U6495">
        <v>100</v>
      </c>
      <c r="V6495">
        <v>99.557591619999997</v>
      </c>
      <c r="W6495">
        <f>IF(S6495&gt;50,1,0)</f>
        <v>1</v>
      </c>
    </row>
    <row r="6496" spans="1:23" x14ac:dyDescent="0.35">
      <c r="A6496">
        <v>2</v>
      </c>
      <c r="B6496">
        <v>2016</v>
      </c>
      <c r="C6496">
        <v>2</v>
      </c>
      <c r="D6496">
        <v>14</v>
      </c>
      <c r="E6496">
        <v>6</v>
      </c>
      <c r="F6496" s="1">
        <v>42414.250248090277</v>
      </c>
      <c r="G6496">
        <v>71.779214359999997</v>
      </c>
      <c r="H6496">
        <v>75.778007259999995</v>
      </c>
      <c r="I6496">
        <v>71.935891929999997</v>
      </c>
      <c r="J6496">
        <v>66.135262260000005</v>
      </c>
      <c r="K6496">
        <v>47.968461570000002</v>
      </c>
      <c r="L6496">
        <v>76.448478859999994</v>
      </c>
      <c r="M6496">
        <v>-26.1</v>
      </c>
      <c r="N6496">
        <v>-28.5</v>
      </c>
      <c r="O6496">
        <v>80</v>
      </c>
      <c r="P6496">
        <v>6</v>
      </c>
      <c r="Q6496">
        <v>12</v>
      </c>
      <c r="R6496">
        <v>101.34</v>
      </c>
      <c r="S6496">
        <v>100</v>
      </c>
      <c r="T6496">
        <v>100</v>
      </c>
      <c r="U6496">
        <v>100</v>
      </c>
      <c r="V6496">
        <v>99.557591619999997</v>
      </c>
      <c r="W6496">
        <f>IF(S6496&gt;50,1,0)</f>
        <v>1</v>
      </c>
    </row>
    <row r="6497" spans="1:23" x14ac:dyDescent="0.35">
      <c r="A6497">
        <v>2</v>
      </c>
      <c r="B6497">
        <v>2016</v>
      </c>
      <c r="C6497">
        <v>2</v>
      </c>
      <c r="D6497">
        <v>14</v>
      </c>
      <c r="E6497">
        <v>7</v>
      </c>
      <c r="F6497" s="1">
        <v>42414.291914814814</v>
      </c>
      <c r="G6497">
        <v>70.234969739999997</v>
      </c>
      <c r="H6497">
        <v>73.915719780000003</v>
      </c>
      <c r="I6497">
        <v>72.003829670000002</v>
      </c>
      <c r="J6497">
        <v>65.825026320000006</v>
      </c>
      <c r="K6497">
        <v>46.289043210000003</v>
      </c>
      <c r="L6497">
        <v>74.577377920000004</v>
      </c>
      <c r="M6497">
        <v>-24.6</v>
      </c>
      <c r="N6497">
        <v>-26.8</v>
      </c>
      <c r="O6497">
        <v>82</v>
      </c>
      <c r="P6497">
        <v>10</v>
      </c>
      <c r="Q6497">
        <v>7</v>
      </c>
      <c r="R6497">
        <v>101.33</v>
      </c>
      <c r="S6497">
        <v>100</v>
      </c>
      <c r="T6497">
        <v>100</v>
      </c>
      <c r="U6497">
        <v>100</v>
      </c>
      <c r="V6497">
        <v>99.557591619999997</v>
      </c>
      <c r="W6497">
        <f>IF(S6497&gt;50,1,0)</f>
        <v>1</v>
      </c>
    </row>
    <row r="6498" spans="1:23" x14ac:dyDescent="0.35">
      <c r="A6498">
        <v>2</v>
      </c>
      <c r="B6498">
        <v>2016</v>
      </c>
      <c r="C6498">
        <v>2</v>
      </c>
      <c r="D6498">
        <v>14</v>
      </c>
      <c r="E6498">
        <v>8</v>
      </c>
      <c r="F6498" s="1">
        <v>42414.333581539351</v>
      </c>
      <c r="G6498">
        <v>70.010535820000001</v>
      </c>
      <c r="H6498">
        <v>73.338776319999994</v>
      </c>
      <c r="I6498">
        <v>72.019425249999998</v>
      </c>
      <c r="J6498">
        <v>65.844032319999997</v>
      </c>
      <c r="K6498">
        <v>44.734758100000001</v>
      </c>
      <c r="L6498">
        <v>74.077066869999996</v>
      </c>
      <c r="M6498">
        <v>-24.8</v>
      </c>
      <c r="N6498">
        <v>-27.1</v>
      </c>
      <c r="O6498">
        <v>81</v>
      </c>
      <c r="P6498">
        <v>11</v>
      </c>
      <c r="Q6498">
        <v>13</v>
      </c>
      <c r="R6498">
        <v>101.32</v>
      </c>
      <c r="S6498">
        <v>100</v>
      </c>
      <c r="T6498">
        <v>100</v>
      </c>
      <c r="U6498">
        <v>100</v>
      </c>
      <c r="V6498">
        <v>99.557591619999997</v>
      </c>
      <c r="W6498">
        <f>IF(S6498&gt;50,1,0)</f>
        <v>1</v>
      </c>
    </row>
    <row r="6499" spans="1:23" x14ac:dyDescent="0.35">
      <c r="A6499">
        <v>2</v>
      </c>
      <c r="B6499">
        <v>2016</v>
      </c>
      <c r="C6499">
        <v>2</v>
      </c>
      <c r="D6499">
        <v>14</v>
      </c>
      <c r="E6499">
        <v>9</v>
      </c>
      <c r="F6499" s="1">
        <v>42414.375248263888</v>
      </c>
      <c r="G6499">
        <v>70.149416810000005</v>
      </c>
      <c r="H6499">
        <v>74.449723149999997</v>
      </c>
      <c r="I6499">
        <v>72.312282370000005</v>
      </c>
      <c r="J6499">
        <v>65.701408630000003</v>
      </c>
      <c r="K6499">
        <v>45.961647579999998</v>
      </c>
      <c r="L6499">
        <v>74.959603009999995</v>
      </c>
      <c r="M6499">
        <v>-24.8</v>
      </c>
      <c r="N6499">
        <v>-27</v>
      </c>
      <c r="O6499">
        <v>82</v>
      </c>
      <c r="P6499">
        <v>11</v>
      </c>
      <c r="Q6499">
        <v>11</v>
      </c>
      <c r="R6499">
        <v>101.32</v>
      </c>
      <c r="S6499">
        <v>100</v>
      </c>
      <c r="T6499">
        <v>100</v>
      </c>
      <c r="U6499">
        <v>100</v>
      </c>
      <c r="V6499">
        <v>99.557591619999997</v>
      </c>
      <c r="W6499">
        <f>IF(S6499&gt;50,1,0)</f>
        <v>1</v>
      </c>
    </row>
    <row r="6500" spans="1:23" x14ac:dyDescent="0.35">
      <c r="A6500">
        <v>2</v>
      </c>
      <c r="B6500">
        <v>2016</v>
      </c>
      <c r="C6500">
        <v>2</v>
      </c>
      <c r="D6500">
        <v>14</v>
      </c>
      <c r="E6500">
        <v>10</v>
      </c>
      <c r="F6500" s="1">
        <v>42414.416914988426</v>
      </c>
      <c r="G6500">
        <v>70.65420005</v>
      </c>
      <c r="H6500">
        <v>75.290716979999999</v>
      </c>
      <c r="I6500">
        <v>72.157394760000003</v>
      </c>
      <c r="J6500">
        <v>65.998400889999999</v>
      </c>
      <c r="K6500">
        <v>46.711469129999998</v>
      </c>
      <c r="L6500">
        <v>75.721950750000005</v>
      </c>
      <c r="M6500">
        <v>-25</v>
      </c>
      <c r="N6500">
        <v>-27.3</v>
      </c>
      <c r="O6500">
        <v>81</v>
      </c>
      <c r="P6500">
        <v>12</v>
      </c>
      <c r="Q6500">
        <v>8</v>
      </c>
      <c r="R6500">
        <v>101.32</v>
      </c>
      <c r="S6500">
        <v>100</v>
      </c>
      <c r="T6500">
        <v>100</v>
      </c>
      <c r="U6500">
        <v>100</v>
      </c>
      <c r="V6500">
        <v>99.557591619999997</v>
      </c>
      <c r="W6500">
        <f>IF(S6500&gt;50,1,0)</f>
        <v>1</v>
      </c>
    </row>
    <row r="6501" spans="1:23" x14ac:dyDescent="0.35">
      <c r="A6501">
        <v>2</v>
      </c>
      <c r="B6501">
        <v>2016</v>
      </c>
      <c r="C6501">
        <v>2</v>
      </c>
      <c r="D6501">
        <v>14</v>
      </c>
      <c r="E6501">
        <v>11</v>
      </c>
      <c r="F6501" s="1">
        <v>42414.458581712963</v>
      </c>
      <c r="G6501">
        <v>70.021430649999999</v>
      </c>
      <c r="H6501">
        <v>73.820695659999998</v>
      </c>
      <c r="I6501">
        <v>71.80094991</v>
      </c>
      <c r="J6501">
        <v>65.960208260000002</v>
      </c>
      <c r="K6501">
        <v>45.071531129999997</v>
      </c>
      <c r="L6501">
        <v>74.4628333</v>
      </c>
      <c r="M6501">
        <v>-23.7</v>
      </c>
      <c r="N6501">
        <v>-25.9</v>
      </c>
      <c r="O6501">
        <v>83</v>
      </c>
      <c r="P6501">
        <v>10</v>
      </c>
      <c r="Q6501">
        <v>13</v>
      </c>
      <c r="R6501">
        <v>101.3</v>
      </c>
      <c r="S6501">
        <v>100</v>
      </c>
      <c r="T6501">
        <v>100</v>
      </c>
      <c r="U6501">
        <v>100</v>
      </c>
      <c r="V6501">
        <v>99.557591619999997</v>
      </c>
      <c r="W6501">
        <f>IF(S6501&gt;50,1,0)</f>
        <v>1</v>
      </c>
    </row>
    <row r="6502" spans="1:23" x14ac:dyDescent="0.35">
      <c r="A6502">
        <v>2</v>
      </c>
      <c r="B6502">
        <v>2016</v>
      </c>
      <c r="C6502">
        <v>2</v>
      </c>
      <c r="D6502">
        <v>14</v>
      </c>
      <c r="E6502">
        <v>12</v>
      </c>
      <c r="F6502" s="1">
        <v>42414.5002484375</v>
      </c>
      <c r="G6502">
        <v>77.690615359999995</v>
      </c>
      <c r="H6502">
        <v>84.43671028</v>
      </c>
      <c r="I6502">
        <v>76.752080530000001</v>
      </c>
      <c r="J6502">
        <v>66.275049530000004</v>
      </c>
      <c r="K6502">
        <v>56.883296819999998</v>
      </c>
      <c r="L6502">
        <v>84.646781899999993</v>
      </c>
      <c r="M6502">
        <v>-22.9</v>
      </c>
      <c r="N6502">
        <v>-24.9</v>
      </c>
      <c r="O6502">
        <v>84</v>
      </c>
      <c r="P6502">
        <v>11</v>
      </c>
      <c r="Q6502">
        <v>9</v>
      </c>
      <c r="R6502">
        <v>101.29</v>
      </c>
      <c r="S6502">
        <v>100</v>
      </c>
      <c r="T6502">
        <v>100</v>
      </c>
      <c r="U6502">
        <v>100</v>
      </c>
      <c r="V6502">
        <v>99.557591619999997</v>
      </c>
      <c r="W6502">
        <f>IF(S6502&gt;50,1,0)</f>
        <v>1</v>
      </c>
    </row>
    <row r="6503" spans="1:23" x14ac:dyDescent="0.35">
      <c r="A6503">
        <v>2</v>
      </c>
      <c r="B6503">
        <v>2016</v>
      </c>
      <c r="C6503">
        <v>2</v>
      </c>
      <c r="D6503">
        <v>14</v>
      </c>
      <c r="E6503">
        <v>13</v>
      </c>
      <c r="F6503" s="1">
        <v>42414.541915162037</v>
      </c>
      <c r="G6503">
        <v>69.147298399999997</v>
      </c>
      <c r="H6503">
        <v>72.881714119999998</v>
      </c>
      <c r="I6503">
        <v>71.734432119999994</v>
      </c>
      <c r="J6503">
        <v>66.062043979999999</v>
      </c>
      <c r="K6503">
        <v>44.088993680000002</v>
      </c>
      <c r="L6503">
        <v>73.510961480000006</v>
      </c>
      <c r="M6503">
        <v>-23.4</v>
      </c>
      <c r="N6503">
        <v>-25.5</v>
      </c>
      <c r="O6503">
        <v>83</v>
      </c>
      <c r="P6503">
        <v>10</v>
      </c>
      <c r="Q6503">
        <v>14</v>
      </c>
      <c r="R6503">
        <v>101.27</v>
      </c>
      <c r="S6503">
        <v>100</v>
      </c>
      <c r="T6503">
        <v>100</v>
      </c>
      <c r="U6503">
        <v>100</v>
      </c>
      <c r="V6503">
        <v>99.557591619999997</v>
      </c>
      <c r="W6503">
        <f>IF(S6503&gt;50,1,0)</f>
        <v>1</v>
      </c>
    </row>
    <row r="6504" spans="1:23" x14ac:dyDescent="0.35">
      <c r="A6504">
        <v>2</v>
      </c>
      <c r="B6504">
        <v>2016</v>
      </c>
      <c r="C6504">
        <v>2</v>
      </c>
      <c r="D6504">
        <v>14</v>
      </c>
      <c r="E6504">
        <v>14</v>
      </c>
      <c r="F6504" s="1">
        <v>42414.583581886574</v>
      </c>
      <c r="G6504">
        <v>68.369322789999998</v>
      </c>
      <c r="H6504">
        <v>72.746972409999998</v>
      </c>
      <c r="I6504">
        <v>71.732163180000001</v>
      </c>
      <c r="J6504">
        <v>66.209875800000006</v>
      </c>
      <c r="K6504">
        <v>44.721625779999997</v>
      </c>
      <c r="L6504">
        <v>73.194986659999998</v>
      </c>
      <c r="M6504">
        <v>-23.8</v>
      </c>
      <c r="N6504">
        <v>-25.9</v>
      </c>
      <c r="O6504">
        <v>83</v>
      </c>
      <c r="P6504">
        <v>11</v>
      </c>
      <c r="Q6504">
        <v>13</v>
      </c>
      <c r="R6504">
        <v>101.28</v>
      </c>
      <c r="S6504">
        <v>100</v>
      </c>
      <c r="T6504">
        <v>100</v>
      </c>
      <c r="U6504">
        <v>100</v>
      </c>
      <c r="V6504">
        <v>99.557591619999997</v>
      </c>
      <c r="W6504">
        <f>IF(S6504&gt;50,1,0)</f>
        <v>1</v>
      </c>
    </row>
    <row r="6505" spans="1:23" x14ac:dyDescent="0.35">
      <c r="A6505">
        <v>2</v>
      </c>
      <c r="B6505">
        <v>2016</v>
      </c>
      <c r="C6505">
        <v>2</v>
      </c>
      <c r="D6505">
        <v>14</v>
      </c>
      <c r="E6505">
        <v>15</v>
      </c>
      <c r="F6505" s="1">
        <v>42414.625248611112</v>
      </c>
      <c r="G6505">
        <v>67.835774349999994</v>
      </c>
      <c r="H6505">
        <v>73.212578840000006</v>
      </c>
      <c r="I6505">
        <v>71.748692120000001</v>
      </c>
      <c r="J6505">
        <v>66.248261780000007</v>
      </c>
      <c r="K6505">
        <v>45.440814199999998</v>
      </c>
      <c r="L6505">
        <v>73.451482830000003</v>
      </c>
      <c r="M6505">
        <v>-24.6</v>
      </c>
      <c r="N6505">
        <v>-26.8</v>
      </c>
      <c r="O6505">
        <v>82</v>
      </c>
      <c r="P6505">
        <v>7</v>
      </c>
      <c r="Q6505">
        <v>9</v>
      </c>
      <c r="R6505">
        <v>101.24</v>
      </c>
      <c r="S6505">
        <v>100</v>
      </c>
      <c r="T6505">
        <v>100</v>
      </c>
      <c r="U6505">
        <v>100</v>
      </c>
      <c r="V6505">
        <v>99.557591619999997</v>
      </c>
      <c r="W6505">
        <f>IF(S6505&gt;50,1,0)</f>
        <v>1</v>
      </c>
    </row>
    <row r="6506" spans="1:23" x14ac:dyDescent="0.35">
      <c r="A6506">
        <v>2</v>
      </c>
      <c r="B6506">
        <v>2016</v>
      </c>
      <c r="C6506">
        <v>2</v>
      </c>
      <c r="D6506">
        <v>14</v>
      </c>
      <c r="E6506">
        <v>16</v>
      </c>
      <c r="F6506" s="1">
        <v>42414.666915335649</v>
      </c>
      <c r="G6506">
        <v>66.744893110000007</v>
      </c>
      <c r="H6506">
        <v>72.303895339999997</v>
      </c>
      <c r="I6506">
        <v>71.706791449999997</v>
      </c>
      <c r="J6506">
        <v>66.14493693</v>
      </c>
      <c r="K6506">
        <v>44.235454140000002</v>
      </c>
      <c r="L6506">
        <v>72.465533059999998</v>
      </c>
      <c r="M6506">
        <v>-21.9</v>
      </c>
      <c r="N6506">
        <v>-23.8</v>
      </c>
      <c r="O6506">
        <v>84</v>
      </c>
      <c r="P6506">
        <v>9</v>
      </c>
      <c r="Q6506">
        <v>4</v>
      </c>
      <c r="R6506">
        <v>101.22</v>
      </c>
      <c r="S6506">
        <v>100</v>
      </c>
      <c r="T6506">
        <v>100</v>
      </c>
      <c r="U6506">
        <v>100</v>
      </c>
      <c r="V6506">
        <v>99.557591619999997</v>
      </c>
      <c r="W6506">
        <f>IF(S6506&gt;50,1,0)</f>
        <v>1</v>
      </c>
    </row>
    <row r="6507" spans="1:23" x14ac:dyDescent="0.35">
      <c r="A6507">
        <v>2</v>
      </c>
      <c r="B6507">
        <v>2016</v>
      </c>
      <c r="C6507">
        <v>2</v>
      </c>
      <c r="D6507">
        <v>14</v>
      </c>
      <c r="E6507">
        <v>17</v>
      </c>
      <c r="F6507" s="1">
        <v>42414.708582060186</v>
      </c>
      <c r="G6507">
        <v>66.25194295</v>
      </c>
      <c r="H6507">
        <v>71.915812320000001</v>
      </c>
      <c r="I6507">
        <v>71.694338189999996</v>
      </c>
      <c r="J6507">
        <v>66.217876390000001</v>
      </c>
      <c r="K6507">
        <v>43.1690842</v>
      </c>
      <c r="L6507">
        <v>72.023288980000004</v>
      </c>
      <c r="M6507">
        <v>-21.4</v>
      </c>
      <c r="N6507">
        <v>-23.3</v>
      </c>
      <c r="O6507">
        <v>85</v>
      </c>
      <c r="P6507">
        <v>15</v>
      </c>
      <c r="Q6507">
        <v>2</v>
      </c>
      <c r="R6507">
        <v>101.21</v>
      </c>
      <c r="S6507">
        <v>100</v>
      </c>
      <c r="T6507">
        <v>100</v>
      </c>
      <c r="U6507">
        <v>100</v>
      </c>
      <c r="V6507">
        <v>99.557591619999997</v>
      </c>
      <c r="W6507">
        <f>IF(S6507&gt;50,1,0)</f>
        <v>1</v>
      </c>
    </row>
    <row r="6508" spans="1:23" x14ac:dyDescent="0.35">
      <c r="A6508">
        <v>2</v>
      </c>
      <c r="B6508">
        <v>2016</v>
      </c>
      <c r="C6508">
        <v>2</v>
      </c>
      <c r="D6508">
        <v>14</v>
      </c>
      <c r="E6508">
        <v>18</v>
      </c>
      <c r="F6508" s="1">
        <v>42414.750248784723</v>
      </c>
      <c r="G6508">
        <v>68.447972890000003</v>
      </c>
      <c r="H6508">
        <v>73.461767960000003</v>
      </c>
      <c r="I6508">
        <v>71.802918759999997</v>
      </c>
      <c r="J6508">
        <v>66.171772259999997</v>
      </c>
      <c r="K6508">
        <v>45.753436829999998</v>
      </c>
      <c r="L6508">
        <v>73.752774619999997</v>
      </c>
      <c r="M6508">
        <v>-21.4</v>
      </c>
      <c r="N6508">
        <v>-23.4</v>
      </c>
      <c r="O6508">
        <v>85</v>
      </c>
      <c r="P6508">
        <v>10</v>
      </c>
      <c r="Q6508">
        <v>5</v>
      </c>
      <c r="R6508">
        <v>101.2</v>
      </c>
      <c r="S6508">
        <v>100</v>
      </c>
      <c r="T6508">
        <v>100</v>
      </c>
      <c r="U6508">
        <v>100</v>
      </c>
      <c r="V6508">
        <v>99.557591619999997</v>
      </c>
      <c r="W6508">
        <f>IF(S6508&gt;50,1,0)</f>
        <v>1</v>
      </c>
    </row>
    <row r="6509" spans="1:23" x14ac:dyDescent="0.35">
      <c r="A6509">
        <v>2</v>
      </c>
      <c r="B6509">
        <v>2016</v>
      </c>
      <c r="C6509">
        <v>2</v>
      </c>
      <c r="D6509">
        <v>14</v>
      </c>
      <c r="E6509">
        <v>19</v>
      </c>
      <c r="F6509" s="1">
        <v>42414.79191550926</v>
      </c>
      <c r="G6509">
        <v>66.709294850000006</v>
      </c>
      <c r="H6509">
        <v>71.964870270000006</v>
      </c>
      <c r="I6509">
        <v>71.735682960000005</v>
      </c>
      <c r="J6509">
        <v>66.177920619999995</v>
      </c>
      <c r="K6509">
        <v>43.153530660000001</v>
      </c>
      <c r="L6509">
        <v>72.162395559999993</v>
      </c>
      <c r="M6509">
        <v>-20.9</v>
      </c>
      <c r="N6509">
        <v>-22.8</v>
      </c>
      <c r="O6509">
        <v>85</v>
      </c>
      <c r="P6509">
        <v>9</v>
      </c>
      <c r="Q6509">
        <v>4</v>
      </c>
      <c r="R6509">
        <v>101.18</v>
      </c>
      <c r="S6509">
        <v>100</v>
      </c>
      <c r="T6509">
        <v>100</v>
      </c>
      <c r="U6509">
        <v>100</v>
      </c>
      <c r="V6509">
        <v>99.557591619999997</v>
      </c>
      <c r="W6509">
        <f>IF(S6509&gt;50,1,0)</f>
        <v>1</v>
      </c>
    </row>
    <row r="6510" spans="1:23" x14ac:dyDescent="0.35">
      <c r="A6510">
        <v>2</v>
      </c>
      <c r="B6510">
        <v>2016</v>
      </c>
      <c r="C6510">
        <v>2</v>
      </c>
      <c r="D6510">
        <v>14</v>
      </c>
      <c r="E6510">
        <v>20</v>
      </c>
      <c r="F6510" s="1">
        <v>42414.833582233798</v>
      </c>
      <c r="G6510">
        <v>66.865192989999997</v>
      </c>
      <c r="H6510">
        <v>71.799288809999993</v>
      </c>
      <c r="I6510">
        <v>71.639622340000003</v>
      </c>
      <c r="J6510">
        <v>65.708726200000001</v>
      </c>
      <c r="K6510">
        <v>43.382569590000003</v>
      </c>
      <c r="L6510">
        <v>72.078113360000003</v>
      </c>
      <c r="M6510">
        <v>-21.5</v>
      </c>
      <c r="N6510">
        <v>-23.4</v>
      </c>
      <c r="O6510">
        <v>85</v>
      </c>
      <c r="P6510">
        <v>5</v>
      </c>
      <c r="Q6510">
        <v>4</v>
      </c>
      <c r="R6510">
        <v>101.16</v>
      </c>
      <c r="S6510">
        <v>100</v>
      </c>
      <c r="T6510">
        <v>100</v>
      </c>
      <c r="U6510">
        <v>100</v>
      </c>
      <c r="V6510">
        <v>99.557591619999997</v>
      </c>
      <c r="W6510">
        <f>IF(S6510&gt;50,1,0)</f>
        <v>1</v>
      </c>
    </row>
    <row r="6511" spans="1:23" x14ac:dyDescent="0.35">
      <c r="A6511">
        <v>2</v>
      </c>
      <c r="B6511">
        <v>2016</v>
      </c>
      <c r="C6511">
        <v>2</v>
      </c>
      <c r="D6511">
        <v>14</v>
      </c>
      <c r="E6511">
        <v>21</v>
      </c>
      <c r="F6511" s="1">
        <v>42414.875248958335</v>
      </c>
      <c r="G6511">
        <v>66.353249969999993</v>
      </c>
      <c r="H6511">
        <v>71.563235349999999</v>
      </c>
      <c r="I6511">
        <v>71.715317560000003</v>
      </c>
      <c r="J6511">
        <v>65.766403879999999</v>
      </c>
      <c r="K6511">
        <v>42.793635950000002</v>
      </c>
      <c r="L6511">
        <v>71.770015560000004</v>
      </c>
      <c r="M6511">
        <v>-21.8</v>
      </c>
      <c r="N6511">
        <v>-23.8</v>
      </c>
      <c r="O6511">
        <v>84</v>
      </c>
      <c r="P6511">
        <v>13</v>
      </c>
      <c r="Q6511">
        <v>4</v>
      </c>
      <c r="R6511">
        <v>101.15</v>
      </c>
      <c r="S6511">
        <v>100</v>
      </c>
      <c r="T6511">
        <v>100</v>
      </c>
      <c r="U6511">
        <v>100</v>
      </c>
      <c r="V6511">
        <v>99.557591619999997</v>
      </c>
      <c r="W6511">
        <f>IF(S6511&gt;50,1,0)</f>
        <v>1</v>
      </c>
    </row>
    <row r="6512" spans="1:23" x14ac:dyDescent="0.35">
      <c r="A6512">
        <v>2</v>
      </c>
      <c r="B6512">
        <v>2016</v>
      </c>
      <c r="C6512">
        <v>2</v>
      </c>
      <c r="D6512">
        <v>14</v>
      </c>
      <c r="E6512">
        <v>22</v>
      </c>
      <c r="F6512" s="1">
        <v>42414.916915682872</v>
      </c>
      <c r="G6512">
        <v>66.980970909999996</v>
      </c>
      <c r="H6512">
        <v>71.773508419999999</v>
      </c>
      <c r="I6512">
        <v>71.723208600000007</v>
      </c>
      <c r="J6512">
        <v>66.205490119999993</v>
      </c>
      <c r="K6512">
        <v>43.341690409999998</v>
      </c>
      <c r="L6512">
        <v>72.073464400000006</v>
      </c>
      <c r="M6512">
        <v>-22.6</v>
      </c>
      <c r="N6512">
        <v>-24.6</v>
      </c>
      <c r="O6512">
        <v>84</v>
      </c>
      <c r="P6512">
        <v>12</v>
      </c>
      <c r="Q6512">
        <v>8</v>
      </c>
      <c r="R6512">
        <v>101.15</v>
      </c>
      <c r="S6512">
        <v>100</v>
      </c>
      <c r="T6512">
        <v>100</v>
      </c>
      <c r="U6512">
        <v>100</v>
      </c>
      <c r="V6512">
        <v>99.557591619999997</v>
      </c>
      <c r="W6512">
        <f>IF(S6512&gt;50,1,0)</f>
        <v>1</v>
      </c>
    </row>
    <row r="6513" spans="1:23" x14ac:dyDescent="0.35">
      <c r="A6513">
        <v>2</v>
      </c>
      <c r="B6513">
        <v>2016</v>
      </c>
      <c r="C6513">
        <v>2</v>
      </c>
      <c r="D6513">
        <v>14</v>
      </c>
      <c r="E6513">
        <v>23</v>
      </c>
      <c r="F6513" s="1">
        <v>42414.958582407409</v>
      </c>
      <c r="G6513">
        <v>66.280332700000002</v>
      </c>
      <c r="H6513">
        <v>71.557053229999994</v>
      </c>
      <c r="I6513">
        <v>71.896946260000007</v>
      </c>
      <c r="J6513">
        <v>65.81608335</v>
      </c>
      <c r="K6513">
        <v>42.885213180000001</v>
      </c>
      <c r="L6513">
        <v>71.745601699999995</v>
      </c>
      <c r="M6513">
        <v>-23.2</v>
      </c>
      <c r="N6513">
        <v>-25.3</v>
      </c>
      <c r="O6513">
        <v>83</v>
      </c>
      <c r="P6513">
        <v>12</v>
      </c>
      <c r="Q6513">
        <v>9</v>
      </c>
      <c r="R6513">
        <v>101.14</v>
      </c>
      <c r="S6513">
        <v>100</v>
      </c>
      <c r="T6513">
        <v>100</v>
      </c>
      <c r="U6513">
        <v>100</v>
      </c>
      <c r="V6513">
        <v>99.557591619999997</v>
      </c>
      <c r="W6513">
        <f>IF(S6513&gt;50,1,0)</f>
        <v>1</v>
      </c>
    </row>
    <row r="6514" spans="1:23" x14ac:dyDescent="0.35">
      <c r="A6514">
        <v>2</v>
      </c>
      <c r="B6514">
        <v>2016</v>
      </c>
      <c r="C6514">
        <v>2</v>
      </c>
      <c r="D6514">
        <v>15</v>
      </c>
      <c r="E6514">
        <v>0</v>
      </c>
      <c r="F6514" s="1">
        <v>42415.000249131946</v>
      </c>
      <c r="G6514">
        <v>66.947041459999994</v>
      </c>
      <c r="H6514">
        <v>73.002049679999999</v>
      </c>
      <c r="I6514">
        <v>71.775927719999999</v>
      </c>
      <c r="J6514">
        <v>66.054365709999999</v>
      </c>
      <c r="K6514">
        <v>46.919896860000001</v>
      </c>
      <c r="L6514">
        <v>73.094054689999993</v>
      </c>
      <c r="M6514">
        <v>-23.1</v>
      </c>
      <c r="N6514">
        <v>-25.2</v>
      </c>
      <c r="O6514">
        <v>83</v>
      </c>
      <c r="P6514">
        <v>4</v>
      </c>
      <c r="Q6514">
        <v>5</v>
      </c>
      <c r="R6514">
        <v>101.1</v>
      </c>
      <c r="S6514">
        <v>100</v>
      </c>
      <c r="T6514">
        <v>100</v>
      </c>
      <c r="U6514">
        <v>100</v>
      </c>
      <c r="V6514">
        <v>99.772251310000001</v>
      </c>
      <c r="W6514">
        <f>IF(S6514&gt;50,1,0)</f>
        <v>1</v>
      </c>
    </row>
    <row r="6515" spans="1:23" x14ac:dyDescent="0.35">
      <c r="A6515">
        <v>2</v>
      </c>
      <c r="B6515">
        <v>2016</v>
      </c>
      <c r="C6515">
        <v>2</v>
      </c>
      <c r="D6515">
        <v>15</v>
      </c>
      <c r="E6515">
        <v>1</v>
      </c>
      <c r="F6515" s="1">
        <v>42415.041915856484</v>
      </c>
      <c r="G6515">
        <v>66.276238649999996</v>
      </c>
      <c r="H6515">
        <v>72.042828420000006</v>
      </c>
      <c r="I6515">
        <v>71.849074290000004</v>
      </c>
      <c r="J6515">
        <v>66.267210750000004</v>
      </c>
      <c r="K6515">
        <v>43.590056910000001</v>
      </c>
      <c r="L6515">
        <v>72.147736800000004</v>
      </c>
      <c r="M6515">
        <v>-22.5</v>
      </c>
      <c r="N6515">
        <v>-24.5</v>
      </c>
      <c r="O6515">
        <v>84</v>
      </c>
      <c r="P6515">
        <v>12</v>
      </c>
      <c r="Q6515">
        <v>4</v>
      </c>
      <c r="R6515">
        <v>101.09</v>
      </c>
      <c r="S6515">
        <v>100</v>
      </c>
      <c r="T6515">
        <v>100</v>
      </c>
      <c r="U6515">
        <v>100</v>
      </c>
      <c r="V6515">
        <v>99.772251310000001</v>
      </c>
      <c r="W6515">
        <f>IF(S6515&gt;50,1,0)</f>
        <v>1</v>
      </c>
    </row>
    <row r="6516" spans="1:23" x14ac:dyDescent="0.35">
      <c r="A6516">
        <v>2</v>
      </c>
      <c r="B6516">
        <v>2016</v>
      </c>
      <c r="C6516">
        <v>2</v>
      </c>
      <c r="D6516">
        <v>15</v>
      </c>
      <c r="E6516">
        <v>2</v>
      </c>
      <c r="F6516" s="1">
        <v>42415.083582581021</v>
      </c>
      <c r="G6516">
        <v>66.335808850000006</v>
      </c>
      <c r="H6516">
        <v>71.952402149999998</v>
      </c>
      <c r="I6516">
        <v>71.753607009999996</v>
      </c>
      <c r="J6516">
        <v>66.302152899999996</v>
      </c>
      <c r="K6516">
        <v>43.026770040000002</v>
      </c>
      <c r="L6516">
        <v>72.087885709999995</v>
      </c>
      <c r="M6516">
        <v>-23.3</v>
      </c>
      <c r="N6516">
        <v>-25.3</v>
      </c>
      <c r="O6516">
        <v>83</v>
      </c>
      <c r="P6516">
        <v>14</v>
      </c>
      <c r="Q6516">
        <v>4</v>
      </c>
      <c r="R6516">
        <v>101.08</v>
      </c>
      <c r="S6516">
        <v>100</v>
      </c>
      <c r="T6516">
        <v>100</v>
      </c>
      <c r="U6516">
        <v>100</v>
      </c>
      <c r="V6516">
        <v>99.772251310000001</v>
      </c>
      <c r="W6516">
        <f>IF(S6516&gt;50,1,0)</f>
        <v>1</v>
      </c>
    </row>
    <row r="6517" spans="1:23" x14ac:dyDescent="0.35">
      <c r="A6517">
        <v>2</v>
      </c>
      <c r="B6517">
        <v>2016</v>
      </c>
      <c r="C6517">
        <v>2</v>
      </c>
      <c r="D6517">
        <v>15</v>
      </c>
      <c r="E6517">
        <v>3</v>
      </c>
      <c r="F6517" s="1">
        <v>42415.125249305558</v>
      </c>
      <c r="G6517">
        <v>65.841683290000006</v>
      </c>
      <c r="H6517">
        <v>72.410328359999994</v>
      </c>
      <c r="I6517">
        <v>71.819549159999994</v>
      </c>
      <c r="J6517">
        <v>65.800988869999998</v>
      </c>
      <c r="K6517">
        <v>43.627421769999998</v>
      </c>
      <c r="L6517">
        <v>72.417202040000006</v>
      </c>
      <c r="M6517">
        <v>-24.3</v>
      </c>
      <c r="N6517">
        <v>-26.5</v>
      </c>
      <c r="O6517">
        <v>82</v>
      </c>
      <c r="P6517">
        <v>29</v>
      </c>
      <c r="Q6517">
        <v>2</v>
      </c>
      <c r="R6517">
        <v>101.08</v>
      </c>
      <c r="S6517">
        <v>100</v>
      </c>
      <c r="T6517">
        <v>100</v>
      </c>
      <c r="U6517">
        <v>100</v>
      </c>
      <c r="V6517">
        <v>99.772251310000001</v>
      </c>
      <c r="W6517">
        <f>IF(S6517&gt;50,1,0)</f>
        <v>1</v>
      </c>
    </row>
    <row r="6518" spans="1:23" x14ac:dyDescent="0.35">
      <c r="A6518">
        <v>2</v>
      </c>
      <c r="B6518">
        <v>2016</v>
      </c>
      <c r="C6518">
        <v>2</v>
      </c>
      <c r="D6518">
        <v>15</v>
      </c>
      <c r="E6518">
        <v>4</v>
      </c>
      <c r="F6518" s="1">
        <v>42415.166916030095</v>
      </c>
      <c r="G6518">
        <v>65.652388360000003</v>
      </c>
      <c r="H6518">
        <v>72.324333150000001</v>
      </c>
      <c r="I6518">
        <v>71.732319799999999</v>
      </c>
      <c r="J6518">
        <v>65.860227350000002</v>
      </c>
      <c r="K6518">
        <v>43.371918690000001</v>
      </c>
      <c r="L6518">
        <v>72.300792749999999</v>
      </c>
      <c r="M6518">
        <v>-23.6</v>
      </c>
      <c r="N6518">
        <v>-25.7</v>
      </c>
      <c r="O6518">
        <v>83</v>
      </c>
      <c r="P6518">
        <v>30</v>
      </c>
      <c r="Q6518">
        <v>2</v>
      </c>
      <c r="R6518">
        <v>101.01</v>
      </c>
      <c r="S6518">
        <v>100</v>
      </c>
      <c r="T6518">
        <v>100</v>
      </c>
      <c r="U6518">
        <v>100</v>
      </c>
      <c r="V6518">
        <v>99.772251310000001</v>
      </c>
      <c r="W6518">
        <f>IF(S6518&gt;50,1,0)</f>
        <v>1</v>
      </c>
    </row>
    <row r="6519" spans="1:23" x14ac:dyDescent="0.35">
      <c r="A6519">
        <v>2</v>
      </c>
      <c r="B6519">
        <v>2016</v>
      </c>
      <c r="C6519">
        <v>2</v>
      </c>
      <c r="D6519">
        <v>15</v>
      </c>
      <c r="E6519">
        <v>5</v>
      </c>
      <c r="F6519" s="1">
        <v>42415.208582754633</v>
      </c>
      <c r="G6519">
        <v>65.814493799999994</v>
      </c>
      <c r="H6519">
        <v>71.527141380000003</v>
      </c>
      <c r="I6519">
        <v>71.696173310000006</v>
      </c>
      <c r="J6519">
        <v>66.204142169999997</v>
      </c>
      <c r="K6519">
        <v>43.132336359999996</v>
      </c>
      <c r="L6519">
        <v>71.612575500000005</v>
      </c>
      <c r="M6519">
        <v>-23.6</v>
      </c>
      <c r="N6519">
        <v>-25.7</v>
      </c>
      <c r="O6519">
        <v>83</v>
      </c>
      <c r="P6519">
        <v>30</v>
      </c>
      <c r="Q6519">
        <v>4</v>
      </c>
      <c r="R6519">
        <v>101.01</v>
      </c>
      <c r="S6519">
        <v>100</v>
      </c>
      <c r="T6519">
        <v>100</v>
      </c>
      <c r="U6519">
        <v>100</v>
      </c>
      <c r="V6519">
        <v>99.772251310000001</v>
      </c>
      <c r="W6519">
        <f>IF(S6519&gt;50,1,0)</f>
        <v>1</v>
      </c>
    </row>
    <row r="6520" spans="1:23" x14ac:dyDescent="0.35">
      <c r="A6520">
        <v>2</v>
      </c>
      <c r="B6520">
        <v>2016</v>
      </c>
      <c r="C6520">
        <v>2</v>
      </c>
      <c r="D6520">
        <v>15</v>
      </c>
      <c r="E6520">
        <v>6</v>
      </c>
      <c r="F6520" s="1">
        <v>42415.25024947917</v>
      </c>
      <c r="G6520">
        <v>65.059006679999996</v>
      </c>
      <c r="H6520">
        <v>70.782676510000002</v>
      </c>
      <c r="I6520">
        <v>71.687318700000006</v>
      </c>
      <c r="J6520">
        <v>66.179686680000003</v>
      </c>
      <c r="K6520">
        <v>41.598582540000002</v>
      </c>
      <c r="L6520">
        <v>70.817172290000002</v>
      </c>
      <c r="M6520">
        <v>-22.9</v>
      </c>
      <c r="N6520">
        <v>-25</v>
      </c>
      <c r="O6520">
        <v>83</v>
      </c>
      <c r="P6520">
        <v>8</v>
      </c>
      <c r="Q6520">
        <v>10</v>
      </c>
      <c r="R6520">
        <v>100.97</v>
      </c>
      <c r="S6520">
        <v>100</v>
      </c>
      <c r="T6520">
        <v>100</v>
      </c>
      <c r="U6520">
        <v>100</v>
      </c>
      <c r="V6520">
        <v>99.772251310000001</v>
      </c>
      <c r="W6520">
        <f>IF(S6520&gt;50,1,0)</f>
        <v>1</v>
      </c>
    </row>
    <row r="6521" spans="1:23" x14ac:dyDescent="0.35">
      <c r="A6521">
        <v>2</v>
      </c>
      <c r="B6521">
        <v>2016</v>
      </c>
      <c r="C6521">
        <v>2</v>
      </c>
      <c r="D6521">
        <v>15</v>
      </c>
      <c r="E6521">
        <v>7</v>
      </c>
      <c r="F6521" s="1">
        <v>42415.2919162037</v>
      </c>
      <c r="G6521">
        <v>65.011466220000003</v>
      </c>
      <c r="H6521">
        <v>70.479537680000007</v>
      </c>
      <c r="I6521">
        <v>71.673343310000007</v>
      </c>
      <c r="J6521">
        <v>66.149130929999998</v>
      </c>
      <c r="K6521">
        <v>41.149612939999997</v>
      </c>
      <c r="L6521">
        <v>70.541564500000007</v>
      </c>
      <c r="M6521">
        <v>-24.3</v>
      </c>
      <c r="N6521">
        <v>-26.6</v>
      </c>
      <c r="O6521">
        <v>82</v>
      </c>
      <c r="P6521">
        <v>9</v>
      </c>
      <c r="Q6521">
        <v>19</v>
      </c>
      <c r="R6521">
        <v>100.95</v>
      </c>
      <c r="S6521">
        <v>100</v>
      </c>
      <c r="T6521">
        <v>100</v>
      </c>
      <c r="U6521">
        <v>100</v>
      </c>
      <c r="V6521">
        <v>99.772251310000001</v>
      </c>
      <c r="W6521">
        <f>IF(S6521&gt;50,1,0)</f>
        <v>1</v>
      </c>
    </row>
    <row r="6522" spans="1:23" x14ac:dyDescent="0.35">
      <c r="A6522">
        <v>2</v>
      </c>
      <c r="B6522">
        <v>2016</v>
      </c>
      <c r="C6522">
        <v>2</v>
      </c>
      <c r="D6522">
        <v>15</v>
      </c>
      <c r="E6522">
        <v>8</v>
      </c>
      <c r="F6522" s="1">
        <v>42415.333582928244</v>
      </c>
      <c r="G6522">
        <v>64.887661489999999</v>
      </c>
      <c r="H6522">
        <v>70.51238816</v>
      </c>
      <c r="I6522">
        <v>71.698603809999994</v>
      </c>
      <c r="J6522">
        <v>66.136821690000005</v>
      </c>
      <c r="K6522">
        <v>41.130832859999998</v>
      </c>
      <c r="L6522">
        <v>70.540581959999997</v>
      </c>
      <c r="M6522">
        <v>-24.1</v>
      </c>
      <c r="N6522">
        <v>-26.3</v>
      </c>
      <c r="O6522">
        <v>83</v>
      </c>
      <c r="P6522">
        <v>9</v>
      </c>
      <c r="Q6522">
        <v>18</v>
      </c>
      <c r="R6522">
        <v>100.92</v>
      </c>
      <c r="S6522">
        <v>100</v>
      </c>
      <c r="T6522">
        <v>100</v>
      </c>
      <c r="U6522">
        <v>100</v>
      </c>
      <c r="V6522">
        <v>99.772251310000001</v>
      </c>
      <c r="W6522">
        <f>IF(S6522&gt;50,1,0)</f>
        <v>1</v>
      </c>
    </row>
    <row r="6523" spans="1:23" x14ac:dyDescent="0.35">
      <c r="A6523">
        <v>2</v>
      </c>
      <c r="B6523">
        <v>2016</v>
      </c>
      <c r="C6523">
        <v>2</v>
      </c>
      <c r="D6523">
        <v>15</v>
      </c>
      <c r="E6523">
        <v>9</v>
      </c>
      <c r="F6523" s="1">
        <v>42415.375249652774</v>
      </c>
      <c r="G6523">
        <v>64.636462300000005</v>
      </c>
      <c r="H6523">
        <v>70.382242270000006</v>
      </c>
      <c r="I6523">
        <v>71.655212449999993</v>
      </c>
      <c r="J6523">
        <v>66.182405029999998</v>
      </c>
      <c r="K6523">
        <v>41.61965352</v>
      </c>
      <c r="L6523">
        <v>70.376194589999997</v>
      </c>
      <c r="M6523">
        <v>-25.4</v>
      </c>
      <c r="N6523">
        <v>-27.7</v>
      </c>
      <c r="O6523">
        <v>81</v>
      </c>
      <c r="P6523">
        <v>11</v>
      </c>
      <c r="Q6523">
        <v>10</v>
      </c>
      <c r="R6523">
        <v>100.91</v>
      </c>
      <c r="S6523">
        <v>100</v>
      </c>
      <c r="T6523">
        <v>100</v>
      </c>
      <c r="U6523">
        <v>100</v>
      </c>
      <c r="V6523">
        <v>99.772251310000001</v>
      </c>
      <c r="W6523">
        <f>IF(S6523&gt;50,1,0)</f>
        <v>1</v>
      </c>
    </row>
    <row r="6524" spans="1:23" x14ac:dyDescent="0.35">
      <c r="A6524">
        <v>2</v>
      </c>
      <c r="B6524">
        <v>2016</v>
      </c>
      <c r="C6524">
        <v>2</v>
      </c>
      <c r="D6524">
        <v>15</v>
      </c>
      <c r="E6524">
        <v>10</v>
      </c>
      <c r="F6524" s="1">
        <v>42415.416916377319</v>
      </c>
      <c r="G6524">
        <v>64.841500870000004</v>
      </c>
      <c r="H6524">
        <v>70.288780349999996</v>
      </c>
      <c r="I6524">
        <v>71.647855829999997</v>
      </c>
      <c r="J6524">
        <v>66.124704969999996</v>
      </c>
      <c r="K6524">
        <v>40.820676220000003</v>
      </c>
      <c r="L6524">
        <v>70.337864809999999</v>
      </c>
      <c r="M6524">
        <v>-24.5</v>
      </c>
      <c r="N6524">
        <v>-26.7</v>
      </c>
      <c r="O6524">
        <v>82</v>
      </c>
      <c r="P6524">
        <v>11</v>
      </c>
      <c r="Q6524">
        <v>10</v>
      </c>
      <c r="R6524">
        <v>100.91</v>
      </c>
      <c r="S6524">
        <v>100</v>
      </c>
      <c r="T6524">
        <v>100</v>
      </c>
      <c r="U6524">
        <v>100</v>
      </c>
      <c r="V6524">
        <v>99.772251310000001</v>
      </c>
      <c r="W6524">
        <f>IF(S6524&gt;50,1,0)</f>
        <v>1</v>
      </c>
    </row>
    <row r="6525" spans="1:23" x14ac:dyDescent="0.35">
      <c r="A6525">
        <v>2</v>
      </c>
      <c r="B6525">
        <v>2016</v>
      </c>
      <c r="C6525">
        <v>2</v>
      </c>
      <c r="D6525">
        <v>15</v>
      </c>
      <c r="E6525">
        <v>11</v>
      </c>
      <c r="F6525" s="1">
        <v>42415.458583101848</v>
      </c>
      <c r="G6525">
        <v>64.833176300000005</v>
      </c>
      <c r="H6525">
        <v>69.920701550000004</v>
      </c>
      <c r="I6525">
        <v>71.637583969999994</v>
      </c>
      <c r="J6525">
        <v>66.171208089999993</v>
      </c>
      <c r="K6525">
        <v>39.932029630000002</v>
      </c>
      <c r="L6525">
        <v>70.011567350000007</v>
      </c>
      <c r="M6525">
        <v>-25.8</v>
      </c>
      <c r="N6525">
        <v>-28.2</v>
      </c>
      <c r="O6525">
        <v>80</v>
      </c>
      <c r="P6525">
        <v>5</v>
      </c>
      <c r="Q6525">
        <v>6</v>
      </c>
      <c r="R6525">
        <v>100.87</v>
      </c>
      <c r="S6525">
        <v>100</v>
      </c>
      <c r="T6525">
        <v>100</v>
      </c>
      <c r="U6525">
        <v>100</v>
      </c>
      <c r="V6525">
        <v>99.772251310000001</v>
      </c>
      <c r="W6525">
        <f>IF(S6525&gt;50,1,0)</f>
        <v>1</v>
      </c>
    </row>
    <row r="6526" spans="1:23" x14ac:dyDescent="0.35">
      <c r="A6526">
        <v>2</v>
      </c>
      <c r="B6526">
        <v>2016</v>
      </c>
      <c r="C6526">
        <v>2</v>
      </c>
      <c r="D6526">
        <v>15</v>
      </c>
      <c r="E6526">
        <v>12</v>
      </c>
      <c r="F6526" s="1">
        <v>42415.500249826386</v>
      </c>
      <c r="G6526">
        <v>64.342998190000003</v>
      </c>
      <c r="H6526">
        <v>69.997108490000002</v>
      </c>
      <c r="I6526">
        <v>71.668027530000003</v>
      </c>
      <c r="J6526">
        <v>66.119352480000003</v>
      </c>
      <c r="K6526">
        <v>40.184522870000002</v>
      </c>
      <c r="L6526">
        <v>69.981639060000006</v>
      </c>
      <c r="M6526">
        <v>-24.4</v>
      </c>
      <c r="N6526">
        <v>-26.6</v>
      </c>
      <c r="O6526">
        <v>82</v>
      </c>
      <c r="P6526">
        <v>12</v>
      </c>
      <c r="Q6526">
        <v>9</v>
      </c>
      <c r="R6526">
        <v>100.82</v>
      </c>
      <c r="S6526">
        <v>100</v>
      </c>
      <c r="T6526">
        <v>100</v>
      </c>
      <c r="U6526">
        <v>100</v>
      </c>
      <c r="V6526">
        <v>99.772251310000001</v>
      </c>
      <c r="W6526">
        <f>IF(S6526&gt;50,1,0)</f>
        <v>1</v>
      </c>
    </row>
    <row r="6527" spans="1:23" x14ac:dyDescent="0.35">
      <c r="A6527">
        <v>2</v>
      </c>
      <c r="B6527">
        <v>2016</v>
      </c>
      <c r="C6527">
        <v>2</v>
      </c>
      <c r="D6527">
        <v>15</v>
      </c>
      <c r="E6527">
        <v>13</v>
      </c>
      <c r="F6527" s="1">
        <v>42415.541916550923</v>
      </c>
      <c r="G6527">
        <v>64.449682420000002</v>
      </c>
      <c r="H6527">
        <v>70.058029079999997</v>
      </c>
      <c r="I6527">
        <v>71.829505159999997</v>
      </c>
      <c r="J6527">
        <v>66.272204169999995</v>
      </c>
      <c r="K6527">
        <v>40.29637658</v>
      </c>
      <c r="L6527">
        <v>70.051766990000004</v>
      </c>
      <c r="M6527">
        <v>-24.8</v>
      </c>
      <c r="N6527">
        <v>-27</v>
      </c>
      <c r="O6527">
        <v>82</v>
      </c>
      <c r="P6527">
        <v>10</v>
      </c>
      <c r="Q6527">
        <v>7</v>
      </c>
      <c r="R6527">
        <v>100.82</v>
      </c>
      <c r="S6527">
        <v>100</v>
      </c>
      <c r="T6527">
        <v>100</v>
      </c>
      <c r="U6527">
        <v>100</v>
      </c>
      <c r="V6527">
        <v>99.772251310000001</v>
      </c>
      <c r="W6527">
        <f>IF(S6527&gt;50,1,0)</f>
        <v>1</v>
      </c>
    </row>
    <row r="6528" spans="1:23" x14ac:dyDescent="0.35">
      <c r="A6528">
        <v>2</v>
      </c>
      <c r="B6528">
        <v>2016</v>
      </c>
      <c r="C6528">
        <v>2</v>
      </c>
      <c r="D6528">
        <v>15</v>
      </c>
      <c r="E6528">
        <v>14</v>
      </c>
      <c r="F6528" s="1">
        <v>42415.58358327546</v>
      </c>
      <c r="G6528">
        <v>64.587431550000005</v>
      </c>
      <c r="H6528">
        <v>70.197099719999997</v>
      </c>
      <c r="I6528">
        <v>71.674738899999994</v>
      </c>
      <c r="J6528">
        <v>66.2641311</v>
      </c>
      <c r="K6528">
        <v>40.89104717</v>
      </c>
      <c r="L6528">
        <v>70.199406260000003</v>
      </c>
      <c r="M6528">
        <v>-25.2</v>
      </c>
      <c r="N6528">
        <v>-27.5</v>
      </c>
      <c r="O6528">
        <v>82</v>
      </c>
      <c r="P6528">
        <v>4</v>
      </c>
      <c r="Q6528">
        <v>6</v>
      </c>
      <c r="R6528">
        <v>100.8</v>
      </c>
      <c r="S6528">
        <v>100</v>
      </c>
      <c r="T6528">
        <v>100</v>
      </c>
      <c r="U6528">
        <v>100</v>
      </c>
      <c r="V6528">
        <v>99.772251310000001</v>
      </c>
      <c r="W6528">
        <f>IF(S6528&gt;50,1,0)</f>
        <v>1</v>
      </c>
    </row>
    <row r="6529" spans="1:23" x14ac:dyDescent="0.35">
      <c r="A6529">
        <v>2</v>
      </c>
      <c r="B6529">
        <v>2016</v>
      </c>
      <c r="C6529">
        <v>2</v>
      </c>
      <c r="D6529">
        <v>15</v>
      </c>
      <c r="E6529">
        <v>15</v>
      </c>
      <c r="F6529" s="1">
        <v>42415.625249999997</v>
      </c>
      <c r="G6529">
        <v>64.315526050000003</v>
      </c>
      <c r="H6529">
        <v>70.095102120000007</v>
      </c>
      <c r="I6529">
        <v>71.682050810000007</v>
      </c>
      <c r="J6529">
        <v>66.150956809999997</v>
      </c>
      <c r="K6529">
        <v>39.905878110000003</v>
      </c>
      <c r="L6529">
        <v>70.060173610000007</v>
      </c>
      <c r="M6529">
        <v>-23.8</v>
      </c>
      <c r="N6529">
        <v>-25.9</v>
      </c>
      <c r="O6529">
        <v>83</v>
      </c>
      <c r="P6529">
        <v>13</v>
      </c>
      <c r="Q6529">
        <v>2</v>
      </c>
      <c r="R6529">
        <v>100.78</v>
      </c>
      <c r="S6529">
        <v>100</v>
      </c>
      <c r="T6529">
        <v>100</v>
      </c>
      <c r="U6529">
        <v>100</v>
      </c>
      <c r="V6529">
        <v>99.772251310000001</v>
      </c>
      <c r="W6529">
        <f>IF(S6529&gt;50,1,0)</f>
        <v>1</v>
      </c>
    </row>
    <row r="6530" spans="1:23" x14ac:dyDescent="0.35">
      <c r="A6530">
        <v>2</v>
      </c>
      <c r="B6530">
        <v>2016</v>
      </c>
      <c r="C6530">
        <v>2</v>
      </c>
      <c r="D6530">
        <v>15</v>
      </c>
      <c r="E6530">
        <v>16</v>
      </c>
      <c r="F6530" s="1">
        <v>42415.666916724535</v>
      </c>
      <c r="G6530">
        <v>63.944166709999998</v>
      </c>
      <c r="H6530">
        <v>70.083649649999998</v>
      </c>
      <c r="I6530">
        <v>71.664443410000004</v>
      </c>
      <c r="J6530">
        <v>66.198685670000003</v>
      </c>
      <c r="K6530">
        <v>41.222814820000004</v>
      </c>
      <c r="L6530">
        <v>69.974832930000005</v>
      </c>
      <c r="M6530">
        <v>-24.6</v>
      </c>
      <c r="N6530">
        <v>-26.9</v>
      </c>
      <c r="O6530">
        <v>82</v>
      </c>
      <c r="P6530">
        <v>4</v>
      </c>
      <c r="Q6530">
        <v>4</v>
      </c>
      <c r="R6530">
        <v>100.77</v>
      </c>
      <c r="S6530">
        <v>100</v>
      </c>
      <c r="T6530">
        <v>100</v>
      </c>
      <c r="U6530">
        <v>100</v>
      </c>
      <c r="V6530">
        <v>99.772251310000001</v>
      </c>
      <c r="W6530">
        <f>IF(S6530&gt;50,1,0)</f>
        <v>1</v>
      </c>
    </row>
    <row r="6531" spans="1:23" x14ac:dyDescent="0.35">
      <c r="A6531">
        <v>2</v>
      </c>
      <c r="B6531">
        <v>2016</v>
      </c>
      <c r="C6531">
        <v>2</v>
      </c>
      <c r="D6531">
        <v>15</v>
      </c>
      <c r="E6531">
        <v>17</v>
      </c>
      <c r="F6531" s="1">
        <v>42415.708583449072</v>
      </c>
      <c r="G6531">
        <v>64.077655719999996</v>
      </c>
      <c r="H6531">
        <v>69.947835859999998</v>
      </c>
      <c r="I6531">
        <v>71.607799580000005</v>
      </c>
      <c r="J6531">
        <v>65.852979399999995</v>
      </c>
      <c r="K6531">
        <v>40.212526580000002</v>
      </c>
      <c r="L6531">
        <v>69.931367289999997</v>
      </c>
      <c r="M6531">
        <v>-24</v>
      </c>
      <c r="N6531">
        <v>-26.2</v>
      </c>
      <c r="O6531">
        <v>82</v>
      </c>
      <c r="P6531">
        <v>5</v>
      </c>
      <c r="Q6531">
        <v>8</v>
      </c>
      <c r="R6531">
        <v>100.76</v>
      </c>
      <c r="S6531">
        <v>100</v>
      </c>
      <c r="T6531">
        <v>100</v>
      </c>
      <c r="U6531">
        <v>100</v>
      </c>
      <c r="V6531">
        <v>99.772251310000001</v>
      </c>
      <c r="W6531">
        <f>IF(S6531&gt;50,1,0)</f>
        <v>1</v>
      </c>
    </row>
    <row r="6532" spans="1:23" x14ac:dyDescent="0.35">
      <c r="A6532">
        <v>2</v>
      </c>
      <c r="B6532">
        <v>2016</v>
      </c>
      <c r="C6532">
        <v>2</v>
      </c>
      <c r="D6532">
        <v>15</v>
      </c>
      <c r="E6532">
        <v>18</v>
      </c>
      <c r="F6532" s="1">
        <v>42415.750250173609</v>
      </c>
      <c r="G6532">
        <v>64.530219599999995</v>
      </c>
      <c r="H6532">
        <v>72.210722369999999</v>
      </c>
      <c r="I6532">
        <v>72.887883630000005</v>
      </c>
      <c r="J6532">
        <v>65.854178039999994</v>
      </c>
      <c r="K6532">
        <v>41.912981209999998</v>
      </c>
      <c r="L6532">
        <v>72.012983599999998</v>
      </c>
      <c r="M6532">
        <v>-23.1</v>
      </c>
      <c r="N6532">
        <v>-25.2</v>
      </c>
      <c r="O6532">
        <v>83</v>
      </c>
      <c r="P6532">
        <v>6</v>
      </c>
      <c r="Q6532">
        <v>5</v>
      </c>
      <c r="R6532">
        <v>100.75</v>
      </c>
      <c r="S6532">
        <v>100</v>
      </c>
      <c r="T6532">
        <v>100</v>
      </c>
      <c r="U6532">
        <v>100</v>
      </c>
      <c r="V6532">
        <v>99.772251310000001</v>
      </c>
      <c r="W6532">
        <f>IF(S6532&gt;50,1,0)</f>
        <v>1</v>
      </c>
    </row>
    <row r="6533" spans="1:23" x14ac:dyDescent="0.35">
      <c r="A6533">
        <v>2</v>
      </c>
      <c r="B6533">
        <v>2016</v>
      </c>
      <c r="C6533">
        <v>2</v>
      </c>
      <c r="D6533">
        <v>15</v>
      </c>
      <c r="E6533">
        <v>19</v>
      </c>
      <c r="F6533" s="1">
        <v>42415.791916898146</v>
      </c>
      <c r="G6533">
        <v>63.697500480000002</v>
      </c>
      <c r="H6533">
        <v>69.71986004</v>
      </c>
      <c r="I6533">
        <v>71.646233519999996</v>
      </c>
      <c r="J6533">
        <v>66.092369629999993</v>
      </c>
      <c r="K6533">
        <v>39.869758099999999</v>
      </c>
      <c r="L6533">
        <v>69.613630369999996</v>
      </c>
      <c r="M6533">
        <v>-27.1</v>
      </c>
      <c r="N6533">
        <v>-29.5</v>
      </c>
      <c r="O6533">
        <v>79</v>
      </c>
      <c r="P6533">
        <v>4</v>
      </c>
      <c r="Q6533">
        <v>9</v>
      </c>
      <c r="R6533">
        <v>100.74</v>
      </c>
      <c r="S6533">
        <v>100</v>
      </c>
      <c r="T6533">
        <v>100</v>
      </c>
      <c r="U6533">
        <v>100</v>
      </c>
      <c r="V6533">
        <v>99.772251310000001</v>
      </c>
      <c r="W6533">
        <f>IF(S6533&gt;50,1,0)</f>
        <v>1</v>
      </c>
    </row>
    <row r="6534" spans="1:23" x14ac:dyDescent="0.35">
      <c r="A6534">
        <v>2</v>
      </c>
      <c r="B6534">
        <v>2016</v>
      </c>
      <c r="C6534">
        <v>2</v>
      </c>
      <c r="D6534">
        <v>15</v>
      </c>
      <c r="E6534">
        <v>20</v>
      </c>
      <c r="F6534" s="1">
        <v>42415.833583622683</v>
      </c>
      <c r="G6534">
        <v>63.78929797</v>
      </c>
      <c r="H6534">
        <v>69.835608969999996</v>
      </c>
      <c r="I6534">
        <v>71.626751150000004</v>
      </c>
      <c r="J6534">
        <v>65.997574159999999</v>
      </c>
      <c r="K6534">
        <v>39.881654249999997</v>
      </c>
      <c r="L6534">
        <v>69.736568779999999</v>
      </c>
      <c r="M6534">
        <v>-28.5</v>
      </c>
      <c r="N6534">
        <v>-31.1</v>
      </c>
      <c r="O6534">
        <v>78</v>
      </c>
      <c r="P6534">
        <v>2</v>
      </c>
      <c r="Q6534">
        <v>16</v>
      </c>
      <c r="R6534">
        <v>100.69</v>
      </c>
      <c r="S6534">
        <v>100</v>
      </c>
      <c r="T6534">
        <v>100</v>
      </c>
      <c r="U6534">
        <v>100</v>
      </c>
      <c r="V6534">
        <v>99.772251310000001</v>
      </c>
      <c r="W6534">
        <f>IF(S6534&gt;50,1,0)</f>
        <v>1</v>
      </c>
    </row>
    <row r="6535" spans="1:23" x14ac:dyDescent="0.35">
      <c r="A6535">
        <v>2</v>
      </c>
      <c r="B6535">
        <v>2016</v>
      </c>
      <c r="C6535">
        <v>2</v>
      </c>
      <c r="D6535">
        <v>15</v>
      </c>
      <c r="E6535">
        <v>21</v>
      </c>
      <c r="F6535" s="1">
        <v>42415.875250347221</v>
      </c>
      <c r="G6535">
        <v>64.038049959999995</v>
      </c>
      <c r="H6535">
        <v>70.117238749999999</v>
      </c>
      <c r="I6535">
        <v>71.672531410000005</v>
      </c>
      <c r="J6535">
        <v>66.053726479999995</v>
      </c>
      <c r="K6535">
        <v>40.827183419999997</v>
      </c>
      <c r="L6535">
        <v>70.036312539999997</v>
      </c>
      <c r="M6535">
        <v>-29.9</v>
      </c>
      <c r="N6535">
        <v>-32.700000000000003</v>
      </c>
      <c r="O6535">
        <v>76</v>
      </c>
      <c r="P6535">
        <v>1</v>
      </c>
      <c r="Q6535">
        <v>21</v>
      </c>
      <c r="R6535">
        <v>100.71</v>
      </c>
      <c r="S6535">
        <v>100</v>
      </c>
      <c r="T6535">
        <v>100</v>
      </c>
      <c r="U6535">
        <v>100</v>
      </c>
      <c r="V6535">
        <v>99.772251310000001</v>
      </c>
      <c r="W6535">
        <f>IF(S6535&gt;50,1,0)</f>
        <v>1</v>
      </c>
    </row>
    <row r="6536" spans="1:23" x14ac:dyDescent="0.35">
      <c r="A6536">
        <v>2</v>
      </c>
      <c r="B6536">
        <v>2016</v>
      </c>
      <c r="C6536">
        <v>2</v>
      </c>
      <c r="D6536">
        <v>15</v>
      </c>
      <c r="E6536">
        <v>22</v>
      </c>
      <c r="F6536" s="1">
        <v>42415.916917071758</v>
      </c>
      <c r="G6536">
        <v>64.250595610000005</v>
      </c>
      <c r="H6536">
        <v>70.12494762</v>
      </c>
      <c r="I6536">
        <v>71.686331109999998</v>
      </c>
      <c r="J6536">
        <v>66.058604209999999</v>
      </c>
      <c r="K6536">
        <v>40.59725435</v>
      </c>
      <c r="L6536">
        <v>70.085724870000007</v>
      </c>
      <c r="M6536">
        <v>-28.8</v>
      </c>
      <c r="N6536">
        <v>-31.4</v>
      </c>
      <c r="O6536">
        <v>78</v>
      </c>
      <c r="P6536">
        <v>2</v>
      </c>
      <c r="Q6536">
        <v>18</v>
      </c>
      <c r="R6536">
        <v>100.53</v>
      </c>
      <c r="S6536">
        <v>100</v>
      </c>
      <c r="T6536">
        <v>100</v>
      </c>
      <c r="U6536">
        <v>100</v>
      </c>
      <c r="V6536">
        <v>99.772251310000001</v>
      </c>
      <c r="W6536">
        <f>IF(S6536&gt;50,1,0)</f>
        <v>1</v>
      </c>
    </row>
    <row r="6537" spans="1:23" x14ac:dyDescent="0.35">
      <c r="A6537">
        <v>2</v>
      </c>
      <c r="B6537">
        <v>2016</v>
      </c>
      <c r="C6537">
        <v>2</v>
      </c>
      <c r="D6537">
        <v>15</v>
      </c>
      <c r="E6537">
        <v>23</v>
      </c>
      <c r="F6537" s="1">
        <v>42415.958583796295</v>
      </c>
      <c r="G6537">
        <v>65.547099340000003</v>
      </c>
      <c r="H6537">
        <v>72.448755430000006</v>
      </c>
      <c r="I6537">
        <v>72.230445549999999</v>
      </c>
      <c r="J6537">
        <v>66.294585269999999</v>
      </c>
      <c r="K6537">
        <v>43.076400380000003</v>
      </c>
      <c r="L6537">
        <v>72.375705159999995</v>
      </c>
      <c r="M6537">
        <v>-31.2</v>
      </c>
      <c r="N6537">
        <v>-34.1</v>
      </c>
      <c r="O6537">
        <v>75</v>
      </c>
      <c r="P6537">
        <v>2</v>
      </c>
      <c r="Q6537">
        <v>20</v>
      </c>
      <c r="R6537">
        <v>100.66</v>
      </c>
      <c r="S6537">
        <v>100</v>
      </c>
      <c r="T6537">
        <v>100</v>
      </c>
      <c r="U6537">
        <v>100</v>
      </c>
      <c r="V6537">
        <v>99.772251310000001</v>
      </c>
      <c r="W6537">
        <f>IF(S6537&gt;50,1,0)</f>
        <v>1</v>
      </c>
    </row>
    <row r="6538" spans="1:23" x14ac:dyDescent="0.35">
      <c r="A6538">
        <v>2</v>
      </c>
      <c r="B6538">
        <v>2016</v>
      </c>
      <c r="C6538">
        <v>2</v>
      </c>
      <c r="D6538">
        <v>16</v>
      </c>
      <c r="E6538">
        <v>0</v>
      </c>
      <c r="F6538" s="1">
        <v>42416.000250520832</v>
      </c>
      <c r="G6538">
        <v>64.619070070000006</v>
      </c>
      <c r="H6538">
        <v>70.963454940000005</v>
      </c>
      <c r="I6538">
        <v>71.783824429999996</v>
      </c>
      <c r="J6538">
        <v>66.168154130000005</v>
      </c>
      <c r="K6538">
        <v>41.251746660000002</v>
      </c>
      <c r="L6538">
        <v>70.888926569999995</v>
      </c>
      <c r="M6538">
        <v>-30.5</v>
      </c>
      <c r="N6538">
        <v>-33.4</v>
      </c>
      <c r="O6538">
        <v>76</v>
      </c>
      <c r="P6538">
        <v>3</v>
      </c>
      <c r="Q6538">
        <v>19</v>
      </c>
      <c r="R6538">
        <v>100.64</v>
      </c>
      <c r="S6538">
        <v>100</v>
      </c>
      <c r="T6538">
        <v>99.75</v>
      </c>
      <c r="U6538">
        <v>99.25</v>
      </c>
      <c r="V6538">
        <v>99.395287960000005</v>
      </c>
      <c r="W6538">
        <f>IF(S6538&gt;50,1,0)</f>
        <v>1</v>
      </c>
    </row>
    <row r="6539" spans="1:23" x14ac:dyDescent="0.35">
      <c r="A6539">
        <v>2</v>
      </c>
      <c r="B6539">
        <v>2016</v>
      </c>
      <c r="C6539">
        <v>2</v>
      </c>
      <c r="D6539">
        <v>16</v>
      </c>
      <c r="E6539">
        <v>1</v>
      </c>
      <c r="F6539" s="1">
        <v>42416.041917245369</v>
      </c>
      <c r="G6539">
        <v>65.177932839999997</v>
      </c>
      <c r="H6539">
        <v>72.165743239999998</v>
      </c>
      <c r="I6539">
        <v>71.779097500000006</v>
      </c>
      <c r="J6539">
        <v>66.132010399999999</v>
      </c>
      <c r="K6539">
        <v>43.026269499999998</v>
      </c>
      <c r="L6539">
        <v>72.109159329999997</v>
      </c>
      <c r="M6539">
        <v>-34.9</v>
      </c>
      <c r="N6539">
        <v>-38.200000000000003</v>
      </c>
      <c r="O6539">
        <v>72</v>
      </c>
      <c r="P6539">
        <v>2</v>
      </c>
      <c r="Q6539">
        <v>19</v>
      </c>
      <c r="R6539">
        <v>100.66</v>
      </c>
      <c r="S6539">
        <v>100</v>
      </c>
      <c r="T6539">
        <v>99.75</v>
      </c>
      <c r="U6539">
        <v>99.25</v>
      </c>
      <c r="V6539">
        <v>99.395287960000005</v>
      </c>
      <c r="W6539">
        <f>IF(S6539&gt;50,1,0)</f>
        <v>1</v>
      </c>
    </row>
    <row r="6540" spans="1:23" x14ac:dyDescent="0.35">
      <c r="A6540">
        <v>2</v>
      </c>
      <c r="B6540">
        <v>2016</v>
      </c>
      <c r="C6540">
        <v>2</v>
      </c>
      <c r="D6540">
        <v>16</v>
      </c>
      <c r="E6540">
        <v>2</v>
      </c>
      <c r="F6540" s="1">
        <v>42416.083583969907</v>
      </c>
      <c r="G6540">
        <v>65.455009689999997</v>
      </c>
      <c r="H6540">
        <v>74.011628090000002</v>
      </c>
      <c r="I6540">
        <v>74.331899960000001</v>
      </c>
      <c r="J6540">
        <v>66.297647449999999</v>
      </c>
      <c r="K6540">
        <v>42.770466599999999</v>
      </c>
      <c r="L6540">
        <v>73.810322459999995</v>
      </c>
      <c r="M6540">
        <v>-32</v>
      </c>
      <c r="N6540">
        <v>-35</v>
      </c>
      <c r="O6540">
        <v>75</v>
      </c>
      <c r="P6540">
        <v>2</v>
      </c>
      <c r="Q6540">
        <v>23</v>
      </c>
      <c r="R6540">
        <v>100.68</v>
      </c>
      <c r="S6540">
        <v>100</v>
      </c>
      <c r="T6540">
        <v>99.75</v>
      </c>
      <c r="U6540">
        <v>99.25</v>
      </c>
      <c r="V6540">
        <v>99.395287960000005</v>
      </c>
      <c r="W6540">
        <f>IF(S6540&gt;50,1,0)</f>
        <v>1</v>
      </c>
    </row>
    <row r="6541" spans="1:23" x14ac:dyDescent="0.35">
      <c r="A6541">
        <v>2</v>
      </c>
      <c r="B6541">
        <v>2016</v>
      </c>
      <c r="C6541">
        <v>2</v>
      </c>
      <c r="D6541">
        <v>16</v>
      </c>
      <c r="E6541">
        <v>3</v>
      </c>
      <c r="F6541" s="1">
        <v>42416.125250694444</v>
      </c>
      <c r="G6541">
        <v>64.429430740000001</v>
      </c>
      <c r="H6541">
        <v>70.516346040000002</v>
      </c>
      <c r="I6541">
        <v>71.707184240000004</v>
      </c>
      <c r="J6541">
        <v>66.120632599999993</v>
      </c>
      <c r="K6541">
        <v>41.225264230000001</v>
      </c>
      <c r="L6541">
        <v>70.459590489999997</v>
      </c>
      <c r="M6541">
        <v>-32.9</v>
      </c>
      <c r="N6541">
        <v>-36</v>
      </c>
      <c r="O6541">
        <v>74</v>
      </c>
      <c r="P6541">
        <v>1</v>
      </c>
      <c r="Q6541">
        <v>19</v>
      </c>
      <c r="R6541">
        <v>100.68</v>
      </c>
      <c r="S6541">
        <v>100</v>
      </c>
      <c r="T6541">
        <v>99.75</v>
      </c>
      <c r="U6541">
        <v>99.25</v>
      </c>
      <c r="V6541">
        <v>99.395287960000005</v>
      </c>
      <c r="W6541">
        <f>IF(S6541&gt;50,1,0)</f>
        <v>1</v>
      </c>
    </row>
    <row r="6542" spans="1:23" x14ac:dyDescent="0.35">
      <c r="A6542">
        <v>2</v>
      </c>
      <c r="B6542">
        <v>2016</v>
      </c>
      <c r="C6542">
        <v>2</v>
      </c>
      <c r="D6542">
        <v>16</v>
      </c>
      <c r="E6542">
        <v>4</v>
      </c>
      <c r="F6542" s="1">
        <v>42416.166917418981</v>
      </c>
      <c r="G6542">
        <v>64.744808890000002</v>
      </c>
      <c r="H6542">
        <v>70.566689229999994</v>
      </c>
      <c r="I6542">
        <v>71.887872889999997</v>
      </c>
      <c r="J6542">
        <v>66.004940090000005</v>
      </c>
      <c r="K6542">
        <v>41.106402330000002</v>
      </c>
      <c r="L6542">
        <v>70.582550260000005</v>
      </c>
      <c r="M6542">
        <v>-32.5</v>
      </c>
      <c r="N6542">
        <v>-35.5</v>
      </c>
      <c r="O6542">
        <v>74</v>
      </c>
      <c r="P6542">
        <v>1</v>
      </c>
      <c r="Q6542">
        <v>22</v>
      </c>
      <c r="R6542">
        <v>100.69</v>
      </c>
      <c r="S6542">
        <v>100</v>
      </c>
      <c r="T6542">
        <v>99.75</v>
      </c>
      <c r="U6542">
        <v>99.25</v>
      </c>
      <c r="V6542">
        <v>99.395287960000005</v>
      </c>
      <c r="W6542">
        <f>IF(S6542&gt;50,1,0)</f>
        <v>1</v>
      </c>
    </row>
    <row r="6543" spans="1:23" x14ac:dyDescent="0.35">
      <c r="A6543">
        <v>2</v>
      </c>
      <c r="B6543">
        <v>2016</v>
      </c>
      <c r="C6543">
        <v>2</v>
      </c>
      <c r="D6543">
        <v>16</v>
      </c>
      <c r="E6543">
        <v>5</v>
      </c>
      <c r="F6543" s="1">
        <v>42416.208584143518</v>
      </c>
      <c r="G6543">
        <v>69.314162490000001</v>
      </c>
      <c r="H6543">
        <v>75.072534529999999</v>
      </c>
      <c r="I6543">
        <v>73.010440009999996</v>
      </c>
      <c r="J6543">
        <v>65.796261189999996</v>
      </c>
      <c r="K6543">
        <v>45.219724800000002</v>
      </c>
      <c r="L6543">
        <v>75.217639930000004</v>
      </c>
      <c r="M6543">
        <v>-31.4</v>
      </c>
      <c r="N6543">
        <v>-34.4</v>
      </c>
      <c r="O6543">
        <v>75</v>
      </c>
      <c r="P6543">
        <v>1</v>
      </c>
      <c r="Q6543">
        <v>20</v>
      </c>
      <c r="R6543">
        <v>100.68</v>
      </c>
      <c r="S6543">
        <v>100</v>
      </c>
      <c r="T6543">
        <v>99.75</v>
      </c>
      <c r="U6543">
        <v>99.25</v>
      </c>
      <c r="V6543">
        <v>99.395287960000005</v>
      </c>
      <c r="W6543">
        <f>IF(S6543&gt;50,1,0)</f>
        <v>1</v>
      </c>
    </row>
    <row r="6544" spans="1:23" x14ac:dyDescent="0.35">
      <c r="A6544">
        <v>2</v>
      </c>
      <c r="B6544">
        <v>2016</v>
      </c>
      <c r="C6544">
        <v>2</v>
      </c>
      <c r="D6544">
        <v>16</v>
      </c>
      <c r="E6544">
        <v>6</v>
      </c>
      <c r="F6544" s="1">
        <v>42416.250250868055</v>
      </c>
      <c r="G6544">
        <v>66.698343949999995</v>
      </c>
      <c r="H6544">
        <v>73.312956299999996</v>
      </c>
      <c r="I6544">
        <v>71.826982520000001</v>
      </c>
      <c r="J6544">
        <v>65.767778829999997</v>
      </c>
      <c r="K6544">
        <v>43.548499280000001</v>
      </c>
      <c r="L6544">
        <v>73.328235449999994</v>
      </c>
      <c r="M6544">
        <v>-30.3</v>
      </c>
      <c r="N6544">
        <v>-33.1</v>
      </c>
      <c r="O6544">
        <v>76</v>
      </c>
      <c r="P6544">
        <v>2</v>
      </c>
      <c r="Q6544">
        <v>24</v>
      </c>
      <c r="R6544">
        <v>100.66</v>
      </c>
      <c r="S6544">
        <v>100</v>
      </c>
      <c r="T6544">
        <v>99.75</v>
      </c>
      <c r="U6544">
        <v>99.25</v>
      </c>
      <c r="V6544">
        <v>99.395287960000005</v>
      </c>
      <c r="W6544">
        <f>IF(S6544&gt;50,1,0)</f>
        <v>1</v>
      </c>
    </row>
    <row r="6545" spans="1:23" x14ac:dyDescent="0.35">
      <c r="A6545">
        <v>2</v>
      </c>
      <c r="B6545">
        <v>2016</v>
      </c>
      <c r="C6545">
        <v>2</v>
      </c>
      <c r="D6545">
        <v>16</v>
      </c>
      <c r="E6545">
        <v>7</v>
      </c>
      <c r="F6545" s="1">
        <v>42416.291917592593</v>
      </c>
      <c r="G6545">
        <v>65.728541430000007</v>
      </c>
      <c r="H6545">
        <v>72.314009690000006</v>
      </c>
      <c r="I6545">
        <v>71.952495859999999</v>
      </c>
      <c r="J6545">
        <v>65.963469029999999</v>
      </c>
      <c r="K6545">
        <v>42.721314270000001</v>
      </c>
      <c r="L6545">
        <v>72.293087020000002</v>
      </c>
      <c r="M6545">
        <v>-29</v>
      </c>
      <c r="N6545">
        <v>-31.7</v>
      </c>
      <c r="O6545">
        <v>78</v>
      </c>
      <c r="P6545">
        <v>2</v>
      </c>
      <c r="Q6545">
        <v>18</v>
      </c>
      <c r="R6545">
        <v>100.65</v>
      </c>
      <c r="S6545">
        <v>100</v>
      </c>
      <c r="T6545">
        <v>99.75</v>
      </c>
      <c r="U6545">
        <v>99.25</v>
      </c>
      <c r="V6545">
        <v>99.395287960000005</v>
      </c>
      <c r="W6545">
        <f>IF(S6545&gt;50,1,0)</f>
        <v>1</v>
      </c>
    </row>
    <row r="6546" spans="1:23" x14ac:dyDescent="0.35">
      <c r="A6546">
        <v>2</v>
      </c>
      <c r="B6546">
        <v>2016</v>
      </c>
      <c r="C6546">
        <v>2</v>
      </c>
      <c r="D6546">
        <v>16</v>
      </c>
      <c r="E6546">
        <v>8</v>
      </c>
      <c r="F6546" s="1">
        <v>42416.33358431713</v>
      </c>
      <c r="G6546">
        <v>66.765635349999997</v>
      </c>
      <c r="H6546">
        <v>72.518646410000002</v>
      </c>
      <c r="I6546">
        <v>71.842200450000007</v>
      </c>
      <c r="J6546">
        <v>66.036895610000002</v>
      </c>
      <c r="K6546">
        <v>43.53853943</v>
      </c>
      <c r="L6546">
        <v>72.655429190000007</v>
      </c>
      <c r="M6546">
        <v>-27.5</v>
      </c>
      <c r="N6546">
        <v>-30</v>
      </c>
      <c r="O6546">
        <v>79</v>
      </c>
      <c r="P6546">
        <v>36</v>
      </c>
      <c r="Q6546">
        <v>14</v>
      </c>
      <c r="R6546">
        <v>100.67</v>
      </c>
      <c r="S6546">
        <v>100</v>
      </c>
      <c r="T6546">
        <v>99.75</v>
      </c>
      <c r="U6546">
        <v>99.25</v>
      </c>
      <c r="V6546">
        <v>99.395287960000005</v>
      </c>
      <c r="W6546">
        <f>IF(S6546&gt;50,1,0)</f>
        <v>1</v>
      </c>
    </row>
    <row r="6547" spans="1:23" x14ac:dyDescent="0.35">
      <c r="A6547">
        <v>2</v>
      </c>
      <c r="B6547">
        <v>2016</v>
      </c>
      <c r="C6547">
        <v>2</v>
      </c>
      <c r="D6547">
        <v>16</v>
      </c>
      <c r="E6547">
        <v>9</v>
      </c>
      <c r="F6547" s="1">
        <v>42416.375251041667</v>
      </c>
      <c r="G6547">
        <v>68.420310069999999</v>
      </c>
      <c r="H6547">
        <v>73.902699929999997</v>
      </c>
      <c r="I6547">
        <v>72.009318089999994</v>
      </c>
      <c r="J6547">
        <v>66.009766909999996</v>
      </c>
      <c r="K6547">
        <v>45.57607496</v>
      </c>
      <c r="L6547">
        <v>74.158688420000004</v>
      </c>
      <c r="M6547">
        <v>-26.8</v>
      </c>
      <c r="N6547">
        <v>-29.3</v>
      </c>
      <c r="O6547">
        <v>80</v>
      </c>
      <c r="P6547">
        <v>35</v>
      </c>
      <c r="Q6547">
        <v>15</v>
      </c>
      <c r="R6547">
        <v>100.63</v>
      </c>
      <c r="S6547">
        <v>100</v>
      </c>
      <c r="T6547">
        <v>99.75</v>
      </c>
      <c r="U6547">
        <v>99.25</v>
      </c>
      <c r="V6547">
        <v>99.395287960000005</v>
      </c>
      <c r="W6547">
        <f>IF(S6547&gt;50,1,0)</f>
        <v>1</v>
      </c>
    </row>
    <row r="6548" spans="1:23" x14ac:dyDescent="0.35">
      <c r="A6548">
        <v>2</v>
      </c>
      <c r="B6548">
        <v>2016</v>
      </c>
      <c r="C6548">
        <v>2</v>
      </c>
      <c r="D6548">
        <v>16</v>
      </c>
      <c r="E6548">
        <v>10</v>
      </c>
      <c r="F6548" s="1">
        <v>42416.416917766204</v>
      </c>
      <c r="G6548">
        <v>67.382347490000001</v>
      </c>
      <c r="H6548">
        <v>74.028606179999997</v>
      </c>
      <c r="I6548">
        <v>71.852322880000003</v>
      </c>
      <c r="J6548">
        <v>66.271123750000001</v>
      </c>
      <c r="K6548">
        <v>47.340336049999998</v>
      </c>
      <c r="L6548">
        <v>74.06696943</v>
      </c>
      <c r="M6548">
        <v>-26.6</v>
      </c>
      <c r="N6548">
        <v>-29</v>
      </c>
      <c r="O6548">
        <v>80</v>
      </c>
      <c r="P6548">
        <v>34</v>
      </c>
      <c r="Q6548">
        <v>15</v>
      </c>
      <c r="R6548">
        <v>100.6</v>
      </c>
      <c r="S6548">
        <v>100</v>
      </c>
      <c r="T6548">
        <v>99.75</v>
      </c>
      <c r="U6548">
        <v>99.25</v>
      </c>
      <c r="V6548">
        <v>99.395287960000005</v>
      </c>
      <c r="W6548">
        <f>IF(S6548&gt;50,1,0)</f>
        <v>1</v>
      </c>
    </row>
    <row r="6549" spans="1:23" x14ac:dyDescent="0.35">
      <c r="A6549">
        <v>2</v>
      </c>
      <c r="B6549">
        <v>2016</v>
      </c>
      <c r="C6549">
        <v>2</v>
      </c>
      <c r="D6549">
        <v>16</v>
      </c>
      <c r="E6549">
        <v>11</v>
      </c>
      <c r="F6549" s="1">
        <v>42416.458584490741</v>
      </c>
      <c r="G6549">
        <v>66.478149930000001</v>
      </c>
      <c r="H6549">
        <v>71.828246879999995</v>
      </c>
      <c r="I6549">
        <v>71.744683640000005</v>
      </c>
      <c r="J6549">
        <v>66.046211740000004</v>
      </c>
      <c r="K6549">
        <v>43.834382419999997</v>
      </c>
      <c r="L6549">
        <v>72.011279959999996</v>
      </c>
      <c r="M6549">
        <v>-25.6</v>
      </c>
      <c r="N6549">
        <v>-27.9</v>
      </c>
      <c r="O6549">
        <v>81</v>
      </c>
      <c r="P6549">
        <v>33</v>
      </c>
      <c r="Q6549">
        <v>16</v>
      </c>
      <c r="R6549">
        <v>100.59</v>
      </c>
      <c r="S6549">
        <v>100</v>
      </c>
      <c r="T6549">
        <v>99.75</v>
      </c>
      <c r="U6549">
        <v>99.25</v>
      </c>
      <c r="V6549">
        <v>99.395287960000005</v>
      </c>
      <c r="W6549">
        <f>IF(S6549&gt;50,1,0)</f>
        <v>1</v>
      </c>
    </row>
    <row r="6550" spans="1:23" x14ac:dyDescent="0.35">
      <c r="A6550">
        <v>2</v>
      </c>
      <c r="B6550">
        <v>2016</v>
      </c>
      <c r="C6550">
        <v>2</v>
      </c>
      <c r="D6550">
        <v>16</v>
      </c>
      <c r="E6550">
        <v>12</v>
      </c>
      <c r="F6550" s="1">
        <v>42416.500251215279</v>
      </c>
      <c r="G6550">
        <v>65.296567940000003</v>
      </c>
      <c r="H6550">
        <v>70.45169817</v>
      </c>
      <c r="I6550">
        <v>71.763405820000003</v>
      </c>
      <c r="J6550">
        <v>66.168310210000001</v>
      </c>
      <c r="K6550">
        <v>41.328251399999999</v>
      </c>
      <c r="L6550">
        <v>70.584202270000006</v>
      </c>
      <c r="M6550">
        <v>-24.6</v>
      </c>
      <c r="N6550">
        <v>-26.8</v>
      </c>
      <c r="O6550">
        <v>82</v>
      </c>
      <c r="P6550">
        <v>33</v>
      </c>
      <c r="Q6550">
        <v>17</v>
      </c>
      <c r="R6550">
        <v>100.58</v>
      </c>
      <c r="S6550">
        <v>100</v>
      </c>
      <c r="T6550">
        <v>99.75</v>
      </c>
      <c r="U6550">
        <v>99.25</v>
      </c>
      <c r="V6550">
        <v>99.395287960000005</v>
      </c>
      <c r="W6550">
        <f>IF(S6550&gt;50,1,0)</f>
        <v>1</v>
      </c>
    </row>
    <row r="6551" spans="1:23" x14ac:dyDescent="0.35">
      <c r="A6551">
        <v>2</v>
      </c>
      <c r="B6551">
        <v>2016</v>
      </c>
      <c r="C6551">
        <v>2</v>
      </c>
      <c r="D6551">
        <v>16</v>
      </c>
      <c r="E6551">
        <v>13</v>
      </c>
      <c r="F6551" s="1">
        <v>42416.541917939816</v>
      </c>
      <c r="G6551">
        <v>65.050359650000004</v>
      </c>
      <c r="H6551">
        <v>70.536735250000007</v>
      </c>
      <c r="I6551">
        <v>72.008428539999997</v>
      </c>
      <c r="J6551">
        <v>66.268939009999997</v>
      </c>
      <c r="K6551">
        <v>41.977990759999997</v>
      </c>
      <c r="L6551">
        <v>70.601340719999996</v>
      </c>
      <c r="M6551">
        <v>-25.8</v>
      </c>
      <c r="N6551">
        <v>-28.2</v>
      </c>
      <c r="O6551">
        <v>81</v>
      </c>
      <c r="P6551">
        <v>33</v>
      </c>
      <c r="Q6551">
        <v>16</v>
      </c>
      <c r="R6551">
        <v>100.61</v>
      </c>
      <c r="S6551">
        <v>100</v>
      </c>
      <c r="T6551">
        <v>99.75</v>
      </c>
      <c r="U6551">
        <v>99.25</v>
      </c>
      <c r="V6551">
        <v>99.395287960000005</v>
      </c>
      <c r="W6551">
        <f>IF(S6551&gt;50,1,0)</f>
        <v>1</v>
      </c>
    </row>
    <row r="6552" spans="1:23" x14ac:dyDescent="0.35">
      <c r="A6552">
        <v>2</v>
      </c>
      <c r="B6552">
        <v>2016</v>
      </c>
      <c r="C6552">
        <v>2</v>
      </c>
      <c r="D6552">
        <v>16</v>
      </c>
      <c r="E6552">
        <v>14</v>
      </c>
      <c r="F6552" s="1">
        <v>42416.583584664353</v>
      </c>
      <c r="G6552">
        <v>64.461626530000004</v>
      </c>
      <c r="H6552">
        <v>70.336827979999995</v>
      </c>
      <c r="I6552">
        <v>71.711810080000006</v>
      </c>
      <c r="J6552">
        <v>66.241349670000005</v>
      </c>
      <c r="K6552">
        <v>41.007303980000003</v>
      </c>
      <c r="L6552">
        <v>70.313976519999997</v>
      </c>
      <c r="M6552">
        <v>-25.8</v>
      </c>
      <c r="N6552">
        <v>-28.1</v>
      </c>
      <c r="O6552">
        <v>81</v>
      </c>
      <c r="P6552">
        <v>33</v>
      </c>
      <c r="Q6552">
        <v>16</v>
      </c>
      <c r="R6552">
        <v>100.62</v>
      </c>
      <c r="S6552">
        <v>100</v>
      </c>
      <c r="T6552">
        <v>99.75</v>
      </c>
      <c r="U6552">
        <v>99.25</v>
      </c>
      <c r="V6552">
        <v>99.395287960000005</v>
      </c>
      <c r="W6552">
        <f>IF(S6552&gt;50,1,0)</f>
        <v>1</v>
      </c>
    </row>
    <row r="6553" spans="1:23" x14ac:dyDescent="0.35">
      <c r="A6553">
        <v>2</v>
      </c>
      <c r="B6553">
        <v>2016</v>
      </c>
      <c r="C6553">
        <v>2</v>
      </c>
      <c r="D6553">
        <v>16</v>
      </c>
      <c r="E6553">
        <v>15</v>
      </c>
      <c r="F6553" s="1">
        <v>42416.62525138889</v>
      </c>
      <c r="G6553">
        <v>64.487715410000007</v>
      </c>
      <c r="H6553">
        <v>69.825631920000006</v>
      </c>
      <c r="I6553">
        <v>71.677461930000007</v>
      </c>
      <c r="J6553">
        <v>66.172293969999998</v>
      </c>
      <c r="K6553">
        <v>39.575340920000002</v>
      </c>
      <c r="L6553">
        <v>69.860288490000002</v>
      </c>
      <c r="M6553">
        <v>-25.6</v>
      </c>
      <c r="N6553">
        <v>-27.9</v>
      </c>
      <c r="O6553">
        <v>81</v>
      </c>
      <c r="P6553">
        <v>33</v>
      </c>
      <c r="Q6553">
        <v>15</v>
      </c>
      <c r="R6553">
        <v>100.59</v>
      </c>
      <c r="S6553">
        <v>100</v>
      </c>
      <c r="T6553">
        <v>99.75</v>
      </c>
      <c r="U6553">
        <v>99.25</v>
      </c>
      <c r="V6553">
        <v>99.395287960000005</v>
      </c>
      <c r="W6553">
        <f>IF(S6553&gt;50,1,0)</f>
        <v>1</v>
      </c>
    </row>
    <row r="6554" spans="1:23" x14ac:dyDescent="0.35">
      <c r="A6554">
        <v>2</v>
      </c>
      <c r="B6554">
        <v>2016</v>
      </c>
      <c r="C6554">
        <v>2</v>
      </c>
      <c r="D6554">
        <v>16</v>
      </c>
      <c r="E6554">
        <v>16</v>
      </c>
      <c r="F6554" s="1">
        <v>42416.666918113428</v>
      </c>
      <c r="G6554">
        <v>64.595767379999998</v>
      </c>
      <c r="H6554">
        <v>70.119191700000002</v>
      </c>
      <c r="I6554">
        <v>71.705591929999997</v>
      </c>
      <c r="J6554">
        <v>66.092711600000001</v>
      </c>
      <c r="K6554">
        <v>40.263495200000001</v>
      </c>
      <c r="L6554">
        <v>70.149370680000004</v>
      </c>
      <c r="M6554">
        <v>-24.3</v>
      </c>
      <c r="N6554">
        <v>-26.5</v>
      </c>
      <c r="O6554">
        <v>82</v>
      </c>
      <c r="P6554">
        <v>30</v>
      </c>
      <c r="Q6554">
        <v>13</v>
      </c>
      <c r="R6554">
        <v>100.6</v>
      </c>
      <c r="S6554">
        <v>100</v>
      </c>
      <c r="T6554">
        <v>99.75</v>
      </c>
      <c r="U6554">
        <v>99.25</v>
      </c>
      <c r="V6554">
        <v>99.395287960000005</v>
      </c>
      <c r="W6554">
        <f>IF(S6554&gt;50,1,0)</f>
        <v>1</v>
      </c>
    </row>
    <row r="6555" spans="1:23" x14ac:dyDescent="0.35">
      <c r="A6555">
        <v>2</v>
      </c>
      <c r="B6555">
        <v>2016</v>
      </c>
      <c r="C6555">
        <v>2</v>
      </c>
      <c r="D6555">
        <v>16</v>
      </c>
      <c r="E6555">
        <v>17</v>
      </c>
      <c r="F6555" s="1">
        <v>42416.708584837965</v>
      </c>
      <c r="G6555">
        <v>64.535530710000003</v>
      </c>
      <c r="H6555">
        <v>70.170932390000004</v>
      </c>
      <c r="I6555">
        <v>71.730553119999996</v>
      </c>
      <c r="J6555">
        <v>65.975244919999994</v>
      </c>
      <c r="K6555">
        <v>40.700266929999998</v>
      </c>
      <c r="L6555">
        <v>70.197267789999998</v>
      </c>
      <c r="M6555">
        <v>-23.2</v>
      </c>
      <c r="N6555">
        <v>-25.3</v>
      </c>
      <c r="O6555">
        <v>83</v>
      </c>
      <c r="P6555">
        <v>29</v>
      </c>
      <c r="Q6555">
        <v>17</v>
      </c>
      <c r="R6555">
        <v>100.57</v>
      </c>
      <c r="S6555">
        <v>100</v>
      </c>
      <c r="T6555">
        <v>99.75</v>
      </c>
      <c r="U6555">
        <v>99.25</v>
      </c>
      <c r="V6555">
        <v>99.395287960000005</v>
      </c>
      <c r="W6555">
        <f>IF(S6555&gt;50,1,0)</f>
        <v>1</v>
      </c>
    </row>
    <row r="6556" spans="1:23" x14ac:dyDescent="0.35">
      <c r="A6556">
        <v>2</v>
      </c>
      <c r="B6556">
        <v>2016</v>
      </c>
      <c r="C6556">
        <v>2</v>
      </c>
      <c r="D6556">
        <v>16</v>
      </c>
      <c r="E6556">
        <v>18</v>
      </c>
      <c r="F6556" s="1">
        <v>42416.750251562502</v>
      </c>
      <c r="G6556">
        <v>64.223623099999998</v>
      </c>
      <c r="H6556">
        <v>70.185989829999997</v>
      </c>
      <c r="I6556">
        <v>74.290609959999998</v>
      </c>
      <c r="J6556">
        <v>66.474585070000003</v>
      </c>
      <c r="K6556">
        <v>40.140869449999997</v>
      </c>
      <c r="L6556">
        <v>70.15377943</v>
      </c>
      <c r="M6556">
        <v>-23.5</v>
      </c>
      <c r="N6556">
        <v>-25.6</v>
      </c>
      <c r="O6556">
        <v>83</v>
      </c>
      <c r="P6556">
        <v>29</v>
      </c>
      <c r="Q6556">
        <v>16</v>
      </c>
      <c r="R6556">
        <v>100.53</v>
      </c>
      <c r="S6556">
        <v>100</v>
      </c>
      <c r="T6556">
        <v>99.75</v>
      </c>
      <c r="U6556">
        <v>99.25</v>
      </c>
      <c r="V6556">
        <v>99.395287960000005</v>
      </c>
      <c r="W6556">
        <f>IF(S6556&gt;50,1,0)</f>
        <v>1</v>
      </c>
    </row>
    <row r="6557" spans="1:23" x14ac:dyDescent="0.35">
      <c r="A6557">
        <v>2</v>
      </c>
      <c r="B6557">
        <v>2016</v>
      </c>
      <c r="C6557">
        <v>2</v>
      </c>
      <c r="D6557">
        <v>16</v>
      </c>
      <c r="E6557">
        <v>19</v>
      </c>
      <c r="F6557" s="1">
        <v>42416.791918287039</v>
      </c>
      <c r="G6557">
        <v>64.463476099999994</v>
      </c>
      <c r="H6557">
        <v>70.320969770000005</v>
      </c>
      <c r="I6557">
        <v>77.786520159999995</v>
      </c>
      <c r="J6557">
        <v>68.154556189999994</v>
      </c>
      <c r="K6557">
        <v>40.084179849999998</v>
      </c>
      <c r="L6557">
        <v>70.317974969999995</v>
      </c>
      <c r="M6557">
        <v>-22.5</v>
      </c>
      <c r="N6557">
        <v>-24.5</v>
      </c>
      <c r="O6557">
        <v>84</v>
      </c>
      <c r="P6557">
        <v>27</v>
      </c>
      <c r="Q6557">
        <v>16</v>
      </c>
      <c r="R6557">
        <v>100.48</v>
      </c>
      <c r="S6557">
        <v>100</v>
      </c>
      <c r="T6557">
        <v>99.75</v>
      </c>
      <c r="U6557">
        <v>99.25</v>
      </c>
      <c r="V6557">
        <v>99.395287960000005</v>
      </c>
      <c r="W6557">
        <f>IF(S6557&gt;50,1,0)</f>
        <v>1</v>
      </c>
    </row>
    <row r="6558" spans="1:23" x14ac:dyDescent="0.35">
      <c r="A6558">
        <v>2</v>
      </c>
      <c r="B6558">
        <v>2016</v>
      </c>
      <c r="C6558">
        <v>2</v>
      </c>
      <c r="D6558">
        <v>16</v>
      </c>
      <c r="E6558">
        <v>20</v>
      </c>
      <c r="F6558" s="1">
        <v>42416.833585011576</v>
      </c>
      <c r="G6558">
        <v>65.511040179999995</v>
      </c>
      <c r="H6558">
        <v>71.855202770000005</v>
      </c>
      <c r="I6558">
        <v>82.900994729999994</v>
      </c>
      <c r="J6558">
        <v>71.788964370000002</v>
      </c>
      <c r="K6558">
        <v>40.709665180000002</v>
      </c>
      <c r="L6558">
        <v>71.84573039</v>
      </c>
      <c r="M6558">
        <v>-21.8</v>
      </c>
      <c r="N6558">
        <v>-23.7</v>
      </c>
      <c r="O6558">
        <v>84</v>
      </c>
      <c r="P6558">
        <v>29</v>
      </c>
      <c r="Q6558">
        <v>23</v>
      </c>
      <c r="R6558">
        <v>100.44</v>
      </c>
      <c r="S6558">
        <v>100</v>
      </c>
      <c r="T6558">
        <v>99.75</v>
      </c>
      <c r="U6558">
        <v>99.25</v>
      </c>
      <c r="V6558">
        <v>99.395287960000005</v>
      </c>
      <c r="W6558">
        <f>IF(S6558&gt;50,1,0)</f>
        <v>1</v>
      </c>
    </row>
    <row r="6559" spans="1:23" x14ac:dyDescent="0.35">
      <c r="A6559">
        <v>2</v>
      </c>
      <c r="B6559">
        <v>2016</v>
      </c>
      <c r="C6559">
        <v>2</v>
      </c>
      <c r="D6559">
        <v>16</v>
      </c>
      <c r="E6559">
        <v>21</v>
      </c>
      <c r="F6559" s="1">
        <v>42416.875251736114</v>
      </c>
      <c r="G6559">
        <v>66.261608109999997</v>
      </c>
      <c r="H6559">
        <v>73.52655206</v>
      </c>
      <c r="I6559">
        <v>87.295197259999995</v>
      </c>
      <c r="J6559">
        <v>75.747608189999994</v>
      </c>
      <c r="K6559">
        <v>41.467084710000002</v>
      </c>
      <c r="L6559">
        <v>73.439422469999997</v>
      </c>
      <c r="M6559">
        <v>-21.5</v>
      </c>
      <c r="N6559">
        <v>-23.4</v>
      </c>
      <c r="O6559">
        <v>85</v>
      </c>
      <c r="P6559">
        <v>29</v>
      </c>
      <c r="Q6559">
        <v>22</v>
      </c>
      <c r="R6559">
        <v>100.38</v>
      </c>
      <c r="S6559">
        <v>100</v>
      </c>
      <c r="T6559">
        <v>99.75</v>
      </c>
      <c r="U6559">
        <v>99.25</v>
      </c>
      <c r="V6559">
        <v>99.395287960000005</v>
      </c>
      <c r="W6559">
        <f>IF(S6559&gt;50,1,0)</f>
        <v>1</v>
      </c>
    </row>
    <row r="6560" spans="1:23" x14ac:dyDescent="0.35">
      <c r="A6560">
        <v>2</v>
      </c>
      <c r="B6560">
        <v>2016</v>
      </c>
      <c r="C6560">
        <v>2</v>
      </c>
      <c r="D6560">
        <v>16</v>
      </c>
      <c r="E6560">
        <v>22</v>
      </c>
      <c r="F6560" s="1">
        <v>42416.916918460651</v>
      </c>
      <c r="G6560">
        <v>65.854595660000001</v>
      </c>
      <c r="H6560">
        <v>71.974725699999993</v>
      </c>
      <c r="I6560">
        <v>83.771330230000004</v>
      </c>
      <c r="J6560">
        <v>73.199755789999998</v>
      </c>
      <c r="K6560">
        <v>41.306971060000002</v>
      </c>
      <c r="L6560">
        <v>72.009492710000004</v>
      </c>
      <c r="M6560">
        <v>-21.3</v>
      </c>
      <c r="N6560">
        <v>-23.2</v>
      </c>
      <c r="O6560">
        <v>85</v>
      </c>
      <c r="P6560">
        <v>29</v>
      </c>
      <c r="Q6560">
        <v>18</v>
      </c>
      <c r="R6560">
        <v>100.32</v>
      </c>
      <c r="S6560">
        <v>100</v>
      </c>
      <c r="T6560">
        <v>99.75</v>
      </c>
      <c r="U6560">
        <v>99.25</v>
      </c>
      <c r="V6560">
        <v>99.395287960000005</v>
      </c>
      <c r="W6560">
        <f>IF(S6560&gt;50,1,0)</f>
        <v>1</v>
      </c>
    </row>
    <row r="6561" spans="1:23" x14ac:dyDescent="0.35">
      <c r="A6561">
        <v>2</v>
      </c>
      <c r="B6561">
        <v>2016</v>
      </c>
      <c r="C6561">
        <v>2</v>
      </c>
      <c r="D6561">
        <v>16</v>
      </c>
      <c r="E6561">
        <v>23</v>
      </c>
      <c r="F6561" s="1">
        <v>42416.958585185188</v>
      </c>
      <c r="G6561">
        <v>66.985876070000003</v>
      </c>
      <c r="H6561">
        <v>71.308127249999998</v>
      </c>
      <c r="I6561">
        <v>80.363105070000003</v>
      </c>
      <c r="J6561">
        <v>70.849354770000005</v>
      </c>
      <c r="K6561">
        <v>40.384249969999999</v>
      </c>
      <c r="L6561">
        <v>71.713620410000004</v>
      </c>
      <c r="M6561">
        <v>-20.7</v>
      </c>
      <c r="N6561">
        <v>-22.5</v>
      </c>
      <c r="O6561">
        <v>85</v>
      </c>
      <c r="P6561">
        <v>29</v>
      </c>
      <c r="Q6561">
        <v>19</v>
      </c>
      <c r="R6561">
        <v>100.26</v>
      </c>
      <c r="S6561">
        <v>100</v>
      </c>
      <c r="T6561">
        <v>99.75</v>
      </c>
      <c r="U6561">
        <v>99.25</v>
      </c>
      <c r="V6561">
        <v>99.395287960000005</v>
      </c>
      <c r="W6561">
        <f>IF(S6561&gt;50,1,0)</f>
        <v>1</v>
      </c>
    </row>
    <row r="6562" spans="1:23" x14ac:dyDescent="0.35">
      <c r="A6562">
        <v>2</v>
      </c>
      <c r="B6562">
        <v>2016</v>
      </c>
      <c r="C6562">
        <v>2</v>
      </c>
      <c r="D6562">
        <v>17</v>
      </c>
      <c r="E6562">
        <v>0</v>
      </c>
      <c r="F6562" s="1">
        <v>42417.000251909725</v>
      </c>
      <c r="G6562">
        <v>66.921095170000001</v>
      </c>
      <c r="H6562">
        <v>71.583149789999993</v>
      </c>
      <c r="I6562">
        <v>81.584962669999996</v>
      </c>
      <c r="J6562">
        <v>71.575127390000006</v>
      </c>
      <c r="K6562">
        <v>39.940051539999999</v>
      </c>
      <c r="L6562">
        <v>71.92505912</v>
      </c>
      <c r="M6562">
        <v>-20.5</v>
      </c>
      <c r="N6562">
        <v>-22.3</v>
      </c>
      <c r="O6562">
        <v>86</v>
      </c>
      <c r="P6562">
        <v>31</v>
      </c>
      <c r="Q6562">
        <v>22</v>
      </c>
      <c r="R6562">
        <v>100.21</v>
      </c>
      <c r="S6562">
        <v>100</v>
      </c>
      <c r="T6562">
        <v>99.666666669999998</v>
      </c>
      <c r="U6562">
        <v>99.071428569999995</v>
      </c>
      <c r="V6562">
        <v>99.431937169999998</v>
      </c>
      <c r="W6562">
        <f>IF(S6562&gt;50,1,0)</f>
        <v>1</v>
      </c>
    </row>
    <row r="6563" spans="1:23" x14ac:dyDescent="0.35">
      <c r="A6563">
        <v>2</v>
      </c>
      <c r="B6563">
        <v>2016</v>
      </c>
      <c r="C6563">
        <v>2</v>
      </c>
      <c r="D6563">
        <v>17</v>
      </c>
      <c r="E6563">
        <v>1</v>
      </c>
      <c r="F6563" s="1">
        <v>42417.041918634262</v>
      </c>
      <c r="G6563">
        <v>66.089239820000003</v>
      </c>
      <c r="H6563">
        <v>70.863742700000003</v>
      </c>
      <c r="I6563">
        <v>80.472307069999999</v>
      </c>
      <c r="J6563">
        <v>70.202848059999994</v>
      </c>
      <c r="K6563">
        <v>40.156997140000001</v>
      </c>
      <c r="L6563">
        <v>71.12249697</v>
      </c>
      <c r="M6563">
        <v>-20.399999999999999</v>
      </c>
      <c r="N6563">
        <v>-22.2</v>
      </c>
      <c r="O6563">
        <v>86</v>
      </c>
      <c r="P6563">
        <v>29</v>
      </c>
      <c r="Q6563">
        <v>17</v>
      </c>
      <c r="R6563">
        <v>100.18</v>
      </c>
      <c r="S6563">
        <v>100</v>
      </c>
      <c r="T6563">
        <v>99.666666669999998</v>
      </c>
      <c r="U6563">
        <v>99.071428569999995</v>
      </c>
      <c r="V6563">
        <v>99.431937169999998</v>
      </c>
      <c r="W6563">
        <f>IF(S6563&gt;50,1,0)</f>
        <v>1</v>
      </c>
    </row>
    <row r="6564" spans="1:23" x14ac:dyDescent="0.35">
      <c r="A6564">
        <v>2</v>
      </c>
      <c r="B6564">
        <v>2016</v>
      </c>
      <c r="C6564">
        <v>2</v>
      </c>
      <c r="D6564">
        <v>17</v>
      </c>
      <c r="E6564">
        <v>2</v>
      </c>
      <c r="F6564" s="1">
        <v>42417.083585358792</v>
      </c>
      <c r="G6564">
        <v>65.11646562</v>
      </c>
      <c r="H6564">
        <v>70.801759369999999</v>
      </c>
      <c r="I6564">
        <v>81.559706680000005</v>
      </c>
      <c r="J6564">
        <v>70.496064239999995</v>
      </c>
      <c r="K6564">
        <v>40.028147130000001</v>
      </c>
      <c r="L6564">
        <v>70.871639579999993</v>
      </c>
      <c r="M6564">
        <v>-20.6</v>
      </c>
      <c r="N6564">
        <v>-22.4</v>
      </c>
      <c r="O6564">
        <v>85</v>
      </c>
      <c r="P6564">
        <v>30</v>
      </c>
      <c r="Q6564">
        <v>17</v>
      </c>
      <c r="R6564">
        <v>100.16</v>
      </c>
      <c r="S6564">
        <v>100</v>
      </c>
      <c r="T6564">
        <v>99.666666669999998</v>
      </c>
      <c r="U6564">
        <v>99.071428569999995</v>
      </c>
      <c r="V6564">
        <v>99.431937169999998</v>
      </c>
      <c r="W6564">
        <f>IF(S6564&gt;50,1,0)</f>
        <v>1</v>
      </c>
    </row>
    <row r="6565" spans="1:23" x14ac:dyDescent="0.35">
      <c r="A6565">
        <v>2</v>
      </c>
      <c r="B6565">
        <v>2016</v>
      </c>
      <c r="C6565">
        <v>2</v>
      </c>
      <c r="D6565">
        <v>17</v>
      </c>
      <c r="E6565">
        <v>3</v>
      </c>
      <c r="F6565" s="1">
        <v>42417.125252083337</v>
      </c>
      <c r="G6565">
        <v>64.857107869999993</v>
      </c>
      <c r="H6565">
        <v>71.179529189999997</v>
      </c>
      <c r="I6565">
        <v>83.127724470000004</v>
      </c>
      <c r="J6565">
        <v>70.865348670000003</v>
      </c>
      <c r="K6565">
        <v>40.109599119999999</v>
      </c>
      <c r="L6565">
        <v>71.141817869999997</v>
      </c>
      <c r="M6565">
        <v>-21.2</v>
      </c>
      <c r="N6565">
        <v>-23.1</v>
      </c>
      <c r="O6565">
        <v>85</v>
      </c>
      <c r="P6565">
        <v>31</v>
      </c>
      <c r="Q6565">
        <v>22</v>
      </c>
      <c r="R6565">
        <v>100.13</v>
      </c>
      <c r="S6565">
        <v>100</v>
      </c>
      <c r="T6565">
        <v>99.666666669999998</v>
      </c>
      <c r="U6565">
        <v>99.071428569999995</v>
      </c>
      <c r="V6565">
        <v>99.431937169999998</v>
      </c>
      <c r="W6565">
        <f>IF(S6565&gt;50,1,0)</f>
        <v>1</v>
      </c>
    </row>
    <row r="6566" spans="1:23" x14ac:dyDescent="0.35">
      <c r="A6566">
        <v>2</v>
      </c>
      <c r="B6566">
        <v>2016</v>
      </c>
      <c r="C6566">
        <v>2</v>
      </c>
      <c r="D6566">
        <v>17</v>
      </c>
      <c r="E6566">
        <v>4</v>
      </c>
      <c r="F6566" s="1">
        <v>42417.166918807867</v>
      </c>
      <c r="G6566">
        <v>65.584458240000004</v>
      </c>
      <c r="H6566">
        <v>73.224766990000006</v>
      </c>
      <c r="I6566">
        <v>86.915380420000005</v>
      </c>
      <c r="J6566">
        <v>75.182727560000004</v>
      </c>
      <c r="K6566">
        <v>40.465918459999997</v>
      </c>
      <c r="L6566">
        <v>73.060870550000004</v>
      </c>
      <c r="M6566">
        <v>-20.7</v>
      </c>
      <c r="N6566">
        <v>-22.5</v>
      </c>
      <c r="O6566">
        <v>85</v>
      </c>
      <c r="P6566">
        <v>32</v>
      </c>
      <c r="Q6566">
        <v>23</v>
      </c>
      <c r="R6566">
        <v>100.1</v>
      </c>
      <c r="S6566">
        <v>100</v>
      </c>
      <c r="T6566">
        <v>99.666666669999998</v>
      </c>
      <c r="U6566">
        <v>99.071428569999995</v>
      </c>
      <c r="V6566">
        <v>99.431937169999998</v>
      </c>
      <c r="W6566">
        <f>IF(S6566&gt;50,1,0)</f>
        <v>1</v>
      </c>
    </row>
    <row r="6567" spans="1:23" x14ac:dyDescent="0.35">
      <c r="A6567">
        <v>2</v>
      </c>
      <c r="B6567">
        <v>2016</v>
      </c>
      <c r="C6567">
        <v>2</v>
      </c>
      <c r="D6567">
        <v>17</v>
      </c>
      <c r="E6567">
        <v>5</v>
      </c>
      <c r="F6567" s="1">
        <v>42417.208585532411</v>
      </c>
      <c r="G6567">
        <v>64.684968159999997</v>
      </c>
      <c r="H6567">
        <v>71.355668539999996</v>
      </c>
      <c r="I6567">
        <v>81.786616190000004</v>
      </c>
      <c r="J6567">
        <v>71.797090479999994</v>
      </c>
      <c r="K6567">
        <v>40.063899409999998</v>
      </c>
      <c r="L6567">
        <v>71.271354119999998</v>
      </c>
      <c r="M6567">
        <v>-20.6</v>
      </c>
      <c r="N6567">
        <v>-22.4</v>
      </c>
      <c r="O6567">
        <v>86</v>
      </c>
      <c r="P6567">
        <v>32</v>
      </c>
      <c r="Q6567">
        <v>21</v>
      </c>
      <c r="R6567">
        <v>100.04</v>
      </c>
      <c r="S6567">
        <v>100</v>
      </c>
      <c r="T6567">
        <v>99.666666669999998</v>
      </c>
      <c r="U6567">
        <v>99.071428569999995</v>
      </c>
      <c r="V6567">
        <v>99.431937169999998</v>
      </c>
      <c r="W6567">
        <f>IF(S6567&gt;50,1,0)</f>
        <v>1</v>
      </c>
    </row>
    <row r="6568" spans="1:23" x14ac:dyDescent="0.35">
      <c r="A6568">
        <v>2</v>
      </c>
      <c r="B6568">
        <v>2016</v>
      </c>
      <c r="C6568">
        <v>2</v>
      </c>
      <c r="D6568">
        <v>17</v>
      </c>
      <c r="E6568">
        <v>6</v>
      </c>
      <c r="F6568" s="1">
        <v>42417.250252256941</v>
      </c>
      <c r="G6568">
        <v>65.217043459999999</v>
      </c>
      <c r="H6568">
        <v>71.440774309999995</v>
      </c>
      <c r="I6568">
        <v>77.798020530000002</v>
      </c>
      <c r="J6568">
        <v>69.22450628</v>
      </c>
      <c r="K6568">
        <v>40.04956567</v>
      </c>
      <c r="L6568">
        <v>71.426008030000006</v>
      </c>
      <c r="M6568">
        <v>-21</v>
      </c>
      <c r="N6568">
        <v>-22.8</v>
      </c>
      <c r="O6568">
        <v>85</v>
      </c>
      <c r="P6568">
        <v>31</v>
      </c>
      <c r="Q6568">
        <v>20</v>
      </c>
      <c r="R6568">
        <v>100.02</v>
      </c>
      <c r="S6568">
        <v>100</v>
      </c>
      <c r="T6568">
        <v>99.666666669999998</v>
      </c>
      <c r="U6568">
        <v>99.071428569999995</v>
      </c>
      <c r="V6568">
        <v>99.431937169999998</v>
      </c>
      <c r="W6568">
        <f>IF(S6568&gt;50,1,0)</f>
        <v>1</v>
      </c>
    </row>
    <row r="6569" spans="1:23" x14ac:dyDescent="0.35">
      <c r="A6569">
        <v>2</v>
      </c>
      <c r="B6569">
        <v>2016</v>
      </c>
      <c r="C6569">
        <v>2</v>
      </c>
      <c r="D6569">
        <v>17</v>
      </c>
      <c r="E6569">
        <v>7</v>
      </c>
      <c r="F6569" s="1">
        <v>42417.291918981478</v>
      </c>
      <c r="G6569">
        <v>65.351124839999997</v>
      </c>
      <c r="H6569">
        <v>75.445032170000005</v>
      </c>
      <c r="I6569">
        <v>78.524469830000001</v>
      </c>
      <c r="J6569">
        <v>69.583897890000003</v>
      </c>
      <c r="K6569">
        <v>41.186844110000003</v>
      </c>
      <c r="L6569">
        <v>75.139763090000002</v>
      </c>
      <c r="M6569">
        <v>-20.2</v>
      </c>
      <c r="N6569">
        <v>-22</v>
      </c>
      <c r="O6569">
        <v>86</v>
      </c>
      <c r="P6569">
        <v>31</v>
      </c>
      <c r="Q6569">
        <v>19</v>
      </c>
      <c r="R6569">
        <v>99.97</v>
      </c>
      <c r="S6569">
        <v>100</v>
      </c>
      <c r="T6569">
        <v>99.666666669999998</v>
      </c>
      <c r="U6569">
        <v>99.071428569999995</v>
      </c>
      <c r="V6569">
        <v>99.431937169999998</v>
      </c>
      <c r="W6569">
        <f>IF(S6569&gt;50,1,0)</f>
        <v>1</v>
      </c>
    </row>
    <row r="6570" spans="1:23" x14ac:dyDescent="0.35">
      <c r="A6570">
        <v>2</v>
      </c>
      <c r="B6570">
        <v>2016</v>
      </c>
      <c r="C6570">
        <v>2</v>
      </c>
      <c r="D6570">
        <v>17</v>
      </c>
      <c r="E6570">
        <v>8</v>
      </c>
      <c r="F6570" s="1">
        <v>42417.333585706016</v>
      </c>
      <c r="G6570">
        <v>65.365718000000001</v>
      </c>
      <c r="H6570">
        <v>72.27814051</v>
      </c>
      <c r="I6570">
        <v>77.228899170000005</v>
      </c>
      <c r="J6570">
        <v>68.249299690000001</v>
      </c>
      <c r="K6570">
        <v>41.204915560000003</v>
      </c>
      <c r="L6570">
        <v>72.260012430000003</v>
      </c>
      <c r="M6570">
        <v>-19.899999999999999</v>
      </c>
      <c r="N6570">
        <v>-21.7</v>
      </c>
      <c r="O6570">
        <v>86</v>
      </c>
      <c r="P6570">
        <v>32</v>
      </c>
      <c r="Q6570">
        <v>20</v>
      </c>
      <c r="R6570">
        <v>99.93</v>
      </c>
      <c r="S6570">
        <v>100</v>
      </c>
      <c r="T6570">
        <v>99.666666669999998</v>
      </c>
      <c r="U6570">
        <v>99.071428569999995</v>
      </c>
      <c r="V6570">
        <v>99.431937169999998</v>
      </c>
      <c r="W6570">
        <f>IF(S6570&gt;50,1,0)</f>
        <v>1</v>
      </c>
    </row>
    <row r="6571" spans="1:23" x14ac:dyDescent="0.35">
      <c r="A6571">
        <v>2</v>
      </c>
      <c r="B6571">
        <v>2016</v>
      </c>
      <c r="C6571">
        <v>2</v>
      </c>
      <c r="D6571">
        <v>17</v>
      </c>
      <c r="E6571">
        <v>9</v>
      </c>
      <c r="F6571" s="1">
        <v>42417.375252430553</v>
      </c>
      <c r="G6571">
        <v>64.78478887</v>
      </c>
      <c r="H6571">
        <v>70.68873035</v>
      </c>
      <c r="I6571">
        <v>72.629328540000003</v>
      </c>
      <c r="J6571">
        <v>66.07553901</v>
      </c>
      <c r="K6571">
        <v>40.560523539999998</v>
      </c>
      <c r="L6571">
        <v>70.712032300000004</v>
      </c>
      <c r="M6571">
        <v>-19.899999999999999</v>
      </c>
      <c r="N6571">
        <v>-21.6</v>
      </c>
      <c r="O6571">
        <v>86</v>
      </c>
      <c r="P6571">
        <v>33</v>
      </c>
      <c r="Q6571">
        <v>24</v>
      </c>
      <c r="R6571">
        <v>99.85</v>
      </c>
      <c r="S6571">
        <v>100</v>
      </c>
      <c r="T6571">
        <v>99.666666669999998</v>
      </c>
      <c r="U6571">
        <v>99.071428569999995</v>
      </c>
      <c r="V6571">
        <v>99.431937169999998</v>
      </c>
      <c r="W6571">
        <f>IF(S6571&gt;50,1,0)</f>
        <v>1</v>
      </c>
    </row>
    <row r="6572" spans="1:23" x14ac:dyDescent="0.35">
      <c r="A6572">
        <v>2</v>
      </c>
      <c r="B6572">
        <v>2016</v>
      </c>
      <c r="C6572">
        <v>2</v>
      </c>
      <c r="D6572">
        <v>17</v>
      </c>
      <c r="E6572">
        <v>10</v>
      </c>
      <c r="F6572" s="1">
        <v>42417.41691915509</v>
      </c>
      <c r="G6572">
        <v>65.649350470000002</v>
      </c>
      <c r="H6572">
        <v>70.183683139999999</v>
      </c>
      <c r="I6572">
        <v>72.403983740000001</v>
      </c>
      <c r="J6572">
        <v>66.382905870000002</v>
      </c>
      <c r="K6572">
        <v>40.522604940000001</v>
      </c>
      <c r="L6572">
        <v>70.455466240000007</v>
      </c>
      <c r="M6572">
        <v>-19.600000000000001</v>
      </c>
      <c r="N6572">
        <v>-21.3</v>
      </c>
      <c r="O6572">
        <v>86</v>
      </c>
      <c r="P6572">
        <v>32</v>
      </c>
      <c r="Q6572">
        <v>22</v>
      </c>
      <c r="R6572">
        <v>99.81</v>
      </c>
      <c r="S6572">
        <v>100</v>
      </c>
      <c r="T6572">
        <v>99.666666669999998</v>
      </c>
      <c r="U6572">
        <v>99.071428569999995</v>
      </c>
      <c r="V6572">
        <v>99.431937169999998</v>
      </c>
      <c r="W6572">
        <f>IF(S6572&gt;50,1,0)</f>
        <v>1</v>
      </c>
    </row>
    <row r="6573" spans="1:23" x14ac:dyDescent="0.35">
      <c r="A6573">
        <v>2</v>
      </c>
      <c r="B6573">
        <v>2016</v>
      </c>
      <c r="C6573">
        <v>2</v>
      </c>
      <c r="D6573">
        <v>17</v>
      </c>
      <c r="E6573">
        <v>11</v>
      </c>
      <c r="F6573" s="1">
        <v>42417.458585879627</v>
      </c>
      <c r="G6573">
        <v>65.098518530000007</v>
      </c>
      <c r="H6573">
        <v>70.183092029999997</v>
      </c>
      <c r="I6573">
        <v>72.221904960000003</v>
      </c>
      <c r="J6573">
        <v>66.282060189999996</v>
      </c>
      <c r="K6573">
        <v>40.107993350000001</v>
      </c>
      <c r="L6573">
        <v>70.305143540000003</v>
      </c>
      <c r="M6573">
        <v>-19.3</v>
      </c>
      <c r="N6573">
        <v>-21</v>
      </c>
      <c r="O6573">
        <v>87</v>
      </c>
      <c r="P6573">
        <v>30</v>
      </c>
      <c r="Q6573">
        <v>16</v>
      </c>
      <c r="R6573">
        <v>99.76</v>
      </c>
      <c r="S6573">
        <v>100</v>
      </c>
      <c r="T6573">
        <v>99.666666669999998</v>
      </c>
      <c r="U6573">
        <v>99.071428569999995</v>
      </c>
      <c r="V6573">
        <v>99.431937169999998</v>
      </c>
      <c r="W6573">
        <f>IF(S6573&gt;50,1,0)</f>
        <v>1</v>
      </c>
    </row>
    <row r="6574" spans="1:23" x14ac:dyDescent="0.35">
      <c r="A6574">
        <v>2</v>
      </c>
      <c r="B6574">
        <v>2016</v>
      </c>
      <c r="C6574">
        <v>2</v>
      </c>
      <c r="D6574">
        <v>17</v>
      </c>
      <c r="E6574">
        <v>12</v>
      </c>
      <c r="F6574" s="1">
        <v>42417.500252604164</v>
      </c>
      <c r="G6574">
        <v>65.195359589999995</v>
      </c>
      <c r="H6574">
        <v>70.336330140000001</v>
      </c>
      <c r="I6574">
        <v>73.144639459999993</v>
      </c>
      <c r="J6574">
        <v>66.250382470000005</v>
      </c>
      <c r="K6574">
        <v>40.34024531</v>
      </c>
      <c r="L6574">
        <v>70.477044129999996</v>
      </c>
      <c r="M6574">
        <v>-19</v>
      </c>
      <c r="N6574">
        <v>-20.6</v>
      </c>
      <c r="O6574">
        <v>87</v>
      </c>
      <c r="P6574">
        <v>29</v>
      </c>
      <c r="Q6574">
        <v>17</v>
      </c>
      <c r="R6574">
        <v>99.71</v>
      </c>
      <c r="S6574">
        <v>100</v>
      </c>
      <c r="T6574">
        <v>99.666666669999998</v>
      </c>
      <c r="U6574">
        <v>99.071428569999995</v>
      </c>
      <c r="V6574">
        <v>99.431937169999998</v>
      </c>
      <c r="W6574">
        <f>IF(S6574&gt;50,1,0)</f>
        <v>1</v>
      </c>
    </row>
    <row r="6575" spans="1:23" x14ac:dyDescent="0.35">
      <c r="A6575">
        <v>2</v>
      </c>
      <c r="B6575">
        <v>2016</v>
      </c>
      <c r="C6575">
        <v>2</v>
      </c>
      <c r="D6575">
        <v>17</v>
      </c>
      <c r="E6575">
        <v>13</v>
      </c>
      <c r="F6575" s="1">
        <v>42417.541919328702</v>
      </c>
      <c r="G6575">
        <v>66.411498859999995</v>
      </c>
      <c r="H6575">
        <v>70.886646409999997</v>
      </c>
      <c r="I6575">
        <v>76.877926650000006</v>
      </c>
      <c r="J6575">
        <v>67.707365780000003</v>
      </c>
      <c r="K6575">
        <v>41.226737999999997</v>
      </c>
      <c r="L6575">
        <v>71.149742250000003</v>
      </c>
      <c r="M6575">
        <v>-18.600000000000001</v>
      </c>
      <c r="N6575">
        <v>-20.2</v>
      </c>
      <c r="O6575">
        <v>87</v>
      </c>
      <c r="P6575">
        <v>30</v>
      </c>
      <c r="Q6575">
        <v>19</v>
      </c>
      <c r="R6575">
        <v>99.64</v>
      </c>
      <c r="S6575">
        <v>100</v>
      </c>
      <c r="T6575">
        <v>99.666666669999998</v>
      </c>
      <c r="U6575">
        <v>99.071428569999995</v>
      </c>
      <c r="V6575">
        <v>99.431937169999998</v>
      </c>
      <c r="W6575">
        <f>IF(S6575&gt;50,1,0)</f>
        <v>1</v>
      </c>
    </row>
    <row r="6576" spans="1:23" x14ac:dyDescent="0.35">
      <c r="A6576">
        <v>2</v>
      </c>
      <c r="B6576">
        <v>2016</v>
      </c>
      <c r="C6576">
        <v>2</v>
      </c>
      <c r="D6576">
        <v>17</v>
      </c>
      <c r="E6576">
        <v>14</v>
      </c>
      <c r="F6576" s="1">
        <v>42417.583586053239</v>
      </c>
      <c r="G6576">
        <v>66.150801630000004</v>
      </c>
      <c r="H6576">
        <v>70.622733150000002</v>
      </c>
      <c r="I6576">
        <v>74.607288650000001</v>
      </c>
      <c r="J6576">
        <v>66.757956120000003</v>
      </c>
      <c r="K6576">
        <v>40.93893885</v>
      </c>
      <c r="L6576">
        <v>70.910250730000001</v>
      </c>
      <c r="M6576">
        <v>-18.2</v>
      </c>
      <c r="N6576">
        <v>-19.8</v>
      </c>
      <c r="O6576">
        <v>88</v>
      </c>
      <c r="P6576">
        <v>28</v>
      </c>
      <c r="Q6576">
        <v>20</v>
      </c>
      <c r="R6576">
        <v>99.55</v>
      </c>
      <c r="S6576">
        <v>100</v>
      </c>
      <c r="T6576">
        <v>99.666666669999998</v>
      </c>
      <c r="U6576">
        <v>99.071428569999995</v>
      </c>
      <c r="V6576">
        <v>99.431937169999998</v>
      </c>
      <c r="W6576">
        <f>IF(S6576&gt;50,1,0)</f>
        <v>1</v>
      </c>
    </row>
    <row r="6577" spans="1:23" x14ac:dyDescent="0.35">
      <c r="A6577">
        <v>2</v>
      </c>
      <c r="B6577">
        <v>2016</v>
      </c>
      <c r="C6577">
        <v>2</v>
      </c>
      <c r="D6577">
        <v>17</v>
      </c>
      <c r="E6577">
        <v>15</v>
      </c>
      <c r="F6577" s="1">
        <v>42417.625252777776</v>
      </c>
      <c r="G6577">
        <v>66.247139340000004</v>
      </c>
      <c r="H6577">
        <v>71.539839540000003</v>
      </c>
      <c r="I6577">
        <v>82.081771009999997</v>
      </c>
      <c r="J6577">
        <v>70.912870100000006</v>
      </c>
      <c r="K6577">
        <v>40.821916280000003</v>
      </c>
      <c r="L6577">
        <v>71.684507819999993</v>
      </c>
      <c r="M6577">
        <v>-18</v>
      </c>
      <c r="N6577">
        <v>-19.5</v>
      </c>
      <c r="O6577">
        <v>88</v>
      </c>
      <c r="P6577">
        <v>30</v>
      </c>
      <c r="Q6577">
        <v>24</v>
      </c>
      <c r="R6577">
        <v>99.54</v>
      </c>
      <c r="S6577">
        <v>100</v>
      </c>
      <c r="T6577">
        <v>99.666666669999998</v>
      </c>
      <c r="U6577">
        <v>99.071428569999995</v>
      </c>
      <c r="V6577">
        <v>99.431937169999998</v>
      </c>
      <c r="W6577">
        <f>IF(S6577&gt;50,1,0)</f>
        <v>1</v>
      </c>
    </row>
    <row r="6578" spans="1:23" x14ac:dyDescent="0.35">
      <c r="A6578">
        <v>2</v>
      </c>
      <c r="B6578">
        <v>2016</v>
      </c>
      <c r="C6578">
        <v>2</v>
      </c>
      <c r="D6578">
        <v>17</v>
      </c>
      <c r="E6578">
        <v>16</v>
      </c>
      <c r="F6578" s="1">
        <v>42417.666919502313</v>
      </c>
      <c r="G6578">
        <v>66.745578429999995</v>
      </c>
      <c r="H6578">
        <v>72.070490399999997</v>
      </c>
      <c r="I6578">
        <v>83.813244990000001</v>
      </c>
      <c r="J6578">
        <v>72.422832029999995</v>
      </c>
      <c r="K6578">
        <v>41.321251050000001</v>
      </c>
      <c r="L6578">
        <v>72.217547620000005</v>
      </c>
      <c r="M6578">
        <v>-18</v>
      </c>
      <c r="N6578">
        <v>-19.600000000000001</v>
      </c>
      <c r="O6578">
        <v>88</v>
      </c>
      <c r="P6578">
        <v>30</v>
      </c>
      <c r="Q6578">
        <v>26</v>
      </c>
      <c r="R6578">
        <v>99.46</v>
      </c>
      <c r="S6578">
        <v>100</v>
      </c>
      <c r="T6578">
        <v>99.666666669999998</v>
      </c>
      <c r="U6578">
        <v>99.071428569999995</v>
      </c>
      <c r="V6578">
        <v>99.431937169999998</v>
      </c>
      <c r="W6578">
        <f>IF(S6578&gt;50,1,0)</f>
        <v>1</v>
      </c>
    </row>
    <row r="6579" spans="1:23" x14ac:dyDescent="0.35">
      <c r="A6579">
        <v>2</v>
      </c>
      <c r="B6579">
        <v>2016</v>
      </c>
      <c r="C6579">
        <v>2</v>
      </c>
      <c r="D6579">
        <v>17</v>
      </c>
      <c r="E6579">
        <v>17</v>
      </c>
      <c r="F6579" s="1">
        <v>42417.70858622685</v>
      </c>
      <c r="G6579">
        <v>65.940616340000005</v>
      </c>
      <c r="H6579">
        <v>71.293495789999994</v>
      </c>
      <c r="I6579">
        <v>74.579194799999996</v>
      </c>
      <c r="J6579">
        <v>66.486514479999997</v>
      </c>
      <c r="K6579">
        <v>40.482368219999998</v>
      </c>
      <c r="L6579">
        <v>71.415801909999999</v>
      </c>
      <c r="M6579">
        <v>-18</v>
      </c>
      <c r="N6579">
        <v>-19.5</v>
      </c>
      <c r="O6579">
        <v>88</v>
      </c>
      <c r="P6579">
        <v>30</v>
      </c>
      <c r="Q6579">
        <v>26</v>
      </c>
      <c r="R6579">
        <v>99.39</v>
      </c>
      <c r="S6579">
        <v>100</v>
      </c>
      <c r="T6579">
        <v>99.666666669999998</v>
      </c>
      <c r="U6579">
        <v>99.071428569999995</v>
      </c>
      <c r="V6579">
        <v>99.431937169999998</v>
      </c>
      <c r="W6579">
        <f>IF(S6579&gt;50,1,0)</f>
        <v>1</v>
      </c>
    </row>
    <row r="6580" spans="1:23" x14ac:dyDescent="0.35">
      <c r="A6580">
        <v>2</v>
      </c>
      <c r="B6580">
        <v>2016</v>
      </c>
      <c r="C6580">
        <v>2</v>
      </c>
      <c r="D6580">
        <v>17</v>
      </c>
      <c r="E6580">
        <v>18</v>
      </c>
      <c r="F6580" s="1">
        <v>42417.750252951388</v>
      </c>
      <c r="G6580">
        <v>65.939461519999995</v>
      </c>
      <c r="H6580">
        <v>71.195528049999993</v>
      </c>
      <c r="I6580">
        <v>77.171355730000002</v>
      </c>
      <c r="J6580">
        <v>67.06352081</v>
      </c>
      <c r="K6580">
        <v>40.538438030000002</v>
      </c>
      <c r="L6580">
        <v>71.332522679999997</v>
      </c>
      <c r="M6580">
        <v>-18.100000000000001</v>
      </c>
      <c r="N6580">
        <v>-19.600000000000001</v>
      </c>
      <c r="O6580">
        <v>88</v>
      </c>
      <c r="P6580">
        <v>30</v>
      </c>
      <c r="Q6580">
        <v>23</v>
      </c>
      <c r="R6580">
        <v>99.31</v>
      </c>
      <c r="S6580">
        <v>100</v>
      </c>
      <c r="T6580">
        <v>99.666666669999998</v>
      </c>
      <c r="U6580">
        <v>99.071428569999995</v>
      </c>
      <c r="V6580">
        <v>99.431937169999998</v>
      </c>
      <c r="W6580">
        <f>IF(S6580&gt;50,1,0)</f>
        <v>1</v>
      </c>
    </row>
    <row r="6581" spans="1:23" x14ac:dyDescent="0.35">
      <c r="A6581">
        <v>2</v>
      </c>
      <c r="B6581">
        <v>2016</v>
      </c>
      <c r="C6581">
        <v>2</v>
      </c>
      <c r="D6581">
        <v>17</v>
      </c>
      <c r="E6581">
        <v>19</v>
      </c>
      <c r="F6581" s="1">
        <v>42417.791919675925</v>
      </c>
      <c r="G6581">
        <v>66.590560460000006</v>
      </c>
      <c r="H6581">
        <v>71.850070500000001</v>
      </c>
      <c r="I6581">
        <v>79.613680740000007</v>
      </c>
      <c r="J6581">
        <v>68.284866129999997</v>
      </c>
      <c r="K6581">
        <v>41.41725521</v>
      </c>
      <c r="L6581">
        <v>72.023504840000001</v>
      </c>
      <c r="M6581">
        <v>-18</v>
      </c>
      <c r="N6581">
        <v>-19.5</v>
      </c>
      <c r="O6581">
        <v>88</v>
      </c>
      <c r="P6581">
        <v>29</v>
      </c>
      <c r="Q6581">
        <v>23</v>
      </c>
      <c r="R6581">
        <v>99.22</v>
      </c>
      <c r="S6581">
        <v>100</v>
      </c>
      <c r="T6581">
        <v>99.666666669999998</v>
      </c>
      <c r="U6581">
        <v>99.071428569999995</v>
      </c>
      <c r="V6581">
        <v>99.431937169999998</v>
      </c>
      <c r="W6581">
        <f>IF(S6581&gt;50,1,0)</f>
        <v>1</v>
      </c>
    </row>
    <row r="6582" spans="1:23" x14ac:dyDescent="0.35">
      <c r="A6582">
        <v>2</v>
      </c>
      <c r="B6582">
        <v>2016</v>
      </c>
      <c r="C6582">
        <v>2</v>
      </c>
      <c r="D6582">
        <v>17</v>
      </c>
      <c r="E6582">
        <v>20</v>
      </c>
      <c r="F6582" s="1">
        <v>42417.833586400462</v>
      </c>
      <c r="G6582">
        <v>66.801514870000005</v>
      </c>
      <c r="H6582">
        <v>72.557371889999999</v>
      </c>
      <c r="I6582">
        <v>82.675969749999993</v>
      </c>
      <c r="J6582">
        <v>69.601955180000004</v>
      </c>
      <c r="K6582">
        <v>41.107456790000001</v>
      </c>
      <c r="L6582">
        <v>72.663060970000004</v>
      </c>
      <c r="M6582">
        <v>-17.899999999999999</v>
      </c>
      <c r="N6582">
        <v>-19.399999999999999</v>
      </c>
      <c r="O6582">
        <v>88</v>
      </c>
      <c r="P6582">
        <v>30</v>
      </c>
      <c r="Q6582">
        <v>28</v>
      </c>
      <c r="R6582">
        <v>99.12</v>
      </c>
      <c r="S6582">
        <v>100</v>
      </c>
      <c r="T6582">
        <v>99.666666669999998</v>
      </c>
      <c r="U6582">
        <v>99.071428569999995</v>
      </c>
      <c r="V6582">
        <v>99.431937169999998</v>
      </c>
      <c r="W6582">
        <f>IF(S6582&gt;50,1,0)</f>
        <v>1</v>
      </c>
    </row>
    <row r="6583" spans="1:23" x14ac:dyDescent="0.35">
      <c r="A6583">
        <v>2</v>
      </c>
      <c r="B6583">
        <v>2016</v>
      </c>
      <c r="C6583">
        <v>2</v>
      </c>
      <c r="D6583">
        <v>17</v>
      </c>
      <c r="E6583">
        <v>21</v>
      </c>
      <c r="F6583" s="1">
        <v>42417.875253124999</v>
      </c>
      <c r="G6583">
        <v>67.227129590000004</v>
      </c>
      <c r="H6583">
        <v>72.689820909999995</v>
      </c>
      <c r="I6583">
        <v>82.670754819999999</v>
      </c>
      <c r="J6583">
        <v>69.808424430000002</v>
      </c>
      <c r="K6583">
        <v>41.21295756</v>
      </c>
      <c r="L6583">
        <v>72.868024610000006</v>
      </c>
      <c r="M6583">
        <v>-18.2</v>
      </c>
      <c r="N6583">
        <v>-19.8</v>
      </c>
      <c r="O6583">
        <v>88</v>
      </c>
      <c r="P6583">
        <v>31</v>
      </c>
      <c r="Q6583">
        <v>30</v>
      </c>
      <c r="R6583">
        <v>99.06</v>
      </c>
      <c r="S6583">
        <v>100</v>
      </c>
      <c r="T6583">
        <v>99.666666669999998</v>
      </c>
      <c r="U6583">
        <v>99.071428569999995</v>
      </c>
      <c r="V6583">
        <v>99.431937169999998</v>
      </c>
      <c r="W6583">
        <f>IF(S6583&gt;50,1,0)</f>
        <v>1</v>
      </c>
    </row>
    <row r="6584" spans="1:23" x14ac:dyDescent="0.35">
      <c r="A6584">
        <v>2</v>
      </c>
      <c r="B6584">
        <v>2016</v>
      </c>
      <c r="C6584">
        <v>2</v>
      </c>
      <c r="D6584">
        <v>17</v>
      </c>
      <c r="E6584">
        <v>22</v>
      </c>
      <c r="F6584" s="1">
        <v>42417.916919849536</v>
      </c>
      <c r="G6584">
        <v>67.932259810000005</v>
      </c>
      <c r="H6584">
        <v>73.749065630000004</v>
      </c>
      <c r="I6584">
        <v>84.074225900000002</v>
      </c>
      <c r="J6584">
        <v>71.019402799999995</v>
      </c>
      <c r="K6584">
        <v>41.79436844</v>
      </c>
      <c r="L6584">
        <v>73.904411210000006</v>
      </c>
      <c r="M6584">
        <v>-18.7</v>
      </c>
      <c r="N6584">
        <v>-20.3</v>
      </c>
      <c r="O6584">
        <v>87</v>
      </c>
      <c r="P6584">
        <v>31</v>
      </c>
      <c r="Q6584">
        <v>30</v>
      </c>
      <c r="R6584">
        <v>98.99</v>
      </c>
      <c r="S6584">
        <v>100</v>
      </c>
      <c r="T6584">
        <v>99.666666669999998</v>
      </c>
      <c r="U6584">
        <v>99.071428569999995</v>
      </c>
      <c r="V6584">
        <v>99.431937169999998</v>
      </c>
      <c r="W6584">
        <f>IF(S6584&gt;50,1,0)</f>
        <v>1</v>
      </c>
    </row>
    <row r="6585" spans="1:23" x14ac:dyDescent="0.35">
      <c r="A6585">
        <v>2</v>
      </c>
      <c r="B6585">
        <v>2016</v>
      </c>
      <c r="C6585">
        <v>2</v>
      </c>
      <c r="D6585">
        <v>17</v>
      </c>
      <c r="E6585">
        <v>23</v>
      </c>
      <c r="F6585" s="1">
        <v>42417.958586574074</v>
      </c>
      <c r="G6585">
        <v>67.506792599999997</v>
      </c>
      <c r="H6585">
        <v>72.916606740000006</v>
      </c>
      <c r="I6585">
        <v>82.600371899999999</v>
      </c>
      <c r="J6585">
        <v>70.053130620000005</v>
      </c>
      <c r="K6585">
        <v>41.156910879999998</v>
      </c>
      <c r="L6585">
        <v>73.093629789999994</v>
      </c>
      <c r="M6585">
        <v>-18.5</v>
      </c>
      <c r="N6585">
        <v>-20.100000000000001</v>
      </c>
      <c r="O6585">
        <v>87</v>
      </c>
      <c r="P6585">
        <v>32</v>
      </c>
      <c r="Q6585">
        <v>28</v>
      </c>
      <c r="R6585">
        <v>98.92</v>
      </c>
      <c r="S6585">
        <v>100</v>
      </c>
      <c r="T6585">
        <v>99.666666669999998</v>
      </c>
      <c r="U6585">
        <v>99.071428569999995</v>
      </c>
      <c r="V6585">
        <v>99.431937169999998</v>
      </c>
      <c r="W6585">
        <f>IF(S6585&gt;50,1,0)</f>
        <v>1</v>
      </c>
    </row>
    <row r="6586" spans="1:23" x14ac:dyDescent="0.35">
      <c r="A6586">
        <v>2</v>
      </c>
      <c r="B6586">
        <v>2016</v>
      </c>
      <c r="C6586">
        <v>2</v>
      </c>
      <c r="D6586">
        <v>18</v>
      </c>
      <c r="E6586">
        <v>0</v>
      </c>
      <c r="F6586" s="1">
        <v>42418.000253298611</v>
      </c>
      <c r="G6586">
        <v>67.215244749999997</v>
      </c>
      <c r="H6586">
        <v>72.738862600000004</v>
      </c>
      <c r="I6586">
        <v>82.308261599999994</v>
      </c>
      <c r="J6586">
        <v>69.800294550000004</v>
      </c>
      <c r="K6586">
        <v>40.483705559999997</v>
      </c>
      <c r="L6586">
        <v>72.914530900000003</v>
      </c>
      <c r="M6586">
        <v>-20</v>
      </c>
      <c r="N6586">
        <v>-21.7</v>
      </c>
      <c r="O6586">
        <v>86</v>
      </c>
      <c r="P6586">
        <v>33</v>
      </c>
      <c r="Q6586">
        <v>31</v>
      </c>
      <c r="R6586">
        <v>98.89</v>
      </c>
      <c r="S6586">
        <v>99</v>
      </c>
      <c r="T6586">
        <v>94.416666669999998</v>
      </c>
      <c r="U6586">
        <v>92.892857140000004</v>
      </c>
      <c r="V6586">
        <v>95.10209424</v>
      </c>
      <c r="W6586">
        <f>IF(S6586&gt;50,1,0)</f>
        <v>1</v>
      </c>
    </row>
    <row r="6587" spans="1:23" x14ac:dyDescent="0.35">
      <c r="A6587">
        <v>2</v>
      </c>
      <c r="B6587">
        <v>2016</v>
      </c>
      <c r="C6587">
        <v>2</v>
      </c>
      <c r="D6587">
        <v>18</v>
      </c>
      <c r="E6587">
        <v>1</v>
      </c>
      <c r="F6587" s="1">
        <v>42418.041920023148</v>
      </c>
      <c r="G6587">
        <v>66.120741480000007</v>
      </c>
      <c r="H6587">
        <v>70.893384299999994</v>
      </c>
      <c r="I6587">
        <v>75.153653379999994</v>
      </c>
      <c r="J6587">
        <v>66.583331360000003</v>
      </c>
      <c r="K6587">
        <v>40.500951649999998</v>
      </c>
      <c r="L6587">
        <v>71.146920769999994</v>
      </c>
      <c r="M6587">
        <v>-19.100000000000001</v>
      </c>
      <c r="N6587">
        <v>-20.8</v>
      </c>
      <c r="O6587">
        <v>87</v>
      </c>
      <c r="P6587">
        <v>33</v>
      </c>
      <c r="Q6587">
        <v>31</v>
      </c>
      <c r="R6587">
        <v>98.87</v>
      </c>
      <c r="S6587">
        <v>99</v>
      </c>
      <c r="T6587">
        <v>94.416666669999998</v>
      </c>
      <c r="U6587">
        <v>92.892857140000004</v>
      </c>
      <c r="V6587">
        <v>95.10209424</v>
      </c>
      <c r="W6587">
        <f>IF(S6587&gt;50,1,0)</f>
        <v>1</v>
      </c>
    </row>
    <row r="6588" spans="1:23" x14ac:dyDescent="0.35">
      <c r="A6588">
        <v>2</v>
      </c>
      <c r="B6588">
        <v>2016</v>
      </c>
      <c r="C6588">
        <v>2</v>
      </c>
      <c r="D6588">
        <v>18</v>
      </c>
      <c r="E6588">
        <v>2</v>
      </c>
      <c r="F6588" s="1">
        <v>42418.083586747685</v>
      </c>
      <c r="G6588">
        <v>65.751712370000007</v>
      </c>
      <c r="H6588">
        <v>71.33110843</v>
      </c>
      <c r="I6588">
        <v>78.578524569999999</v>
      </c>
      <c r="J6588">
        <v>67.68837533</v>
      </c>
      <c r="K6588">
        <v>40.421064749999999</v>
      </c>
      <c r="L6588">
        <v>71.432654459999995</v>
      </c>
      <c r="M6588">
        <v>-19.2</v>
      </c>
      <c r="N6588">
        <v>-20.8</v>
      </c>
      <c r="O6588">
        <v>87</v>
      </c>
      <c r="P6588">
        <v>33</v>
      </c>
      <c r="Q6588">
        <v>38</v>
      </c>
      <c r="R6588">
        <v>98.87</v>
      </c>
      <c r="S6588">
        <v>99</v>
      </c>
      <c r="T6588">
        <v>94.416666669999998</v>
      </c>
      <c r="U6588">
        <v>92.892857140000004</v>
      </c>
      <c r="V6588">
        <v>95.10209424</v>
      </c>
      <c r="W6588">
        <f>IF(S6588&gt;50,1,0)</f>
        <v>1</v>
      </c>
    </row>
    <row r="6589" spans="1:23" x14ac:dyDescent="0.35">
      <c r="A6589">
        <v>2</v>
      </c>
      <c r="B6589">
        <v>2016</v>
      </c>
      <c r="C6589">
        <v>2</v>
      </c>
      <c r="D6589">
        <v>18</v>
      </c>
      <c r="E6589">
        <v>3</v>
      </c>
      <c r="F6589" s="1">
        <v>42418.125253472223</v>
      </c>
      <c r="G6589">
        <v>65.902307969999995</v>
      </c>
      <c r="H6589">
        <v>71.326704050000004</v>
      </c>
      <c r="I6589">
        <v>78.731884350000001</v>
      </c>
      <c r="J6589">
        <v>67.684772580000001</v>
      </c>
      <c r="K6589">
        <v>40.448634839999997</v>
      </c>
      <c r="L6589">
        <v>71.452601360000003</v>
      </c>
      <c r="M6589">
        <v>-20.8</v>
      </c>
      <c r="N6589">
        <v>-22.6</v>
      </c>
      <c r="O6589">
        <v>85</v>
      </c>
      <c r="P6589">
        <v>33</v>
      </c>
      <c r="Q6589">
        <v>38</v>
      </c>
      <c r="R6589">
        <v>98.89</v>
      </c>
      <c r="S6589">
        <v>99</v>
      </c>
      <c r="T6589">
        <v>94.416666669999998</v>
      </c>
      <c r="U6589">
        <v>92.892857140000004</v>
      </c>
      <c r="V6589">
        <v>95.10209424</v>
      </c>
      <c r="W6589">
        <f>IF(S6589&gt;50,1,0)</f>
        <v>1</v>
      </c>
    </row>
    <row r="6590" spans="1:23" x14ac:dyDescent="0.35">
      <c r="A6590">
        <v>2</v>
      </c>
      <c r="B6590">
        <v>2016</v>
      </c>
      <c r="C6590">
        <v>2</v>
      </c>
      <c r="D6590">
        <v>18</v>
      </c>
      <c r="E6590">
        <v>4</v>
      </c>
      <c r="F6590" s="1">
        <v>42418.16692019676</v>
      </c>
      <c r="G6590">
        <v>65.715141380000006</v>
      </c>
      <c r="H6590">
        <v>71.257562480000004</v>
      </c>
      <c r="I6590">
        <v>78.063039669999995</v>
      </c>
      <c r="J6590">
        <v>67.552436279999995</v>
      </c>
      <c r="K6590">
        <v>40.775071949999997</v>
      </c>
      <c r="L6590">
        <v>71.345969589999996</v>
      </c>
      <c r="M6590">
        <v>-23.4</v>
      </c>
      <c r="N6590">
        <v>-25.4</v>
      </c>
      <c r="O6590">
        <v>83</v>
      </c>
      <c r="P6590">
        <v>32</v>
      </c>
      <c r="Q6590">
        <v>28</v>
      </c>
      <c r="R6590">
        <v>98.92</v>
      </c>
      <c r="S6590">
        <v>99</v>
      </c>
      <c r="T6590">
        <v>94.416666669999998</v>
      </c>
      <c r="U6590">
        <v>92.892857140000004</v>
      </c>
      <c r="V6590">
        <v>95.10209424</v>
      </c>
      <c r="W6590">
        <f>IF(S6590&gt;50,1,0)</f>
        <v>1</v>
      </c>
    </row>
    <row r="6591" spans="1:23" x14ac:dyDescent="0.35">
      <c r="A6591">
        <v>2</v>
      </c>
      <c r="B6591">
        <v>2016</v>
      </c>
      <c r="C6591">
        <v>2</v>
      </c>
      <c r="D6591">
        <v>18</v>
      </c>
      <c r="E6591">
        <v>5</v>
      </c>
      <c r="F6591" s="1">
        <v>42418.208586921297</v>
      </c>
      <c r="G6591">
        <v>65.862621169999997</v>
      </c>
      <c r="H6591">
        <v>70.491396050000006</v>
      </c>
      <c r="I6591">
        <v>74.195207569999994</v>
      </c>
      <c r="J6591">
        <v>66.519809719999998</v>
      </c>
      <c r="K6591">
        <v>40.443913010000003</v>
      </c>
      <c r="L6591">
        <v>70.756279410000005</v>
      </c>
      <c r="M6591">
        <v>-25.2</v>
      </c>
      <c r="N6591">
        <v>-27.4</v>
      </c>
      <c r="O6591">
        <v>82</v>
      </c>
      <c r="P6591">
        <v>33</v>
      </c>
      <c r="Q6591">
        <v>29</v>
      </c>
      <c r="R6591">
        <v>98.91</v>
      </c>
      <c r="S6591">
        <v>99</v>
      </c>
      <c r="T6591">
        <v>94.416666669999998</v>
      </c>
      <c r="U6591">
        <v>92.892857140000004</v>
      </c>
      <c r="V6591">
        <v>95.10209424</v>
      </c>
      <c r="W6591">
        <f>IF(S6591&gt;50,1,0)</f>
        <v>1</v>
      </c>
    </row>
    <row r="6592" spans="1:23" x14ac:dyDescent="0.35">
      <c r="A6592">
        <v>2</v>
      </c>
      <c r="B6592">
        <v>2016</v>
      </c>
      <c r="C6592">
        <v>2</v>
      </c>
      <c r="D6592">
        <v>18</v>
      </c>
      <c r="E6592">
        <v>6</v>
      </c>
      <c r="F6592" s="1">
        <v>42418.250253645834</v>
      </c>
      <c r="G6592">
        <v>65.181831819999999</v>
      </c>
      <c r="H6592">
        <v>70.622463760000002</v>
      </c>
      <c r="I6592">
        <v>75.150465710000006</v>
      </c>
      <c r="J6592">
        <v>66.897735830000002</v>
      </c>
      <c r="K6592">
        <v>40.195245509999999</v>
      </c>
      <c r="L6592">
        <v>70.699674639999998</v>
      </c>
      <c r="M6592">
        <v>-24.7</v>
      </c>
      <c r="N6592">
        <v>-26.9</v>
      </c>
      <c r="O6592">
        <v>82</v>
      </c>
      <c r="P6592">
        <v>34</v>
      </c>
      <c r="Q6592">
        <v>27</v>
      </c>
      <c r="R6592">
        <v>98.89</v>
      </c>
      <c r="S6592">
        <v>99</v>
      </c>
      <c r="T6592">
        <v>94.416666669999998</v>
      </c>
      <c r="U6592">
        <v>92.892857140000004</v>
      </c>
      <c r="V6592">
        <v>95.10209424</v>
      </c>
      <c r="W6592">
        <f>IF(S6592&gt;50,1,0)</f>
        <v>1</v>
      </c>
    </row>
    <row r="6593" spans="1:23" x14ac:dyDescent="0.35">
      <c r="A6593">
        <v>2</v>
      </c>
      <c r="B6593">
        <v>2016</v>
      </c>
      <c r="C6593">
        <v>2</v>
      </c>
      <c r="D6593">
        <v>18</v>
      </c>
      <c r="E6593">
        <v>7</v>
      </c>
      <c r="F6593" s="1">
        <v>42418.291920370371</v>
      </c>
      <c r="G6593">
        <v>65.189417559999995</v>
      </c>
      <c r="H6593">
        <v>73.915761939999996</v>
      </c>
      <c r="I6593">
        <v>78.292052310000003</v>
      </c>
      <c r="J6593">
        <v>67.498696530000004</v>
      </c>
      <c r="K6593">
        <v>43.923953240000003</v>
      </c>
      <c r="L6593">
        <v>73.668940939999999</v>
      </c>
      <c r="M6593">
        <v>-24.9</v>
      </c>
      <c r="N6593">
        <v>-27.1</v>
      </c>
      <c r="O6593">
        <v>82</v>
      </c>
      <c r="P6593">
        <v>33</v>
      </c>
      <c r="Q6593">
        <v>29</v>
      </c>
      <c r="R6593">
        <v>98.87</v>
      </c>
      <c r="S6593">
        <v>99</v>
      </c>
      <c r="T6593">
        <v>94.416666669999998</v>
      </c>
      <c r="U6593">
        <v>92.892857140000004</v>
      </c>
      <c r="V6593">
        <v>95.10209424</v>
      </c>
      <c r="W6593">
        <f>IF(S6593&gt;50,1,0)</f>
        <v>1</v>
      </c>
    </row>
    <row r="6594" spans="1:23" x14ac:dyDescent="0.35">
      <c r="A6594">
        <v>2</v>
      </c>
      <c r="B6594">
        <v>2016</v>
      </c>
      <c r="C6594">
        <v>2</v>
      </c>
      <c r="D6594">
        <v>18</v>
      </c>
      <c r="E6594">
        <v>8</v>
      </c>
      <c r="F6594" s="1">
        <v>42418.333587094909</v>
      </c>
      <c r="G6594">
        <v>65.406493580000003</v>
      </c>
      <c r="H6594">
        <v>74.494234140000003</v>
      </c>
      <c r="I6594">
        <v>75.527248200000002</v>
      </c>
      <c r="J6594">
        <v>66.635507919999995</v>
      </c>
      <c r="K6594">
        <v>43.25182745</v>
      </c>
      <c r="L6594">
        <v>74.323167280000007</v>
      </c>
      <c r="M6594">
        <v>-25.2</v>
      </c>
      <c r="N6594">
        <v>-27.5</v>
      </c>
      <c r="O6594">
        <v>81</v>
      </c>
      <c r="P6594">
        <v>34</v>
      </c>
      <c r="Q6594">
        <v>28</v>
      </c>
      <c r="R6594">
        <v>98.85</v>
      </c>
      <c r="S6594">
        <v>99</v>
      </c>
      <c r="T6594">
        <v>94.416666669999998</v>
      </c>
      <c r="U6594">
        <v>92.892857140000004</v>
      </c>
      <c r="V6594">
        <v>95.10209424</v>
      </c>
      <c r="W6594">
        <f>IF(S6594&gt;50,1,0)</f>
        <v>1</v>
      </c>
    </row>
    <row r="6595" spans="1:23" x14ac:dyDescent="0.35">
      <c r="A6595">
        <v>2</v>
      </c>
      <c r="B6595">
        <v>2016</v>
      </c>
      <c r="C6595">
        <v>2</v>
      </c>
      <c r="D6595">
        <v>18</v>
      </c>
      <c r="E6595">
        <v>9</v>
      </c>
      <c r="F6595" s="1">
        <v>42418.375253819446</v>
      </c>
      <c r="G6595">
        <v>65.145889280000006</v>
      </c>
      <c r="H6595">
        <v>70.390739159999995</v>
      </c>
      <c r="I6595">
        <v>72.311725870000004</v>
      </c>
      <c r="J6595">
        <v>66.046689970000003</v>
      </c>
      <c r="K6595">
        <v>40.646319660000003</v>
      </c>
      <c r="L6595">
        <v>70.514137969999993</v>
      </c>
      <c r="M6595">
        <v>-25.2</v>
      </c>
      <c r="N6595">
        <v>-27.4</v>
      </c>
      <c r="O6595">
        <v>81</v>
      </c>
      <c r="P6595">
        <v>34</v>
      </c>
      <c r="Q6595">
        <v>27</v>
      </c>
      <c r="R6595">
        <v>98.84</v>
      </c>
      <c r="S6595">
        <v>99</v>
      </c>
      <c r="T6595">
        <v>94.416666669999998</v>
      </c>
      <c r="U6595">
        <v>92.892857140000004</v>
      </c>
      <c r="V6595">
        <v>95.10209424</v>
      </c>
      <c r="W6595">
        <f>IF(S6595&gt;50,1,0)</f>
        <v>1</v>
      </c>
    </row>
    <row r="6596" spans="1:23" x14ac:dyDescent="0.35">
      <c r="A6596">
        <v>2</v>
      </c>
      <c r="B6596">
        <v>2016</v>
      </c>
      <c r="C6596">
        <v>2</v>
      </c>
      <c r="D6596">
        <v>18</v>
      </c>
      <c r="E6596">
        <v>10</v>
      </c>
      <c r="F6596" s="1">
        <v>42418.416920543983</v>
      </c>
      <c r="G6596">
        <v>65.147745360000002</v>
      </c>
      <c r="H6596">
        <v>70.243012789999995</v>
      </c>
      <c r="I6596">
        <v>71.890601480000001</v>
      </c>
      <c r="J6596">
        <v>65.76102229</v>
      </c>
      <c r="K6596">
        <v>40.425108969999997</v>
      </c>
      <c r="L6596">
        <v>70.395884530000004</v>
      </c>
      <c r="M6596">
        <v>-25.3</v>
      </c>
      <c r="N6596">
        <v>-27.5</v>
      </c>
      <c r="O6596">
        <v>81</v>
      </c>
      <c r="P6596">
        <v>35</v>
      </c>
      <c r="Q6596">
        <v>27</v>
      </c>
      <c r="R6596">
        <v>98.84</v>
      </c>
      <c r="S6596">
        <v>99</v>
      </c>
      <c r="T6596">
        <v>94.416666669999998</v>
      </c>
      <c r="U6596">
        <v>92.892857140000004</v>
      </c>
      <c r="V6596">
        <v>95.10209424</v>
      </c>
      <c r="W6596">
        <f>IF(S6596&gt;50,1,0)</f>
        <v>1</v>
      </c>
    </row>
    <row r="6597" spans="1:23" x14ac:dyDescent="0.35">
      <c r="A6597">
        <v>2</v>
      </c>
      <c r="B6597">
        <v>2016</v>
      </c>
      <c r="C6597">
        <v>2</v>
      </c>
      <c r="D6597">
        <v>18</v>
      </c>
      <c r="E6597">
        <v>11</v>
      </c>
      <c r="F6597" s="1">
        <v>42418.45858726852</v>
      </c>
      <c r="G6597">
        <v>65.072449550000002</v>
      </c>
      <c r="H6597">
        <v>70.060498420000002</v>
      </c>
      <c r="I6597">
        <v>72.07439617</v>
      </c>
      <c r="J6597">
        <v>66.015220560000003</v>
      </c>
      <c r="K6597">
        <v>40.565103860000001</v>
      </c>
      <c r="L6597">
        <v>70.203129630000007</v>
      </c>
      <c r="M6597">
        <v>-25.8</v>
      </c>
      <c r="N6597">
        <v>-28.2</v>
      </c>
      <c r="O6597">
        <v>81</v>
      </c>
      <c r="P6597">
        <v>35</v>
      </c>
      <c r="Q6597">
        <v>18</v>
      </c>
      <c r="R6597">
        <v>98.88</v>
      </c>
      <c r="S6597">
        <v>99</v>
      </c>
      <c r="T6597">
        <v>94.416666669999998</v>
      </c>
      <c r="U6597">
        <v>92.892857140000004</v>
      </c>
      <c r="V6597">
        <v>95.10209424</v>
      </c>
      <c r="W6597">
        <f>IF(S6597&gt;50,1,0)</f>
        <v>1</v>
      </c>
    </row>
    <row r="6598" spans="1:23" x14ac:dyDescent="0.35">
      <c r="A6598">
        <v>2</v>
      </c>
      <c r="B6598">
        <v>2016</v>
      </c>
      <c r="C6598">
        <v>2</v>
      </c>
      <c r="D6598">
        <v>18</v>
      </c>
      <c r="E6598">
        <v>12</v>
      </c>
      <c r="F6598" s="1">
        <v>42418.500253993057</v>
      </c>
      <c r="G6598">
        <v>65.730012079999995</v>
      </c>
      <c r="H6598">
        <v>70.644587189999996</v>
      </c>
      <c r="I6598">
        <v>73.980219910000002</v>
      </c>
      <c r="J6598">
        <v>66.859595249999998</v>
      </c>
      <c r="K6598">
        <v>40.518686539999997</v>
      </c>
      <c r="L6598">
        <v>70.820081819999999</v>
      </c>
      <c r="M6598">
        <v>-27</v>
      </c>
      <c r="N6598">
        <v>-29.5</v>
      </c>
      <c r="O6598">
        <v>80</v>
      </c>
      <c r="P6598">
        <v>35</v>
      </c>
      <c r="Q6598">
        <v>19</v>
      </c>
      <c r="R6598">
        <v>98.89</v>
      </c>
      <c r="S6598">
        <v>99</v>
      </c>
      <c r="T6598">
        <v>94.416666669999998</v>
      </c>
      <c r="U6598">
        <v>92.892857140000004</v>
      </c>
      <c r="V6598">
        <v>95.10209424</v>
      </c>
      <c r="W6598">
        <f>IF(S6598&gt;50,1,0)</f>
        <v>1</v>
      </c>
    </row>
    <row r="6599" spans="1:23" x14ac:dyDescent="0.35">
      <c r="A6599">
        <v>2</v>
      </c>
      <c r="B6599">
        <v>2016</v>
      </c>
      <c r="C6599">
        <v>2</v>
      </c>
      <c r="D6599">
        <v>18</v>
      </c>
      <c r="E6599">
        <v>13</v>
      </c>
      <c r="F6599" s="1">
        <v>42418.541920717595</v>
      </c>
      <c r="G6599">
        <v>65.848634079999997</v>
      </c>
      <c r="H6599">
        <v>70.279459849999995</v>
      </c>
      <c r="I6599">
        <v>72.128748529999996</v>
      </c>
      <c r="J6599">
        <v>66.386193050000003</v>
      </c>
      <c r="K6599">
        <v>40.497628120000002</v>
      </c>
      <c r="L6599">
        <v>70.565030859999993</v>
      </c>
      <c r="M6599">
        <v>-29</v>
      </c>
      <c r="N6599">
        <v>-31.6</v>
      </c>
      <c r="O6599">
        <v>78</v>
      </c>
      <c r="P6599">
        <v>34</v>
      </c>
      <c r="Q6599">
        <v>21</v>
      </c>
      <c r="R6599">
        <v>98.95</v>
      </c>
      <c r="S6599">
        <v>99</v>
      </c>
      <c r="T6599">
        <v>94.416666669999998</v>
      </c>
      <c r="U6599">
        <v>92.892857140000004</v>
      </c>
      <c r="V6599">
        <v>95.10209424</v>
      </c>
      <c r="W6599">
        <f>IF(S6599&gt;50,1,0)</f>
        <v>1</v>
      </c>
    </row>
    <row r="6600" spans="1:23" x14ac:dyDescent="0.35">
      <c r="A6600">
        <v>2</v>
      </c>
      <c r="B6600">
        <v>2016</v>
      </c>
      <c r="C6600">
        <v>2</v>
      </c>
      <c r="D6600">
        <v>18</v>
      </c>
      <c r="E6600">
        <v>14</v>
      </c>
      <c r="F6600" s="1">
        <v>42418.583587442132</v>
      </c>
      <c r="G6600">
        <v>65.163035879999995</v>
      </c>
      <c r="H6600">
        <v>70.25748652</v>
      </c>
      <c r="I6600">
        <v>71.666907300000005</v>
      </c>
      <c r="J6600">
        <v>66.166306129999995</v>
      </c>
      <c r="K6600">
        <v>40.920516380000002</v>
      </c>
      <c r="L6600">
        <v>70.371049529999993</v>
      </c>
      <c r="M6600">
        <v>-29.5</v>
      </c>
      <c r="N6600">
        <v>-32.299999999999997</v>
      </c>
      <c r="O6600">
        <v>77</v>
      </c>
      <c r="P6600">
        <v>35</v>
      </c>
      <c r="Q6600">
        <v>20</v>
      </c>
      <c r="R6600">
        <v>98.98</v>
      </c>
      <c r="S6600">
        <v>99</v>
      </c>
      <c r="T6600">
        <v>94.416666669999998</v>
      </c>
      <c r="U6600">
        <v>92.892857140000004</v>
      </c>
      <c r="V6600">
        <v>95.10209424</v>
      </c>
      <c r="W6600">
        <f>IF(S6600&gt;50,1,0)</f>
        <v>1</v>
      </c>
    </row>
    <row r="6601" spans="1:23" x14ac:dyDescent="0.35">
      <c r="A6601">
        <v>2</v>
      </c>
      <c r="B6601">
        <v>2016</v>
      </c>
      <c r="C6601">
        <v>2</v>
      </c>
      <c r="D6601">
        <v>18</v>
      </c>
      <c r="E6601">
        <v>15</v>
      </c>
      <c r="F6601" s="1">
        <v>42418.625254166669</v>
      </c>
      <c r="G6601">
        <v>66.359007890000001</v>
      </c>
      <c r="H6601">
        <v>71.101265749999996</v>
      </c>
      <c r="I6601">
        <v>71.826106120000006</v>
      </c>
      <c r="J6601">
        <v>66.183550749999995</v>
      </c>
      <c r="K6601">
        <v>40.986698400000002</v>
      </c>
      <c r="L6601">
        <v>71.333693740000001</v>
      </c>
      <c r="M6601">
        <v>-30.3</v>
      </c>
      <c r="N6601">
        <v>-33.1</v>
      </c>
      <c r="O6601">
        <v>77</v>
      </c>
      <c r="P6601">
        <v>36</v>
      </c>
      <c r="Q6601">
        <v>20</v>
      </c>
      <c r="R6601">
        <v>99.03</v>
      </c>
      <c r="S6601">
        <v>99</v>
      </c>
      <c r="T6601">
        <v>94.416666669999998</v>
      </c>
      <c r="U6601">
        <v>92.892857140000004</v>
      </c>
      <c r="V6601">
        <v>95.10209424</v>
      </c>
      <c r="W6601">
        <f>IF(S6601&gt;50,1,0)</f>
        <v>1</v>
      </c>
    </row>
    <row r="6602" spans="1:23" x14ac:dyDescent="0.35">
      <c r="A6602">
        <v>2</v>
      </c>
      <c r="B6602">
        <v>2016</v>
      </c>
      <c r="C6602">
        <v>2</v>
      </c>
      <c r="D6602">
        <v>18</v>
      </c>
      <c r="E6602">
        <v>16</v>
      </c>
      <c r="F6602" s="1">
        <v>42418.666920891206</v>
      </c>
      <c r="G6602">
        <v>65.246900139999994</v>
      </c>
      <c r="H6602">
        <v>70.434784320000006</v>
      </c>
      <c r="I6602">
        <v>71.761007860000007</v>
      </c>
      <c r="J6602">
        <v>66.202326029999995</v>
      </c>
      <c r="K6602">
        <v>40.510840880000003</v>
      </c>
      <c r="L6602">
        <v>70.53502632</v>
      </c>
      <c r="M6602">
        <v>-31.5</v>
      </c>
      <c r="N6602">
        <v>-34.4</v>
      </c>
      <c r="O6602">
        <v>75</v>
      </c>
      <c r="P6602">
        <v>36</v>
      </c>
      <c r="Q6602">
        <v>22</v>
      </c>
      <c r="R6602">
        <v>99.09</v>
      </c>
      <c r="S6602">
        <v>99</v>
      </c>
      <c r="T6602">
        <v>94.416666669999998</v>
      </c>
      <c r="U6602">
        <v>92.892857140000004</v>
      </c>
      <c r="V6602">
        <v>95.10209424</v>
      </c>
      <c r="W6602">
        <f>IF(S6602&gt;50,1,0)</f>
        <v>1</v>
      </c>
    </row>
    <row r="6603" spans="1:23" x14ac:dyDescent="0.35">
      <c r="A6603">
        <v>2</v>
      </c>
      <c r="B6603">
        <v>2016</v>
      </c>
      <c r="C6603">
        <v>2</v>
      </c>
      <c r="D6603">
        <v>18</v>
      </c>
      <c r="E6603">
        <v>17</v>
      </c>
      <c r="F6603" s="1">
        <v>42418.708587615743</v>
      </c>
      <c r="G6603">
        <v>65.048962489999994</v>
      </c>
      <c r="H6603">
        <v>70.767369500000001</v>
      </c>
      <c r="I6603">
        <v>71.923334460000007</v>
      </c>
      <c r="J6603">
        <v>66.231891070000003</v>
      </c>
      <c r="K6603">
        <v>41.619587500000002</v>
      </c>
      <c r="L6603">
        <v>70.785917280000007</v>
      </c>
      <c r="M6603">
        <v>-31.3</v>
      </c>
      <c r="N6603">
        <v>-34.299999999999997</v>
      </c>
      <c r="O6603">
        <v>75</v>
      </c>
      <c r="P6603">
        <v>36</v>
      </c>
      <c r="Q6603">
        <v>33</v>
      </c>
      <c r="R6603">
        <v>99.1</v>
      </c>
      <c r="S6603">
        <v>99</v>
      </c>
      <c r="T6603">
        <v>94.416666669999998</v>
      </c>
      <c r="U6603">
        <v>92.892857140000004</v>
      </c>
      <c r="V6603">
        <v>95.10209424</v>
      </c>
      <c r="W6603">
        <f>IF(S6603&gt;50,1,0)</f>
        <v>1</v>
      </c>
    </row>
    <row r="6604" spans="1:23" x14ac:dyDescent="0.35">
      <c r="A6604">
        <v>2</v>
      </c>
      <c r="B6604">
        <v>2016</v>
      </c>
      <c r="C6604">
        <v>2</v>
      </c>
      <c r="D6604">
        <v>18</v>
      </c>
      <c r="E6604">
        <v>18</v>
      </c>
      <c r="F6604" s="1">
        <v>42418.750254340281</v>
      </c>
      <c r="G6604">
        <v>65.118502530000001</v>
      </c>
      <c r="H6604">
        <v>70.975627410000001</v>
      </c>
      <c r="I6604">
        <v>72.019706780000007</v>
      </c>
      <c r="J6604">
        <v>66.162969180000005</v>
      </c>
      <c r="K6604">
        <v>42.347369860000001</v>
      </c>
      <c r="L6604">
        <v>70.99039818</v>
      </c>
      <c r="M6604">
        <v>-33.299999999999997</v>
      </c>
      <c r="N6604">
        <v>-36.4</v>
      </c>
      <c r="O6604">
        <v>73</v>
      </c>
      <c r="P6604">
        <v>2</v>
      </c>
      <c r="Q6604">
        <v>21</v>
      </c>
      <c r="R6604">
        <v>99.22</v>
      </c>
      <c r="S6604">
        <v>99</v>
      </c>
      <c r="T6604">
        <v>94.416666669999998</v>
      </c>
      <c r="U6604">
        <v>92.892857140000004</v>
      </c>
      <c r="V6604">
        <v>95.10209424</v>
      </c>
      <c r="W6604">
        <f>IF(S6604&gt;50,1,0)</f>
        <v>1</v>
      </c>
    </row>
    <row r="6605" spans="1:23" x14ac:dyDescent="0.35">
      <c r="A6605">
        <v>2</v>
      </c>
      <c r="B6605">
        <v>2016</v>
      </c>
      <c r="C6605">
        <v>2</v>
      </c>
      <c r="D6605">
        <v>18</v>
      </c>
      <c r="E6605">
        <v>19</v>
      </c>
      <c r="F6605" s="1">
        <v>42418.791921064818</v>
      </c>
      <c r="G6605">
        <v>65.513838469999996</v>
      </c>
      <c r="H6605">
        <v>71.841717560000006</v>
      </c>
      <c r="I6605">
        <v>72.197106309999995</v>
      </c>
      <c r="J6605">
        <v>66.101090499999998</v>
      </c>
      <c r="K6605">
        <v>43.215639430000003</v>
      </c>
      <c r="L6605">
        <v>71.842410490000006</v>
      </c>
      <c r="M6605">
        <v>-34</v>
      </c>
      <c r="N6605">
        <v>-37.200000000000003</v>
      </c>
      <c r="O6605">
        <v>73</v>
      </c>
      <c r="P6605">
        <v>2</v>
      </c>
      <c r="Q6605">
        <v>17</v>
      </c>
      <c r="R6605">
        <v>99.31</v>
      </c>
      <c r="S6605">
        <v>99</v>
      </c>
      <c r="T6605">
        <v>94.416666669999998</v>
      </c>
      <c r="U6605">
        <v>92.892857140000004</v>
      </c>
      <c r="V6605">
        <v>95.10209424</v>
      </c>
      <c r="W6605">
        <f>IF(S6605&gt;50,1,0)</f>
        <v>1</v>
      </c>
    </row>
    <row r="6606" spans="1:23" x14ac:dyDescent="0.35">
      <c r="A6606">
        <v>2</v>
      </c>
      <c r="B6606">
        <v>2016</v>
      </c>
      <c r="C6606">
        <v>2</v>
      </c>
      <c r="D6606">
        <v>18</v>
      </c>
      <c r="E6606">
        <v>20</v>
      </c>
      <c r="F6606" s="1">
        <v>42418.833587789355</v>
      </c>
      <c r="G6606">
        <v>65.544173520000001</v>
      </c>
      <c r="H6606">
        <v>71.445797089999999</v>
      </c>
      <c r="I6606">
        <v>71.924727020000006</v>
      </c>
      <c r="J6606">
        <v>66.231566749999999</v>
      </c>
      <c r="K6606">
        <v>42.40587833</v>
      </c>
      <c r="L6606">
        <v>71.491780779999999</v>
      </c>
      <c r="M6606">
        <v>-35.1</v>
      </c>
      <c r="N6606">
        <v>-38.4</v>
      </c>
      <c r="O6606">
        <v>72</v>
      </c>
      <c r="P6606">
        <v>35</v>
      </c>
      <c r="Q6606">
        <v>7</v>
      </c>
      <c r="R6606">
        <v>99.41</v>
      </c>
      <c r="S6606">
        <v>99</v>
      </c>
      <c r="T6606">
        <v>94.416666669999998</v>
      </c>
      <c r="U6606">
        <v>92.892857140000004</v>
      </c>
      <c r="V6606">
        <v>95.10209424</v>
      </c>
      <c r="W6606">
        <f>IF(S6606&gt;50,1,0)</f>
        <v>1</v>
      </c>
    </row>
    <row r="6607" spans="1:23" x14ac:dyDescent="0.35">
      <c r="A6607">
        <v>2</v>
      </c>
      <c r="B6607">
        <v>2016</v>
      </c>
      <c r="C6607">
        <v>2</v>
      </c>
      <c r="D6607">
        <v>18</v>
      </c>
      <c r="E6607">
        <v>21</v>
      </c>
      <c r="F6607" s="1">
        <v>42418.875254513885</v>
      </c>
      <c r="G6607">
        <v>65.541365760000005</v>
      </c>
      <c r="H6607">
        <v>72.203821640000001</v>
      </c>
      <c r="I6607">
        <v>71.819389889999997</v>
      </c>
      <c r="J6607">
        <v>66.197025940000003</v>
      </c>
      <c r="K6607">
        <v>45.614557099999999</v>
      </c>
      <c r="L6607">
        <v>72.139259899999999</v>
      </c>
      <c r="M6607">
        <v>-35</v>
      </c>
      <c r="N6607">
        <v>-38.4</v>
      </c>
      <c r="O6607">
        <v>71</v>
      </c>
      <c r="P6607">
        <v>36</v>
      </c>
      <c r="Q6607">
        <v>12</v>
      </c>
      <c r="R6607">
        <v>99.47</v>
      </c>
      <c r="S6607">
        <v>99</v>
      </c>
      <c r="T6607">
        <v>94.416666669999998</v>
      </c>
      <c r="U6607">
        <v>92.892857140000004</v>
      </c>
      <c r="V6607">
        <v>95.10209424</v>
      </c>
      <c r="W6607">
        <f>IF(S6607&gt;50,1,0)</f>
        <v>1</v>
      </c>
    </row>
    <row r="6608" spans="1:23" x14ac:dyDescent="0.35">
      <c r="A6608">
        <v>2</v>
      </c>
      <c r="B6608">
        <v>2016</v>
      </c>
      <c r="C6608">
        <v>2</v>
      </c>
      <c r="D6608">
        <v>18</v>
      </c>
      <c r="E6608">
        <v>22</v>
      </c>
      <c r="F6608" s="1">
        <v>42418.916921238429</v>
      </c>
      <c r="G6608">
        <v>66.020402079999997</v>
      </c>
      <c r="H6608">
        <v>71.566806659999997</v>
      </c>
      <c r="I6608">
        <v>72.03135254</v>
      </c>
      <c r="J6608">
        <v>66.231707990000004</v>
      </c>
      <c r="K6608">
        <v>42.555014309999997</v>
      </c>
      <c r="L6608">
        <v>71.732923650000004</v>
      </c>
      <c r="M6608">
        <v>-35.6</v>
      </c>
      <c r="N6608">
        <v>-39</v>
      </c>
      <c r="O6608">
        <v>71</v>
      </c>
      <c r="P6608">
        <v>1</v>
      </c>
      <c r="Q6608">
        <v>12</v>
      </c>
      <c r="R6608">
        <v>99.44</v>
      </c>
      <c r="S6608">
        <v>99</v>
      </c>
      <c r="T6608">
        <v>94.416666669999998</v>
      </c>
      <c r="U6608">
        <v>92.892857140000004</v>
      </c>
      <c r="V6608">
        <v>95.10209424</v>
      </c>
      <c r="W6608">
        <f>IF(S6608&gt;50,1,0)</f>
        <v>1</v>
      </c>
    </row>
    <row r="6609" spans="1:23" x14ac:dyDescent="0.35">
      <c r="A6609">
        <v>2</v>
      </c>
      <c r="B6609">
        <v>2016</v>
      </c>
      <c r="C6609">
        <v>2</v>
      </c>
      <c r="D6609">
        <v>18</v>
      </c>
      <c r="E6609">
        <v>23</v>
      </c>
      <c r="F6609" s="1">
        <v>42418.958587962959</v>
      </c>
      <c r="G6609">
        <v>65.886186570000007</v>
      </c>
      <c r="H6609">
        <v>73.680600630000001</v>
      </c>
      <c r="I6609">
        <v>72.202817019999998</v>
      </c>
      <c r="J6609">
        <v>66.273937119999999</v>
      </c>
      <c r="K6609">
        <v>43.031062990000002</v>
      </c>
      <c r="L6609">
        <v>73.686514869999996</v>
      </c>
      <c r="M6609">
        <v>-35</v>
      </c>
      <c r="N6609">
        <v>-38.299999999999997</v>
      </c>
      <c r="O6609">
        <v>72</v>
      </c>
      <c r="P6609">
        <v>2</v>
      </c>
      <c r="Q6609">
        <v>17</v>
      </c>
      <c r="R6609">
        <v>99.58</v>
      </c>
      <c r="S6609">
        <v>99</v>
      </c>
      <c r="T6609">
        <v>94.416666669999998</v>
      </c>
      <c r="U6609">
        <v>92.892857140000004</v>
      </c>
      <c r="V6609">
        <v>95.10209424</v>
      </c>
      <c r="W6609">
        <f>IF(S6609&gt;50,1,0)</f>
        <v>1</v>
      </c>
    </row>
    <row r="6610" spans="1:23" x14ac:dyDescent="0.35">
      <c r="A6610">
        <v>2</v>
      </c>
      <c r="B6610">
        <v>2016</v>
      </c>
      <c r="C6610">
        <v>2</v>
      </c>
      <c r="D6610">
        <v>19</v>
      </c>
      <c r="E6610">
        <v>0</v>
      </c>
      <c r="F6610" s="1">
        <v>42419.000254687504</v>
      </c>
      <c r="G6610">
        <v>66.604113420000004</v>
      </c>
      <c r="H6610">
        <v>71.119428209999995</v>
      </c>
      <c r="I6610">
        <v>71.822087819999993</v>
      </c>
      <c r="J6610">
        <v>66.209625619999997</v>
      </c>
      <c r="K6610">
        <v>41.793488490000001</v>
      </c>
      <c r="L6610">
        <v>71.401889749999995</v>
      </c>
      <c r="M6610">
        <v>-34.799999999999997</v>
      </c>
      <c r="N6610">
        <v>-38.1</v>
      </c>
      <c r="O6610">
        <v>71</v>
      </c>
      <c r="P6610">
        <v>5</v>
      </c>
      <c r="Q6610">
        <v>16</v>
      </c>
      <c r="R6610">
        <v>99.66</v>
      </c>
      <c r="S6610">
        <v>98</v>
      </c>
      <c r="T6610">
        <v>99.416666669999998</v>
      </c>
      <c r="U6610">
        <v>99.714285709999999</v>
      </c>
      <c r="V6610">
        <v>99.497382200000004</v>
      </c>
      <c r="W6610">
        <f>IF(S6610&gt;50,1,0)</f>
        <v>1</v>
      </c>
    </row>
    <row r="6611" spans="1:23" x14ac:dyDescent="0.35">
      <c r="A6611">
        <v>2</v>
      </c>
      <c r="B6611">
        <v>2016</v>
      </c>
      <c r="C6611">
        <v>2</v>
      </c>
      <c r="D6611">
        <v>19</v>
      </c>
      <c r="E6611">
        <v>1</v>
      </c>
      <c r="F6611" s="1">
        <v>42419.041921412034</v>
      </c>
      <c r="G6611">
        <v>65.167645469999997</v>
      </c>
      <c r="H6611">
        <v>71.064496129999995</v>
      </c>
      <c r="I6611">
        <v>71.892445170000002</v>
      </c>
      <c r="J6611">
        <v>66.207587200000006</v>
      </c>
      <c r="K6611">
        <v>41.295099540000002</v>
      </c>
      <c r="L6611">
        <v>71.085010589999996</v>
      </c>
      <c r="M6611">
        <v>-30.6</v>
      </c>
      <c r="N6611">
        <v>-33.5</v>
      </c>
      <c r="O6611">
        <v>76</v>
      </c>
      <c r="P6611">
        <v>6</v>
      </c>
      <c r="Q6611">
        <v>15</v>
      </c>
      <c r="R6611">
        <v>99.74</v>
      </c>
      <c r="S6611">
        <v>98</v>
      </c>
      <c r="T6611">
        <v>99.416666669999998</v>
      </c>
      <c r="U6611">
        <v>99.714285709999999</v>
      </c>
      <c r="V6611">
        <v>99.497382200000004</v>
      </c>
      <c r="W6611">
        <f>IF(S6611&gt;50,1,0)</f>
        <v>1</v>
      </c>
    </row>
    <row r="6612" spans="1:23" x14ac:dyDescent="0.35">
      <c r="A6612">
        <v>2</v>
      </c>
      <c r="B6612">
        <v>2016</v>
      </c>
      <c r="C6612">
        <v>2</v>
      </c>
      <c r="D6612">
        <v>19</v>
      </c>
      <c r="E6612">
        <v>2</v>
      </c>
      <c r="F6612" s="1">
        <v>42419.083588136571</v>
      </c>
      <c r="G6612">
        <v>65.339384920000001</v>
      </c>
      <c r="H6612">
        <v>70.916428280000005</v>
      </c>
      <c r="I6612">
        <v>71.713121040000004</v>
      </c>
      <c r="J6612">
        <v>66.214450670000005</v>
      </c>
      <c r="K6612">
        <v>41.130538819999998</v>
      </c>
      <c r="L6612">
        <v>70.985023190000007</v>
      </c>
      <c r="M6612">
        <v>-27.4</v>
      </c>
      <c r="N6612">
        <v>-30</v>
      </c>
      <c r="O6612">
        <v>79</v>
      </c>
      <c r="P6612">
        <v>9</v>
      </c>
      <c r="Q6612">
        <v>9</v>
      </c>
      <c r="R6612">
        <v>99.84</v>
      </c>
      <c r="S6612">
        <v>98</v>
      </c>
      <c r="T6612">
        <v>99.416666669999998</v>
      </c>
      <c r="U6612">
        <v>99.714285709999999</v>
      </c>
      <c r="V6612">
        <v>99.497382200000004</v>
      </c>
      <c r="W6612">
        <f>IF(S6612&gt;50,1,0)</f>
        <v>1</v>
      </c>
    </row>
    <row r="6613" spans="1:23" x14ac:dyDescent="0.35">
      <c r="A6613">
        <v>2</v>
      </c>
      <c r="B6613">
        <v>2016</v>
      </c>
      <c r="C6613">
        <v>2</v>
      </c>
      <c r="D6613">
        <v>19</v>
      </c>
      <c r="E6613">
        <v>3</v>
      </c>
      <c r="F6613" s="1">
        <v>42419.125254861108</v>
      </c>
      <c r="G6613">
        <v>65.641052540000004</v>
      </c>
      <c r="H6613">
        <v>71.337115229999995</v>
      </c>
      <c r="I6613">
        <v>71.731905359999999</v>
      </c>
      <c r="J6613">
        <v>66.163200180000004</v>
      </c>
      <c r="K6613">
        <v>42.108422330000003</v>
      </c>
      <c r="L6613">
        <v>71.393616710000003</v>
      </c>
      <c r="M6613">
        <v>-30.2</v>
      </c>
      <c r="N6613">
        <v>-33</v>
      </c>
      <c r="O6613">
        <v>76</v>
      </c>
      <c r="P6613">
        <v>35</v>
      </c>
      <c r="Q6613">
        <v>5</v>
      </c>
      <c r="R6613">
        <v>99.91</v>
      </c>
      <c r="S6613">
        <v>98</v>
      </c>
      <c r="T6613">
        <v>99.416666669999998</v>
      </c>
      <c r="U6613">
        <v>99.714285709999999</v>
      </c>
      <c r="V6613">
        <v>99.497382200000004</v>
      </c>
      <c r="W6613">
        <f>IF(S6613&gt;50,1,0)</f>
        <v>1</v>
      </c>
    </row>
    <row r="6614" spans="1:23" x14ac:dyDescent="0.35">
      <c r="A6614">
        <v>2</v>
      </c>
      <c r="B6614">
        <v>2016</v>
      </c>
      <c r="C6614">
        <v>2</v>
      </c>
      <c r="D6614">
        <v>19</v>
      </c>
      <c r="E6614">
        <v>4</v>
      </c>
      <c r="F6614" s="1">
        <v>42419.166921585645</v>
      </c>
      <c r="G6614">
        <v>65.468252359999994</v>
      </c>
      <c r="H6614">
        <v>70.668181559999994</v>
      </c>
      <c r="I6614">
        <v>71.713555060000004</v>
      </c>
      <c r="J6614">
        <v>66.187589979999998</v>
      </c>
      <c r="K6614">
        <v>40.957142339999997</v>
      </c>
      <c r="L6614">
        <v>70.778952020000006</v>
      </c>
      <c r="M6614">
        <v>-28.4</v>
      </c>
      <c r="N6614">
        <v>-31</v>
      </c>
      <c r="O6614">
        <v>78</v>
      </c>
      <c r="P6614">
        <v>36</v>
      </c>
      <c r="Q6614">
        <v>4</v>
      </c>
      <c r="R6614">
        <v>99.95</v>
      </c>
      <c r="S6614">
        <v>98</v>
      </c>
      <c r="T6614">
        <v>99.416666669999998</v>
      </c>
      <c r="U6614">
        <v>99.714285709999999</v>
      </c>
      <c r="V6614">
        <v>99.497382200000004</v>
      </c>
      <c r="W6614">
        <f>IF(S6614&gt;50,1,0)</f>
        <v>1</v>
      </c>
    </row>
    <row r="6615" spans="1:23" x14ac:dyDescent="0.35">
      <c r="A6615">
        <v>2</v>
      </c>
      <c r="B6615">
        <v>2016</v>
      </c>
      <c r="C6615">
        <v>2</v>
      </c>
      <c r="D6615">
        <v>19</v>
      </c>
      <c r="E6615">
        <v>5</v>
      </c>
      <c r="F6615" s="1">
        <v>42419.208588310183</v>
      </c>
      <c r="G6615">
        <v>64.605764519999994</v>
      </c>
      <c r="H6615">
        <v>71.353549869999995</v>
      </c>
      <c r="I6615">
        <v>71.765714450000004</v>
      </c>
      <c r="J6615">
        <v>65.974588710000006</v>
      </c>
      <c r="K6615">
        <v>41.572288819999997</v>
      </c>
      <c r="L6615">
        <v>71.251095919999997</v>
      </c>
      <c r="M6615">
        <v>-29.8</v>
      </c>
      <c r="N6615">
        <v>-32.5</v>
      </c>
      <c r="O6615">
        <v>77</v>
      </c>
      <c r="P6615">
        <v>36</v>
      </c>
      <c r="Q6615">
        <v>11</v>
      </c>
      <c r="R6615">
        <v>99.99</v>
      </c>
      <c r="S6615">
        <v>98</v>
      </c>
      <c r="T6615">
        <v>99.416666669999998</v>
      </c>
      <c r="U6615">
        <v>99.714285709999999</v>
      </c>
      <c r="V6615">
        <v>99.497382200000004</v>
      </c>
      <c r="W6615">
        <f>IF(S6615&gt;50,1,0)</f>
        <v>1</v>
      </c>
    </row>
    <row r="6616" spans="1:23" x14ac:dyDescent="0.35">
      <c r="A6616">
        <v>2</v>
      </c>
      <c r="B6616">
        <v>2016</v>
      </c>
      <c r="C6616">
        <v>2</v>
      </c>
      <c r="D6616">
        <v>19</v>
      </c>
      <c r="E6616">
        <v>6</v>
      </c>
      <c r="F6616" s="1">
        <v>42419.25025503472</v>
      </c>
      <c r="G6616">
        <v>63.865779680000003</v>
      </c>
      <c r="H6616">
        <v>70.398066630000002</v>
      </c>
      <c r="I6616">
        <v>71.674732980000002</v>
      </c>
      <c r="J6616">
        <v>65.737325909999996</v>
      </c>
      <c r="K6616">
        <v>40.58069295</v>
      </c>
      <c r="L6616">
        <v>70.278753609999995</v>
      </c>
      <c r="M6616">
        <v>-28.8</v>
      </c>
      <c r="N6616">
        <v>-31.5</v>
      </c>
      <c r="O6616">
        <v>78</v>
      </c>
      <c r="P6616">
        <v>4</v>
      </c>
      <c r="Q6616">
        <v>8</v>
      </c>
      <c r="R6616">
        <v>100.02</v>
      </c>
      <c r="S6616">
        <v>98</v>
      </c>
      <c r="T6616">
        <v>99.416666669999998</v>
      </c>
      <c r="U6616">
        <v>99.714285709999999</v>
      </c>
      <c r="V6616">
        <v>99.497382200000004</v>
      </c>
      <c r="W6616">
        <f>IF(S6616&gt;50,1,0)</f>
        <v>1</v>
      </c>
    </row>
    <row r="6617" spans="1:23" x14ac:dyDescent="0.35">
      <c r="A6617">
        <v>2</v>
      </c>
      <c r="B6617">
        <v>2016</v>
      </c>
      <c r="C6617">
        <v>2</v>
      </c>
      <c r="D6617">
        <v>19</v>
      </c>
      <c r="E6617">
        <v>7</v>
      </c>
      <c r="F6617" s="1">
        <v>42419.291921759257</v>
      </c>
      <c r="G6617">
        <v>64.888996879999993</v>
      </c>
      <c r="H6617">
        <v>70.990627189999998</v>
      </c>
      <c r="I6617">
        <v>72.130294030000002</v>
      </c>
      <c r="J6617">
        <v>66.097045399999999</v>
      </c>
      <c r="K6617">
        <v>41.59006024</v>
      </c>
      <c r="L6617">
        <v>70.973462029999993</v>
      </c>
      <c r="M6617">
        <v>-29</v>
      </c>
      <c r="N6617">
        <v>-31.6</v>
      </c>
      <c r="O6617">
        <v>78</v>
      </c>
      <c r="P6617">
        <v>1</v>
      </c>
      <c r="Q6617">
        <v>3</v>
      </c>
      <c r="R6617">
        <v>100.07</v>
      </c>
      <c r="S6617">
        <v>98</v>
      </c>
      <c r="T6617">
        <v>99.416666669999998</v>
      </c>
      <c r="U6617">
        <v>99.714285709999999</v>
      </c>
      <c r="V6617">
        <v>99.497382200000004</v>
      </c>
      <c r="W6617">
        <f>IF(S6617&gt;50,1,0)</f>
        <v>1</v>
      </c>
    </row>
    <row r="6618" spans="1:23" x14ac:dyDescent="0.35">
      <c r="A6618">
        <v>2</v>
      </c>
      <c r="B6618">
        <v>2016</v>
      </c>
      <c r="C6618">
        <v>2</v>
      </c>
      <c r="D6618">
        <v>19</v>
      </c>
      <c r="E6618">
        <v>8</v>
      </c>
      <c r="F6618" s="1">
        <v>42419.333588483794</v>
      </c>
      <c r="G6618">
        <v>64.851654490000001</v>
      </c>
      <c r="H6618">
        <v>70.844410980000006</v>
      </c>
      <c r="I6618">
        <v>72.097498560000005</v>
      </c>
      <c r="J6618">
        <v>66.211987280000002</v>
      </c>
      <c r="K6618">
        <v>41.110895739999997</v>
      </c>
      <c r="L6618">
        <v>70.816952819999997</v>
      </c>
      <c r="M6618">
        <v>-30.4</v>
      </c>
      <c r="N6618">
        <v>-33.200000000000003</v>
      </c>
      <c r="O6618">
        <v>76</v>
      </c>
      <c r="P6618">
        <v>34</v>
      </c>
      <c r="Q6618">
        <v>8</v>
      </c>
      <c r="R6618">
        <v>100.11</v>
      </c>
      <c r="S6618">
        <v>98</v>
      </c>
      <c r="T6618">
        <v>99.416666669999998</v>
      </c>
      <c r="U6618">
        <v>99.714285709999999</v>
      </c>
      <c r="V6618">
        <v>99.497382200000004</v>
      </c>
      <c r="W6618">
        <f>IF(S6618&gt;50,1,0)</f>
        <v>1</v>
      </c>
    </row>
    <row r="6619" spans="1:23" x14ac:dyDescent="0.35">
      <c r="A6619">
        <v>2</v>
      </c>
      <c r="B6619">
        <v>2016</v>
      </c>
      <c r="C6619">
        <v>2</v>
      </c>
      <c r="D6619">
        <v>19</v>
      </c>
      <c r="E6619">
        <v>9</v>
      </c>
      <c r="F6619" s="1">
        <v>42419.375255208332</v>
      </c>
      <c r="G6619">
        <v>65.009877669999995</v>
      </c>
      <c r="H6619">
        <v>70.734455740000001</v>
      </c>
      <c r="I6619">
        <v>71.712913200000003</v>
      </c>
      <c r="J6619">
        <v>66.053586890000005</v>
      </c>
      <c r="K6619">
        <v>41.464410700000002</v>
      </c>
      <c r="L6619">
        <v>70.716759210000006</v>
      </c>
      <c r="M6619">
        <v>-31.1</v>
      </c>
      <c r="N6619">
        <v>-34</v>
      </c>
      <c r="O6619">
        <v>76</v>
      </c>
      <c r="P6619">
        <v>34</v>
      </c>
      <c r="Q6619">
        <v>13</v>
      </c>
      <c r="R6619">
        <v>100.08</v>
      </c>
      <c r="S6619">
        <v>98</v>
      </c>
      <c r="T6619">
        <v>99.416666669999998</v>
      </c>
      <c r="U6619">
        <v>99.714285709999999</v>
      </c>
      <c r="V6619">
        <v>99.497382200000004</v>
      </c>
      <c r="W6619">
        <f>IF(S6619&gt;50,1,0)</f>
        <v>1</v>
      </c>
    </row>
    <row r="6620" spans="1:23" x14ac:dyDescent="0.35">
      <c r="A6620">
        <v>2</v>
      </c>
      <c r="B6620">
        <v>2016</v>
      </c>
      <c r="C6620">
        <v>2</v>
      </c>
      <c r="D6620">
        <v>19</v>
      </c>
      <c r="E6620">
        <v>10</v>
      </c>
      <c r="F6620" s="1">
        <v>42419.416921932869</v>
      </c>
      <c r="G6620">
        <v>65.072271459999996</v>
      </c>
      <c r="H6620">
        <v>70.469042180000002</v>
      </c>
      <c r="I6620">
        <v>71.727714030000001</v>
      </c>
      <c r="J6620">
        <v>66.20860673</v>
      </c>
      <c r="K6620">
        <v>41.486078730000003</v>
      </c>
      <c r="L6620">
        <v>70.520315179999997</v>
      </c>
      <c r="M6620">
        <v>-30.2</v>
      </c>
      <c r="N6620">
        <v>-33.1</v>
      </c>
      <c r="O6620">
        <v>76</v>
      </c>
      <c r="P6620">
        <v>35</v>
      </c>
      <c r="Q6620">
        <v>5</v>
      </c>
      <c r="R6620">
        <v>100.13</v>
      </c>
      <c r="S6620">
        <v>98</v>
      </c>
      <c r="T6620">
        <v>99.416666669999998</v>
      </c>
      <c r="U6620">
        <v>99.714285709999999</v>
      </c>
      <c r="V6620">
        <v>99.497382200000004</v>
      </c>
      <c r="W6620">
        <f>IF(S6620&gt;50,1,0)</f>
        <v>1</v>
      </c>
    </row>
    <row r="6621" spans="1:23" x14ac:dyDescent="0.35">
      <c r="A6621">
        <v>2</v>
      </c>
      <c r="B6621">
        <v>2016</v>
      </c>
      <c r="C6621">
        <v>2</v>
      </c>
      <c r="D6621">
        <v>19</v>
      </c>
      <c r="E6621">
        <v>11</v>
      </c>
      <c r="F6621" s="1">
        <v>42419.458588657406</v>
      </c>
      <c r="G6621">
        <v>65.035968690000004</v>
      </c>
      <c r="H6621">
        <v>70.409763240000004</v>
      </c>
      <c r="I6621">
        <v>71.705549540000007</v>
      </c>
      <c r="J6621">
        <v>66.176341890000003</v>
      </c>
      <c r="K6621">
        <v>40.705899700000003</v>
      </c>
      <c r="L6621">
        <v>70.474482589999994</v>
      </c>
      <c r="M6621">
        <v>-29.5</v>
      </c>
      <c r="N6621">
        <v>-32.200000000000003</v>
      </c>
      <c r="O6621">
        <v>77</v>
      </c>
      <c r="P6621">
        <v>29</v>
      </c>
      <c r="Q6621">
        <v>6</v>
      </c>
      <c r="R6621">
        <v>100.16</v>
      </c>
      <c r="S6621">
        <v>98</v>
      </c>
      <c r="T6621">
        <v>99.416666669999998</v>
      </c>
      <c r="U6621">
        <v>99.714285709999999</v>
      </c>
      <c r="V6621">
        <v>99.497382200000004</v>
      </c>
      <c r="W6621">
        <f>IF(S6621&gt;50,1,0)</f>
        <v>1</v>
      </c>
    </row>
    <row r="6622" spans="1:23" x14ac:dyDescent="0.35">
      <c r="A6622">
        <v>2</v>
      </c>
      <c r="B6622">
        <v>2016</v>
      </c>
      <c r="C6622">
        <v>2</v>
      </c>
      <c r="D6622">
        <v>19</v>
      </c>
      <c r="E6622">
        <v>12</v>
      </c>
      <c r="F6622" s="1">
        <v>42419.500255381943</v>
      </c>
      <c r="G6622">
        <v>65.460534550000006</v>
      </c>
      <c r="H6622">
        <v>70.513187049999999</v>
      </c>
      <c r="I6622">
        <v>71.701839570000004</v>
      </c>
      <c r="J6622">
        <v>66.116701259999999</v>
      </c>
      <c r="K6622">
        <v>40.940616130000002</v>
      </c>
      <c r="L6622">
        <v>70.662601100000003</v>
      </c>
      <c r="M6622">
        <v>-29.8</v>
      </c>
      <c r="N6622">
        <v>-32.6</v>
      </c>
      <c r="O6622">
        <v>77</v>
      </c>
      <c r="P6622">
        <v>27</v>
      </c>
      <c r="Q6622">
        <v>13</v>
      </c>
      <c r="R6622">
        <v>100.14</v>
      </c>
      <c r="S6622">
        <v>98</v>
      </c>
      <c r="T6622">
        <v>99.416666669999998</v>
      </c>
      <c r="U6622">
        <v>99.714285709999999</v>
      </c>
      <c r="V6622">
        <v>99.497382200000004</v>
      </c>
      <c r="W6622">
        <f>IF(S6622&gt;50,1,0)</f>
        <v>1</v>
      </c>
    </row>
    <row r="6623" spans="1:23" x14ac:dyDescent="0.35">
      <c r="A6623">
        <v>2</v>
      </c>
      <c r="B6623">
        <v>2016</v>
      </c>
      <c r="C6623">
        <v>2</v>
      </c>
      <c r="D6623">
        <v>19</v>
      </c>
      <c r="E6623">
        <v>13</v>
      </c>
      <c r="F6623" s="1">
        <v>42419.54192210648</v>
      </c>
      <c r="G6623">
        <v>66.247037059999997</v>
      </c>
      <c r="H6623">
        <v>70.537243880000005</v>
      </c>
      <c r="I6623">
        <v>71.716069779999998</v>
      </c>
      <c r="J6623">
        <v>66.263140469999996</v>
      </c>
      <c r="K6623">
        <v>40.693209340000003</v>
      </c>
      <c r="L6623">
        <v>70.858800560000006</v>
      </c>
      <c r="M6623">
        <v>-30</v>
      </c>
      <c r="N6623">
        <v>-32.700000000000003</v>
      </c>
      <c r="O6623">
        <v>77</v>
      </c>
      <c r="P6623">
        <v>29</v>
      </c>
      <c r="Q6623">
        <v>14</v>
      </c>
      <c r="R6623">
        <v>100.22</v>
      </c>
      <c r="S6623">
        <v>98</v>
      </c>
      <c r="T6623">
        <v>99.416666669999998</v>
      </c>
      <c r="U6623">
        <v>99.714285709999999</v>
      </c>
      <c r="V6623">
        <v>99.497382200000004</v>
      </c>
      <c r="W6623">
        <f>IF(S6623&gt;50,1,0)</f>
        <v>1</v>
      </c>
    </row>
    <row r="6624" spans="1:23" x14ac:dyDescent="0.35">
      <c r="A6624">
        <v>2</v>
      </c>
      <c r="B6624">
        <v>2016</v>
      </c>
      <c r="C6624">
        <v>2</v>
      </c>
      <c r="D6624">
        <v>19</v>
      </c>
      <c r="E6624">
        <v>14</v>
      </c>
      <c r="F6624" s="1">
        <v>42419.583588831018</v>
      </c>
      <c r="G6624">
        <v>66.982492980000004</v>
      </c>
      <c r="H6624">
        <v>70.924820460000007</v>
      </c>
      <c r="I6624">
        <v>71.6322385</v>
      </c>
      <c r="J6624">
        <v>65.754325919999999</v>
      </c>
      <c r="K6624">
        <v>41.339796659999998</v>
      </c>
      <c r="L6624">
        <v>71.346918689999995</v>
      </c>
      <c r="M6624">
        <v>-29</v>
      </c>
      <c r="N6624">
        <v>-31.7</v>
      </c>
      <c r="O6624">
        <v>78</v>
      </c>
      <c r="P6624">
        <v>28</v>
      </c>
      <c r="Q6624">
        <v>13</v>
      </c>
      <c r="R6624">
        <v>100.23</v>
      </c>
      <c r="S6624">
        <v>98</v>
      </c>
      <c r="T6624">
        <v>99.416666669999998</v>
      </c>
      <c r="U6624">
        <v>99.714285709999999</v>
      </c>
      <c r="V6624">
        <v>99.497382200000004</v>
      </c>
      <c r="W6624">
        <f>IF(S6624&gt;50,1,0)</f>
        <v>1</v>
      </c>
    </row>
    <row r="6625" spans="1:23" x14ac:dyDescent="0.35">
      <c r="A6625">
        <v>2</v>
      </c>
      <c r="B6625">
        <v>2016</v>
      </c>
      <c r="C6625">
        <v>2</v>
      </c>
      <c r="D6625">
        <v>19</v>
      </c>
      <c r="E6625">
        <v>15</v>
      </c>
      <c r="F6625" s="1">
        <v>42419.625255555555</v>
      </c>
      <c r="G6625">
        <v>67.353627399999993</v>
      </c>
      <c r="H6625">
        <v>71.222281580000001</v>
      </c>
      <c r="I6625">
        <v>71.645388780000005</v>
      </c>
      <c r="J6625">
        <v>65.722372660000005</v>
      </c>
      <c r="K6625">
        <v>41.605812579999998</v>
      </c>
      <c r="L6625">
        <v>71.699024489999999</v>
      </c>
      <c r="M6625">
        <v>-28.4</v>
      </c>
      <c r="N6625">
        <v>-31</v>
      </c>
      <c r="O6625">
        <v>78</v>
      </c>
      <c r="P6625">
        <v>28</v>
      </c>
      <c r="Q6625">
        <v>16</v>
      </c>
      <c r="R6625">
        <v>100.26</v>
      </c>
      <c r="S6625">
        <v>98</v>
      </c>
      <c r="T6625">
        <v>99.416666669999998</v>
      </c>
      <c r="U6625">
        <v>99.714285709999999</v>
      </c>
      <c r="V6625">
        <v>99.497382200000004</v>
      </c>
      <c r="W6625">
        <f>IF(S6625&gt;50,1,0)</f>
        <v>1</v>
      </c>
    </row>
    <row r="6626" spans="1:23" x14ac:dyDescent="0.35">
      <c r="A6626">
        <v>2</v>
      </c>
      <c r="B6626">
        <v>2016</v>
      </c>
      <c r="C6626">
        <v>2</v>
      </c>
      <c r="D6626">
        <v>19</v>
      </c>
      <c r="E6626">
        <v>16</v>
      </c>
      <c r="F6626" s="1">
        <v>42419.666922280092</v>
      </c>
      <c r="G6626">
        <v>67.788441969999994</v>
      </c>
      <c r="H6626">
        <v>71.747403270000007</v>
      </c>
      <c r="I6626">
        <v>71.715416750000003</v>
      </c>
      <c r="J6626">
        <v>65.988464910000005</v>
      </c>
      <c r="K6626">
        <v>42.576118510000001</v>
      </c>
      <c r="L6626">
        <v>72.232945389999998</v>
      </c>
      <c r="M6626">
        <v>-29.1</v>
      </c>
      <c r="N6626">
        <v>-31.8</v>
      </c>
      <c r="O6626">
        <v>78</v>
      </c>
      <c r="P6626">
        <v>25</v>
      </c>
      <c r="Q6626">
        <v>10</v>
      </c>
      <c r="R6626">
        <v>100.26</v>
      </c>
      <c r="S6626">
        <v>98</v>
      </c>
      <c r="T6626">
        <v>99.416666669999998</v>
      </c>
      <c r="U6626">
        <v>99.714285709999999</v>
      </c>
      <c r="V6626">
        <v>99.497382200000004</v>
      </c>
      <c r="W6626">
        <f>IF(S6626&gt;50,1,0)</f>
        <v>1</v>
      </c>
    </row>
    <row r="6627" spans="1:23" x14ac:dyDescent="0.35">
      <c r="A6627">
        <v>2</v>
      </c>
      <c r="B6627">
        <v>2016</v>
      </c>
      <c r="C6627">
        <v>2</v>
      </c>
      <c r="D6627">
        <v>19</v>
      </c>
      <c r="E6627">
        <v>17</v>
      </c>
      <c r="F6627" s="1">
        <v>42419.708589004629</v>
      </c>
      <c r="G6627">
        <v>67.850218549999994</v>
      </c>
      <c r="H6627">
        <v>71.932933480000003</v>
      </c>
      <c r="I6627">
        <v>72.058121650000004</v>
      </c>
      <c r="J6627">
        <v>66.137527149999997</v>
      </c>
      <c r="K6627">
        <v>42.20839118</v>
      </c>
      <c r="L6627">
        <v>72.414952459999995</v>
      </c>
      <c r="M6627">
        <v>-28.5</v>
      </c>
      <c r="N6627">
        <v>-31.1</v>
      </c>
      <c r="O6627">
        <v>78</v>
      </c>
      <c r="P6627">
        <v>23</v>
      </c>
      <c r="Q6627">
        <v>7</v>
      </c>
      <c r="R6627">
        <v>100.28</v>
      </c>
      <c r="S6627">
        <v>98</v>
      </c>
      <c r="T6627">
        <v>99.416666669999998</v>
      </c>
      <c r="U6627">
        <v>99.714285709999999</v>
      </c>
      <c r="V6627">
        <v>99.497382200000004</v>
      </c>
      <c r="W6627">
        <f>IF(S6627&gt;50,1,0)</f>
        <v>1</v>
      </c>
    </row>
    <row r="6628" spans="1:23" x14ac:dyDescent="0.35">
      <c r="A6628">
        <v>2</v>
      </c>
      <c r="B6628">
        <v>2016</v>
      </c>
      <c r="C6628">
        <v>2</v>
      </c>
      <c r="D6628">
        <v>19</v>
      </c>
      <c r="E6628">
        <v>18</v>
      </c>
      <c r="F6628" s="1">
        <v>42419.750255729166</v>
      </c>
      <c r="G6628">
        <v>68.513459389999994</v>
      </c>
      <c r="H6628">
        <v>72.237660959999999</v>
      </c>
      <c r="I6628">
        <v>71.746468129999997</v>
      </c>
      <c r="J6628">
        <v>66.308004490000002</v>
      </c>
      <c r="K6628">
        <v>43.052726739999997</v>
      </c>
      <c r="L6628">
        <v>72.835639430000001</v>
      </c>
      <c r="M6628">
        <v>-27.9</v>
      </c>
      <c r="N6628">
        <v>-30.5</v>
      </c>
      <c r="O6628">
        <v>79</v>
      </c>
      <c r="P6628">
        <v>26</v>
      </c>
      <c r="Q6628">
        <v>12</v>
      </c>
      <c r="R6628">
        <v>100.28</v>
      </c>
      <c r="S6628">
        <v>98</v>
      </c>
      <c r="T6628">
        <v>99.416666669999998</v>
      </c>
      <c r="U6628">
        <v>99.714285709999999</v>
      </c>
      <c r="V6628">
        <v>99.497382200000004</v>
      </c>
      <c r="W6628">
        <f>IF(S6628&gt;50,1,0)</f>
        <v>1</v>
      </c>
    </row>
    <row r="6629" spans="1:23" x14ac:dyDescent="0.35">
      <c r="A6629">
        <v>2</v>
      </c>
      <c r="B6629">
        <v>2016</v>
      </c>
      <c r="C6629">
        <v>2</v>
      </c>
      <c r="D6629">
        <v>19</v>
      </c>
      <c r="E6629">
        <v>19</v>
      </c>
      <c r="F6629" s="1">
        <v>42419.791922453704</v>
      </c>
      <c r="G6629">
        <v>66.682356429999999</v>
      </c>
      <c r="H6629">
        <v>71.463597719999996</v>
      </c>
      <c r="I6629">
        <v>71.695025110000003</v>
      </c>
      <c r="J6629">
        <v>65.83411993</v>
      </c>
      <c r="K6629">
        <v>42.162658149999999</v>
      </c>
      <c r="L6629">
        <v>71.764500040000001</v>
      </c>
      <c r="M6629">
        <v>-26.7</v>
      </c>
      <c r="N6629">
        <v>-29.1</v>
      </c>
      <c r="O6629">
        <v>80</v>
      </c>
      <c r="P6629">
        <v>24</v>
      </c>
      <c r="Q6629">
        <v>8</v>
      </c>
      <c r="R6629">
        <v>100.28</v>
      </c>
      <c r="S6629">
        <v>98</v>
      </c>
      <c r="T6629">
        <v>99.416666669999998</v>
      </c>
      <c r="U6629">
        <v>99.714285709999999</v>
      </c>
      <c r="V6629">
        <v>99.497382200000004</v>
      </c>
      <c r="W6629">
        <f>IF(S6629&gt;50,1,0)</f>
        <v>1</v>
      </c>
    </row>
    <row r="6630" spans="1:23" x14ac:dyDescent="0.35">
      <c r="A6630">
        <v>2</v>
      </c>
      <c r="B6630">
        <v>2016</v>
      </c>
      <c r="C6630">
        <v>2</v>
      </c>
      <c r="D6630">
        <v>19</v>
      </c>
      <c r="E6630">
        <v>20</v>
      </c>
      <c r="F6630" s="1">
        <v>42419.833589178241</v>
      </c>
      <c r="G6630">
        <v>65.722473410000006</v>
      </c>
      <c r="H6630">
        <v>71.480791420000003</v>
      </c>
      <c r="I6630">
        <v>72.293199470000005</v>
      </c>
      <c r="J6630">
        <v>66.705877760000007</v>
      </c>
      <c r="K6630">
        <v>42.921757169999999</v>
      </c>
      <c r="L6630">
        <v>71.580505270000003</v>
      </c>
      <c r="M6630">
        <v>-27.8</v>
      </c>
      <c r="N6630">
        <v>-30.4</v>
      </c>
      <c r="O6630">
        <v>79</v>
      </c>
      <c r="P6630">
        <v>21</v>
      </c>
      <c r="Q6630">
        <v>5</v>
      </c>
      <c r="R6630">
        <v>100.28</v>
      </c>
      <c r="S6630">
        <v>98</v>
      </c>
      <c r="T6630">
        <v>99.416666669999998</v>
      </c>
      <c r="U6630">
        <v>99.714285709999999</v>
      </c>
      <c r="V6630">
        <v>99.497382200000004</v>
      </c>
      <c r="W6630">
        <f>IF(S6630&gt;50,1,0)</f>
        <v>1</v>
      </c>
    </row>
    <row r="6631" spans="1:23" x14ac:dyDescent="0.35">
      <c r="A6631">
        <v>2</v>
      </c>
      <c r="B6631">
        <v>2016</v>
      </c>
      <c r="C6631">
        <v>2</v>
      </c>
      <c r="D6631">
        <v>19</v>
      </c>
      <c r="E6631">
        <v>21</v>
      </c>
      <c r="F6631" s="1">
        <v>42419.875255902778</v>
      </c>
      <c r="G6631">
        <v>67.023620679999993</v>
      </c>
      <c r="H6631">
        <v>71.792579869999997</v>
      </c>
      <c r="I6631">
        <v>71.802419810000004</v>
      </c>
      <c r="J6631">
        <v>66.212899030000003</v>
      </c>
      <c r="K6631">
        <v>42.914825929999999</v>
      </c>
      <c r="L6631">
        <v>72.095581809999999</v>
      </c>
      <c r="M6631">
        <v>-25.4</v>
      </c>
      <c r="N6631">
        <v>-27.8</v>
      </c>
      <c r="O6631">
        <v>81</v>
      </c>
      <c r="P6631">
        <v>25</v>
      </c>
      <c r="Q6631">
        <v>7</v>
      </c>
      <c r="R6631">
        <v>100.28</v>
      </c>
      <c r="S6631">
        <v>98</v>
      </c>
      <c r="T6631">
        <v>99.416666669999998</v>
      </c>
      <c r="U6631">
        <v>99.714285709999999</v>
      </c>
      <c r="V6631">
        <v>99.497382200000004</v>
      </c>
      <c r="W6631">
        <f>IF(S6631&gt;50,1,0)</f>
        <v>1</v>
      </c>
    </row>
    <row r="6632" spans="1:23" x14ac:dyDescent="0.35">
      <c r="A6632">
        <v>2</v>
      </c>
      <c r="B6632">
        <v>2016</v>
      </c>
      <c r="C6632">
        <v>2</v>
      </c>
      <c r="D6632">
        <v>19</v>
      </c>
      <c r="E6632">
        <v>22</v>
      </c>
      <c r="F6632" s="1">
        <v>42419.916922627315</v>
      </c>
      <c r="G6632">
        <v>67.021425649999998</v>
      </c>
      <c r="H6632">
        <v>71.929394349999995</v>
      </c>
      <c r="I6632">
        <v>71.811300959999997</v>
      </c>
      <c r="J6632">
        <v>66.197687979999998</v>
      </c>
      <c r="K6632">
        <v>43.527926829999998</v>
      </c>
      <c r="L6632">
        <v>72.193525390000005</v>
      </c>
      <c r="M6632">
        <v>-24.7</v>
      </c>
      <c r="N6632">
        <v>-26.9</v>
      </c>
      <c r="O6632">
        <v>82</v>
      </c>
      <c r="P6632">
        <v>25</v>
      </c>
      <c r="Q6632">
        <v>8</v>
      </c>
      <c r="R6632">
        <v>100.28</v>
      </c>
      <c r="S6632">
        <v>98</v>
      </c>
      <c r="T6632">
        <v>99.416666669999998</v>
      </c>
      <c r="U6632">
        <v>99.714285709999999</v>
      </c>
      <c r="V6632">
        <v>99.497382200000004</v>
      </c>
      <c r="W6632">
        <f>IF(S6632&gt;50,1,0)</f>
        <v>1</v>
      </c>
    </row>
    <row r="6633" spans="1:23" x14ac:dyDescent="0.35">
      <c r="A6633">
        <v>2</v>
      </c>
      <c r="B6633">
        <v>2016</v>
      </c>
      <c r="C6633">
        <v>2</v>
      </c>
      <c r="D6633">
        <v>19</v>
      </c>
      <c r="E6633">
        <v>23</v>
      </c>
      <c r="F6633" s="1">
        <v>42419.958589351852</v>
      </c>
      <c r="G6633">
        <v>68.350562510000003</v>
      </c>
      <c r="H6633">
        <v>72.510434860000004</v>
      </c>
      <c r="I6633">
        <v>71.908994919999998</v>
      </c>
      <c r="J6633">
        <v>66.17487448</v>
      </c>
      <c r="K6633">
        <v>44.084428010000003</v>
      </c>
      <c r="L6633">
        <v>72.985008870000001</v>
      </c>
      <c r="M6633">
        <v>-24.4</v>
      </c>
      <c r="N6633">
        <v>-26.6</v>
      </c>
      <c r="O6633">
        <v>82</v>
      </c>
      <c r="P6633">
        <v>24</v>
      </c>
      <c r="Q6633">
        <v>6</v>
      </c>
      <c r="R6633">
        <v>100.29</v>
      </c>
      <c r="S6633">
        <v>98</v>
      </c>
      <c r="T6633">
        <v>99.416666669999998</v>
      </c>
      <c r="U6633">
        <v>99.714285709999999</v>
      </c>
      <c r="V6633">
        <v>99.497382200000004</v>
      </c>
      <c r="W6633">
        <f>IF(S6633&gt;50,1,0)</f>
        <v>1</v>
      </c>
    </row>
    <row r="6634" spans="1:23" x14ac:dyDescent="0.35">
      <c r="A6634">
        <v>2</v>
      </c>
      <c r="B6634">
        <v>2016</v>
      </c>
      <c r="C6634">
        <v>2</v>
      </c>
      <c r="D6634">
        <v>20</v>
      </c>
      <c r="E6634">
        <v>0</v>
      </c>
      <c r="F6634" s="1">
        <v>42420.00025607639</v>
      </c>
      <c r="G6634">
        <v>69.042899469999995</v>
      </c>
      <c r="H6634">
        <v>72.765203189999994</v>
      </c>
      <c r="I6634">
        <v>71.8717647</v>
      </c>
      <c r="J6634">
        <v>66.185514609999998</v>
      </c>
      <c r="K6634">
        <v>43.55787247</v>
      </c>
      <c r="L6634">
        <v>73.36727759</v>
      </c>
      <c r="M6634">
        <v>-23.3</v>
      </c>
      <c r="N6634">
        <v>-25.4</v>
      </c>
      <c r="O6634">
        <v>83</v>
      </c>
      <c r="P6634">
        <v>26</v>
      </c>
      <c r="Q6634">
        <v>9</v>
      </c>
      <c r="R6634">
        <v>100.31</v>
      </c>
      <c r="S6634">
        <v>100</v>
      </c>
      <c r="T6634">
        <v>100</v>
      </c>
      <c r="U6634">
        <v>100</v>
      </c>
      <c r="V6634">
        <v>99.895287960000005</v>
      </c>
      <c r="W6634">
        <f>IF(S6634&gt;50,1,0)</f>
        <v>1</v>
      </c>
    </row>
    <row r="6635" spans="1:23" x14ac:dyDescent="0.35">
      <c r="A6635">
        <v>2</v>
      </c>
      <c r="B6635">
        <v>2016</v>
      </c>
      <c r="C6635">
        <v>2</v>
      </c>
      <c r="D6635">
        <v>20</v>
      </c>
      <c r="E6635">
        <v>1</v>
      </c>
      <c r="F6635" s="1">
        <v>42420.041922800927</v>
      </c>
      <c r="G6635">
        <v>69.508895469999999</v>
      </c>
      <c r="H6635">
        <v>73.304840970000001</v>
      </c>
      <c r="I6635">
        <v>71.863332650000004</v>
      </c>
      <c r="J6635">
        <v>66.088634819999996</v>
      </c>
      <c r="K6635">
        <v>44.788286300000003</v>
      </c>
      <c r="L6635">
        <v>73.927636969999995</v>
      </c>
      <c r="M6635">
        <v>-22.5</v>
      </c>
      <c r="N6635">
        <v>-24.5</v>
      </c>
      <c r="O6635">
        <v>84</v>
      </c>
      <c r="P6635">
        <v>26</v>
      </c>
      <c r="Q6635">
        <v>9</v>
      </c>
      <c r="R6635">
        <v>100.36</v>
      </c>
      <c r="S6635">
        <v>100</v>
      </c>
      <c r="T6635">
        <v>100</v>
      </c>
      <c r="U6635">
        <v>100</v>
      </c>
      <c r="V6635">
        <v>99.895287960000005</v>
      </c>
      <c r="W6635">
        <f>IF(S6635&gt;50,1,0)</f>
        <v>1</v>
      </c>
    </row>
    <row r="6636" spans="1:23" x14ac:dyDescent="0.35">
      <c r="A6636">
        <v>2</v>
      </c>
      <c r="B6636">
        <v>2016</v>
      </c>
      <c r="C6636">
        <v>2</v>
      </c>
      <c r="D6636">
        <v>20</v>
      </c>
      <c r="E6636">
        <v>2</v>
      </c>
      <c r="F6636" s="1">
        <v>42420.083589525464</v>
      </c>
      <c r="G6636">
        <v>69.596210459999995</v>
      </c>
      <c r="H6636">
        <v>72.9924769</v>
      </c>
      <c r="I6636">
        <v>73.203013069999997</v>
      </c>
      <c r="J6636">
        <v>66.310072700000006</v>
      </c>
      <c r="K6636">
        <v>43.281080260000003</v>
      </c>
      <c r="L6636">
        <v>73.715042890000007</v>
      </c>
      <c r="M6636">
        <v>-20.6</v>
      </c>
      <c r="N6636">
        <v>-22.4</v>
      </c>
      <c r="O6636">
        <v>85</v>
      </c>
      <c r="P6636">
        <v>28</v>
      </c>
      <c r="Q6636">
        <v>13</v>
      </c>
      <c r="R6636">
        <v>100.37</v>
      </c>
      <c r="S6636">
        <v>100</v>
      </c>
      <c r="T6636">
        <v>100</v>
      </c>
      <c r="U6636">
        <v>100</v>
      </c>
      <c r="V6636">
        <v>99.895287960000005</v>
      </c>
      <c r="W6636">
        <f>IF(S6636&gt;50,1,0)</f>
        <v>1</v>
      </c>
    </row>
    <row r="6637" spans="1:23" x14ac:dyDescent="0.35">
      <c r="A6637">
        <v>2</v>
      </c>
      <c r="B6637">
        <v>2016</v>
      </c>
      <c r="C6637">
        <v>2</v>
      </c>
      <c r="D6637">
        <v>20</v>
      </c>
      <c r="E6637">
        <v>3</v>
      </c>
      <c r="F6637" s="1">
        <v>42420.125256250001</v>
      </c>
      <c r="G6637">
        <v>69.569761900000003</v>
      </c>
      <c r="H6637">
        <v>73.912322509999996</v>
      </c>
      <c r="I6637">
        <v>73.651282050000006</v>
      </c>
      <c r="J6637">
        <v>66.490277160000005</v>
      </c>
      <c r="K6637">
        <v>45.413993509999997</v>
      </c>
      <c r="L6637">
        <v>74.417963349999994</v>
      </c>
      <c r="M6637">
        <v>-22.6</v>
      </c>
      <c r="N6637">
        <v>-24.6</v>
      </c>
      <c r="O6637">
        <v>84</v>
      </c>
      <c r="P6637">
        <v>2</v>
      </c>
      <c r="Q6637">
        <v>10</v>
      </c>
      <c r="R6637">
        <v>100.43</v>
      </c>
      <c r="S6637">
        <v>100</v>
      </c>
      <c r="T6637">
        <v>100</v>
      </c>
      <c r="U6637">
        <v>100</v>
      </c>
      <c r="V6637">
        <v>99.895287960000005</v>
      </c>
      <c r="W6637">
        <f>IF(S6637&gt;50,1,0)</f>
        <v>1</v>
      </c>
    </row>
    <row r="6638" spans="1:23" x14ac:dyDescent="0.35">
      <c r="A6638">
        <v>2</v>
      </c>
      <c r="B6638">
        <v>2016</v>
      </c>
      <c r="C6638">
        <v>2</v>
      </c>
      <c r="D6638">
        <v>20</v>
      </c>
      <c r="E6638">
        <v>4</v>
      </c>
      <c r="F6638" s="1">
        <v>42420.166922974538</v>
      </c>
      <c r="G6638">
        <v>68.692916640000007</v>
      </c>
      <c r="H6638">
        <v>72.883343730000007</v>
      </c>
      <c r="I6638">
        <v>72.31332888</v>
      </c>
      <c r="J6638">
        <v>66.000404410000002</v>
      </c>
      <c r="K6638">
        <v>43.958045239999997</v>
      </c>
      <c r="L6638">
        <v>73.39448831</v>
      </c>
      <c r="M6638">
        <v>-23.2</v>
      </c>
      <c r="N6638">
        <v>-25.2</v>
      </c>
      <c r="O6638">
        <v>83</v>
      </c>
      <c r="P6638">
        <v>1</v>
      </c>
      <c r="Q6638">
        <v>11</v>
      </c>
      <c r="R6638">
        <v>100.49</v>
      </c>
      <c r="S6638">
        <v>100</v>
      </c>
      <c r="T6638">
        <v>100</v>
      </c>
      <c r="U6638">
        <v>100</v>
      </c>
      <c r="V6638">
        <v>99.895287960000005</v>
      </c>
      <c r="W6638">
        <f>IF(S6638&gt;50,1,0)</f>
        <v>1</v>
      </c>
    </row>
    <row r="6639" spans="1:23" x14ac:dyDescent="0.35">
      <c r="A6639">
        <v>2</v>
      </c>
      <c r="B6639">
        <v>2016</v>
      </c>
      <c r="C6639">
        <v>2</v>
      </c>
      <c r="D6639">
        <v>20</v>
      </c>
      <c r="E6639">
        <v>5</v>
      </c>
      <c r="F6639" s="1">
        <v>42420.208589699076</v>
      </c>
      <c r="G6639">
        <v>67.352693459999998</v>
      </c>
      <c r="H6639">
        <v>71.741807489999999</v>
      </c>
      <c r="I6639">
        <v>71.947848359999995</v>
      </c>
      <c r="J6639">
        <v>65.920462830000005</v>
      </c>
      <c r="K6639">
        <v>42.521513859999999</v>
      </c>
      <c r="L6639">
        <v>72.158539300000001</v>
      </c>
      <c r="M6639">
        <v>-24</v>
      </c>
      <c r="N6639">
        <v>-26.2</v>
      </c>
      <c r="O6639">
        <v>82</v>
      </c>
      <c r="P6639">
        <v>36</v>
      </c>
      <c r="Q6639">
        <v>13</v>
      </c>
      <c r="R6639">
        <v>100.55</v>
      </c>
      <c r="S6639">
        <v>100</v>
      </c>
      <c r="T6639">
        <v>100</v>
      </c>
      <c r="U6639">
        <v>100</v>
      </c>
      <c r="V6639">
        <v>99.895287960000005</v>
      </c>
      <c r="W6639">
        <f>IF(S6639&gt;50,1,0)</f>
        <v>1</v>
      </c>
    </row>
    <row r="6640" spans="1:23" x14ac:dyDescent="0.35">
      <c r="A6640">
        <v>2</v>
      </c>
      <c r="B6640">
        <v>2016</v>
      </c>
      <c r="C6640">
        <v>2</v>
      </c>
      <c r="D6640">
        <v>20</v>
      </c>
      <c r="E6640">
        <v>6</v>
      </c>
      <c r="F6640" s="1">
        <v>42420.250256423613</v>
      </c>
      <c r="G6640">
        <v>66.0665312</v>
      </c>
      <c r="H6640">
        <v>71.110415020000005</v>
      </c>
      <c r="I6640">
        <v>71.719295779999996</v>
      </c>
      <c r="J6640">
        <v>65.87933821</v>
      </c>
      <c r="K6640">
        <v>41.753502240000003</v>
      </c>
      <c r="L6640">
        <v>71.33370343</v>
      </c>
      <c r="M6640">
        <v>-27.1</v>
      </c>
      <c r="N6640">
        <v>-29.5</v>
      </c>
      <c r="O6640">
        <v>80</v>
      </c>
      <c r="P6640">
        <v>1</v>
      </c>
      <c r="Q6640">
        <v>10</v>
      </c>
      <c r="R6640">
        <v>100.6</v>
      </c>
      <c r="S6640">
        <v>100</v>
      </c>
      <c r="T6640">
        <v>100</v>
      </c>
      <c r="U6640">
        <v>100</v>
      </c>
      <c r="V6640">
        <v>99.895287960000005</v>
      </c>
      <c r="W6640">
        <f>IF(S6640&gt;50,1,0)</f>
        <v>1</v>
      </c>
    </row>
    <row r="6641" spans="1:23" x14ac:dyDescent="0.35">
      <c r="A6641">
        <v>2</v>
      </c>
      <c r="B6641">
        <v>2016</v>
      </c>
      <c r="C6641">
        <v>2</v>
      </c>
      <c r="D6641">
        <v>20</v>
      </c>
      <c r="E6641">
        <v>7</v>
      </c>
      <c r="F6641" s="1">
        <v>42420.29192314815</v>
      </c>
      <c r="G6641">
        <v>64.730251989999999</v>
      </c>
      <c r="H6641">
        <v>70.965011270000005</v>
      </c>
      <c r="I6641">
        <v>71.695158750000004</v>
      </c>
      <c r="J6641">
        <v>66.070473939999999</v>
      </c>
      <c r="K6641">
        <v>41.348691840000001</v>
      </c>
      <c r="L6641">
        <v>70.921253530000001</v>
      </c>
      <c r="M6641">
        <v>-28.6</v>
      </c>
      <c r="N6641">
        <v>-31.2</v>
      </c>
      <c r="O6641">
        <v>78</v>
      </c>
      <c r="P6641">
        <v>2</v>
      </c>
      <c r="Q6641">
        <v>11</v>
      </c>
      <c r="R6641">
        <v>100.66</v>
      </c>
      <c r="S6641">
        <v>100</v>
      </c>
      <c r="T6641">
        <v>100</v>
      </c>
      <c r="U6641">
        <v>100</v>
      </c>
      <c r="V6641">
        <v>99.895287960000005</v>
      </c>
      <c r="W6641">
        <f>IF(S6641&gt;50,1,0)</f>
        <v>1</v>
      </c>
    </row>
    <row r="6642" spans="1:23" x14ac:dyDescent="0.35">
      <c r="A6642">
        <v>2</v>
      </c>
      <c r="B6642">
        <v>2016</v>
      </c>
      <c r="C6642">
        <v>2</v>
      </c>
      <c r="D6642">
        <v>20</v>
      </c>
      <c r="E6642">
        <v>8</v>
      </c>
      <c r="F6642" s="1">
        <v>42420.333589872687</v>
      </c>
      <c r="G6642">
        <v>64.669252</v>
      </c>
      <c r="H6642">
        <v>70.531942029999996</v>
      </c>
      <c r="I6642">
        <v>71.811956440000003</v>
      </c>
      <c r="J6642">
        <v>66.308831240000004</v>
      </c>
      <c r="K6642">
        <v>41.176603839999999</v>
      </c>
      <c r="L6642">
        <v>70.514594819999999</v>
      </c>
      <c r="M6642">
        <v>-29</v>
      </c>
      <c r="N6642">
        <v>-31.7</v>
      </c>
      <c r="O6642">
        <v>78</v>
      </c>
      <c r="P6642">
        <v>3</v>
      </c>
      <c r="Q6642">
        <v>9</v>
      </c>
      <c r="R6642">
        <v>100.71</v>
      </c>
      <c r="S6642">
        <v>100</v>
      </c>
      <c r="T6642">
        <v>100</v>
      </c>
      <c r="U6642">
        <v>100</v>
      </c>
      <c r="V6642">
        <v>99.895287960000005</v>
      </c>
      <c r="W6642">
        <f>IF(S6642&gt;50,1,0)</f>
        <v>1</v>
      </c>
    </row>
    <row r="6643" spans="1:23" x14ac:dyDescent="0.35">
      <c r="A6643">
        <v>2</v>
      </c>
      <c r="B6643">
        <v>2016</v>
      </c>
      <c r="C6643">
        <v>2</v>
      </c>
      <c r="D6643">
        <v>20</v>
      </c>
      <c r="E6643">
        <v>9</v>
      </c>
      <c r="F6643" s="1">
        <v>42420.375256597225</v>
      </c>
      <c r="G6643">
        <v>65.026640850000007</v>
      </c>
      <c r="H6643">
        <v>70.71919862</v>
      </c>
      <c r="I6643">
        <v>71.709267019999999</v>
      </c>
      <c r="J6643">
        <v>65.975140789999998</v>
      </c>
      <c r="K6643">
        <v>41.308619620000002</v>
      </c>
      <c r="L6643">
        <v>70.776928839999997</v>
      </c>
      <c r="M6643">
        <v>-26.9</v>
      </c>
      <c r="N6643">
        <v>-29.3</v>
      </c>
      <c r="O6643">
        <v>80</v>
      </c>
      <c r="P6643">
        <v>12</v>
      </c>
      <c r="Q6643">
        <v>5</v>
      </c>
      <c r="R6643">
        <v>100.73</v>
      </c>
      <c r="S6643">
        <v>100</v>
      </c>
      <c r="T6643">
        <v>100</v>
      </c>
      <c r="U6643">
        <v>100</v>
      </c>
      <c r="V6643">
        <v>99.895287960000005</v>
      </c>
      <c r="W6643">
        <f>IF(S6643&gt;50,1,0)</f>
        <v>1</v>
      </c>
    </row>
    <row r="6644" spans="1:23" x14ac:dyDescent="0.35">
      <c r="A6644">
        <v>2</v>
      </c>
      <c r="B6644">
        <v>2016</v>
      </c>
      <c r="C6644">
        <v>2</v>
      </c>
      <c r="D6644">
        <v>20</v>
      </c>
      <c r="E6644">
        <v>10</v>
      </c>
      <c r="F6644" s="1">
        <v>42420.416923321762</v>
      </c>
      <c r="G6644">
        <v>65.093351479999995</v>
      </c>
      <c r="H6644">
        <v>70.73079955</v>
      </c>
      <c r="I6644">
        <v>71.656609450000005</v>
      </c>
      <c r="J6644">
        <v>65.912115080000007</v>
      </c>
      <c r="K6644">
        <v>41.68051483</v>
      </c>
      <c r="L6644">
        <v>70.797815499999999</v>
      </c>
      <c r="M6644">
        <v>-25.5</v>
      </c>
      <c r="N6644">
        <v>-27.8</v>
      </c>
      <c r="O6644">
        <v>81</v>
      </c>
      <c r="P6644">
        <v>12</v>
      </c>
      <c r="Q6644">
        <v>4</v>
      </c>
      <c r="R6644">
        <v>100.76</v>
      </c>
      <c r="S6644">
        <v>100</v>
      </c>
      <c r="T6644">
        <v>100</v>
      </c>
      <c r="U6644">
        <v>100</v>
      </c>
      <c r="V6644">
        <v>99.895287960000005</v>
      </c>
      <c r="W6644">
        <f>IF(S6644&gt;50,1,0)</f>
        <v>1</v>
      </c>
    </row>
    <row r="6645" spans="1:23" x14ac:dyDescent="0.35">
      <c r="A6645">
        <v>2</v>
      </c>
      <c r="B6645">
        <v>2016</v>
      </c>
      <c r="C6645">
        <v>2</v>
      </c>
      <c r="D6645">
        <v>20</v>
      </c>
      <c r="E6645">
        <v>11</v>
      </c>
      <c r="F6645" s="1">
        <v>42420.458590046299</v>
      </c>
      <c r="G6645">
        <v>65.249748060000002</v>
      </c>
      <c r="H6645">
        <v>70.572222999999994</v>
      </c>
      <c r="I6645">
        <v>71.67895772</v>
      </c>
      <c r="J6645">
        <v>66.180039859999994</v>
      </c>
      <c r="K6645">
        <v>41.495304969999999</v>
      </c>
      <c r="L6645">
        <v>70.679545579999996</v>
      </c>
      <c r="M6645">
        <v>-26.5</v>
      </c>
      <c r="N6645">
        <v>-28.9</v>
      </c>
      <c r="O6645">
        <v>80</v>
      </c>
      <c r="P6645">
        <v>5</v>
      </c>
      <c r="Q6645">
        <v>9</v>
      </c>
      <c r="R6645">
        <v>100.82</v>
      </c>
      <c r="S6645">
        <v>100</v>
      </c>
      <c r="T6645">
        <v>100</v>
      </c>
      <c r="U6645">
        <v>100</v>
      </c>
      <c r="V6645">
        <v>99.895287960000005</v>
      </c>
      <c r="W6645">
        <f>IF(S6645&gt;50,1,0)</f>
        <v>1</v>
      </c>
    </row>
    <row r="6646" spans="1:23" x14ac:dyDescent="0.35">
      <c r="A6646">
        <v>2</v>
      </c>
      <c r="B6646">
        <v>2016</v>
      </c>
      <c r="C6646">
        <v>2</v>
      </c>
      <c r="D6646">
        <v>20</v>
      </c>
      <c r="E6646">
        <v>12</v>
      </c>
      <c r="F6646" s="1">
        <v>42420.500256770836</v>
      </c>
      <c r="G6646">
        <v>65.47719352</v>
      </c>
      <c r="H6646">
        <v>70.993172470000005</v>
      </c>
      <c r="I6646">
        <v>71.706009420000001</v>
      </c>
      <c r="J6646">
        <v>66.026641789999999</v>
      </c>
      <c r="K6646">
        <v>41.785585740000002</v>
      </c>
      <c r="L6646">
        <v>71.098680060000007</v>
      </c>
      <c r="M6646">
        <v>-25.1</v>
      </c>
      <c r="N6646">
        <v>-27.4</v>
      </c>
      <c r="O6646">
        <v>81</v>
      </c>
      <c r="P6646">
        <v>7</v>
      </c>
      <c r="Q6646">
        <v>10</v>
      </c>
      <c r="R6646">
        <v>100.87</v>
      </c>
      <c r="S6646">
        <v>100</v>
      </c>
      <c r="T6646">
        <v>100</v>
      </c>
      <c r="U6646">
        <v>100</v>
      </c>
      <c r="V6646">
        <v>99.895287960000005</v>
      </c>
      <c r="W6646">
        <f>IF(S6646&gt;50,1,0)</f>
        <v>1</v>
      </c>
    </row>
    <row r="6647" spans="1:23" x14ac:dyDescent="0.35">
      <c r="A6647">
        <v>2</v>
      </c>
      <c r="B6647">
        <v>2016</v>
      </c>
      <c r="C6647">
        <v>2</v>
      </c>
      <c r="D6647">
        <v>20</v>
      </c>
      <c r="E6647">
        <v>13</v>
      </c>
      <c r="F6647" s="1">
        <v>42420.541923495373</v>
      </c>
      <c r="G6647">
        <v>65.419651970000004</v>
      </c>
      <c r="H6647">
        <v>71.054064569999994</v>
      </c>
      <c r="I6647">
        <v>72.845153479999993</v>
      </c>
      <c r="J6647">
        <v>66.119893140000002</v>
      </c>
      <c r="K6647">
        <v>41.737870479999998</v>
      </c>
      <c r="L6647">
        <v>71.144444570000005</v>
      </c>
      <c r="M6647">
        <v>-24.8</v>
      </c>
      <c r="N6647">
        <v>-27</v>
      </c>
      <c r="O6647">
        <v>82</v>
      </c>
      <c r="P6647">
        <v>7</v>
      </c>
      <c r="Q6647">
        <v>6</v>
      </c>
      <c r="R6647">
        <v>100.93</v>
      </c>
      <c r="S6647">
        <v>100</v>
      </c>
      <c r="T6647">
        <v>100</v>
      </c>
      <c r="U6647">
        <v>100</v>
      </c>
      <c r="V6647">
        <v>99.895287960000005</v>
      </c>
      <c r="W6647">
        <f>IF(S6647&gt;50,1,0)</f>
        <v>1</v>
      </c>
    </row>
    <row r="6648" spans="1:23" x14ac:dyDescent="0.35">
      <c r="A6648">
        <v>2</v>
      </c>
      <c r="B6648">
        <v>2016</v>
      </c>
      <c r="C6648">
        <v>2</v>
      </c>
      <c r="D6648">
        <v>20</v>
      </c>
      <c r="E6648">
        <v>14</v>
      </c>
      <c r="F6648" s="1">
        <v>42420.583590219903</v>
      </c>
      <c r="G6648">
        <v>65.91863103</v>
      </c>
      <c r="H6648">
        <v>70.919582439999999</v>
      </c>
      <c r="I6648">
        <v>71.906735310000002</v>
      </c>
      <c r="J6648">
        <v>66.101273989999996</v>
      </c>
      <c r="K6648">
        <v>41.122342709999998</v>
      </c>
      <c r="L6648">
        <v>71.154677050000004</v>
      </c>
      <c r="M6648">
        <v>-25.3</v>
      </c>
      <c r="N6648">
        <v>-27.6</v>
      </c>
      <c r="O6648">
        <v>81</v>
      </c>
      <c r="P6648">
        <v>8</v>
      </c>
      <c r="Q6648">
        <v>6</v>
      </c>
      <c r="R6648">
        <v>100.96</v>
      </c>
      <c r="S6648">
        <v>100</v>
      </c>
      <c r="T6648">
        <v>100</v>
      </c>
      <c r="U6648">
        <v>100</v>
      </c>
      <c r="V6648">
        <v>99.895287960000005</v>
      </c>
      <c r="W6648">
        <f>IF(S6648&gt;50,1,0)</f>
        <v>1</v>
      </c>
    </row>
    <row r="6649" spans="1:23" x14ac:dyDescent="0.35">
      <c r="A6649">
        <v>2</v>
      </c>
      <c r="B6649">
        <v>2016</v>
      </c>
      <c r="C6649">
        <v>2</v>
      </c>
      <c r="D6649">
        <v>20</v>
      </c>
      <c r="E6649">
        <v>15</v>
      </c>
      <c r="F6649" s="1">
        <v>42420.625256944448</v>
      </c>
      <c r="G6649">
        <v>64.274837129999995</v>
      </c>
      <c r="H6649">
        <v>70.059567999999999</v>
      </c>
      <c r="I6649">
        <v>71.739403890000006</v>
      </c>
      <c r="J6649">
        <v>66.209777619999997</v>
      </c>
      <c r="K6649">
        <v>40.103785639999998</v>
      </c>
      <c r="L6649">
        <v>70.018634539999994</v>
      </c>
      <c r="M6649">
        <v>-26.3</v>
      </c>
      <c r="N6649">
        <v>-28.5</v>
      </c>
      <c r="O6649">
        <v>81</v>
      </c>
      <c r="P6649">
        <v>11</v>
      </c>
      <c r="Q6649">
        <v>5</v>
      </c>
      <c r="R6649">
        <v>100.99</v>
      </c>
      <c r="S6649">
        <v>100</v>
      </c>
      <c r="T6649">
        <v>100</v>
      </c>
      <c r="U6649">
        <v>100</v>
      </c>
      <c r="V6649">
        <v>99.895287960000005</v>
      </c>
      <c r="W6649">
        <f>IF(S6649&gt;50,1,0)</f>
        <v>1</v>
      </c>
    </row>
    <row r="6650" spans="1:23" x14ac:dyDescent="0.35">
      <c r="A6650">
        <v>2</v>
      </c>
      <c r="B6650">
        <v>2016</v>
      </c>
      <c r="C6650">
        <v>2</v>
      </c>
      <c r="D6650">
        <v>20</v>
      </c>
      <c r="E6650">
        <v>16</v>
      </c>
      <c r="F6650" s="1">
        <v>42420.666923668978</v>
      </c>
      <c r="G6650">
        <v>64.120521569999994</v>
      </c>
      <c r="H6650">
        <v>70.103579929999995</v>
      </c>
      <c r="I6650">
        <v>71.691167250000007</v>
      </c>
      <c r="J6650">
        <v>66.172694089999993</v>
      </c>
      <c r="K6650">
        <v>40.32107877</v>
      </c>
      <c r="L6650">
        <v>70.030357179999996</v>
      </c>
      <c r="M6650">
        <v>-26.1</v>
      </c>
      <c r="N6650">
        <v>-28.3</v>
      </c>
      <c r="O6650">
        <v>81</v>
      </c>
      <c r="P6650">
        <v>12</v>
      </c>
      <c r="Q6650">
        <v>4</v>
      </c>
      <c r="R6650">
        <v>101</v>
      </c>
      <c r="S6650">
        <v>100</v>
      </c>
      <c r="T6650">
        <v>100</v>
      </c>
      <c r="U6650">
        <v>100</v>
      </c>
      <c r="V6650">
        <v>99.895287960000005</v>
      </c>
      <c r="W6650">
        <f>IF(S6650&gt;50,1,0)</f>
        <v>1</v>
      </c>
    </row>
    <row r="6651" spans="1:23" x14ac:dyDescent="0.35">
      <c r="A6651">
        <v>2</v>
      </c>
      <c r="B6651">
        <v>2016</v>
      </c>
      <c r="C6651">
        <v>2</v>
      </c>
      <c r="D6651">
        <v>20</v>
      </c>
      <c r="E6651">
        <v>17</v>
      </c>
      <c r="F6651" s="1">
        <v>42420.708590393522</v>
      </c>
      <c r="G6651">
        <v>65.355074459999997</v>
      </c>
      <c r="H6651">
        <v>71.013261709999995</v>
      </c>
      <c r="I6651">
        <v>71.829424900000006</v>
      </c>
      <c r="J6651">
        <v>66.207100049999994</v>
      </c>
      <c r="K6651">
        <v>40.98662289</v>
      </c>
      <c r="L6651">
        <v>71.06545577</v>
      </c>
      <c r="M6651">
        <v>-28.1</v>
      </c>
      <c r="N6651">
        <v>-30.7</v>
      </c>
      <c r="O6651">
        <v>78</v>
      </c>
      <c r="P6651">
        <v>6</v>
      </c>
      <c r="Q6651">
        <v>6</v>
      </c>
      <c r="R6651">
        <v>101.05</v>
      </c>
      <c r="S6651">
        <v>100</v>
      </c>
      <c r="T6651">
        <v>100</v>
      </c>
      <c r="U6651">
        <v>100</v>
      </c>
      <c r="V6651">
        <v>99.895287960000005</v>
      </c>
      <c r="W6651">
        <f>IF(S6651&gt;50,1,0)</f>
        <v>1</v>
      </c>
    </row>
    <row r="6652" spans="1:23" x14ac:dyDescent="0.35">
      <c r="A6652">
        <v>2</v>
      </c>
      <c r="B6652">
        <v>2016</v>
      </c>
      <c r="C6652">
        <v>2</v>
      </c>
      <c r="D6652">
        <v>20</v>
      </c>
      <c r="E6652">
        <v>18</v>
      </c>
      <c r="F6652" s="1">
        <v>42420.750257118052</v>
      </c>
      <c r="G6652">
        <v>64.649173430000005</v>
      </c>
      <c r="H6652">
        <v>70.860490830000003</v>
      </c>
      <c r="I6652">
        <v>72.075882179999994</v>
      </c>
      <c r="J6652">
        <v>66.280167050000003</v>
      </c>
      <c r="K6652">
        <v>40.764734169999997</v>
      </c>
      <c r="L6652">
        <v>70.807829940000005</v>
      </c>
      <c r="M6652">
        <v>-27.3</v>
      </c>
      <c r="N6652">
        <v>-29.8</v>
      </c>
      <c r="O6652">
        <v>79</v>
      </c>
      <c r="P6652">
        <v>8</v>
      </c>
      <c r="Q6652">
        <v>11</v>
      </c>
      <c r="R6652">
        <v>101.09</v>
      </c>
      <c r="S6652">
        <v>100</v>
      </c>
      <c r="T6652">
        <v>100</v>
      </c>
      <c r="U6652">
        <v>100</v>
      </c>
      <c r="V6652">
        <v>99.895287960000005</v>
      </c>
      <c r="W6652">
        <f>IF(S6652&gt;50,1,0)</f>
        <v>1</v>
      </c>
    </row>
    <row r="6653" spans="1:23" x14ac:dyDescent="0.35">
      <c r="A6653">
        <v>2</v>
      </c>
      <c r="B6653">
        <v>2016</v>
      </c>
      <c r="C6653">
        <v>2</v>
      </c>
      <c r="D6653">
        <v>20</v>
      </c>
      <c r="E6653">
        <v>19</v>
      </c>
      <c r="F6653" s="1">
        <v>42420.791923842597</v>
      </c>
      <c r="G6653">
        <v>65.352895149999995</v>
      </c>
      <c r="H6653">
        <v>70.627056929999995</v>
      </c>
      <c r="I6653">
        <v>71.763213089999994</v>
      </c>
      <c r="J6653">
        <v>66.184327460000006</v>
      </c>
      <c r="K6653">
        <v>41.204358829999997</v>
      </c>
      <c r="L6653">
        <v>70.746241870000006</v>
      </c>
      <c r="M6653">
        <v>-28.3</v>
      </c>
      <c r="N6653">
        <v>-30.9</v>
      </c>
      <c r="O6653">
        <v>78</v>
      </c>
      <c r="P6653">
        <v>7</v>
      </c>
      <c r="Q6653">
        <v>14</v>
      </c>
      <c r="R6653">
        <v>101.05</v>
      </c>
      <c r="S6653">
        <v>100</v>
      </c>
      <c r="T6653">
        <v>100</v>
      </c>
      <c r="U6653">
        <v>100</v>
      </c>
      <c r="V6653">
        <v>99.895287960000005</v>
      </c>
      <c r="W6653">
        <f>IF(S6653&gt;50,1,0)</f>
        <v>1</v>
      </c>
    </row>
    <row r="6654" spans="1:23" x14ac:dyDescent="0.35">
      <c r="A6654">
        <v>2</v>
      </c>
      <c r="B6654">
        <v>2016</v>
      </c>
      <c r="C6654">
        <v>2</v>
      </c>
      <c r="D6654">
        <v>20</v>
      </c>
      <c r="E6654">
        <v>20</v>
      </c>
      <c r="F6654" s="1">
        <v>42420.833590567127</v>
      </c>
      <c r="G6654">
        <v>66.037332309999996</v>
      </c>
      <c r="H6654">
        <v>71.24829871</v>
      </c>
      <c r="I6654">
        <v>71.775222589999998</v>
      </c>
      <c r="J6654">
        <v>66.210047250000002</v>
      </c>
      <c r="K6654">
        <v>41.728836729999998</v>
      </c>
      <c r="L6654">
        <v>71.415063360000005</v>
      </c>
      <c r="M6654">
        <v>-27.6</v>
      </c>
      <c r="N6654">
        <v>-30.1</v>
      </c>
      <c r="O6654">
        <v>79</v>
      </c>
      <c r="P6654">
        <v>8</v>
      </c>
      <c r="Q6654">
        <v>12</v>
      </c>
      <c r="R6654">
        <v>101.1</v>
      </c>
      <c r="S6654">
        <v>100</v>
      </c>
      <c r="T6654">
        <v>100</v>
      </c>
      <c r="U6654">
        <v>100</v>
      </c>
      <c r="V6654">
        <v>99.895287960000005</v>
      </c>
      <c r="W6654">
        <f>IF(S6654&gt;50,1,0)</f>
        <v>1</v>
      </c>
    </row>
    <row r="6655" spans="1:23" x14ac:dyDescent="0.35">
      <c r="A6655">
        <v>2</v>
      </c>
      <c r="B6655">
        <v>2016</v>
      </c>
      <c r="C6655">
        <v>2</v>
      </c>
      <c r="D6655">
        <v>20</v>
      </c>
      <c r="E6655">
        <v>21</v>
      </c>
      <c r="F6655" s="1">
        <v>42420.875257291664</v>
      </c>
      <c r="G6655">
        <v>66.806814919999994</v>
      </c>
      <c r="H6655">
        <v>72.311357400000006</v>
      </c>
      <c r="I6655">
        <v>71.981320190000005</v>
      </c>
      <c r="J6655">
        <v>66.137375789999993</v>
      </c>
      <c r="K6655">
        <v>43.527897860000003</v>
      </c>
      <c r="L6655">
        <v>72.478106019999998</v>
      </c>
      <c r="M6655">
        <v>-27.7</v>
      </c>
      <c r="N6655">
        <v>-30.2</v>
      </c>
      <c r="O6655">
        <v>79</v>
      </c>
      <c r="P6655">
        <v>8</v>
      </c>
      <c r="Q6655">
        <v>13</v>
      </c>
      <c r="R6655">
        <v>101.13</v>
      </c>
      <c r="S6655">
        <v>100</v>
      </c>
      <c r="T6655">
        <v>100</v>
      </c>
      <c r="U6655">
        <v>100</v>
      </c>
      <c r="V6655">
        <v>99.895287960000005</v>
      </c>
      <c r="W6655">
        <f>IF(S6655&gt;50,1,0)</f>
        <v>1</v>
      </c>
    </row>
    <row r="6656" spans="1:23" x14ac:dyDescent="0.35">
      <c r="A6656">
        <v>2</v>
      </c>
      <c r="B6656">
        <v>2016</v>
      </c>
      <c r="C6656">
        <v>2</v>
      </c>
      <c r="D6656">
        <v>20</v>
      </c>
      <c r="E6656">
        <v>22</v>
      </c>
      <c r="F6656" s="1">
        <v>42420.916924016201</v>
      </c>
      <c r="G6656">
        <v>67.191700429999997</v>
      </c>
      <c r="H6656">
        <v>72.216016350000004</v>
      </c>
      <c r="I6656">
        <v>71.770667689999996</v>
      </c>
      <c r="J6656">
        <v>66.145578659999998</v>
      </c>
      <c r="K6656">
        <v>43.551486339999997</v>
      </c>
      <c r="L6656">
        <v>72.452101949999999</v>
      </c>
      <c r="M6656">
        <v>-26.7</v>
      </c>
      <c r="N6656">
        <v>-29.2</v>
      </c>
      <c r="O6656">
        <v>80</v>
      </c>
      <c r="P6656">
        <v>10</v>
      </c>
      <c r="Q6656">
        <v>9</v>
      </c>
      <c r="R6656">
        <v>101.15</v>
      </c>
      <c r="S6656">
        <v>100</v>
      </c>
      <c r="T6656">
        <v>100</v>
      </c>
      <c r="U6656">
        <v>100</v>
      </c>
      <c r="V6656">
        <v>99.895287960000005</v>
      </c>
      <c r="W6656">
        <f>IF(S6656&gt;50,1,0)</f>
        <v>1</v>
      </c>
    </row>
    <row r="6657" spans="1:23" x14ac:dyDescent="0.35">
      <c r="A6657">
        <v>2</v>
      </c>
      <c r="B6657">
        <v>2016</v>
      </c>
      <c r="C6657">
        <v>2</v>
      </c>
      <c r="D6657">
        <v>20</v>
      </c>
      <c r="E6657">
        <v>23</v>
      </c>
      <c r="F6657" s="1">
        <v>42420.958590740738</v>
      </c>
      <c r="G6657">
        <v>67.924297019999997</v>
      </c>
      <c r="H6657">
        <v>72.763032510000002</v>
      </c>
      <c r="I6657">
        <v>71.819329740000001</v>
      </c>
      <c r="J6657">
        <v>66.148871869999994</v>
      </c>
      <c r="K6657">
        <v>44.765300629999999</v>
      </c>
      <c r="L6657">
        <v>73.063249819999996</v>
      </c>
      <c r="M6657">
        <v>-25</v>
      </c>
      <c r="N6657">
        <v>-27.3</v>
      </c>
      <c r="O6657">
        <v>81</v>
      </c>
      <c r="P6657">
        <v>11</v>
      </c>
      <c r="Q6657">
        <v>8</v>
      </c>
      <c r="R6657">
        <v>101.15</v>
      </c>
      <c r="S6657">
        <v>100</v>
      </c>
      <c r="T6657">
        <v>100</v>
      </c>
      <c r="U6657">
        <v>100</v>
      </c>
      <c r="V6657">
        <v>99.895287960000005</v>
      </c>
      <c r="W6657">
        <f>IF(S6657&gt;50,1,0)</f>
        <v>1</v>
      </c>
    </row>
    <row r="6658" spans="1:23" x14ac:dyDescent="0.35">
      <c r="A6658">
        <v>2</v>
      </c>
      <c r="B6658">
        <v>2016</v>
      </c>
      <c r="C6658">
        <v>2</v>
      </c>
      <c r="D6658">
        <v>21</v>
      </c>
      <c r="E6658">
        <v>0</v>
      </c>
      <c r="F6658" s="1">
        <v>42421.000257465275</v>
      </c>
      <c r="G6658">
        <v>69.599097700000002</v>
      </c>
      <c r="H6658">
        <v>73.588332690000001</v>
      </c>
      <c r="I6658">
        <v>71.854724680000004</v>
      </c>
      <c r="J6658">
        <v>65.816466360000007</v>
      </c>
      <c r="K6658">
        <v>44.899926139999998</v>
      </c>
      <c r="L6658">
        <v>74.163784199999995</v>
      </c>
      <c r="M6658">
        <v>-24.8</v>
      </c>
      <c r="N6658">
        <v>-27</v>
      </c>
      <c r="O6658">
        <v>82</v>
      </c>
      <c r="P6658">
        <v>10</v>
      </c>
      <c r="Q6658">
        <v>8</v>
      </c>
      <c r="R6658">
        <v>101.13</v>
      </c>
      <c r="S6658">
        <v>100</v>
      </c>
      <c r="T6658">
        <v>100</v>
      </c>
      <c r="U6658">
        <v>100</v>
      </c>
      <c r="V6658">
        <v>99.73560209</v>
      </c>
      <c r="W6658">
        <f>IF(S6658&gt;50,1,0)</f>
        <v>1</v>
      </c>
    </row>
    <row r="6659" spans="1:23" x14ac:dyDescent="0.35">
      <c r="A6659">
        <v>2</v>
      </c>
      <c r="B6659">
        <v>2016</v>
      </c>
      <c r="C6659">
        <v>2</v>
      </c>
      <c r="D6659">
        <v>21</v>
      </c>
      <c r="E6659">
        <v>1</v>
      </c>
      <c r="F6659" s="1">
        <v>42421.041924189813</v>
      </c>
      <c r="G6659">
        <v>69.547994650000007</v>
      </c>
      <c r="H6659">
        <v>73.638411610000006</v>
      </c>
      <c r="I6659">
        <v>71.880254280000003</v>
      </c>
      <c r="J6659">
        <v>65.677718609999999</v>
      </c>
      <c r="K6659">
        <v>45.265633370000003</v>
      </c>
      <c r="L6659">
        <v>74.149847500000007</v>
      </c>
      <c r="M6659">
        <v>-25.3</v>
      </c>
      <c r="N6659">
        <v>-27.5</v>
      </c>
      <c r="O6659">
        <v>81</v>
      </c>
      <c r="P6659">
        <v>9</v>
      </c>
      <c r="Q6659">
        <v>7</v>
      </c>
      <c r="R6659">
        <v>101.12</v>
      </c>
      <c r="S6659">
        <v>100</v>
      </c>
      <c r="T6659">
        <v>100</v>
      </c>
      <c r="U6659">
        <v>100</v>
      </c>
      <c r="V6659">
        <v>99.73560209</v>
      </c>
      <c r="W6659">
        <f>IF(S6659&gt;50,1,0)</f>
        <v>1</v>
      </c>
    </row>
    <row r="6660" spans="1:23" x14ac:dyDescent="0.35">
      <c r="A6660">
        <v>2</v>
      </c>
      <c r="B6660">
        <v>2016</v>
      </c>
      <c r="C6660">
        <v>2</v>
      </c>
      <c r="D6660">
        <v>21</v>
      </c>
      <c r="E6660">
        <v>2</v>
      </c>
      <c r="F6660" s="1">
        <v>42421.08359091435</v>
      </c>
      <c r="G6660">
        <v>69.940563969999999</v>
      </c>
      <c r="H6660">
        <v>73.544559320000005</v>
      </c>
      <c r="I6660">
        <v>71.807497490000003</v>
      </c>
      <c r="J6660">
        <v>65.733196399999997</v>
      </c>
      <c r="K6660">
        <v>45.013793739999997</v>
      </c>
      <c r="L6660">
        <v>74.183821570000006</v>
      </c>
      <c r="M6660">
        <v>-24.9</v>
      </c>
      <c r="N6660">
        <v>-27.1</v>
      </c>
      <c r="O6660">
        <v>82</v>
      </c>
      <c r="P6660">
        <v>9</v>
      </c>
      <c r="Q6660">
        <v>6</v>
      </c>
      <c r="R6660">
        <v>101.13</v>
      </c>
      <c r="S6660">
        <v>100</v>
      </c>
      <c r="T6660">
        <v>100</v>
      </c>
      <c r="U6660">
        <v>100</v>
      </c>
      <c r="V6660">
        <v>99.73560209</v>
      </c>
      <c r="W6660">
        <f>IF(S6660&gt;50,1,0)</f>
        <v>1</v>
      </c>
    </row>
    <row r="6661" spans="1:23" x14ac:dyDescent="0.35">
      <c r="A6661">
        <v>2</v>
      </c>
      <c r="B6661">
        <v>2016</v>
      </c>
      <c r="C6661">
        <v>2</v>
      </c>
      <c r="D6661">
        <v>21</v>
      </c>
      <c r="E6661">
        <v>3</v>
      </c>
      <c r="F6661" s="1">
        <v>42421.125257638887</v>
      </c>
      <c r="G6661">
        <v>69.141027820000005</v>
      </c>
      <c r="H6661">
        <v>73.448903189999996</v>
      </c>
      <c r="I6661">
        <v>71.987934280000005</v>
      </c>
      <c r="J6661">
        <v>66.180835779999995</v>
      </c>
      <c r="K6661">
        <v>44.619367330000003</v>
      </c>
      <c r="L6661">
        <v>73.924946329999997</v>
      </c>
      <c r="M6661">
        <v>-26</v>
      </c>
      <c r="N6661">
        <v>-28.3</v>
      </c>
      <c r="O6661">
        <v>81</v>
      </c>
      <c r="P6661">
        <v>8</v>
      </c>
      <c r="Q6661">
        <v>6</v>
      </c>
      <c r="R6661">
        <v>101.12</v>
      </c>
      <c r="S6661">
        <v>100</v>
      </c>
      <c r="T6661">
        <v>100</v>
      </c>
      <c r="U6661">
        <v>100</v>
      </c>
      <c r="V6661">
        <v>99.73560209</v>
      </c>
      <c r="W6661">
        <f>IF(S6661&gt;50,1,0)</f>
        <v>1</v>
      </c>
    </row>
    <row r="6662" spans="1:23" x14ac:dyDescent="0.35">
      <c r="A6662">
        <v>2</v>
      </c>
      <c r="B6662">
        <v>2016</v>
      </c>
      <c r="C6662">
        <v>2</v>
      </c>
      <c r="D6662">
        <v>21</v>
      </c>
      <c r="E6662">
        <v>4</v>
      </c>
      <c r="F6662" s="1">
        <v>42421.166924363424</v>
      </c>
      <c r="G6662">
        <v>69.062520980000002</v>
      </c>
      <c r="H6662">
        <v>74.032969919999999</v>
      </c>
      <c r="I6662">
        <v>71.932340400000001</v>
      </c>
      <c r="J6662">
        <v>65.953288979999996</v>
      </c>
      <c r="K6662">
        <v>44.920858109999998</v>
      </c>
      <c r="L6662">
        <v>74.386619019999998</v>
      </c>
      <c r="M6662">
        <v>-28.6</v>
      </c>
      <c r="N6662">
        <v>-31.2</v>
      </c>
      <c r="O6662">
        <v>78</v>
      </c>
      <c r="P6662">
        <v>7</v>
      </c>
      <c r="Q6662">
        <v>8</v>
      </c>
      <c r="R6662">
        <v>101.1</v>
      </c>
      <c r="S6662">
        <v>100</v>
      </c>
      <c r="T6662">
        <v>100</v>
      </c>
      <c r="U6662">
        <v>100</v>
      </c>
      <c r="V6662">
        <v>99.73560209</v>
      </c>
      <c r="W6662">
        <f>IF(S6662&gt;50,1,0)</f>
        <v>1</v>
      </c>
    </row>
    <row r="6663" spans="1:23" x14ac:dyDescent="0.35">
      <c r="A6663">
        <v>2</v>
      </c>
      <c r="B6663">
        <v>2016</v>
      </c>
      <c r="C6663">
        <v>2</v>
      </c>
      <c r="D6663">
        <v>21</v>
      </c>
      <c r="E6663">
        <v>5</v>
      </c>
      <c r="F6663" s="1">
        <v>42421.208591087961</v>
      </c>
      <c r="G6663">
        <v>70.877194590000002</v>
      </c>
      <c r="H6663">
        <v>73.984555270000001</v>
      </c>
      <c r="I6663">
        <v>71.982215859999997</v>
      </c>
      <c r="J6663">
        <v>65.988242200000002</v>
      </c>
      <c r="K6663">
        <v>45.609920940000002</v>
      </c>
      <c r="L6663">
        <v>74.780134880000006</v>
      </c>
      <c r="M6663">
        <v>-26.7</v>
      </c>
      <c r="N6663">
        <v>-29.1</v>
      </c>
      <c r="O6663">
        <v>80</v>
      </c>
      <c r="P6663">
        <v>7</v>
      </c>
      <c r="Q6663">
        <v>5</v>
      </c>
      <c r="R6663">
        <v>101.11</v>
      </c>
      <c r="S6663">
        <v>100</v>
      </c>
      <c r="T6663">
        <v>100</v>
      </c>
      <c r="U6663">
        <v>100</v>
      </c>
      <c r="V6663">
        <v>99.73560209</v>
      </c>
      <c r="W6663">
        <f>IF(S6663&gt;50,1,0)</f>
        <v>1</v>
      </c>
    </row>
    <row r="6664" spans="1:23" x14ac:dyDescent="0.35">
      <c r="A6664">
        <v>2</v>
      </c>
      <c r="B6664">
        <v>2016</v>
      </c>
      <c r="C6664">
        <v>2</v>
      </c>
      <c r="D6664">
        <v>21</v>
      </c>
      <c r="E6664">
        <v>6</v>
      </c>
      <c r="F6664" s="1">
        <v>42421.250257812499</v>
      </c>
      <c r="G6664">
        <v>71.214553730000006</v>
      </c>
      <c r="H6664">
        <v>73.861761049999998</v>
      </c>
      <c r="I6664">
        <v>71.99479092</v>
      </c>
      <c r="J6664">
        <v>66.022546079999998</v>
      </c>
      <c r="K6664">
        <v>45.315448099999998</v>
      </c>
      <c r="L6664">
        <v>74.835553640000001</v>
      </c>
      <c r="M6664">
        <v>-27.8</v>
      </c>
      <c r="N6664">
        <v>-30.4</v>
      </c>
      <c r="O6664">
        <v>78</v>
      </c>
      <c r="P6664">
        <v>6</v>
      </c>
      <c r="Q6664">
        <v>4</v>
      </c>
      <c r="R6664">
        <v>101.08</v>
      </c>
      <c r="S6664">
        <v>100</v>
      </c>
      <c r="T6664">
        <v>100</v>
      </c>
      <c r="U6664">
        <v>100</v>
      </c>
      <c r="V6664">
        <v>99.73560209</v>
      </c>
      <c r="W6664">
        <f>IF(S6664&gt;50,1,0)</f>
        <v>1</v>
      </c>
    </row>
    <row r="6665" spans="1:23" x14ac:dyDescent="0.35">
      <c r="A6665">
        <v>2</v>
      </c>
      <c r="B6665">
        <v>2016</v>
      </c>
      <c r="C6665">
        <v>2</v>
      </c>
      <c r="D6665">
        <v>21</v>
      </c>
      <c r="E6665">
        <v>7</v>
      </c>
      <c r="F6665" s="1">
        <v>42421.291924537036</v>
      </c>
      <c r="G6665">
        <v>70.722928809999999</v>
      </c>
      <c r="H6665">
        <v>74.497903690000001</v>
      </c>
      <c r="I6665">
        <v>71.882929180000005</v>
      </c>
      <c r="J6665">
        <v>66.195129089999995</v>
      </c>
      <c r="K6665">
        <v>46.093133799999997</v>
      </c>
      <c r="L6665">
        <v>75.144128100000003</v>
      </c>
      <c r="M6665">
        <v>-29.2</v>
      </c>
      <c r="N6665">
        <v>-31.8</v>
      </c>
      <c r="O6665">
        <v>78</v>
      </c>
      <c r="P6665">
        <v>6</v>
      </c>
      <c r="Q6665">
        <v>6</v>
      </c>
      <c r="R6665">
        <v>101.02</v>
      </c>
      <c r="S6665">
        <v>100</v>
      </c>
      <c r="T6665">
        <v>100</v>
      </c>
      <c r="U6665">
        <v>100</v>
      </c>
      <c r="V6665">
        <v>99.73560209</v>
      </c>
      <c r="W6665">
        <f>IF(S6665&gt;50,1,0)</f>
        <v>1</v>
      </c>
    </row>
    <row r="6666" spans="1:23" x14ac:dyDescent="0.35">
      <c r="A6666">
        <v>2</v>
      </c>
      <c r="B6666">
        <v>2016</v>
      </c>
      <c r="C6666">
        <v>2</v>
      </c>
      <c r="D6666">
        <v>21</v>
      </c>
      <c r="E6666">
        <v>8</v>
      </c>
      <c r="F6666" s="1">
        <v>42421.333591261573</v>
      </c>
      <c r="G6666">
        <v>70.047527619999997</v>
      </c>
      <c r="H6666">
        <v>74.06085118</v>
      </c>
      <c r="I6666">
        <v>71.942919329999995</v>
      </c>
      <c r="J6666">
        <v>66.100938369999994</v>
      </c>
      <c r="K6666">
        <v>45.588376760000003</v>
      </c>
      <c r="L6666">
        <v>74.64827803</v>
      </c>
      <c r="M6666">
        <v>-28.7</v>
      </c>
      <c r="N6666">
        <v>-31.3</v>
      </c>
      <c r="O6666">
        <v>78</v>
      </c>
      <c r="P6666">
        <v>6</v>
      </c>
      <c r="Q6666">
        <v>6</v>
      </c>
      <c r="R6666">
        <v>101</v>
      </c>
      <c r="S6666">
        <v>100</v>
      </c>
      <c r="T6666">
        <v>100</v>
      </c>
      <c r="U6666">
        <v>100</v>
      </c>
      <c r="V6666">
        <v>99.73560209</v>
      </c>
      <c r="W6666">
        <f>IF(S6666&gt;50,1,0)</f>
        <v>1</v>
      </c>
    </row>
    <row r="6667" spans="1:23" x14ac:dyDescent="0.35">
      <c r="A6667">
        <v>2</v>
      </c>
      <c r="B6667">
        <v>2016</v>
      </c>
      <c r="C6667">
        <v>2</v>
      </c>
      <c r="D6667">
        <v>21</v>
      </c>
      <c r="E6667">
        <v>9</v>
      </c>
      <c r="F6667" s="1">
        <v>42421.37525798611</v>
      </c>
      <c r="G6667">
        <v>70.499396000000004</v>
      </c>
      <c r="H6667">
        <v>74.28657613</v>
      </c>
      <c r="I6667">
        <v>71.901717379999994</v>
      </c>
      <c r="J6667">
        <v>65.71980044</v>
      </c>
      <c r="K6667">
        <v>45.887138399999998</v>
      </c>
      <c r="L6667">
        <v>74.944947540000001</v>
      </c>
      <c r="M6667">
        <v>-26.5</v>
      </c>
      <c r="N6667">
        <v>-29</v>
      </c>
      <c r="O6667">
        <v>80</v>
      </c>
      <c r="P6667">
        <v>7</v>
      </c>
      <c r="Q6667">
        <v>4</v>
      </c>
      <c r="R6667">
        <v>100.95</v>
      </c>
      <c r="S6667">
        <v>100</v>
      </c>
      <c r="T6667">
        <v>100</v>
      </c>
      <c r="U6667">
        <v>100</v>
      </c>
      <c r="V6667">
        <v>99.73560209</v>
      </c>
      <c r="W6667">
        <f>IF(S6667&gt;50,1,0)</f>
        <v>1</v>
      </c>
    </row>
    <row r="6668" spans="1:23" x14ac:dyDescent="0.35">
      <c r="A6668">
        <v>2</v>
      </c>
      <c r="B6668">
        <v>2016</v>
      </c>
      <c r="C6668">
        <v>2</v>
      </c>
      <c r="D6668">
        <v>21</v>
      </c>
      <c r="E6668">
        <v>10</v>
      </c>
      <c r="F6668" s="1">
        <v>42421.416924710647</v>
      </c>
      <c r="G6668">
        <v>70.669439400000002</v>
      </c>
      <c r="H6668">
        <v>74.653614210000001</v>
      </c>
      <c r="I6668">
        <v>71.914648209999996</v>
      </c>
      <c r="J6668">
        <v>65.749079379999998</v>
      </c>
      <c r="K6668">
        <v>47.302864620000001</v>
      </c>
      <c r="L6668">
        <v>75.244219150000006</v>
      </c>
      <c r="M6668">
        <v>-24.6</v>
      </c>
      <c r="N6668">
        <v>-26.8</v>
      </c>
      <c r="O6668">
        <v>82</v>
      </c>
      <c r="P6668">
        <v>8</v>
      </c>
      <c r="Q6668">
        <v>4</v>
      </c>
      <c r="R6668">
        <v>100.92</v>
      </c>
      <c r="S6668">
        <v>100</v>
      </c>
      <c r="T6668">
        <v>100</v>
      </c>
      <c r="U6668">
        <v>100</v>
      </c>
      <c r="V6668">
        <v>99.73560209</v>
      </c>
      <c r="W6668">
        <f>IF(S6668&gt;50,1,0)</f>
        <v>1</v>
      </c>
    </row>
    <row r="6669" spans="1:23" x14ac:dyDescent="0.35">
      <c r="A6669">
        <v>2</v>
      </c>
      <c r="B6669">
        <v>2016</v>
      </c>
      <c r="C6669">
        <v>2</v>
      </c>
      <c r="D6669">
        <v>21</v>
      </c>
      <c r="E6669">
        <v>11</v>
      </c>
      <c r="F6669" s="1">
        <v>42421.458591435185</v>
      </c>
      <c r="G6669">
        <v>70.289758759999998</v>
      </c>
      <c r="H6669">
        <v>74.655021469999994</v>
      </c>
      <c r="I6669">
        <v>71.882096959999998</v>
      </c>
      <c r="J6669">
        <v>66.030435120000007</v>
      </c>
      <c r="K6669">
        <v>46.680260099999998</v>
      </c>
      <c r="L6669">
        <v>75.16607415</v>
      </c>
      <c r="M6669">
        <v>-25.6</v>
      </c>
      <c r="N6669">
        <v>-27.9</v>
      </c>
      <c r="O6669">
        <v>81</v>
      </c>
      <c r="P6669">
        <v>13</v>
      </c>
      <c r="Q6669">
        <v>2</v>
      </c>
      <c r="R6669">
        <v>100.89</v>
      </c>
      <c r="S6669">
        <v>100</v>
      </c>
      <c r="T6669">
        <v>100</v>
      </c>
      <c r="U6669">
        <v>100</v>
      </c>
      <c r="V6669">
        <v>99.73560209</v>
      </c>
      <c r="W6669">
        <f>IF(S6669&gt;50,1,0)</f>
        <v>1</v>
      </c>
    </row>
    <row r="6670" spans="1:23" x14ac:dyDescent="0.35">
      <c r="A6670">
        <v>2</v>
      </c>
      <c r="B6670">
        <v>2016</v>
      </c>
      <c r="C6670">
        <v>2</v>
      </c>
      <c r="D6670">
        <v>21</v>
      </c>
      <c r="E6670">
        <v>12</v>
      </c>
      <c r="F6670" s="1">
        <v>42421.500258159722</v>
      </c>
      <c r="G6670">
        <v>70.221644600000005</v>
      </c>
      <c r="H6670">
        <v>75.003143499999993</v>
      </c>
      <c r="I6670">
        <v>71.753754860000001</v>
      </c>
      <c r="J6670">
        <v>65.678533400000006</v>
      </c>
      <c r="K6670">
        <v>47.610817619999999</v>
      </c>
      <c r="L6670">
        <v>75.43188103</v>
      </c>
      <c r="M6670">
        <v>-26.2</v>
      </c>
      <c r="N6670">
        <v>-28.6</v>
      </c>
      <c r="O6670">
        <v>80</v>
      </c>
      <c r="P6670">
        <v>8</v>
      </c>
      <c r="Q6670">
        <v>2</v>
      </c>
      <c r="R6670">
        <v>100.86</v>
      </c>
      <c r="S6670">
        <v>100</v>
      </c>
      <c r="T6670">
        <v>100</v>
      </c>
      <c r="U6670">
        <v>100</v>
      </c>
      <c r="V6670">
        <v>99.73560209</v>
      </c>
      <c r="W6670">
        <f>IF(S6670&gt;50,1,0)</f>
        <v>1</v>
      </c>
    </row>
    <row r="6671" spans="1:23" x14ac:dyDescent="0.35">
      <c r="A6671">
        <v>2</v>
      </c>
      <c r="B6671">
        <v>2016</v>
      </c>
      <c r="C6671">
        <v>2</v>
      </c>
      <c r="D6671">
        <v>21</v>
      </c>
      <c r="E6671">
        <v>13</v>
      </c>
      <c r="F6671" s="1">
        <v>42421.541924884259</v>
      </c>
      <c r="G6671">
        <v>70.477085689999996</v>
      </c>
      <c r="H6671">
        <v>74.222855019999997</v>
      </c>
      <c r="I6671">
        <v>71.789222539999997</v>
      </c>
      <c r="J6671">
        <v>65.997521120000002</v>
      </c>
      <c r="K6671">
        <v>46.033695770000001</v>
      </c>
      <c r="L6671">
        <v>74.882735460000006</v>
      </c>
      <c r="M6671">
        <v>-24.9</v>
      </c>
      <c r="N6671">
        <v>-27.1</v>
      </c>
      <c r="O6671">
        <v>82</v>
      </c>
      <c r="P6671">
        <v>7</v>
      </c>
      <c r="Q6671">
        <v>4</v>
      </c>
      <c r="R6671">
        <v>100.85</v>
      </c>
      <c r="S6671">
        <v>100</v>
      </c>
      <c r="T6671">
        <v>100</v>
      </c>
      <c r="U6671">
        <v>100</v>
      </c>
      <c r="V6671">
        <v>99.73560209</v>
      </c>
      <c r="W6671">
        <f>IF(S6671&gt;50,1,0)</f>
        <v>1</v>
      </c>
    </row>
    <row r="6672" spans="1:23" x14ac:dyDescent="0.35">
      <c r="A6672">
        <v>2</v>
      </c>
      <c r="B6672">
        <v>2016</v>
      </c>
      <c r="C6672">
        <v>2</v>
      </c>
      <c r="D6672">
        <v>21</v>
      </c>
      <c r="E6672">
        <v>14</v>
      </c>
      <c r="F6672" s="1">
        <v>42421.583591608796</v>
      </c>
      <c r="G6672">
        <v>70.421018059999994</v>
      </c>
      <c r="H6672">
        <v>74.716077580000004</v>
      </c>
      <c r="I6672">
        <v>71.877894889999993</v>
      </c>
      <c r="J6672">
        <v>66.027405220000006</v>
      </c>
      <c r="K6672">
        <v>46.523477470000003</v>
      </c>
      <c r="L6672">
        <v>75.25853721</v>
      </c>
      <c r="M6672">
        <v>-26.3</v>
      </c>
      <c r="N6672">
        <v>-28.7</v>
      </c>
      <c r="O6672">
        <v>80</v>
      </c>
      <c r="P6672">
        <v>7</v>
      </c>
      <c r="Q6672">
        <v>7</v>
      </c>
      <c r="R6672">
        <v>100.83</v>
      </c>
      <c r="S6672">
        <v>100</v>
      </c>
      <c r="T6672">
        <v>100</v>
      </c>
      <c r="U6672">
        <v>100</v>
      </c>
      <c r="V6672">
        <v>99.73560209</v>
      </c>
      <c r="W6672">
        <f>IF(S6672&gt;50,1,0)</f>
        <v>1</v>
      </c>
    </row>
    <row r="6673" spans="1:23" x14ac:dyDescent="0.35">
      <c r="A6673">
        <v>2</v>
      </c>
      <c r="B6673">
        <v>2016</v>
      </c>
      <c r="C6673">
        <v>2</v>
      </c>
      <c r="D6673">
        <v>21</v>
      </c>
      <c r="E6673">
        <v>15</v>
      </c>
      <c r="F6673" s="1">
        <v>42421.625258333333</v>
      </c>
      <c r="G6673">
        <v>70.782948829999995</v>
      </c>
      <c r="H6673">
        <v>75.031455379999997</v>
      </c>
      <c r="I6673">
        <v>72.071247959999994</v>
      </c>
      <c r="J6673">
        <v>66.236430799999994</v>
      </c>
      <c r="K6673">
        <v>46.552445540000001</v>
      </c>
      <c r="L6673">
        <v>75.596461809999994</v>
      </c>
      <c r="M6673">
        <v>-26.4</v>
      </c>
      <c r="N6673">
        <v>-28.8</v>
      </c>
      <c r="O6673">
        <v>80</v>
      </c>
      <c r="P6673">
        <v>8</v>
      </c>
      <c r="Q6673">
        <v>7</v>
      </c>
      <c r="R6673">
        <v>100.85</v>
      </c>
      <c r="S6673">
        <v>100</v>
      </c>
      <c r="T6673">
        <v>100</v>
      </c>
      <c r="U6673">
        <v>100</v>
      </c>
      <c r="V6673">
        <v>99.73560209</v>
      </c>
      <c r="W6673">
        <f>IF(S6673&gt;50,1,0)</f>
        <v>1</v>
      </c>
    </row>
    <row r="6674" spans="1:23" x14ac:dyDescent="0.35">
      <c r="A6674">
        <v>2</v>
      </c>
      <c r="B6674">
        <v>2016</v>
      </c>
      <c r="C6674">
        <v>2</v>
      </c>
      <c r="D6674">
        <v>21</v>
      </c>
      <c r="E6674">
        <v>16</v>
      </c>
      <c r="F6674" s="1">
        <v>42421.666925057871</v>
      </c>
      <c r="G6674">
        <v>70.522525900000005</v>
      </c>
      <c r="H6674">
        <v>74.647561339999996</v>
      </c>
      <c r="I6674">
        <v>71.804413089999997</v>
      </c>
      <c r="J6674">
        <v>65.920719590000004</v>
      </c>
      <c r="K6674">
        <v>46.505208840000002</v>
      </c>
      <c r="L6674">
        <v>75.247158389999996</v>
      </c>
      <c r="M6674">
        <v>-27.4</v>
      </c>
      <c r="N6674">
        <v>-29.8</v>
      </c>
      <c r="O6674">
        <v>79</v>
      </c>
      <c r="P6674">
        <v>9</v>
      </c>
      <c r="Q6674">
        <v>7</v>
      </c>
      <c r="R6674">
        <v>100.85</v>
      </c>
      <c r="S6674">
        <v>100</v>
      </c>
      <c r="T6674">
        <v>100</v>
      </c>
      <c r="U6674">
        <v>100</v>
      </c>
      <c r="V6674">
        <v>99.73560209</v>
      </c>
      <c r="W6674">
        <f>IF(S6674&gt;50,1,0)</f>
        <v>1</v>
      </c>
    </row>
    <row r="6675" spans="1:23" x14ac:dyDescent="0.35">
      <c r="A6675">
        <v>2</v>
      </c>
      <c r="B6675">
        <v>2016</v>
      </c>
      <c r="C6675">
        <v>2</v>
      </c>
      <c r="D6675">
        <v>21</v>
      </c>
      <c r="E6675">
        <v>17</v>
      </c>
      <c r="F6675" s="1">
        <v>42421.708591782408</v>
      </c>
      <c r="G6675">
        <v>71.13677448</v>
      </c>
      <c r="H6675">
        <v>74.755003360000003</v>
      </c>
      <c r="I6675">
        <v>72.116419480000005</v>
      </c>
      <c r="J6675">
        <v>65.865730760000005</v>
      </c>
      <c r="K6675">
        <v>46.451524329999998</v>
      </c>
      <c r="L6675">
        <v>75.471160159999997</v>
      </c>
      <c r="M6675">
        <v>-28.5</v>
      </c>
      <c r="N6675">
        <v>-31.1</v>
      </c>
      <c r="O6675">
        <v>78</v>
      </c>
      <c r="P6675">
        <v>8</v>
      </c>
      <c r="Q6675">
        <v>8</v>
      </c>
      <c r="R6675">
        <v>100.8</v>
      </c>
      <c r="S6675">
        <v>100</v>
      </c>
      <c r="T6675">
        <v>100</v>
      </c>
      <c r="U6675">
        <v>100</v>
      </c>
      <c r="V6675">
        <v>99.73560209</v>
      </c>
      <c r="W6675">
        <f>IF(S6675&gt;50,1,0)</f>
        <v>1</v>
      </c>
    </row>
    <row r="6676" spans="1:23" x14ac:dyDescent="0.35">
      <c r="A6676">
        <v>2</v>
      </c>
      <c r="B6676">
        <v>2016</v>
      </c>
      <c r="C6676">
        <v>2</v>
      </c>
      <c r="D6676">
        <v>21</v>
      </c>
      <c r="E6676">
        <v>18</v>
      </c>
      <c r="F6676" s="1">
        <v>42421.750258506945</v>
      </c>
      <c r="G6676">
        <v>71.070767160000003</v>
      </c>
      <c r="H6676">
        <v>75.06790178</v>
      </c>
      <c r="I6676">
        <v>71.866489599999994</v>
      </c>
      <c r="J6676">
        <v>66.098942989999998</v>
      </c>
      <c r="K6676">
        <v>46.56068561</v>
      </c>
      <c r="L6676">
        <v>75.715571159999996</v>
      </c>
      <c r="M6676">
        <v>-28.4</v>
      </c>
      <c r="N6676">
        <v>-31.1</v>
      </c>
      <c r="O6676">
        <v>78</v>
      </c>
      <c r="P6676">
        <v>9</v>
      </c>
      <c r="Q6676">
        <v>7</v>
      </c>
      <c r="R6676">
        <v>100.78</v>
      </c>
      <c r="S6676">
        <v>100</v>
      </c>
      <c r="T6676">
        <v>100</v>
      </c>
      <c r="U6676">
        <v>100</v>
      </c>
      <c r="V6676">
        <v>99.73560209</v>
      </c>
      <c r="W6676">
        <f>IF(S6676&gt;50,1,0)</f>
        <v>1</v>
      </c>
    </row>
    <row r="6677" spans="1:23" x14ac:dyDescent="0.35">
      <c r="A6677">
        <v>2</v>
      </c>
      <c r="B6677">
        <v>2016</v>
      </c>
      <c r="C6677">
        <v>2</v>
      </c>
      <c r="D6677">
        <v>21</v>
      </c>
      <c r="E6677">
        <v>19</v>
      </c>
      <c r="F6677" s="1">
        <v>42421.791925231482</v>
      </c>
      <c r="G6677">
        <v>70.447243740000005</v>
      </c>
      <c r="H6677">
        <v>74.141324650000001</v>
      </c>
      <c r="I6677">
        <v>71.826630600000001</v>
      </c>
      <c r="J6677">
        <v>66.184154579999998</v>
      </c>
      <c r="K6677">
        <v>45.664432060000003</v>
      </c>
      <c r="L6677">
        <v>74.83151196</v>
      </c>
      <c r="M6677">
        <v>-26.8</v>
      </c>
      <c r="N6677">
        <v>-29.2</v>
      </c>
      <c r="O6677">
        <v>80</v>
      </c>
      <c r="P6677">
        <v>11</v>
      </c>
      <c r="Q6677">
        <v>6</v>
      </c>
      <c r="R6677">
        <v>100.76</v>
      </c>
      <c r="S6677">
        <v>100</v>
      </c>
      <c r="T6677">
        <v>100</v>
      </c>
      <c r="U6677">
        <v>100</v>
      </c>
      <c r="V6677">
        <v>99.73560209</v>
      </c>
      <c r="W6677">
        <f>IF(S6677&gt;50,1,0)</f>
        <v>1</v>
      </c>
    </row>
    <row r="6678" spans="1:23" x14ac:dyDescent="0.35">
      <c r="A6678">
        <v>2</v>
      </c>
      <c r="B6678">
        <v>2016</v>
      </c>
      <c r="C6678">
        <v>2</v>
      </c>
      <c r="D6678">
        <v>21</v>
      </c>
      <c r="E6678">
        <v>20</v>
      </c>
      <c r="F6678" s="1">
        <v>42421.83359195602</v>
      </c>
      <c r="G6678">
        <v>70.715874249999999</v>
      </c>
      <c r="H6678">
        <v>75.090821489999996</v>
      </c>
      <c r="I6678">
        <v>72.046462329999997</v>
      </c>
      <c r="J6678">
        <v>66.161380039999997</v>
      </c>
      <c r="K6678">
        <v>46.724509879999999</v>
      </c>
      <c r="L6678">
        <v>75.638459920000003</v>
      </c>
      <c r="M6678">
        <v>-25.7</v>
      </c>
      <c r="N6678">
        <v>-28.1</v>
      </c>
      <c r="O6678">
        <v>81</v>
      </c>
      <c r="P6678">
        <v>12</v>
      </c>
      <c r="Q6678">
        <v>5</v>
      </c>
      <c r="R6678">
        <v>100.77</v>
      </c>
      <c r="S6678">
        <v>100</v>
      </c>
      <c r="T6678">
        <v>100</v>
      </c>
      <c r="U6678">
        <v>100</v>
      </c>
      <c r="V6678">
        <v>99.73560209</v>
      </c>
      <c r="W6678">
        <f>IF(S6678&gt;50,1,0)</f>
        <v>1</v>
      </c>
    </row>
    <row r="6679" spans="1:23" x14ac:dyDescent="0.35">
      <c r="A6679">
        <v>2</v>
      </c>
      <c r="B6679">
        <v>2016</v>
      </c>
      <c r="C6679">
        <v>2</v>
      </c>
      <c r="D6679">
        <v>21</v>
      </c>
      <c r="E6679">
        <v>21</v>
      </c>
      <c r="F6679" s="1">
        <v>42421.875258680557</v>
      </c>
      <c r="G6679">
        <v>70.523286179999999</v>
      </c>
      <c r="H6679">
        <v>74.877814560000004</v>
      </c>
      <c r="I6679">
        <v>71.902410399999994</v>
      </c>
      <c r="J6679">
        <v>66.19096974</v>
      </c>
      <c r="K6679">
        <v>47.04452337</v>
      </c>
      <c r="L6679">
        <v>75.411457580000004</v>
      </c>
      <c r="M6679">
        <v>-26.4</v>
      </c>
      <c r="N6679">
        <v>-28.8</v>
      </c>
      <c r="O6679">
        <v>80</v>
      </c>
      <c r="P6679">
        <v>13</v>
      </c>
      <c r="Q6679">
        <v>6</v>
      </c>
      <c r="R6679">
        <v>100.77</v>
      </c>
      <c r="S6679">
        <v>100</v>
      </c>
      <c r="T6679">
        <v>100</v>
      </c>
      <c r="U6679">
        <v>100</v>
      </c>
      <c r="V6679">
        <v>99.73560209</v>
      </c>
      <c r="W6679">
        <f>IF(S6679&gt;50,1,0)</f>
        <v>1</v>
      </c>
    </row>
    <row r="6680" spans="1:23" x14ac:dyDescent="0.35">
      <c r="A6680">
        <v>2</v>
      </c>
      <c r="B6680">
        <v>2016</v>
      </c>
      <c r="C6680">
        <v>2</v>
      </c>
      <c r="D6680">
        <v>21</v>
      </c>
      <c r="E6680">
        <v>22</v>
      </c>
      <c r="F6680" s="1">
        <v>42421.916925405094</v>
      </c>
      <c r="G6680">
        <v>70.47878566</v>
      </c>
      <c r="H6680">
        <v>75.191170880000001</v>
      </c>
      <c r="I6680">
        <v>71.887321679999999</v>
      </c>
      <c r="J6680">
        <v>66.093610830000003</v>
      </c>
      <c r="K6680">
        <v>47.393810029999997</v>
      </c>
      <c r="L6680">
        <v>75.644325440000003</v>
      </c>
      <c r="M6680">
        <v>-25.9</v>
      </c>
      <c r="N6680">
        <v>-28.2</v>
      </c>
      <c r="O6680">
        <v>81</v>
      </c>
      <c r="P6680">
        <v>16</v>
      </c>
      <c r="Q6680">
        <v>4</v>
      </c>
      <c r="R6680">
        <v>100.73</v>
      </c>
      <c r="S6680">
        <v>100</v>
      </c>
      <c r="T6680">
        <v>100</v>
      </c>
      <c r="U6680">
        <v>100</v>
      </c>
      <c r="V6680">
        <v>99.73560209</v>
      </c>
      <c r="W6680">
        <f>IF(S6680&gt;50,1,0)</f>
        <v>1</v>
      </c>
    </row>
    <row r="6681" spans="1:23" x14ac:dyDescent="0.35">
      <c r="A6681">
        <v>2</v>
      </c>
      <c r="B6681">
        <v>2016</v>
      </c>
      <c r="C6681">
        <v>2</v>
      </c>
      <c r="D6681">
        <v>21</v>
      </c>
      <c r="E6681">
        <v>23</v>
      </c>
      <c r="F6681" s="1">
        <v>42421.958592129631</v>
      </c>
      <c r="G6681">
        <v>69.798483529999999</v>
      </c>
      <c r="H6681">
        <v>74.771015169999998</v>
      </c>
      <c r="I6681">
        <v>71.915570439999996</v>
      </c>
      <c r="J6681">
        <v>66.065726549999994</v>
      </c>
      <c r="K6681">
        <v>47.41313375</v>
      </c>
      <c r="L6681">
        <v>75.155183019999996</v>
      </c>
      <c r="M6681">
        <v>-26.1</v>
      </c>
      <c r="N6681">
        <v>-28.5</v>
      </c>
      <c r="O6681">
        <v>81</v>
      </c>
      <c r="P6681">
        <v>13</v>
      </c>
      <c r="Q6681">
        <v>4</v>
      </c>
      <c r="R6681">
        <v>100.7</v>
      </c>
      <c r="S6681">
        <v>100</v>
      </c>
      <c r="T6681">
        <v>100</v>
      </c>
      <c r="U6681">
        <v>100</v>
      </c>
      <c r="V6681">
        <v>99.73560209</v>
      </c>
      <c r="W6681">
        <f>IF(S6681&gt;50,1,0)</f>
        <v>1</v>
      </c>
    </row>
    <row r="6682" spans="1:23" x14ac:dyDescent="0.35">
      <c r="A6682">
        <v>2</v>
      </c>
      <c r="B6682">
        <v>2016</v>
      </c>
      <c r="C6682">
        <v>2</v>
      </c>
      <c r="D6682">
        <v>22</v>
      </c>
      <c r="E6682">
        <v>0</v>
      </c>
      <c r="F6682" s="1">
        <v>42422.000258854168</v>
      </c>
      <c r="G6682">
        <v>70.767080949999993</v>
      </c>
      <c r="H6682">
        <v>74.843440240000007</v>
      </c>
      <c r="I6682">
        <v>71.828252399999997</v>
      </c>
      <c r="J6682">
        <v>66.038840129999997</v>
      </c>
      <c r="K6682">
        <v>46.785479979999998</v>
      </c>
      <c r="L6682">
        <v>75.453907419999993</v>
      </c>
      <c r="M6682">
        <v>-25.1</v>
      </c>
      <c r="N6682">
        <v>-27.3</v>
      </c>
      <c r="O6682">
        <v>81</v>
      </c>
      <c r="Q6682">
        <v>0</v>
      </c>
      <c r="R6682">
        <v>100.72</v>
      </c>
      <c r="S6682">
        <v>100</v>
      </c>
      <c r="T6682">
        <v>100</v>
      </c>
      <c r="U6682">
        <v>100</v>
      </c>
      <c r="V6682">
        <v>99.688481679999995</v>
      </c>
      <c r="W6682">
        <f>IF(S6682&gt;50,1,0)</f>
        <v>1</v>
      </c>
    </row>
    <row r="6683" spans="1:23" x14ac:dyDescent="0.35">
      <c r="A6683">
        <v>2</v>
      </c>
      <c r="B6683">
        <v>2016</v>
      </c>
      <c r="C6683">
        <v>2</v>
      </c>
      <c r="D6683">
        <v>22</v>
      </c>
      <c r="E6683">
        <v>1</v>
      </c>
      <c r="F6683" s="1">
        <v>42422.041925578706</v>
      </c>
      <c r="G6683">
        <v>69.979374710000002</v>
      </c>
      <c r="H6683">
        <v>74.329562789999997</v>
      </c>
      <c r="I6683">
        <v>71.775774240000004</v>
      </c>
      <c r="J6683">
        <v>65.743290000000002</v>
      </c>
      <c r="K6683">
        <v>46.700361100000002</v>
      </c>
      <c r="L6683">
        <v>74.877493749999999</v>
      </c>
      <c r="M6683">
        <v>-25.4</v>
      </c>
      <c r="N6683">
        <v>-27.7</v>
      </c>
      <c r="O6683">
        <v>81</v>
      </c>
      <c r="Q6683">
        <v>0</v>
      </c>
      <c r="R6683">
        <v>100.73</v>
      </c>
      <c r="S6683">
        <v>100</v>
      </c>
      <c r="T6683">
        <v>100</v>
      </c>
      <c r="U6683">
        <v>100</v>
      </c>
      <c r="V6683">
        <v>99.688481679999995</v>
      </c>
      <c r="W6683">
        <f>IF(S6683&gt;50,1,0)</f>
        <v>1</v>
      </c>
    </row>
    <row r="6684" spans="1:23" x14ac:dyDescent="0.35">
      <c r="A6684">
        <v>2</v>
      </c>
      <c r="B6684">
        <v>2016</v>
      </c>
      <c r="C6684">
        <v>2</v>
      </c>
      <c r="D6684">
        <v>22</v>
      </c>
      <c r="E6684">
        <v>2</v>
      </c>
      <c r="F6684" s="1">
        <v>42422.083592303243</v>
      </c>
      <c r="G6684">
        <v>68.669926279999999</v>
      </c>
      <c r="H6684">
        <v>73.691101130000007</v>
      </c>
      <c r="I6684">
        <v>71.647698989999995</v>
      </c>
      <c r="J6684">
        <v>65.795567439999999</v>
      </c>
      <c r="K6684">
        <v>45.335112019999997</v>
      </c>
      <c r="L6684">
        <v>74.056973600000006</v>
      </c>
      <c r="M6684">
        <v>-24.7</v>
      </c>
      <c r="N6684">
        <v>-27</v>
      </c>
      <c r="O6684">
        <v>82</v>
      </c>
      <c r="Q6684">
        <v>0</v>
      </c>
      <c r="R6684">
        <v>100.75</v>
      </c>
      <c r="S6684">
        <v>100</v>
      </c>
      <c r="T6684">
        <v>100</v>
      </c>
      <c r="U6684">
        <v>100</v>
      </c>
      <c r="V6684">
        <v>99.688481679999995</v>
      </c>
      <c r="W6684">
        <f>IF(S6684&gt;50,1,0)</f>
        <v>1</v>
      </c>
    </row>
    <row r="6685" spans="1:23" x14ac:dyDescent="0.35">
      <c r="A6685">
        <v>2</v>
      </c>
      <c r="B6685">
        <v>2016</v>
      </c>
      <c r="C6685">
        <v>2</v>
      </c>
      <c r="D6685">
        <v>22</v>
      </c>
      <c r="E6685">
        <v>3</v>
      </c>
      <c r="F6685" s="1">
        <v>42422.12525902778</v>
      </c>
      <c r="G6685">
        <v>68.933047090000002</v>
      </c>
      <c r="H6685">
        <v>73.215577890000006</v>
      </c>
      <c r="I6685">
        <v>71.680970990000006</v>
      </c>
      <c r="J6685">
        <v>65.953761279999995</v>
      </c>
      <c r="K6685">
        <v>44.697968750000001</v>
      </c>
      <c r="L6685">
        <v>73.739066919999999</v>
      </c>
      <c r="M6685">
        <v>-24.7</v>
      </c>
      <c r="N6685">
        <v>-27</v>
      </c>
      <c r="O6685">
        <v>82</v>
      </c>
      <c r="Q6685">
        <v>0</v>
      </c>
      <c r="R6685">
        <v>100.78</v>
      </c>
      <c r="S6685">
        <v>100</v>
      </c>
      <c r="T6685">
        <v>100</v>
      </c>
      <c r="U6685">
        <v>100</v>
      </c>
      <c r="V6685">
        <v>99.688481679999995</v>
      </c>
      <c r="W6685">
        <f>IF(S6685&gt;50,1,0)</f>
        <v>1</v>
      </c>
    </row>
    <row r="6686" spans="1:23" x14ac:dyDescent="0.35">
      <c r="A6686">
        <v>2</v>
      </c>
      <c r="B6686">
        <v>2016</v>
      </c>
      <c r="C6686">
        <v>2</v>
      </c>
      <c r="D6686">
        <v>22</v>
      </c>
      <c r="E6686">
        <v>4</v>
      </c>
      <c r="F6686" s="1">
        <v>42422.166925752317</v>
      </c>
      <c r="G6686">
        <v>69.677554220000005</v>
      </c>
      <c r="H6686">
        <v>72.857117270000003</v>
      </c>
      <c r="I6686">
        <v>71.691266389999996</v>
      </c>
      <c r="J6686">
        <v>66.110958969999999</v>
      </c>
      <c r="K6686">
        <v>43.437656990000001</v>
      </c>
      <c r="L6686">
        <v>73.660095729999995</v>
      </c>
      <c r="M6686">
        <v>-26.1</v>
      </c>
      <c r="N6686">
        <v>-28.5</v>
      </c>
      <c r="O6686">
        <v>80</v>
      </c>
      <c r="P6686">
        <v>16</v>
      </c>
      <c r="Q6686">
        <v>2</v>
      </c>
      <c r="R6686">
        <v>100.79</v>
      </c>
      <c r="S6686">
        <v>100</v>
      </c>
      <c r="T6686">
        <v>100</v>
      </c>
      <c r="U6686">
        <v>100</v>
      </c>
      <c r="V6686">
        <v>99.688481679999995</v>
      </c>
      <c r="W6686">
        <f>IF(S6686&gt;50,1,0)</f>
        <v>1</v>
      </c>
    </row>
    <row r="6687" spans="1:23" x14ac:dyDescent="0.35">
      <c r="A6687">
        <v>2</v>
      </c>
      <c r="B6687">
        <v>2016</v>
      </c>
      <c r="C6687">
        <v>2</v>
      </c>
      <c r="D6687">
        <v>22</v>
      </c>
      <c r="E6687">
        <v>5</v>
      </c>
      <c r="F6687" s="1">
        <v>42422.208592476854</v>
      </c>
      <c r="G6687">
        <v>69.430489750000007</v>
      </c>
      <c r="H6687">
        <v>73.244312489999999</v>
      </c>
      <c r="I6687">
        <v>71.712136110000003</v>
      </c>
      <c r="J6687">
        <v>66.091230969999998</v>
      </c>
      <c r="K6687">
        <v>44.670189989999997</v>
      </c>
      <c r="L6687">
        <v>73.887644809999998</v>
      </c>
      <c r="M6687">
        <v>-26.1</v>
      </c>
      <c r="N6687">
        <v>-28.5</v>
      </c>
      <c r="O6687">
        <v>81</v>
      </c>
      <c r="P6687">
        <v>15</v>
      </c>
      <c r="Q6687">
        <v>2</v>
      </c>
      <c r="R6687">
        <v>100.81</v>
      </c>
      <c r="S6687">
        <v>100</v>
      </c>
      <c r="T6687">
        <v>100</v>
      </c>
      <c r="U6687">
        <v>100</v>
      </c>
      <c r="V6687">
        <v>99.688481679999995</v>
      </c>
      <c r="W6687">
        <f>IF(S6687&gt;50,1,0)</f>
        <v>1</v>
      </c>
    </row>
    <row r="6688" spans="1:23" x14ac:dyDescent="0.35">
      <c r="A6688">
        <v>2</v>
      </c>
      <c r="B6688">
        <v>2016</v>
      </c>
      <c r="C6688">
        <v>2</v>
      </c>
      <c r="D6688">
        <v>22</v>
      </c>
      <c r="E6688">
        <v>6</v>
      </c>
      <c r="F6688" s="1">
        <v>42422.250259201392</v>
      </c>
      <c r="G6688">
        <v>69.94259083</v>
      </c>
      <c r="H6688">
        <v>73.134499529999999</v>
      </c>
      <c r="I6688">
        <v>71.808492430000001</v>
      </c>
      <c r="J6688">
        <v>66.197026350000002</v>
      </c>
      <c r="K6688">
        <v>44.351227510000001</v>
      </c>
      <c r="L6688">
        <v>73.966028109999996</v>
      </c>
      <c r="M6688">
        <v>-26.4</v>
      </c>
      <c r="N6688">
        <v>-28.8</v>
      </c>
      <c r="O6688">
        <v>80</v>
      </c>
      <c r="P6688">
        <v>13</v>
      </c>
      <c r="Q6688">
        <v>4</v>
      </c>
      <c r="R6688">
        <v>100.78</v>
      </c>
      <c r="S6688">
        <v>100</v>
      </c>
      <c r="T6688">
        <v>100</v>
      </c>
      <c r="U6688">
        <v>100</v>
      </c>
      <c r="V6688">
        <v>99.688481679999995</v>
      </c>
      <c r="W6688">
        <f>IF(S6688&gt;50,1,0)</f>
        <v>1</v>
      </c>
    </row>
    <row r="6689" spans="1:23" x14ac:dyDescent="0.35">
      <c r="A6689">
        <v>2</v>
      </c>
      <c r="B6689">
        <v>2016</v>
      </c>
      <c r="C6689">
        <v>2</v>
      </c>
      <c r="D6689">
        <v>22</v>
      </c>
      <c r="E6689">
        <v>7</v>
      </c>
      <c r="F6689" s="1">
        <v>42422.291925925929</v>
      </c>
      <c r="G6689">
        <v>69.871657909999996</v>
      </c>
      <c r="H6689">
        <v>74.172344010000003</v>
      </c>
      <c r="I6689">
        <v>72.598406229999995</v>
      </c>
      <c r="J6689">
        <v>66.140205870000003</v>
      </c>
      <c r="K6689">
        <v>45.67303811</v>
      </c>
      <c r="L6689">
        <v>74.707679949999999</v>
      </c>
      <c r="M6689">
        <v>-27.4</v>
      </c>
      <c r="N6689">
        <v>-29.9</v>
      </c>
      <c r="O6689">
        <v>79</v>
      </c>
      <c r="P6689">
        <v>14</v>
      </c>
      <c r="Q6689">
        <v>7</v>
      </c>
      <c r="R6689">
        <v>100.77</v>
      </c>
      <c r="S6689">
        <v>100</v>
      </c>
      <c r="T6689">
        <v>100</v>
      </c>
      <c r="U6689">
        <v>100</v>
      </c>
      <c r="V6689">
        <v>99.688481679999995</v>
      </c>
      <c r="W6689">
        <f>IF(S6689&gt;50,1,0)</f>
        <v>1</v>
      </c>
    </row>
    <row r="6690" spans="1:23" x14ac:dyDescent="0.35">
      <c r="A6690">
        <v>2</v>
      </c>
      <c r="B6690">
        <v>2016</v>
      </c>
      <c r="C6690">
        <v>2</v>
      </c>
      <c r="D6690">
        <v>22</v>
      </c>
      <c r="E6690">
        <v>8</v>
      </c>
      <c r="F6690" s="1">
        <v>42422.333592650466</v>
      </c>
      <c r="G6690">
        <v>70.201267509999994</v>
      </c>
      <c r="H6690">
        <v>74.489357990000002</v>
      </c>
      <c r="I6690">
        <v>71.919024750000005</v>
      </c>
      <c r="J6690">
        <v>66.156001349999997</v>
      </c>
      <c r="K6690">
        <v>46.056547469999998</v>
      </c>
      <c r="L6690">
        <v>75.035564719999996</v>
      </c>
      <c r="M6690">
        <v>-27.5</v>
      </c>
      <c r="N6690">
        <v>-30</v>
      </c>
      <c r="O6690">
        <v>79</v>
      </c>
      <c r="P6690">
        <v>14</v>
      </c>
      <c r="Q6690">
        <v>6</v>
      </c>
      <c r="R6690">
        <v>100.75</v>
      </c>
      <c r="S6690">
        <v>100</v>
      </c>
      <c r="T6690">
        <v>100</v>
      </c>
      <c r="U6690">
        <v>100</v>
      </c>
      <c r="V6690">
        <v>99.688481679999995</v>
      </c>
      <c r="W6690">
        <f>IF(S6690&gt;50,1,0)</f>
        <v>1</v>
      </c>
    </row>
    <row r="6691" spans="1:23" x14ac:dyDescent="0.35">
      <c r="A6691">
        <v>2</v>
      </c>
      <c r="B6691">
        <v>2016</v>
      </c>
      <c r="C6691">
        <v>2</v>
      </c>
      <c r="D6691">
        <v>22</v>
      </c>
      <c r="E6691">
        <v>9</v>
      </c>
      <c r="F6691" s="1">
        <v>42422.375259374996</v>
      </c>
      <c r="G6691">
        <v>70.130836290000005</v>
      </c>
      <c r="H6691">
        <v>74.309650160000004</v>
      </c>
      <c r="I6691">
        <v>71.865653519999995</v>
      </c>
      <c r="J6691">
        <v>65.758530230000005</v>
      </c>
      <c r="K6691">
        <v>45.983062400000001</v>
      </c>
      <c r="L6691">
        <v>74.901222340000004</v>
      </c>
      <c r="M6691">
        <v>-27.2</v>
      </c>
      <c r="N6691">
        <v>-29.7</v>
      </c>
      <c r="O6691">
        <v>79</v>
      </c>
      <c r="P6691">
        <v>13</v>
      </c>
      <c r="Q6691">
        <v>6</v>
      </c>
      <c r="R6691">
        <v>100.78</v>
      </c>
      <c r="S6691">
        <v>100</v>
      </c>
      <c r="T6691">
        <v>100</v>
      </c>
      <c r="U6691">
        <v>100</v>
      </c>
      <c r="V6691">
        <v>99.688481679999995</v>
      </c>
      <c r="W6691">
        <f>IF(S6691&gt;50,1,0)</f>
        <v>1</v>
      </c>
    </row>
    <row r="6692" spans="1:23" x14ac:dyDescent="0.35">
      <c r="A6692">
        <v>2</v>
      </c>
      <c r="B6692">
        <v>2016</v>
      </c>
      <c r="C6692">
        <v>2</v>
      </c>
      <c r="D6692">
        <v>22</v>
      </c>
      <c r="E6692">
        <v>10</v>
      </c>
      <c r="F6692" s="1">
        <v>42422.41692609954</v>
      </c>
      <c r="G6692">
        <v>70.541779109999993</v>
      </c>
      <c r="H6692">
        <v>74.267866929999997</v>
      </c>
      <c r="I6692">
        <v>71.87117044</v>
      </c>
      <c r="J6692">
        <v>65.811995350000004</v>
      </c>
      <c r="K6692">
        <v>46.300806270000002</v>
      </c>
      <c r="L6692">
        <v>74.967181109999999</v>
      </c>
      <c r="M6692">
        <v>-26.8</v>
      </c>
      <c r="N6692">
        <v>-29.2</v>
      </c>
      <c r="O6692">
        <v>80</v>
      </c>
      <c r="P6692">
        <v>15</v>
      </c>
      <c r="Q6692">
        <v>2</v>
      </c>
      <c r="R6692">
        <v>100.77</v>
      </c>
      <c r="S6692">
        <v>100</v>
      </c>
      <c r="T6692">
        <v>100</v>
      </c>
      <c r="U6692">
        <v>100</v>
      </c>
      <c r="V6692">
        <v>99.688481679999995</v>
      </c>
      <c r="W6692">
        <f>IF(S6692&gt;50,1,0)</f>
        <v>1</v>
      </c>
    </row>
    <row r="6693" spans="1:23" x14ac:dyDescent="0.35">
      <c r="A6693">
        <v>2</v>
      </c>
      <c r="B6693">
        <v>2016</v>
      </c>
      <c r="C6693">
        <v>2</v>
      </c>
      <c r="D6693">
        <v>22</v>
      </c>
      <c r="E6693">
        <v>11</v>
      </c>
      <c r="F6693" s="1">
        <v>42422.45859282407</v>
      </c>
      <c r="G6693">
        <v>70.492768940000005</v>
      </c>
      <c r="H6693">
        <v>74.511267840000002</v>
      </c>
      <c r="I6693">
        <v>72.789746960000002</v>
      </c>
      <c r="J6693">
        <v>66.277638359999997</v>
      </c>
      <c r="K6693">
        <v>45.886242879999998</v>
      </c>
      <c r="L6693">
        <v>75.115492140000001</v>
      </c>
      <c r="M6693">
        <v>-25.3</v>
      </c>
      <c r="N6693">
        <v>-27.6</v>
      </c>
      <c r="O6693">
        <v>81</v>
      </c>
      <c r="Q6693">
        <v>0</v>
      </c>
      <c r="R6693">
        <v>100.72</v>
      </c>
      <c r="S6693">
        <v>100</v>
      </c>
      <c r="T6693">
        <v>100</v>
      </c>
      <c r="U6693">
        <v>100</v>
      </c>
      <c r="V6693">
        <v>99.688481679999995</v>
      </c>
      <c r="W6693">
        <f>IF(S6693&gt;50,1,0)</f>
        <v>1</v>
      </c>
    </row>
    <row r="6694" spans="1:23" x14ac:dyDescent="0.35">
      <c r="A6694">
        <v>2</v>
      </c>
      <c r="B6694">
        <v>2016</v>
      </c>
      <c r="C6694">
        <v>2</v>
      </c>
      <c r="D6694">
        <v>22</v>
      </c>
      <c r="E6694">
        <v>12</v>
      </c>
      <c r="F6694" s="1">
        <v>42422.500259548615</v>
      </c>
      <c r="G6694">
        <v>70.37901737</v>
      </c>
      <c r="H6694">
        <v>74.501448600000003</v>
      </c>
      <c r="I6694">
        <v>71.746352990000005</v>
      </c>
      <c r="J6694">
        <v>65.969897639999999</v>
      </c>
      <c r="K6694">
        <v>46.576358059999997</v>
      </c>
      <c r="L6694">
        <v>75.087762040000001</v>
      </c>
      <c r="M6694">
        <v>-24.6</v>
      </c>
      <c r="N6694">
        <v>-26.8</v>
      </c>
      <c r="O6694">
        <v>82</v>
      </c>
      <c r="Q6694">
        <v>0</v>
      </c>
      <c r="R6694">
        <v>100.7</v>
      </c>
      <c r="S6694">
        <v>100</v>
      </c>
      <c r="T6694">
        <v>100</v>
      </c>
      <c r="U6694">
        <v>100</v>
      </c>
      <c r="V6694">
        <v>99.688481679999995</v>
      </c>
      <c r="W6694">
        <f>IF(S6694&gt;50,1,0)</f>
        <v>1</v>
      </c>
    </row>
    <row r="6695" spans="1:23" x14ac:dyDescent="0.35">
      <c r="A6695">
        <v>2</v>
      </c>
      <c r="B6695">
        <v>2016</v>
      </c>
      <c r="C6695">
        <v>2</v>
      </c>
      <c r="D6695">
        <v>22</v>
      </c>
      <c r="E6695">
        <v>13</v>
      </c>
      <c r="F6695" s="1">
        <v>42422.541926273145</v>
      </c>
      <c r="G6695">
        <v>70.453827849999996</v>
      </c>
      <c r="H6695">
        <v>74.413271910000006</v>
      </c>
      <c r="I6695">
        <v>71.855351569999996</v>
      </c>
      <c r="J6695">
        <v>66.193557029999994</v>
      </c>
      <c r="K6695">
        <v>47.247381750000002</v>
      </c>
      <c r="L6695">
        <v>75.056427150000005</v>
      </c>
      <c r="M6695">
        <v>-26.8</v>
      </c>
      <c r="N6695">
        <v>-29.2</v>
      </c>
      <c r="O6695">
        <v>80</v>
      </c>
      <c r="P6695">
        <v>2</v>
      </c>
      <c r="Q6695">
        <v>2</v>
      </c>
      <c r="R6695">
        <v>100.75</v>
      </c>
      <c r="S6695">
        <v>100</v>
      </c>
      <c r="T6695">
        <v>100</v>
      </c>
      <c r="U6695">
        <v>100</v>
      </c>
      <c r="V6695">
        <v>99.688481679999995</v>
      </c>
      <c r="W6695">
        <f>IF(S6695&gt;50,1,0)</f>
        <v>1</v>
      </c>
    </row>
    <row r="6696" spans="1:23" x14ac:dyDescent="0.35">
      <c r="A6696">
        <v>2</v>
      </c>
      <c r="B6696">
        <v>2016</v>
      </c>
      <c r="C6696">
        <v>2</v>
      </c>
      <c r="D6696">
        <v>22</v>
      </c>
      <c r="E6696">
        <v>14</v>
      </c>
      <c r="F6696" s="1">
        <v>42422.583592997682</v>
      </c>
      <c r="G6696">
        <v>69.193192460000006</v>
      </c>
      <c r="H6696">
        <v>73.441790220000001</v>
      </c>
      <c r="I6696">
        <v>71.760874389999998</v>
      </c>
      <c r="J6696">
        <v>66.115169300000005</v>
      </c>
      <c r="K6696">
        <v>45.226586259999998</v>
      </c>
      <c r="L6696">
        <v>73.949315110000001</v>
      </c>
      <c r="M6696">
        <v>-26.1</v>
      </c>
      <c r="N6696">
        <v>-28.4</v>
      </c>
      <c r="O6696">
        <v>81</v>
      </c>
      <c r="P6696">
        <v>4</v>
      </c>
      <c r="Q6696">
        <v>1</v>
      </c>
      <c r="R6696">
        <v>100.74</v>
      </c>
      <c r="S6696">
        <v>100</v>
      </c>
      <c r="T6696">
        <v>100</v>
      </c>
      <c r="U6696">
        <v>100</v>
      </c>
      <c r="V6696">
        <v>99.688481679999995</v>
      </c>
      <c r="W6696">
        <f>IF(S6696&gt;50,1,0)</f>
        <v>1</v>
      </c>
    </row>
    <row r="6697" spans="1:23" x14ac:dyDescent="0.35">
      <c r="A6697">
        <v>2</v>
      </c>
      <c r="B6697">
        <v>2016</v>
      </c>
      <c r="C6697">
        <v>2</v>
      </c>
      <c r="D6697">
        <v>22</v>
      </c>
      <c r="E6697">
        <v>15</v>
      </c>
      <c r="F6697" s="1">
        <v>42422.625259722219</v>
      </c>
      <c r="G6697">
        <v>69.037140170000001</v>
      </c>
      <c r="H6697">
        <v>72.761476630000004</v>
      </c>
      <c r="I6697">
        <v>71.668036240000006</v>
      </c>
      <c r="J6697">
        <v>66.072296320000007</v>
      </c>
      <c r="K6697">
        <v>43.85308551</v>
      </c>
      <c r="L6697">
        <v>73.38883328</v>
      </c>
      <c r="M6697">
        <v>-27.7</v>
      </c>
      <c r="N6697">
        <v>-30.2</v>
      </c>
      <c r="O6697">
        <v>79</v>
      </c>
      <c r="P6697">
        <v>5</v>
      </c>
      <c r="Q6697">
        <v>6</v>
      </c>
      <c r="R6697">
        <v>100.74</v>
      </c>
      <c r="S6697">
        <v>100</v>
      </c>
      <c r="T6697">
        <v>100</v>
      </c>
      <c r="U6697">
        <v>100</v>
      </c>
      <c r="V6697">
        <v>99.688481679999995</v>
      </c>
      <c r="W6697">
        <f>IF(S6697&gt;50,1,0)</f>
        <v>1</v>
      </c>
    </row>
    <row r="6698" spans="1:23" x14ac:dyDescent="0.35">
      <c r="A6698">
        <v>2</v>
      </c>
      <c r="B6698">
        <v>2016</v>
      </c>
      <c r="C6698">
        <v>2</v>
      </c>
      <c r="D6698">
        <v>22</v>
      </c>
      <c r="E6698">
        <v>16</v>
      </c>
      <c r="F6698" s="1">
        <v>42422.666926446756</v>
      </c>
      <c r="G6698">
        <v>74.373124480000001</v>
      </c>
      <c r="H6698">
        <v>79.174536029999999</v>
      </c>
      <c r="I6698">
        <v>76.26667922</v>
      </c>
      <c r="J6698">
        <v>66.189245220000004</v>
      </c>
      <c r="K6698">
        <v>50.855135660000002</v>
      </c>
      <c r="L6698">
        <v>79.516014429999998</v>
      </c>
      <c r="M6698">
        <v>-27.3</v>
      </c>
      <c r="N6698">
        <v>-29.8</v>
      </c>
      <c r="O6698">
        <v>79</v>
      </c>
      <c r="P6698">
        <v>4</v>
      </c>
      <c r="Q6698">
        <v>8</v>
      </c>
      <c r="R6698">
        <v>100.79</v>
      </c>
      <c r="S6698">
        <v>100</v>
      </c>
      <c r="T6698">
        <v>100</v>
      </c>
      <c r="U6698">
        <v>100</v>
      </c>
      <c r="V6698">
        <v>99.688481679999995</v>
      </c>
      <c r="W6698">
        <f>IF(S6698&gt;50,1,0)</f>
        <v>1</v>
      </c>
    </row>
    <row r="6699" spans="1:23" x14ac:dyDescent="0.35">
      <c r="A6699">
        <v>2</v>
      </c>
      <c r="B6699">
        <v>2016</v>
      </c>
      <c r="C6699">
        <v>2</v>
      </c>
      <c r="D6699">
        <v>22</v>
      </c>
      <c r="E6699">
        <v>17</v>
      </c>
      <c r="F6699" s="1">
        <v>42422.708593171294</v>
      </c>
      <c r="G6699">
        <v>68.372746090000007</v>
      </c>
      <c r="H6699">
        <v>72.203588190000005</v>
      </c>
      <c r="I6699">
        <v>71.598618090000002</v>
      </c>
      <c r="J6699">
        <v>65.675749800000006</v>
      </c>
      <c r="K6699">
        <v>43.538395479999998</v>
      </c>
      <c r="L6699">
        <v>72.796069189999997</v>
      </c>
      <c r="M6699">
        <v>-27</v>
      </c>
      <c r="N6699">
        <v>-29.4</v>
      </c>
      <c r="O6699">
        <v>80</v>
      </c>
      <c r="P6699">
        <v>4</v>
      </c>
      <c r="Q6699">
        <v>15</v>
      </c>
      <c r="R6699">
        <v>100.78</v>
      </c>
      <c r="S6699">
        <v>100</v>
      </c>
      <c r="T6699">
        <v>100</v>
      </c>
      <c r="U6699">
        <v>100</v>
      </c>
      <c r="V6699">
        <v>99.688481679999995</v>
      </c>
      <c r="W6699">
        <f>IF(S6699&gt;50,1,0)</f>
        <v>1</v>
      </c>
    </row>
    <row r="6700" spans="1:23" x14ac:dyDescent="0.35">
      <c r="A6700">
        <v>2</v>
      </c>
      <c r="B6700">
        <v>2016</v>
      </c>
      <c r="C6700">
        <v>2</v>
      </c>
      <c r="D6700">
        <v>22</v>
      </c>
      <c r="E6700">
        <v>18</v>
      </c>
      <c r="F6700" s="1">
        <v>42422.750259895831</v>
      </c>
      <c r="G6700">
        <v>72.73518894</v>
      </c>
      <c r="H6700">
        <v>76.678123339999999</v>
      </c>
      <c r="I6700">
        <v>74.234530340000006</v>
      </c>
      <c r="J6700">
        <v>65.810528250000004</v>
      </c>
      <c r="K6700">
        <v>48.481406139999997</v>
      </c>
      <c r="L6700">
        <v>77.297783480000007</v>
      </c>
      <c r="M6700">
        <v>-27.7</v>
      </c>
      <c r="N6700">
        <v>-30.2</v>
      </c>
      <c r="O6700">
        <v>79</v>
      </c>
      <c r="P6700">
        <v>4</v>
      </c>
      <c r="Q6700">
        <v>19</v>
      </c>
      <c r="R6700">
        <v>100.77</v>
      </c>
      <c r="S6700">
        <v>100</v>
      </c>
      <c r="T6700">
        <v>100</v>
      </c>
      <c r="U6700">
        <v>100</v>
      </c>
      <c r="V6700">
        <v>99.688481679999995</v>
      </c>
      <c r="W6700">
        <f>IF(S6700&gt;50,1,0)</f>
        <v>1</v>
      </c>
    </row>
    <row r="6701" spans="1:23" x14ac:dyDescent="0.35">
      <c r="A6701">
        <v>2</v>
      </c>
      <c r="B6701">
        <v>2016</v>
      </c>
      <c r="C6701">
        <v>2</v>
      </c>
      <c r="D6701">
        <v>22</v>
      </c>
      <c r="E6701">
        <v>19</v>
      </c>
      <c r="F6701" s="1">
        <v>42422.791926620368</v>
      </c>
      <c r="G6701">
        <v>67.787443159999995</v>
      </c>
      <c r="H6701">
        <v>72.095829409999993</v>
      </c>
      <c r="I6701">
        <v>71.651559059999997</v>
      </c>
      <c r="J6701">
        <v>65.847073739999999</v>
      </c>
      <c r="K6701">
        <v>43.29788344</v>
      </c>
      <c r="L6701">
        <v>72.555924880000006</v>
      </c>
      <c r="M6701">
        <v>-29.6</v>
      </c>
      <c r="N6701">
        <v>-32.299999999999997</v>
      </c>
      <c r="O6701">
        <v>78</v>
      </c>
      <c r="P6701">
        <v>5</v>
      </c>
      <c r="Q6701">
        <v>13</v>
      </c>
      <c r="R6701">
        <v>100.78</v>
      </c>
      <c r="S6701">
        <v>100</v>
      </c>
      <c r="T6701">
        <v>100</v>
      </c>
      <c r="U6701">
        <v>100</v>
      </c>
      <c r="V6701">
        <v>99.688481679999995</v>
      </c>
      <c r="W6701">
        <f>IF(S6701&gt;50,1,0)</f>
        <v>1</v>
      </c>
    </row>
    <row r="6702" spans="1:23" x14ac:dyDescent="0.35">
      <c r="A6702">
        <v>2</v>
      </c>
      <c r="B6702">
        <v>2016</v>
      </c>
      <c r="C6702">
        <v>2</v>
      </c>
      <c r="D6702">
        <v>22</v>
      </c>
      <c r="E6702">
        <v>20</v>
      </c>
      <c r="F6702" s="1">
        <v>42422.833593344905</v>
      </c>
      <c r="G6702">
        <v>67.817954560000004</v>
      </c>
      <c r="H6702">
        <v>71.854812260000003</v>
      </c>
      <c r="I6702">
        <v>71.6334059</v>
      </c>
      <c r="J6702">
        <v>65.991109829999999</v>
      </c>
      <c r="K6702">
        <v>43.069442410000001</v>
      </c>
      <c r="L6702">
        <v>72.367179070000006</v>
      </c>
      <c r="M6702">
        <v>-25.5</v>
      </c>
      <c r="N6702">
        <v>-27.8</v>
      </c>
      <c r="O6702">
        <v>81</v>
      </c>
      <c r="P6702">
        <v>9</v>
      </c>
      <c r="Q6702">
        <v>15</v>
      </c>
      <c r="R6702">
        <v>100.78</v>
      </c>
      <c r="S6702">
        <v>100</v>
      </c>
      <c r="T6702">
        <v>100</v>
      </c>
      <c r="U6702">
        <v>100</v>
      </c>
      <c r="V6702">
        <v>99.688481679999995</v>
      </c>
      <c r="W6702">
        <f>IF(S6702&gt;50,1,0)</f>
        <v>1</v>
      </c>
    </row>
    <row r="6703" spans="1:23" x14ac:dyDescent="0.35">
      <c r="A6703">
        <v>2</v>
      </c>
      <c r="B6703">
        <v>2016</v>
      </c>
      <c r="C6703">
        <v>2</v>
      </c>
      <c r="D6703">
        <v>22</v>
      </c>
      <c r="E6703">
        <v>21</v>
      </c>
      <c r="F6703" s="1">
        <v>42422.875260069442</v>
      </c>
      <c r="G6703">
        <v>68.686675370000003</v>
      </c>
      <c r="H6703">
        <v>73.070101059999999</v>
      </c>
      <c r="I6703">
        <v>72.19799218</v>
      </c>
      <c r="J6703">
        <v>66.184619620000007</v>
      </c>
      <c r="K6703">
        <v>44.819180439999997</v>
      </c>
      <c r="L6703">
        <v>73.56084731</v>
      </c>
      <c r="M6703">
        <v>-28.4</v>
      </c>
      <c r="N6703">
        <v>-31</v>
      </c>
      <c r="O6703">
        <v>78</v>
      </c>
      <c r="P6703">
        <v>8</v>
      </c>
      <c r="Q6703">
        <v>16</v>
      </c>
      <c r="R6703">
        <v>100.8</v>
      </c>
      <c r="S6703">
        <v>100</v>
      </c>
      <c r="T6703">
        <v>100</v>
      </c>
      <c r="U6703">
        <v>100</v>
      </c>
      <c r="V6703">
        <v>99.688481679999995</v>
      </c>
      <c r="W6703">
        <f>IF(S6703&gt;50,1,0)</f>
        <v>1</v>
      </c>
    </row>
    <row r="6704" spans="1:23" x14ac:dyDescent="0.35">
      <c r="A6704">
        <v>2</v>
      </c>
      <c r="B6704">
        <v>2016</v>
      </c>
      <c r="C6704">
        <v>2</v>
      </c>
      <c r="D6704">
        <v>22</v>
      </c>
      <c r="E6704">
        <v>22</v>
      </c>
      <c r="F6704" s="1">
        <v>42422.91692679398</v>
      </c>
      <c r="G6704">
        <v>69.066209990000004</v>
      </c>
      <c r="H6704">
        <v>73.607710209999993</v>
      </c>
      <c r="I6704">
        <v>71.948059459999996</v>
      </c>
      <c r="J6704">
        <v>65.983721270000004</v>
      </c>
      <c r="K6704">
        <v>45.093721600000002</v>
      </c>
      <c r="L6704">
        <v>74.063293040000005</v>
      </c>
      <c r="M6704">
        <v>-25</v>
      </c>
      <c r="N6704">
        <v>-27.2</v>
      </c>
      <c r="O6704">
        <v>82</v>
      </c>
      <c r="P6704">
        <v>9</v>
      </c>
      <c r="Q6704">
        <v>18</v>
      </c>
      <c r="R6704">
        <v>100.82</v>
      </c>
      <c r="S6704">
        <v>100</v>
      </c>
      <c r="T6704">
        <v>100</v>
      </c>
      <c r="U6704">
        <v>100</v>
      </c>
      <c r="V6704">
        <v>99.688481679999995</v>
      </c>
      <c r="W6704">
        <f>IF(S6704&gt;50,1,0)</f>
        <v>1</v>
      </c>
    </row>
    <row r="6705" spans="1:23" x14ac:dyDescent="0.35">
      <c r="A6705">
        <v>2</v>
      </c>
      <c r="B6705">
        <v>2016</v>
      </c>
      <c r="C6705">
        <v>2</v>
      </c>
      <c r="D6705">
        <v>22</v>
      </c>
      <c r="E6705">
        <v>23</v>
      </c>
      <c r="F6705" s="1">
        <v>42422.958593518517</v>
      </c>
      <c r="G6705">
        <v>68.514138489999993</v>
      </c>
      <c r="H6705">
        <v>72.878017110000002</v>
      </c>
      <c r="I6705">
        <v>71.947739310000003</v>
      </c>
      <c r="J6705">
        <v>66.286285960000001</v>
      </c>
      <c r="K6705">
        <v>44.790554440000001</v>
      </c>
      <c r="L6705">
        <v>73.345051470000001</v>
      </c>
      <c r="M6705">
        <v>-24.1</v>
      </c>
      <c r="N6705">
        <v>-26.3</v>
      </c>
      <c r="O6705">
        <v>82</v>
      </c>
      <c r="P6705">
        <v>10</v>
      </c>
      <c r="Q6705">
        <v>19</v>
      </c>
      <c r="R6705">
        <v>100.84</v>
      </c>
      <c r="S6705">
        <v>100</v>
      </c>
      <c r="T6705">
        <v>100</v>
      </c>
      <c r="U6705">
        <v>100</v>
      </c>
      <c r="V6705">
        <v>99.688481679999995</v>
      </c>
      <c r="W6705">
        <f>IF(S6705&gt;50,1,0)</f>
        <v>1</v>
      </c>
    </row>
    <row r="6706" spans="1:23" x14ac:dyDescent="0.35">
      <c r="A6706">
        <v>2</v>
      </c>
      <c r="B6706">
        <v>2016</v>
      </c>
      <c r="C6706">
        <v>2</v>
      </c>
      <c r="D6706">
        <v>23</v>
      </c>
      <c r="E6706">
        <v>0</v>
      </c>
      <c r="F6706" s="1">
        <v>42423.000260243054</v>
      </c>
      <c r="G6706">
        <v>67.670633260000002</v>
      </c>
      <c r="H6706">
        <v>72.262739170000003</v>
      </c>
      <c r="I6706">
        <v>71.754983929999995</v>
      </c>
      <c r="J6706">
        <v>66.040497979999998</v>
      </c>
      <c r="K6706">
        <v>43.457544830000003</v>
      </c>
      <c r="L6706">
        <v>72.650891340000001</v>
      </c>
      <c r="M6706">
        <v>-23.1</v>
      </c>
      <c r="N6706">
        <v>-25.1</v>
      </c>
      <c r="O6706">
        <v>83</v>
      </c>
      <c r="P6706">
        <v>9</v>
      </c>
      <c r="Q6706">
        <v>11</v>
      </c>
      <c r="R6706">
        <v>100.89</v>
      </c>
      <c r="S6706">
        <v>100</v>
      </c>
      <c r="T6706">
        <v>100</v>
      </c>
      <c r="U6706">
        <v>100</v>
      </c>
      <c r="V6706">
        <v>99.706806279999995</v>
      </c>
      <c r="W6706">
        <f>IF(S6706&gt;50,1,0)</f>
        <v>1</v>
      </c>
    </row>
    <row r="6707" spans="1:23" x14ac:dyDescent="0.35">
      <c r="A6707">
        <v>2</v>
      </c>
      <c r="B6707">
        <v>2016</v>
      </c>
      <c r="C6707">
        <v>2</v>
      </c>
      <c r="D6707">
        <v>23</v>
      </c>
      <c r="E6707">
        <v>1</v>
      </c>
      <c r="F6707" s="1">
        <v>42423.041926967591</v>
      </c>
      <c r="G6707">
        <v>67.253348950000003</v>
      </c>
      <c r="H6707">
        <v>72.140285719999994</v>
      </c>
      <c r="I6707">
        <v>71.869165510000002</v>
      </c>
      <c r="J6707">
        <v>65.945691550000006</v>
      </c>
      <c r="K6707">
        <v>43.226448820000002</v>
      </c>
      <c r="L6707">
        <v>72.448782899999998</v>
      </c>
      <c r="M6707">
        <v>-23.8</v>
      </c>
      <c r="N6707">
        <v>-25.9</v>
      </c>
      <c r="O6707">
        <v>83</v>
      </c>
      <c r="P6707">
        <v>8</v>
      </c>
      <c r="Q6707">
        <v>12</v>
      </c>
      <c r="R6707">
        <v>100.91</v>
      </c>
      <c r="S6707">
        <v>100</v>
      </c>
      <c r="T6707">
        <v>100</v>
      </c>
      <c r="U6707">
        <v>100</v>
      </c>
      <c r="V6707">
        <v>99.706806279999995</v>
      </c>
      <c r="W6707">
        <f>IF(S6707&gt;50,1,0)</f>
        <v>1</v>
      </c>
    </row>
    <row r="6708" spans="1:23" x14ac:dyDescent="0.35">
      <c r="A6708">
        <v>2</v>
      </c>
      <c r="B6708">
        <v>2016</v>
      </c>
      <c r="C6708">
        <v>2</v>
      </c>
      <c r="D6708">
        <v>23</v>
      </c>
      <c r="E6708">
        <v>2</v>
      </c>
      <c r="F6708" s="1">
        <v>42423.083593692128</v>
      </c>
      <c r="G6708">
        <v>67.299682489999995</v>
      </c>
      <c r="H6708">
        <v>72.50506919</v>
      </c>
      <c r="I6708">
        <v>71.77569828</v>
      </c>
      <c r="J6708">
        <v>66.241784719999998</v>
      </c>
      <c r="K6708">
        <v>43.519513060000001</v>
      </c>
      <c r="L6708">
        <v>72.75896041</v>
      </c>
      <c r="M6708">
        <v>-22.2</v>
      </c>
      <c r="N6708">
        <v>-24.2</v>
      </c>
      <c r="O6708">
        <v>84</v>
      </c>
      <c r="P6708">
        <v>8</v>
      </c>
      <c r="Q6708">
        <v>12</v>
      </c>
      <c r="R6708">
        <v>100.95</v>
      </c>
      <c r="S6708">
        <v>100</v>
      </c>
      <c r="T6708">
        <v>100</v>
      </c>
      <c r="U6708">
        <v>100</v>
      </c>
      <c r="V6708">
        <v>99.706806279999995</v>
      </c>
      <c r="W6708">
        <f>IF(S6708&gt;50,1,0)</f>
        <v>1</v>
      </c>
    </row>
    <row r="6709" spans="1:23" x14ac:dyDescent="0.35">
      <c r="A6709">
        <v>2</v>
      </c>
      <c r="B6709">
        <v>2016</v>
      </c>
      <c r="C6709">
        <v>2</v>
      </c>
      <c r="D6709">
        <v>23</v>
      </c>
      <c r="E6709">
        <v>3</v>
      </c>
      <c r="F6709" s="1">
        <v>42423.125260416666</v>
      </c>
      <c r="G6709">
        <v>66.503262879999994</v>
      </c>
      <c r="H6709">
        <v>71.173848359999994</v>
      </c>
      <c r="I6709">
        <v>71.732110390000003</v>
      </c>
      <c r="J6709">
        <v>66.188221839999997</v>
      </c>
      <c r="K6709">
        <v>41.610139189999998</v>
      </c>
      <c r="L6709">
        <v>71.466982740000006</v>
      </c>
      <c r="M6709">
        <v>-25.8</v>
      </c>
      <c r="N6709">
        <v>-28.2</v>
      </c>
      <c r="O6709">
        <v>81</v>
      </c>
      <c r="P6709">
        <v>5</v>
      </c>
      <c r="Q6709">
        <v>16</v>
      </c>
      <c r="R6709">
        <v>101.01</v>
      </c>
      <c r="S6709">
        <v>100</v>
      </c>
      <c r="T6709">
        <v>100</v>
      </c>
      <c r="U6709">
        <v>100</v>
      </c>
      <c r="V6709">
        <v>99.706806279999995</v>
      </c>
      <c r="W6709">
        <f>IF(S6709&gt;50,1,0)</f>
        <v>1</v>
      </c>
    </row>
    <row r="6710" spans="1:23" x14ac:dyDescent="0.35">
      <c r="A6710">
        <v>2</v>
      </c>
      <c r="B6710">
        <v>2016</v>
      </c>
      <c r="C6710">
        <v>2</v>
      </c>
      <c r="D6710">
        <v>23</v>
      </c>
      <c r="E6710">
        <v>4</v>
      </c>
      <c r="F6710" s="1">
        <v>42423.166927141203</v>
      </c>
      <c r="G6710">
        <v>65.845189020000007</v>
      </c>
      <c r="H6710">
        <v>71.045594010000002</v>
      </c>
      <c r="I6710">
        <v>71.693342189999996</v>
      </c>
      <c r="J6710">
        <v>66.137006690000007</v>
      </c>
      <c r="K6710">
        <v>41.861560240000003</v>
      </c>
      <c r="L6710">
        <v>71.21232929</v>
      </c>
      <c r="M6710">
        <v>-26.2</v>
      </c>
      <c r="N6710">
        <v>-28.6</v>
      </c>
      <c r="O6710">
        <v>80</v>
      </c>
      <c r="P6710">
        <v>5</v>
      </c>
      <c r="Q6710">
        <v>20</v>
      </c>
      <c r="R6710">
        <v>101.07</v>
      </c>
      <c r="S6710">
        <v>100</v>
      </c>
      <c r="T6710">
        <v>100</v>
      </c>
      <c r="U6710">
        <v>100</v>
      </c>
      <c r="V6710">
        <v>99.706806279999995</v>
      </c>
      <c r="W6710">
        <f>IF(S6710&gt;50,1,0)</f>
        <v>1</v>
      </c>
    </row>
    <row r="6711" spans="1:23" x14ac:dyDescent="0.35">
      <c r="A6711">
        <v>2</v>
      </c>
      <c r="B6711">
        <v>2016</v>
      </c>
      <c r="C6711">
        <v>2</v>
      </c>
      <c r="D6711">
        <v>23</v>
      </c>
      <c r="E6711">
        <v>5</v>
      </c>
      <c r="F6711" s="1">
        <v>42423.20859386574</v>
      </c>
      <c r="G6711">
        <v>65.604529819999996</v>
      </c>
      <c r="H6711">
        <v>71.536040159999999</v>
      </c>
      <c r="I6711">
        <v>71.897366550000001</v>
      </c>
      <c r="J6711">
        <v>66.05861075</v>
      </c>
      <c r="K6711">
        <v>41.80993127</v>
      </c>
      <c r="L6711">
        <v>71.589212099999997</v>
      </c>
      <c r="M6711">
        <v>-26.5</v>
      </c>
      <c r="N6711">
        <v>-28.9</v>
      </c>
      <c r="O6711">
        <v>80</v>
      </c>
      <c r="P6711">
        <v>5</v>
      </c>
      <c r="Q6711">
        <v>23</v>
      </c>
      <c r="R6711">
        <v>101.1</v>
      </c>
      <c r="S6711">
        <v>100</v>
      </c>
      <c r="T6711">
        <v>100</v>
      </c>
      <c r="U6711">
        <v>100</v>
      </c>
      <c r="V6711">
        <v>99.706806279999995</v>
      </c>
      <c r="W6711">
        <f>IF(S6711&gt;50,1,0)</f>
        <v>1</v>
      </c>
    </row>
    <row r="6712" spans="1:23" x14ac:dyDescent="0.35">
      <c r="A6712">
        <v>2</v>
      </c>
      <c r="B6712">
        <v>2016</v>
      </c>
      <c r="C6712">
        <v>2</v>
      </c>
      <c r="D6712">
        <v>23</v>
      </c>
      <c r="E6712">
        <v>6</v>
      </c>
      <c r="F6712" s="1">
        <v>42423.250260590277</v>
      </c>
      <c r="G6712">
        <v>65.574590560000004</v>
      </c>
      <c r="H6712">
        <v>75.757598250000001</v>
      </c>
      <c r="I6712">
        <v>74.241740100000001</v>
      </c>
      <c r="J6712">
        <v>66.277545660000001</v>
      </c>
      <c r="K6712">
        <v>43.46432136</v>
      </c>
      <c r="L6712">
        <v>75.441001229999998</v>
      </c>
      <c r="M6712">
        <v>-21.1</v>
      </c>
      <c r="N6712">
        <v>-23</v>
      </c>
      <c r="O6712">
        <v>85</v>
      </c>
      <c r="P6712">
        <v>9</v>
      </c>
      <c r="Q6712">
        <v>20</v>
      </c>
      <c r="R6712">
        <v>101.1</v>
      </c>
      <c r="S6712">
        <v>100</v>
      </c>
      <c r="T6712">
        <v>100</v>
      </c>
      <c r="U6712">
        <v>100</v>
      </c>
      <c r="V6712">
        <v>99.706806279999995</v>
      </c>
      <c r="W6712">
        <f>IF(S6712&gt;50,1,0)</f>
        <v>1</v>
      </c>
    </row>
    <row r="6713" spans="1:23" x14ac:dyDescent="0.35">
      <c r="A6713">
        <v>2</v>
      </c>
      <c r="B6713">
        <v>2016</v>
      </c>
      <c r="C6713">
        <v>2</v>
      </c>
      <c r="D6713">
        <v>23</v>
      </c>
      <c r="E6713">
        <v>7</v>
      </c>
      <c r="F6713" s="1">
        <v>42423.291927314815</v>
      </c>
      <c r="G6713">
        <v>65.682257660000005</v>
      </c>
      <c r="H6713">
        <v>73.854729820000003</v>
      </c>
      <c r="I6713">
        <v>73.489511640000003</v>
      </c>
      <c r="J6713">
        <v>65.791265789999997</v>
      </c>
      <c r="K6713">
        <v>43.003265570000003</v>
      </c>
      <c r="L6713">
        <v>73.708013100000002</v>
      </c>
      <c r="M6713">
        <v>-22</v>
      </c>
      <c r="N6713">
        <v>-23.9</v>
      </c>
      <c r="O6713">
        <v>84</v>
      </c>
      <c r="P6713">
        <v>9</v>
      </c>
      <c r="Q6713">
        <v>22</v>
      </c>
      <c r="R6713">
        <v>101.08</v>
      </c>
      <c r="S6713">
        <v>100</v>
      </c>
      <c r="T6713">
        <v>100</v>
      </c>
      <c r="U6713">
        <v>100</v>
      </c>
      <c r="V6713">
        <v>99.706806279999995</v>
      </c>
      <c r="W6713">
        <f>IF(S6713&gt;50,1,0)</f>
        <v>1</v>
      </c>
    </row>
    <row r="6714" spans="1:23" x14ac:dyDescent="0.35">
      <c r="A6714">
        <v>2</v>
      </c>
      <c r="B6714">
        <v>2016</v>
      </c>
      <c r="C6714">
        <v>2</v>
      </c>
      <c r="D6714">
        <v>23</v>
      </c>
      <c r="E6714">
        <v>8</v>
      </c>
      <c r="F6714" s="1">
        <v>42423.333594039352</v>
      </c>
      <c r="G6714">
        <v>65.088127249999999</v>
      </c>
      <c r="H6714">
        <v>71.088635199999999</v>
      </c>
      <c r="I6714">
        <v>72.498560879999999</v>
      </c>
      <c r="J6714">
        <v>65.714072049999999</v>
      </c>
      <c r="K6714">
        <v>41.010251539999999</v>
      </c>
      <c r="L6714">
        <v>71.110650010000001</v>
      </c>
      <c r="M6714">
        <v>-24.2</v>
      </c>
      <c r="N6714">
        <v>-26.3</v>
      </c>
      <c r="O6714">
        <v>83</v>
      </c>
      <c r="P6714">
        <v>13</v>
      </c>
      <c r="Q6714">
        <v>10</v>
      </c>
      <c r="R6714">
        <v>101.11</v>
      </c>
      <c r="S6714">
        <v>100</v>
      </c>
      <c r="T6714">
        <v>100</v>
      </c>
      <c r="U6714">
        <v>100</v>
      </c>
      <c r="V6714">
        <v>99.706806279999995</v>
      </c>
      <c r="W6714">
        <f>IF(S6714&gt;50,1,0)</f>
        <v>1</v>
      </c>
    </row>
    <row r="6715" spans="1:23" x14ac:dyDescent="0.35">
      <c r="A6715">
        <v>2</v>
      </c>
      <c r="B6715">
        <v>2016</v>
      </c>
      <c r="C6715">
        <v>2</v>
      </c>
      <c r="D6715">
        <v>23</v>
      </c>
      <c r="E6715">
        <v>9</v>
      </c>
      <c r="F6715" s="1">
        <v>42423.375260763889</v>
      </c>
      <c r="G6715">
        <v>65.911886460000005</v>
      </c>
      <c r="H6715">
        <v>70.534690440000006</v>
      </c>
      <c r="I6715">
        <v>72.104989180000004</v>
      </c>
      <c r="J6715">
        <v>65.819080270000001</v>
      </c>
      <c r="K6715">
        <v>40.635046000000003</v>
      </c>
      <c r="L6715">
        <v>70.80847851</v>
      </c>
      <c r="M6715">
        <v>-23.4</v>
      </c>
      <c r="N6715">
        <v>-25.4</v>
      </c>
      <c r="O6715">
        <v>83</v>
      </c>
      <c r="P6715">
        <v>12</v>
      </c>
      <c r="Q6715">
        <v>8</v>
      </c>
      <c r="R6715">
        <v>101.11</v>
      </c>
      <c r="S6715">
        <v>100</v>
      </c>
      <c r="T6715">
        <v>100</v>
      </c>
      <c r="U6715">
        <v>100</v>
      </c>
      <c r="V6715">
        <v>99.706806279999995</v>
      </c>
      <c r="W6715">
        <f>IF(S6715&gt;50,1,0)</f>
        <v>1</v>
      </c>
    </row>
    <row r="6716" spans="1:23" x14ac:dyDescent="0.35">
      <c r="A6716">
        <v>2</v>
      </c>
      <c r="B6716">
        <v>2016</v>
      </c>
      <c r="C6716">
        <v>2</v>
      </c>
      <c r="D6716">
        <v>23</v>
      </c>
      <c r="E6716">
        <v>10</v>
      </c>
      <c r="F6716" s="1">
        <v>42423.416927488426</v>
      </c>
      <c r="G6716">
        <v>66.746466679999997</v>
      </c>
      <c r="H6716">
        <v>70.858722180000001</v>
      </c>
      <c r="I6716">
        <v>71.822772990000004</v>
      </c>
      <c r="J6716">
        <v>66.148944810000003</v>
      </c>
      <c r="K6716">
        <v>41.091683580000002</v>
      </c>
      <c r="L6716">
        <v>71.25935801</v>
      </c>
      <c r="M6716">
        <v>-23.5</v>
      </c>
      <c r="N6716">
        <v>-25.6</v>
      </c>
      <c r="O6716">
        <v>83</v>
      </c>
      <c r="P6716">
        <v>12</v>
      </c>
      <c r="Q6716">
        <v>8</v>
      </c>
      <c r="R6716">
        <v>101.1</v>
      </c>
      <c r="S6716">
        <v>100</v>
      </c>
      <c r="T6716">
        <v>100</v>
      </c>
      <c r="U6716">
        <v>100</v>
      </c>
      <c r="V6716">
        <v>99.706806279999995</v>
      </c>
      <c r="W6716">
        <f>IF(S6716&gt;50,1,0)</f>
        <v>1</v>
      </c>
    </row>
    <row r="6717" spans="1:23" x14ac:dyDescent="0.35">
      <c r="A6717">
        <v>2</v>
      </c>
      <c r="B6717">
        <v>2016</v>
      </c>
      <c r="C6717">
        <v>2</v>
      </c>
      <c r="D6717">
        <v>23</v>
      </c>
      <c r="E6717">
        <v>11</v>
      </c>
      <c r="F6717" s="1">
        <v>42423.458594212963</v>
      </c>
      <c r="G6717">
        <v>65.843969630000004</v>
      </c>
      <c r="H6717">
        <v>71.006515460000003</v>
      </c>
      <c r="I6717">
        <v>71.733886749999996</v>
      </c>
      <c r="J6717">
        <v>66.185201809999995</v>
      </c>
      <c r="K6717">
        <v>42.577987819999997</v>
      </c>
      <c r="L6717">
        <v>71.175926500000003</v>
      </c>
      <c r="M6717">
        <v>-21.9</v>
      </c>
      <c r="N6717">
        <v>-23.8</v>
      </c>
      <c r="O6717">
        <v>84</v>
      </c>
      <c r="P6717">
        <v>14</v>
      </c>
      <c r="Q6717">
        <v>6</v>
      </c>
      <c r="R6717">
        <v>101.08</v>
      </c>
      <c r="S6717">
        <v>100</v>
      </c>
      <c r="T6717">
        <v>100</v>
      </c>
      <c r="U6717">
        <v>100</v>
      </c>
      <c r="V6717">
        <v>99.706806279999995</v>
      </c>
      <c r="W6717">
        <f>IF(S6717&gt;50,1,0)</f>
        <v>1</v>
      </c>
    </row>
    <row r="6718" spans="1:23" x14ac:dyDescent="0.35">
      <c r="A6718">
        <v>2</v>
      </c>
      <c r="B6718">
        <v>2016</v>
      </c>
      <c r="C6718">
        <v>2</v>
      </c>
      <c r="D6718">
        <v>23</v>
      </c>
      <c r="E6718">
        <v>12</v>
      </c>
      <c r="F6718" s="1">
        <v>42423.500260937501</v>
      </c>
      <c r="G6718">
        <v>66.874561189999994</v>
      </c>
      <c r="H6718">
        <v>71.022742960000002</v>
      </c>
      <c r="I6718">
        <v>71.715829589999998</v>
      </c>
      <c r="J6718">
        <v>66.151783600000002</v>
      </c>
      <c r="K6718">
        <v>42.109622049999999</v>
      </c>
      <c r="L6718">
        <v>71.302764069999995</v>
      </c>
      <c r="M6718">
        <v>-22.4</v>
      </c>
      <c r="N6718">
        <v>-24.2</v>
      </c>
      <c r="O6718">
        <v>85</v>
      </c>
      <c r="P6718">
        <v>19</v>
      </c>
      <c r="Q6718">
        <v>7</v>
      </c>
      <c r="R6718">
        <v>101.11</v>
      </c>
      <c r="S6718">
        <v>100</v>
      </c>
      <c r="T6718">
        <v>100</v>
      </c>
      <c r="U6718">
        <v>100</v>
      </c>
      <c r="V6718">
        <v>99.706806279999995</v>
      </c>
      <c r="W6718">
        <f>IF(S6718&gt;50,1,0)</f>
        <v>1</v>
      </c>
    </row>
    <row r="6719" spans="1:23" x14ac:dyDescent="0.35">
      <c r="A6719">
        <v>2</v>
      </c>
      <c r="B6719">
        <v>2016</v>
      </c>
      <c r="C6719">
        <v>2</v>
      </c>
      <c r="D6719">
        <v>23</v>
      </c>
      <c r="E6719">
        <v>13</v>
      </c>
      <c r="F6719" s="1">
        <v>42423.541927662038</v>
      </c>
      <c r="G6719">
        <v>65.673973129999993</v>
      </c>
      <c r="H6719">
        <v>70.626022370000001</v>
      </c>
      <c r="I6719">
        <v>71.707925099999997</v>
      </c>
      <c r="J6719">
        <v>65.977813060000003</v>
      </c>
      <c r="K6719">
        <v>40.777926219999998</v>
      </c>
      <c r="L6719">
        <v>70.830225609999999</v>
      </c>
      <c r="M6719">
        <v>-21.9</v>
      </c>
      <c r="N6719">
        <v>-23.8</v>
      </c>
      <c r="O6719">
        <v>84</v>
      </c>
      <c r="P6719">
        <v>31</v>
      </c>
      <c r="Q6719">
        <v>8</v>
      </c>
      <c r="R6719">
        <v>101.1</v>
      </c>
      <c r="S6719">
        <v>100</v>
      </c>
      <c r="T6719">
        <v>100</v>
      </c>
      <c r="U6719">
        <v>100</v>
      </c>
      <c r="V6719">
        <v>99.706806279999995</v>
      </c>
      <c r="W6719">
        <f>IF(S6719&gt;50,1,0)</f>
        <v>1</v>
      </c>
    </row>
    <row r="6720" spans="1:23" x14ac:dyDescent="0.35">
      <c r="A6720">
        <v>2</v>
      </c>
      <c r="B6720">
        <v>2016</v>
      </c>
      <c r="C6720">
        <v>2</v>
      </c>
      <c r="D6720">
        <v>23</v>
      </c>
      <c r="E6720">
        <v>14</v>
      </c>
      <c r="F6720" s="1">
        <v>42423.583594386575</v>
      </c>
      <c r="G6720">
        <v>65.968888870000001</v>
      </c>
      <c r="H6720">
        <v>70.859096710000003</v>
      </c>
      <c r="I6720">
        <v>71.885973579999998</v>
      </c>
      <c r="J6720">
        <v>66.003440139999995</v>
      </c>
      <c r="K6720">
        <v>41.657708929999998</v>
      </c>
      <c r="L6720">
        <v>71.091677189999999</v>
      </c>
      <c r="M6720">
        <v>-24</v>
      </c>
      <c r="N6720">
        <v>-26.1</v>
      </c>
      <c r="O6720">
        <v>83</v>
      </c>
      <c r="P6720">
        <v>2</v>
      </c>
      <c r="Q6720">
        <v>7</v>
      </c>
      <c r="R6720">
        <v>101.08</v>
      </c>
      <c r="S6720">
        <v>100</v>
      </c>
      <c r="T6720">
        <v>100</v>
      </c>
      <c r="U6720">
        <v>100</v>
      </c>
      <c r="V6720">
        <v>99.706806279999995</v>
      </c>
      <c r="W6720">
        <f>IF(S6720&gt;50,1,0)</f>
        <v>1</v>
      </c>
    </row>
    <row r="6721" spans="1:23" x14ac:dyDescent="0.35">
      <c r="A6721">
        <v>2</v>
      </c>
      <c r="B6721">
        <v>2016</v>
      </c>
      <c r="C6721">
        <v>2</v>
      </c>
      <c r="D6721">
        <v>23</v>
      </c>
      <c r="E6721">
        <v>15</v>
      </c>
      <c r="F6721" s="1">
        <v>42423.625261111112</v>
      </c>
      <c r="G6721">
        <v>65.473368710000003</v>
      </c>
      <c r="H6721">
        <v>71.036181429999999</v>
      </c>
      <c r="I6721">
        <v>71.808516859999997</v>
      </c>
      <c r="J6721">
        <v>65.703579750000003</v>
      </c>
      <c r="K6721">
        <v>41.402804400000001</v>
      </c>
      <c r="L6721">
        <v>71.139171730000001</v>
      </c>
      <c r="M6721">
        <v>-20.2</v>
      </c>
      <c r="N6721">
        <v>-22</v>
      </c>
      <c r="O6721">
        <v>86</v>
      </c>
      <c r="P6721">
        <v>7</v>
      </c>
      <c r="Q6721">
        <v>7</v>
      </c>
      <c r="R6721">
        <v>101.08</v>
      </c>
      <c r="S6721">
        <v>100</v>
      </c>
      <c r="T6721">
        <v>100</v>
      </c>
      <c r="U6721">
        <v>100</v>
      </c>
      <c r="V6721">
        <v>99.706806279999995</v>
      </c>
      <c r="W6721">
        <f>IF(S6721&gt;50,1,0)</f>
        <v>1</v>
      </c>
    </row>
    <row r="6722" spans="1:23" x14ac:dyDescent="0.35">
      <c r="A6722">
        <v>2</v>
      </c>
      <c r="B6722">
        <v>2016</v>
      </c>
      <c r="C6722">
        <v>2</v>
      </c>
      <c r="D6722">
        <v>23</v>
      </c>
      <c r="E6722">
        <v>16</v>
      </c>
      <c r="F6722" s="1">
        <v>42423.666927835649</v>
      </c>
      <c r="G6722">
        <v>65.564530829999995</v>
      </c>
      <c r="H6722">
        <v>71.205363160000005</v>
      </c>
      <c r="I6722">
        <v>71.954610000000002</v>
      </c>
      <c r="J6722">
        <v>65.954454440000006</v>
      </c>
      <c r="K6722">
        <v>41.972132569999999</v>
      </c>
      <c r="L6722">
        <v>71.289264450000005</v>
      </c>
      <c r="M6722">
        <v>-20.8</v>
      </c>
      <c r="N6722">
        <v>-22.6</v>
      </c>
      <c r="O6722">
        <v>86</v>
      </c>
      <c r="P6722">
        <v>14</v>
      </c>
      <c r="Q6722">
        <v>5</v>
      </c>
      <c r="R6722">
        <v>101.12</v>
      </c>
      <c r="S6722">
        <v>100</v>
      </c>
      <c r="T6722">
        <v>100</v>
      </c>
      <c r="U6722">
        <v>100</v>
      </c>
      <c r="V6722">
        <v>99.706806279999995</v>
      </c>
      <c r="W6722">
        <f>IF(S6722&gt;50,1,0)</f>
        <v>1</v>
      </c>
    </row>
    <row r="6723" spans="1:23" x14ac:dyDescent="0.35">
      <c r="A6723">
        <v>2</v>
      </c>
      <c r="B6723">
        <v>2016</v>
      </c>
      <c r="C6723">
        <v>2</v>
      </c>
      <c r="D6723">
        <v>23</v>
      </c>
      <c r="E6723">
        <v>17</v>
      </c>
      <c r="F6723" s="1">
        <v>42423.708594560187</v>
      </c>
      <c r="G6723">
        <v>65.586434440000005</v>
      </c>
      <c r="H6723">
        <v>71.048547490000004</v>
      </c>
      <c r="I6723">
        <v>71.78021502</v>
      </c>
      <c r="J6723">
        <v>66.171641350000002</v>
      </c>
      <c r="K6723">
        <v>42.10457856</v>
      </c>
      <c r="L6723">
        <v>71.143625729999997</v>
      </c>
      <c r="M6723">
        <v>-20.399999999999999</v>
      </c>
      <c r="N6723">
        <v>-22.1</v>
      </c>
      <c r="O6723">
        <v>86</v>
      </c>
      <c r="P6723">
        <v>11</v>
      </c>
      <c r="Q6723">
        <v>7</v>
      </c>
      <c r="R6723">
        <v>101.13</v>
      </c>
      <c r="S6723">
        <v>100</v>
      </c>
      <c r="T6723">
        <v>100</v>
      </c>
      <c r="U6723">
        <v>100</v>
      </c>
      <c r="V6723">
        <v>99.706806279999995</v>
      </c>
      <c r="W6723">
        <f>IF(S6723&gt;50,1,0)</f>
        <v>1</v>
      </c>
    </row>
    <row r="6724" spans="1:23" x14ac:dyDescent="0.35">
      <c r="A6724">
        <v>2</v>
      </c>
      <c r="B6724">
        <v>2016</v>
      </c>
      <c r="C6724">
        <v>2</v>
      </c>
      <c r="D6724">
        <v>23</v>
      </c>
      <c r="E6724">
        <v>18</v>
      </c>
      <c r="F6724" s="1">
        <v>42423.750261284724</v>
      </c>
      <c r="G6724">
        <v>65.053479789999997</v>
      </c>
      <c r="H6724">
        <v>70.632100280000003</v>
      </c>
      <c r="I6724">
        <v>71.654210169999999</v>
      </c>
      <c r="J6724">
        <v>65.794049139999998</v>
      </c>
      <c r="K6724">
        <v>40.867274979999998</v>
      </c>
      <c r="L6724">
        <v>70.710213049999993</v>
      </c>
      <c r="M6724">
        <v>-20.6</v>
      </c>
      <c r="N6724">
        <v>-22.4</v>
      </c>
      <c r="O6724">
        <v>85</v>
      </c>
      <c r="P6724">
        <v>13</v>
      </c>
      <c r="Q6724">
        <v>6</v>
      </c>
      <c r="R6724">
        <v>101.16</v>
      </c>
      <c r="S6724">
        <v>100</v>
      </c>
      <c r="T6724">
        <v>100</v>
      </c>
      <c r="U6724">
        <v>100</v>
      </c>
      <c r="V6724">
        <v>99.706806279999995</v>
      </c>
      <c r="W6724">
        <f>IF(S6724&gt;50,1,0)</f>
        <v>1</v>
      </c>
    </row>
    <row r="6725" spans="1:23" x14ac:dyDescent="0.35">
      <c r="A6725">
        <v>2</v>
      </c>
      <c r="B6725">
        <v>2016</v>
      </c>
      <c r="C6725">
        <v>2</v>
      </c>
      <c r="D6725">
        <v>23</v>
      </c>
      <c r="E6725">
        <v>19</v>
      </c>
      <c r="F6725" s="1">
        <v>42423.791928009261</v>
      </c>
      <c r="G6725">
        <v>64.750765310000006</v>
      </c>
      <c r="H6725">
        <v>70.370097959999995</v>
      </c>
      <c r="I6725">
        <v>71.68199516</v>
      </c>
      <c r="J6725">
        <v>65.951222490000006</v>
      </c>
      <c r="K6725">
        <v>40.604564140000001</v>
      </c>
      <c r="L6725">
        <v>70.404929429999996</v>
      </c>
      <c r="M6725">
        <v>-22.5</v>
      </c>
      <c r="N6725">
        <v>-24.5</v>
      </c>
      <c r="O6725">
        <v>84</v>
      </c>
      <c r="P6725">
        <v>20</v>
      </c>
      <c r="Q6725">
        <v>6</v>
      </c>
      <c r="R6725">
        <v>101.17</v>
      </c>
      <c r="S6725">
        <v>100</v>
      </c>
      <c r="T6725">
        <v>100</v>
      </c>
      <c r="U6725">
        <v>100</v>
      </c>
      <c r="V6725">
        <v>99.706806279999995</v>
      </c>
      <c r="W6725">
        <f>IF(S6725&gt;50,1,0)</f>
        <v>1</v>
      </c>
    </row>
    <row r="6726" spans="1:23" x14ac:dyDescent="0.35">
      <c r="A6726">
        <v>2</v>
      </c>
      <c r="B6726">
        <v>2016</v>
      </c>
      <c r="C6726">
        <v>2</v>
      </c>
      <c r="D6726">
        <v>23</v>
      </c>
      <c r="E6726">
        <v>20</v>
      </c>
      <c r="F6726" s="1">
        <v>42423.833594733798</v>
      </c>
      <c r="G6726">
        <v>64.787962210000003</v>
      </c>
      <c r="H6726">
        <v>70.478290540000003</v>
      </c>
      <c r="I6726">
        <v>71.711631319999995</v>
      </c>
      <c r="J6726">
        <v>66.241406179999998</v>
      </c>
      <c r="K6726">
        <v>40.944410519999998</v>
      </c>
      <c r="L6726">
        <v>70.488883799999996</v>
      </c>
      <c r="M6726">
        <v>-22.7</v>
      </c>
      <c r="N6726">
        <v>-24.6</v>
      </c>
      <c r="O6726">
        <v>84</v>
      </c>
      <c r="P6726">
        <v>11</v>
      </c>
      <c r="Q6726">
        <v>8</v>
      </c>
      <c r="R6726">
        <v>101.13</v>
      </c>
      <c r="S6726">
        <v>100</v>
      </c>
      <c r="T6726">
        <v>100</v>
      </c>
      <c r="U6726">
        <v>100</v>
      </c>
      <c r="V6726">
        <v>99.706806279999995</v>
      </c>
      <c r="W6726">
        <f>IF(S6726&gt;50,1,0)</f>
        <v>1</v>
      </c>
    </row>
    <row r="6727" spans="1:23" x14ac:dyDescent="0.35">
      <c r="A6727">
        <v>2</v>
      </c>
      <c r="B6727">
        <v>2016</v>
      </c>
      <c r="C6727">
        <v>2</v>
      </c>
      <c r="D6727">
        <v>23</v>
      </c>
      <c r="E6727">
        <v>21</v>
      </c>
      <c r="F6727" s="1">
        <v>42423.875261458335</v>
      </c>
      <c r="G6727">
        <v>65.22761165</v>
      </c>
      <c r="H6727">
        <v>70.974927280000003</v>
      </c>
      <c r="I6727">
        <v>71.657432060000005</v>
      </c>
      <c r="J6727">
        <v>66.013978129999998</v>
      </c>
      <c r="K6727">
        <v>41.841414059999998</v>
      </c>
      <c r="L6727">
        <v>71.026006359999997</v>
      </c>
      <c r="M6727">
        <v>-23.7</v>
      </c>
      <c r="N6727">
        <v>-25.8</v>
      </c>
      <c r="O6727">
        <v>83</v>
      </c>
      <c r="P6727">
        <v>12</v>
      </c>
      <c r="Q6727">
        <v>11</v>
      </c>
      <c r="R6727">
        <v>101.15</v>
      </c>
      <c r="S6727">
        <v>100</v>
      </c>
      <c r="T6727">
        <v>100</v>
      </c>
      <c r="U6727">
        <v>100</v>
      </c>
      <c r="V6727">
        <v>99.706806279999995</v>
      </c>
      <c r="W6727">
        <f>IF(S6727&gt;50,1,0)</f>
        <v>1</v>
      </c>
    </row>
    <row r="6728" spans="1:23" x14ac:dyDescent="0.35">
      <c r="A6728">
        <v>2</v>
      </c>
      <c r="B6728">
        <v>2016</v>
      </c>
      <c r="C6728">
        <v>2</v>
      </c>
      <c r="D6728">
        <v>23</v>
      </c>
      <c r="E6728">
        <v>22</v>
      </c>
      <c r="F6728" s="1">
        <v>42423.916928182873</v>
      </c>
      <c r="G6728">
        <v>65.753889169999994</v>
      </c>
      <c r="H6728">
        <v>71.069040970000003</v>
      </c>
      <c r="I6728">
        <v>71.733807159999998</v>
      </c>
      <c r="J6728">
        <v>66.22262087</v>
      </c>
      <c r="K6728">
        <v>41.902269269999998</v>
      </c>
      <c r="L6728">
        <v>71.198150679999998</v>
      </c>
      <c r="M6728">
        <v>-24.6</v>
      </c>
      <c r="N6728">
        <v>-26.8</v>
      </c>
      <c r="O6728">
        <v>82</v>
      </c>
      <c r="P6728">
        <v>14</v>
      </c>
      <c r="Q6728">
        <v>12</v>
      </c>
      <c r="R6728">
        <v>101.17</v>
      </c>
      <c r="S6728">
        <v>100</v>
      </c>
      <c r="T6728">
        <v>100</v>
      </c>
      <c r="U6728">
        <v>100</v>
      </c>
      <c r="V6728">
        <v>99.706806279999995</v>
      </c>
      <c r="W6728">
        <f>IF(S6728&gt;50,1,0)</f>
        <v>1</v>
      </c>
    </row>
    <row r="6729" spans="1:23" x14ac:dyDescent="0.35">
      <c r="A6729">
        <v>2</v>
      </c>
      <c r="B6729">
        <v>2016</v>
      </c>
      <c r="C6729">
        <v>2</v>
      </c>
      <c r="D6729">
        <v>23</v>
      </c>
      <c r="E6729">
        <v>23</v>
      </c>
      <c r="F6729" s="1">
        <v>42423.95859490741</v>
      </c>
      <c r="G6729">
        <v>66.064258359999997</v>
      </c>
      <c r="H6729">
        <v>71.538751329999997</v>
      </c>
      <c r="I6729">
        <v>71.759651239999997</v>
      </c>
      <c r="J6729">
        <v>66.206019260000005</v>
      </c>
      <c r="K6729">
        <v>43.215489830000003</v>
      </c>
      <c r="L6729">
        <v>71.663811069999994</v>
      </c>
      <c r="M6729">
        <v>-23.8</v>
      </c>
      <c r="N6729">
        <v>-25.9</v>
      </c>
      <c r="O6729">
        <v>83</v>
      </c>
      <c r="P6729">
        <v>12</v>
      </c>
      <c r="Q6729">
        <v>18</v>
      </c>
      <c r="R6729">
        <v>101.13</v>
      </c>
      <c r="S6729">
        <v>100</v>
      </c>
      <c r="T6729">
        <v>100</v>
      </c>
      <c r="U6729">
        <v>100</v>
      </c>
      <c r="V6729">
        <v>99.706806279999995</v>
      </c>
      <c r="W6729">
        <f>IF(S6729&gt;50,1,0)</f>
        <v>1</v>
      </c>
    </row>
    <row r="6730" spans="1:23" x14ac:dyDescent="0.35">
      <c r="A6730">
        <v>2</v>
      </c>
      <c r="B6730">
        <v>2016</v>
      </c>
      <c r="C6730">
        <v>2</v>
      </c>
      <c r="D6730">
        <v>24</v>
      </c>
      <c r="E6730">
        <v>0</v>
      </c>
      <c r="F6730" s="1">
        <v>42424.000261631947</v>
      </c>
      <c r="G6730">
        <v>65.998553869999995</v>
      </c>
      <c r="H6730">
        <v>71.627477970000001</v>
      </c>
      <c r="I6730">
        <v>71.796523019999995</v>
      </c>
      <c r="J6730">
        <v>66.150996169999999</v>
      </c>
      <c r="K6730">
        <v>42.69514873</v>
      </c>
      <c r="L6730">
        <v>71.737769259999993</v>
      </c>
      <c r="M6730">
        <v>-22.9</v>
      </c>
      <c r="N6730">
        <v>-24.9</v>
      </c>
      <c r="O6730">
        <v>84</v>
      </c>
      <c r="P6730">
        <v>12</v>
      </c>
      <c r="Q6730">
        <v>16</v>
      </c>
      <c r="R6730">
        <v>101.12</v>
      </c>
      <c r="S6730">
        <v>100</v>
      </c>
      <c r="T6730">
        <v>100</v>
      </c>
      <c r="U6730">
        <v>99.928571430000005</v>
      </c>
      <c r="V6730">
        <v>99.654450260000004</v>
      </c>
      <c r="W6730">
        <f>IF(S6730&gt;50,1,0)</f>
        <v>1</v>
      </c>
    </row>
    <row r="6731" spans="1:23" x14ac:dyDescent="0.35">
      <c r="A6731">
        <v>2</v>
      </c>
      <c r="B6731">
        <v>2016</v>
      </c>
      <c r="C6731">
        <v>2</v>
      </c>
      <c r="D6731">
        <v>24</v>
      </c>
      <c r="E6731">
        <v>1</v>
      </c>
      <c r="F6731" s="1">
        <v>42424.041928356484</v>
      </c>
      <c r="G6731">
        <v>65.718411619999998</v>
      </c>
      <c r="H6731">
        <v>71.567791270000001</v>
      </c>
      <c r="I6731">
        <v>71.84640503</v>
      </c>
      <c r="J6731">
        <v>66.24269142</v>
      </c>
      <c r="K6731">
        <v>42.946511809999997</v>
      </c>
      <c r="L6731">
        <v>71.609985249999994</v>
      </c>
      <c r="M6731">
        <v>-22.4</v>
      </c>
      <c r="N6731">
        <v>-24.4</v>
      </c>
      <c r="O6731">
        <v>84</v>
      </c>
      <c r="P6731">
        <v>12</v>
      </c>
      <c r="Q6731">
        <v>17</v>
      </c>
      <c r="R6731">
        <v>101.1</v>
      </c>
      <c r="S6731">
        <v>100</v>
      </c>
      <c r="T6731">
        <v>100</v>
      </c>
      <c r="U6731">
        <v>99.928571430000005</v>
      </c>
      <c r="V6731">
        <v>99.654450260000004</v>
      </c>
      <c r="W6731">
        <f>IF(S6731&gt;50,1,0)</f>
        <v>1</v>
      </c>
    </row>
    <row r="6732" spans="1:23" x14ac:dyDescent="0.35">
      <c r="A6732">
        <v>2</v>
      </c>
      <c r="B6732">
        <v>2016</v>
      </c>
      <c r="C6732">
        <v>2</v>
      </c>
      <c r="D6732">
        <v>24</v>
      </c>
      <c r="E6732">
        <v>2</v>
      </c>
      <c r="F6732" s="1">
        <v>42424.083595081021</v>
      </c>
      <c r="G6732">
        <v>66.304483590000004</v>
      </c>
      <c r="H6732">
        <v>72.290010870000003</v>
      </c>
      <c r="I6732">
        <v>71.878665710000007</v>
      </c>
      <c r="J6732">
        <v>66.195347429999998</v>
      </c>
      <c r="K6732">
        <v>43.941134990000002</v>
      </c>
      <c r="L6732">
        <v>72.358748320000004</v>
      </c>
      <c r="M6732">
        <v>-22.1</v>
      </c>
      <c r="N6732">
        <v>-24</v>
      </c>
      <c r="O6732">
        <v>84</v>
      </c>
      <c r="P6732">
        <v>12</v>
      </c>
      <c r="Q6732">
        <v>20</v>
      </c>
      <c r="R6732">
        <v>101.09</v>
      </c>
      <c r="S6732">
        <v>100</v>
      </c>
      <c r="T6732">
        <v>100</v>
      </c>
      <c r="U6732">
        <v>99.928571430000005</v>
      </c>
      <c r="V6732">
        <v>99.654450260000004</v>
      </c>
      <c r="W6732">
        <f>IF(S6732&gt;50,1,0)</f>
        <v>1</v>
      </c>
    </row>
    <row r="6733" spans="1:23" x14ac:dyDescent="0.35">
      <c r="A6733">
        <v>2</v>
      </c>
      <c r="B6733">
        <v>2016</v>
      </c>
      <c r="C6733">
        <v>2</v>
      </c>
      <c r="D6733">
        <v>24</v>
      </c>
      <c r="E6733">
        <v>3</v>
      </c>
      <c r="F6733" s="1">
        <v>42424.125261805559</v>
      </c>
      <c r="G6733">
        <v>67.00031285</v>
      </c>
      <c r="H6733">
        <v>72.101623090000004</v>
      </c>
      <c r="I6733">
        <v>71.777669040000006</v>
      </c>
      <c r="J6733">
        <v>66.140793880000004</v>
      </c>
      <c r="K6733">
        <v>43.4544827</v>
      </c>
      <c r="L6733">
        <v>72.327966000000004</v>
      </c>
      <c r="M6733">
        <v>-22.1</v>
      </c>
      <c r="N6733">
        <v>-24.1</v>
      </c>
      <c r="O6733">
        <v>84</v>
      </c>
      <c r="P6733">
        <v>12</v>
      </c>
      <c r="Q6733">
        <v>20</v>
      </c>
      <c r="R6733">
        <v>101</v>
      </c>
      <c r="S6733">
        <v>100</v>
      </c>
      <c r="T6733">
        <v>100</v>
      </c>
      <c r="U6733">
        <v>99.928571430000005</v>
      </c>
      <c r="V6733">
        <v>99.654450260000004</v>
      </c>
      <c r="W6733">
        <f>IF(S6733&gt;50,1,0)</f>
        <v>1</v>
      </c>
    </row>
    <row r="6734" spans="1:23" x14ac:dyDescent="0.35">
      <c r="A6734">
        <v>2</v>
      </c>
      <c r="B6734">
        <v>2016</v>
      </c>
      <c r="C6734">
        <v>2</v>
      </c>
      <c r="D6734">
        <v>24</v>
      </c>
      <c r="E6734">
        <v>4</v>
      </c>
      <c r="F6734" s="1">
        <v>42424.166928530089</v>
      </c>
      <c r="G6734">
        <v>66.584143460000007</v>
      </c>
      <c r="H6734">
        <v>71.774698490000006</v>
      </c>
      <c r="I6734">
        <v>71.806049250000001</v>
      </c>
      <c r="J6734">
        <v>65.943828370000006</v>
      </c>
      <c r="K6734">
        <v>42.993754959999997</v>
      </c>
      <c r="L6734">
        <v>72.005657249999999</v>
      </c>
      <c r="M6734">
        <v>-22</v>
      </c>
      <c r="N6734">
        <v>-23.9</v>
      </c>
      <c r="O6734">
        <v>84</v>
      </c>
      <c r="P6734">
        <v>13</v>
      </c>
      <c r="Q6734">
        <v>18</v>
      </c>
      <c r="R6734">
        <v>100.98</v>
      </c>
      <c r="S6734">
        <v>100</v>
      </c>
      <c r="T6734">
        <v>100</v>
      </c>
      <c r="U6734">
        <v>99.928571430000005</v>
      </c>
      <c r="V6734">
        <v>99.654450260000004</v>
      </c>
      <c r="W6734">
        <f>IF(S6734&gt;50,1,0)</f>
        <v>1</v>
      </c>
    </row>
    <row r="6735" spans="1:23" x14ac:dyDescent="0.35">
      <c r="A6735">
        <v>2</v>
      </c>
      <c r="B6735">
        <v>2016</v>
      </c>
      <c r="C6735">
        <v>2</v>
      </c>
      <c r="D6735">
        <v>24</v>
      </c>
      <c r="E6735">
        <v>5</v>
      </c>
      <c r="F6735" s="1">
        <v>42424.208595254633</v>
      </c>
      <c r="G6735">
        <v>65.593502180000002</v>
      </c>
      <c r="H6735">
        <v>72.272469029999996</v>
      </c>
      <c r="I6735">
        <v>71.945424740000007</v>
      </c>
      <c r="J6735">
        <v>65.78858022</v>
      </c>
      <c r="K6735">
        <v>41.939678600000001</v>
      </c>
      <c r="L6735">
        <v>72.248733810000004</v>
      </c>
      <c r="M6735">
        <v>-21.1</v>
      </c>
      <c r="N6735">
        <v>-23</v>
      </c>
      <c r="O6735">
        <v>85</v>
      </c>
      <c r="P6735">
        <v>12</v>
      </c>
      <c r="Q6735">
        <v>17</v>
      </c>
      <c r="R6735">
        <v>100.96</v>
      </c>
      <c r="S6735">
        <v>100</v>
      </c>
      <c r="T6735">
        <v>100</v>
      </c>
      <c r="U6735">
        <v>99.928571430000005</v>
      </c>
      <c r="V6735">
        <v>99.654450260000004</v>
      </c>
      <c r="W6735">
        <f>IF(S6735&gt;50,1,0)</f>
        <v>1</v>
      </c>
    </row>
    <row r="6736" spans="1:23" x14ac:dyDescent="0.35">
      <c r="A6736">
        <v>2</v>
      </c>
      <c r="B6736">
        <v>2016</v>
      </c>
      <c r="C6736">
        <v>2</v>
      </c>
      <c r="D6736">
        <v>24</v>
      </c>
      <c r="E6736">
        <v>6</v>
      </c>
      <c r="F6736" s="1">
        <v>42424.250261979163</v>
      </c>
      <c r="G6736">
        <v>65.817964360000005</v>
      </c>
      <c r="H6736">
        <v>71.389938560000004</v>
      </c>
      <c r="I6736">
        <v>71.844078519999997</v>
      </c>
      <c r="J6736">
        <v>66.132723780000006</v>
      </c>
      <c r="K6736">
        <v>42.190793229999997</v>
      </c>
      <c r="L6736">
        <v>71.507109380000003</v>
      </c>
      <c r="M6736">
        <v>-20</v>
      </c>
      <c r="N6736">
        <v>-21.7</v>
      </c>
      <c r="O6736">
        <v>86</v>
      </c>
      <c r="P6736">
        <v>12</v>
      </c>
      <c r="Q6736">
        <v>15</v>
      </c>
      <c r="R6736">
        <v>100.96</v>
      </c>
      <c r="S6736">
        <v>100</v>
      </c>
      <c r="T6736">
        <v>100</v>
      </c>
      <c r="U6736">
        <v>99.928571430000005</v>
      </c>
      <c r="V6736">
        <v>99.654450260000004</v>
      </c>
      <c r="W6736">
        <f>IF(S6736&gt;50,1,0)</f>
        <v>1</v>
      </c>
    </row>
    <row r="6737" spans="1:23" x14ac:dyDescent="0.35">
      <c r="A6737">
        <v>2</v>
      </c>
      <c r="B6737">
        <v>2016</v>
      </c>
      <c r="C6737">
        <v>2</v>
      </c>
      <c r="D6737">
        <v>24</v>
      </c>
      <c r="E6737">
        <v>7</v>
      </c>
      <c r="F6737" s="1">
        <v>42424.291928703708</v>
      </c>
      <c r="G6737">
        <v>65.182373810000001</v>
      </c>
      <c r="H6737">
        <v>71.179631130000004</v>
      </c>
      <c r="I6737">
        <v>71.771665260000006</v>
      </c>
      <c r="J6737">
        <v>66.010350380000006</v>
      </c>
      <c r="K6737">
        <v>41.655304479999998</v>
      </c>
      <c r="L6737">
        <v>71.197509789999998</v>
      </c>
      <c r="M6737">
        <v>-19.8</v>
      </c>
      <c r="N6737">
        <v>-21.6</v>
      </c>
      <c r="O6737">
        <v>86</v>
      </c>
      <c r="P6737">
        <v>12</v>
      </c>
      <c r="Q6737">
        <v>16</v>
      </c>
      <c r="R6737">
        <v>100.88</v>
      </c>
      <c r="S6737">
        <v>100</v>
      </c>
      <c r="T6737">
        <v>100</v>
      </c>
      <c r="U6737">
        <v>99.928571430000005</v>
      </c>
      <c r="V6737">
        <v>99.654450260000004</v>
      </c>
      <c r="W6737">
        <f>IF(S6737&gt;50,1,0)</f>
        <v>1</v>
      </c>
    </row>
    <row r="6738" spans="1:23" x14ac:dyDescent="0.35">
      <c r="A6738">
        <v>2</v>
      </c>
      <c r="B6738">
        <v>2016</v>
      </c>
      <c r="C6738">
        <v>2</v>
      </c>
      <c r="D6738">
        <v>24</v>
      </c>
      <c r="E6738">
        <v>8</v>
      </c>
      <c r="F6738" s="1">
        <v>42424.333595428237</v>
      </c>
      <c r="G6738">
        <v>66.349352249999995</v>
      </c>
      <c r="H6738">
        <v>72.162451689999997</v>
      </c>
      <c r="I6738">
        <v>71.939183619999994</v>
      </c>
      <c r="J6738">
        <v>66.119031070000005</v>
      </c>
      <c r="K6738">
        <v>43.342402790000001</v>
      </c>
      <c r="L6738">
        <v>72.273604640000002</v>
      </c>
      <c r="M6738">
        <v>-19.399999999999999</v>
      </c>
      <c r="N6738">
        <v>-21</v>
      </c>
      <c r="O6738">
        <v>87</v>
      </c>
      <c r="P6738">
        <v>11</v>
      </c>
      <c r="Q6738">
        <v>17</v>
      </c>
      <c r="R6738">
        <v>100.82</v>
      </c>
      <c r="S6738">
        <v>100</v>
      </c>
      <c r="T6738">
        <v>100</v>
      </c>
      <c r="U6738">
        <v>99.928571430000005</v>
      </c>
      <c r="V6738">
        <v>99.654450260000004</v>
      </c>
      <c r="W6738">
        <f>IF(S6738&gt;50,1,0)</f>
        <v>1</v>
      </c>
    </row>
    <row r="6739" spans="1:23" x14ac:dyDescent="0.35">
      <c r="A6739">
        <v>2</v>
      </c>
      <c r="B6739">
        <v>2016</v>
      </c>
      <c r="C6739">
        <v>2</v>
      </c>
      <c r="D6739">
        <v>24</v>
      </c>
      <c r="E6739">
        <v>9</v>
      </c>
      <c r="F6739" s="1">
        <v>42424.375262152775</v>
      </c>
      <c r="G6739">
        <v>67.851241979999998</v>
      </c>
      <c r="H6739">
        <v>73.190176579999999</v>
      </c>
      <c r="I6739">
        <v>71.935440409999998</v>
      </c>
      <c r="J6739">
        <v>66.03371138</v>
      </c>
      <c r="K6739">
        <v>45.10336272</v>
      </c>
      <c r="L6739">
        <v>73.448927400000002</v>
      </c>
      <c r="M6739">
        <v>-19.100000000000001</v>
      </c>
      <c r="N6739">
        <v>-20.8</v>
      </c>
      <c r="O6739">
        <v>87</v>
      </c>
      <c r="P6739">
        <v>12</v>
      </c>
      <c r="Q6739">
        <v>18</v>
      </c>
      <c r="R6739">
        <v>100.79</v>
      </c>
      <c r="S6739">
        <v>100</v>
      </c>
      <c r="T6739">
        <v>100</v>
      </c>
      <c r="U6739">
        <v>99.928571430000005</v>
      </c>
      <c r="V6739">
        <v>99.654450260000004</v>
      </c>
      <c r="W6739">
        <f>IF(S6739&gt;50,1,0)</f>
        <v>1</v>
      </c>
    </row>
    <row r="6740" spans="1:23" x14ac:dyDescent="0.35">
      <c r="A6740">
        <v>2</v>
      </c>
      <c r="B6740">
        <v>2016</v>
      </c>
      <c r="C6740">
        <v>2</v>
      </c>
      <c r="D6740">
        <v>24</v>
      </c>
      <c r="E6740">
        <v>10</v>
      </c>
      <c r="F6740" s="1">
        <v>42424.416928877312</v>
      </c>
      <c r="G6740">
        <v>68.423040659999998</v>
      </c>
      <c r="H6740">
        <v>73.846711740000003</v>
      </c>
      <c r="I6740">
        <v>71.901098919999995</v>
      </c>
      <c r="J6740">
        <v>65.839179619999996</v>
      </c>
      <c r="K6740">
        <v>45.789888480000002</v>
      </c>
      <c r="L6740">
        <v>74.110553069999995</v>
      </c>
      <c r="M6740">
        <v>-18.600000000000001</v>
      </c>
      <c r="N6740">
        <v>-20.2</v>
      </c>
      <c r="O6740">
        <v>87</v>
      </c>
      <c r="P6740">
        <v>12</v>
      </c>
      <c r="Q6740">
        <v>17</v>
      </c>
      <c r="R6740">
        <v>100.79</v>
      </c>
      <c r="S6740">
        <v>100</v>
      </c>
      <c r="T6740">
        <v>100</v>
      </c>
      <c r="U6740">
        <v>99.928571430000005</v>
      </c>
      <c r="V6740">
        <v>99.654450260000004</v>
      </c>
      <c r="W6740">
        <f>IF(S6740&gt;50,1,0)</f>
        <v>1</v>
      </c>
    </row>
    <row r="6741" spans="1:23" x14ac:dyDescent="0.35">
      <c r="A6741">
        <v>2</v>
      </c>
      <c r="B6741">
        <v>2016</v>
      </c>
      <c r="C6741">
        <v>2</v>
      </c>
      <c r="D6741">
        <v>24</v>
      </c>
      <c r="E6741">
        <v>11</v>
      </c>
      <c r="F6741" s="1">
        <v>42424.458595601849</v>
      </c>
      <c r="G6741">
        <v>67.862311439999999</v>
      </c>
      <c r="H6741">
        <v>72.581470580000001</v>
      </c>
      <c r="I6741">
        <v>71.805478269999995</v>
      </c>
      <c r="J6741">
        <v>66.196053140000004</v>
      </c>
      <c r="K6741">
        <v>44.610829950000003</v>
      </c>
      <c r="L6741">
        <v>72.967364360000005</v>
      </c>
      <c r="M6741">
        <v>-18.399999999999999</v>
      </c>
      <c r="N6741">
        <v>-19.899999999999999</v>
      </c>
      <c r="O6741">
        <v>88</v>
      </c>
      <c r="P6741">
        <v>12</v>
      </c>
      <c r="Q6741">
        <v>16</v>
      </c>
      <c r="R6741">
        <v>100.78</v>
      </c>
      <c r="S6741">
        <v>100</v>
      </c>
      <c r="T6741">
        <v>100</v>
      </c>
      <c r="U6741">
        <v>99.928571430000005</v>
      </c>
      <c r="V6741">
        <v>99.654450260000004</v>
      </c>
      <c r="W6741">
        <f>IF(S6741&gt;50,1,0)</f>
        <v>1</v>
      </c>
    </row>
    <row r="6742" spans="1:23" x14ac:dyDescent="0.35">
      <c r="A6742">
        <v>2</v>
      </c>
      <c r="B6742">
        <v>2016</v>
      </c>
      <c r="C6742">
        <v>2</v>
      </c>
      <c r="D6742">
        <v>24</v>
      </c>
      <c r="E6742">
        <v>12</v>
      </c>
      <c r="F6742" s="1">
        <v>42424.500262326386</v>
      </c>
      <c r="G6742">
        <v>67.191568329999996</v>
      </c>
      <c r="H6742">
        <v>72.663732039999999</v>
      </c>
      <c r="I6742">
        <v>71.818560570000002</v>
      </c>
      <c r="J6742">
        <v>66.178845100000004</v>
      </c>
      <c r="K6742">
        <v>44.747447569999999</v>
      </c>
      <c r="L6742">
        <v>72.872957490000005</v>
      </c>
      <c r="M6742">
        <v>-18.600000000000001</v>
      </c>
      <c r="N6742">
        <v>-20.100000000000001</v>
      </c>
      <c r="O6742">
        <v>87</v>
      </c>
      <c r="P6742">
        <v>13</v>
      </c>
      <c r="Q6742">
        <v>15</v>
      </c>
      <c r="R6742">
        <v>100.8</v>
      </c>
      <c r="S6742">
        <v>100</v>
      </c>
      <c r="T6742">
        <v>100</v>
      </c>
      <c r="U6742">
        <v>99.928571430000005</v>
      </c>
      <c r="V6742">
        <v>99.654450260000004</v>
      </c>
      <c r="W6742">
        <f>IF(S6742&gt;50,1,0)</f>
        <v>1</v>
      </c>
    </row>
    <row r="6743" spans="1:23" x14ac:dyDescent="0.35">
      <c r="A6743">
        <v>2</v>
      </c>
      <c r="B6743">
        <v>2016</v>
      </c>
      <c r="C6743">
        <v>2</v>
      </c>
      <c r="D6743">
        <v>24</v>
      </c>
      <c r="E6743">
        <v>13</v>
      </c>
      <c r="F6743" s="1">
        <v>42424.541929050923</v>
      </c>
      <c r="G6743">
        <v>67.834942560000002</v>
      </c>
      <c r="H6743">
        <v>72.988816610000001</v>
      </c>
      <c r="I6743">
        <v>71.787486999999999</v>
      </c>
      <c r="J6743">
        <v>66.201331530000004</v>
      </c>
      <c r="K6743">
        <v>45.235152739999997</v>
      </c>
      <c r="L6743">
        <v>73.287640800000005</v>
      </c>
      <c r="M6743">
        <v>-18.600000000000001</v>
      </c>
      <c r="N6743">
        <v>-20.2</v>
      </c>
      <c r="O6743">
        <v>87</v>
      </c>
      <c r="P6743">
        <v>13</v>
      </c>
      <c r="Q6743">
        <v>17</v>
      </c>
      <c r="R6743">
        <v>100.82</v>
      </c>
      <c r="S6743">
        <v>100</v>
      </c>
      <c r="T6743">
        <v>100</v>
      </c>
      <c r="U6743">
        <v>99.928571430000005</v>
      </c>
      <c r="V6743">
        <v>99.654450260000004</v>
      </c>
      <c r="W6743">
        <f>IF(S6743&gt;50,1,0)</f>
        <v>1</v>
      </c>
    </row>
    <row r="6744" spans="1:23" x14ac:dyDescent="0.35">
      <c r="A6744">
        <v>2</v>
      </c>
      <c r="B6744">
        <v>2016</v>
      </c>
      <c r="C6744">
        <v>2</v>
      </c>
      <c r="D6744">
        <v>24</v>
      </c>
      <c r="E6744">
        <v>14</v>
      </c>
      <c r="F6744" s="1">
        <v>42424.583595775461</v>
      </c>
      <c r="G6744">
        <v>67.827102890000006</v>
      </c>
      <c r="H6744">
        <v>73.261032439999994</v>
      </c>
      <c r="I6744">
        <v>71.739095109999994</v>
      </c>
      <c r="J6744">
        <v>66.082377199999996</v>
      </c>
      <c r="K6744">
        <v>45.444323179999998</v>
      </c>
      <c r="L6744">
        <v>73.494409270000006</v>
      </c>
      <c r="M6744">
        <v>-18.600000000000001</v>
      </c>
      <c r="N6744">
        <v>-20.100000000000001</v>
      </c>
      <c r="O6744">
        <v>88</v>
      </c>
      <c r="P6744">
        <v>12</v>
      </c>
      <c r="Q6744">
        <v>20</v>
      </c>
      <c r="R6744">
        <v>100.84</v>
      </c>
      <c r="S6744">
        <v>100</v>
      </c>
      <c r="T6744">
        <v>100</v>
      </c>
      <c r="U6744">
        <v>99.928571430000005</v>
      </c>
      <c r="V6744">
        <v>99.654450260000004</v>
      </c>
      <c r="W6744">
        <f>IF(S6744&gt;50,1,0)</f>
        <v>1</v>
      </c>
    </row>
    <row r="6745" spans="1:23" x14ac:dyDescent="0.35">
      <c r="A6745">
        <v>2</v>
      </c>
      <c r="B6745">
        <v>2016</v>
      </c>
      <c r="C6745">
        <v>2</v>
      </c>
      <c r="D6745">
        <v>24</v>
      </c>
      <c r="E6745">
        <v>15</v>
      </c>
      <c r="F6745" s="1">
        <v>42424.625262499998</v>
      </c>
      <c r="G6745">
        <v>67.166426450000003</v>
      </c>
      <c r="H6745">
        <v>72.704608269999994</v>
      </c>
      <c r="I6745">
        <v>71.711872189999994</v>
      </c>
      <c r="J6745">
        <v>66.101823400000001</v>
      </c>
      <c r="K6745">
        <v>44.310482579999999</v>
      </c>
      <c r="L6745">
        <v>72.896914499999994</v>
      </c>
      <c r="M6745">
        <v>-18.5</v>
      </c>
      <c r="N6745">
        <v>-20</v>
      </c>
      <c r="O6745">
        <v>88</v>
      </c>
      <c r="P6745">
        <v>12</v>
      </c>
      <c r="Q6745">
        <v>23</v>
      </c>
      <c r="R6745">
        <v>100.77</v>
      </c>
      <c r="S6745">
        <v>100</v>
      </c>
      <c r="T6745">
        <v>100</v>
      </c>
      <c r="U6745">
        <v>99.928571430000005</v>
      </c>
      <c r="V6745">
        <v>99.654450260000004</v>
      </c>
      <c r="W6745">
        <f>IF(S6745&gt;50,1,0)</f>
        <v>1</v>
      </c>
    </row>
    <row r="6746" spans="1:23" x14ac:dyDescent="0.35">
      <c r="A6746">
        <v>2</v>
      </c>
      <c r="B6746">
        <v>2016</v>
      </c>
      <c r="C6746">
        <v>2</v>
      </c>
      <c r="D6746">
        <v>24</v>
      </c>
      <c r="E6746">
        <v>16</v>
      </c>
      <c r="F6746" s="1">
        <v>42424.666929224535</v>
      </c>
      <c r="G6746">
        <v>67.983096950000004</v>
      </c>
      <c r="H6746">
        <v>73.650718659999995</v>
      </c>
      <c r="I6746">
        <v>72.221859069999994</v>
      </c>
      <c r="J6746">
        <v>66.149019670000001</v>
      </c>
      <c r="K6746">
        <v>44.195125699999998</v>
      </c>
      <c r="L6746">
        <v>73.834040180000002</v>
      </c>
      <c r="M6746">
        <v>-18.399999999999999</v>
      </c>
      <c r="N6746">
        <v>-19.899999999999999</v>
      </c>
      <c r="O6746">
        <v>88</v>
      </c>
      <c r="P6746">
        <v>12</v>
      </c>
      <c r="Q6746">
        <v>23</v>
      </c>
      <c r="R6746">
        <v>100.79</v>
      </c>
      <c r="S6746">
        <v>100</v>
      </c>
      <c r="T6746">
        <v>100</v>
      </c>
      <c r="U6746">
        <v>99.928571430000005</v>
      </c>
      <c r="V6746">
        <v>99.654450260000004</v>
      </c>
      <c r="W6746">
        <f>IF(S6746&gt;50,1,0)</f>
        <v>1</v>
      </c>
    </row>
    <row r="6747" spans="1:23" x14ac:dyDescent="0.35">
      <c r="A6747">
        <v>2</v>
      </c>
      <c r="B6747">
        <v>2016</v>
      </c>
      <c r="C6747">
        <v>2</v>
      </c>
      <c r="D6747">
        <v>24</v>
      </c>
      <c r="E6747">
        <v>17</v>
      </c>
      <c r="F6747" s="1">
        <v>42424.708595949072</v>
      </c>
      <c r="G6747">
        <v>66.948070709999996</v>
      </c>
      <c r="H6747">
        <v>72.449054500000003</v>
      </c>
      <c r="I6747">
        <v>72.198906309999998</v>
      </c>
      <c r="J6747">
        <v>66.071461459999995</v>
      </c>
      <c r="K6747">
        <v>43.893263660000002</v>
      </c>
      <c r="L6747">
        <v>72.653407450000003</v>
      </c>
      <c r="M6747">
        <v>-17.7</v>
      </c>
      <c r="N6747">
        <v>-19.2</v>
      </c>
      <c r="O6747">
        <v>88</v>
      </c>
      <c r="P6747">
        <v>11</v>
      </c>
      <c r="Q6747">
        <v>20</v>
      </c>
      <c r="R6747">
        <v>100.78</v>
      </c>
      <c r="S6747">
        <v>100</v>
      </c>
      <c r="T6747">
        <v>100</v>
      </c>
      <c r="U6747">
        <v>99.928571430000005</v>
      </c>
      <c r="V6747">
        <v>99.654450260000004</v>
      </c>
      <c r="W6747">
        <f>IF(S6747&gt;50,1,0)</f>
        <v>1</v>
      </c>
    </row>
    <row r="6748" spans="1:23" x14ac:dyDescent="0.35">
      <c r="A6748">
        <v>2</v>
      </c>
      <c r="B6748">
        <v>2016</v>
      </c>
      <c r="C6748">
        <v>2</v>
      </c>
      <c r="D6748">
        <v>24</v>
      </c>
      <c r="E6748">
        <v>18</v>
      </c>
      <c r="F6748" s="1">
        <v>42424.75026267361</v>
      </c>
      <c r="G6748">
        <v>67.76040132</v>
      </c>
      <c r="H6748">
        <v>72.258950060000004</v>
      </c>
      <c r="I6748">
        <v>71.788944420000007</v>
      </c>
      <c r="J6748">
        <v>66.216678029999997</v>
      </c>
      <c r="K6748">
        <v>43.280746270000002</v>
      </c>
      <c r="L6748">
        <v>72.718136349999995</v>
      </c>
      <c r="M6748">
        <v>-18</v>
      </c>
      <c r="N6748">
        <v>-19.600000000000001</v>
      </c>
      <c r="O6748">
        <v>88</v>
      </c>
      <c r="P6748">
        <v>11</v>
      </c>
      <c r="Q6748">
        <v>18</v>
      </c>
      <c r="R6748">
        <v>100.83</v>
      </c>
      <c r="S6748">
        <v>100</v>
      </c>
      <c r="T6748">
        <v>100</v>
      </c>
      <c r="U6748">
        <v>99.928571430000005</v>
      </c>
      <c r="V6748">
        <v>99.654450260000004</v>
      </c>
      <c r="W6748">
        <f>IF(S6748&gt;50,1,0)</f>
        <v>1</v>
      </c>
    </row>
    <row r="6749" spans="1:23" x14ac:dyDescent="0.35">
      <c r="A6749">
        <v>2</v>
      </c>
      <c r="B6749">
        <v>2016</v>
      </c>
      <c r="C6749">
        <v>2</v>
      </c>
      <c r="D6749">
        <v>24</v>
      </c>
      <c r="E6749">
        <v>19</v>
      </c>
      <c r="F6749" s="1">
        <v>42424.791929398147</v>
      </c>
      <c r="G6749">
        <v>67.022212530000004</v>
      </c>
      <c r="H6749">
        <v>71.88366053</v>
      </c>
      <c r="I6749">
        <v>71.762404090000004</v>
      </c>
      <c r="J6749">
        <v>66.164665769999999</v>
      </c>
      <c r="K6749">
        <v>43.331914910000002</v>
      </c>
      <c r="L6749">
        <v>72.193309670000005</v>
      </c>
      <c r="M6749">
        <v>-18.5</v>
      </c>
      <c r="N6749">
        <v>-20.100000000000001</v>
      </c>
      <c r="O6749">
        <v>87</v>
      </c>
      <c r="P6749">
        <v>12</v>
      </c>
      <c r="Q6749">
        <v>15</v>
      </c>
      <c r="R6749">
        <v>100.87</v>
      </c>
      <c r="S6749">
        <v>100</v>
      </c>
      <c r="T6749">
        <v>100</v>
      </c>
      <c r="U6749">
        <v>99.928571430000005</v>
      </c>
      <c r="V6749">
        <v>99.654450260000004</v>
      </c>
      <c r="W6749">
        <f>IF(S6749&gt;50,1,0)</f>
        <v>1</v>
      </c>
    </row>
    <row r="6750" spans="1:23" x14ac:dyDescent="0.35">
      <c r="A6750">
        <v>2</v>
      </c>
      <c r="B6750">
        <v>2016</v>
      </c>
      <c r="C6750">
        <v>2</v>
      </c>
      <c r="D6750">
        <v>24</v>
      </c>
      <c r="E6750">
        <v>20</v>
      </c>
      <c r="F6750" s="1">
        <v>42424.833596122684</v>
      </c>
      <c r="G6750">
        <v>67.623678139999996</v>
      </c>
      <c r="H6750">
        <v>72.384486199999998</v>
      </c>
      <c r="I6750">
        <v>71.634928950000003</v>
      </c>
      <c r="J6750">
        <v>65.698117260000004</v>
      </c>
      <c r="K6750">
        <v>43.541239869999998</v>
      </c>
      <c r="L6750">
        <v>72.747633660000005</v>
      </c>
      <c r="M6750">
        <v>-17.899999999999999</v>
      </c>
      <c r="N6750">
        <v>-19.5</v>
      </c>
      <c r="O6750">
        <v>88</v>
      </c>
      <c r="P6750">
        <v>11</v>
      </c>
      <c r="Q6750">
        <v>15</v>
      </c>
      <c r="R6750">
        <v>100.93</v>
      </c>
      <c r="S6750">
        <v>100</v>
      </c>
      <c r="T6750">
        <v>100</v>
      </c>
      <c r="U6750">
        <v>99.928571430000005</v>
      </c>
      <c r="V6750">
        <v>99.654450260000004</v>
      </c>
      <c r="W6750">
        <f>IF(S6750&gt;50,1,0)</f>
        <v>1</v>
      </c>
    </row>
    <row r="6751" spans="1:23" x14ac:dyDescent="0.35">
      <c r="A6751">
        <v>2</v>
      </c>
      <c r="B6751">
        <v>2016</v>
      </c>
      <c r="C6751">
        <v>2</v>
      </c>
      <c r="D6751">
        <v>24</v>
      </c>
      <c r="E6751">
        <v>21</v>
      </c>
      <c r="F6751" s="1">
        <v>42424.875262847221</v>
      </c>
      <c r="G6751">
        <v>67.922999020000006</v>
      </c>
      <c r="H6751">
        <v>73.016079259999998</v>
      </c>
      <c r="I6751">
        <v>71.762291529999999</v>
      </c>
      <c r="J6751">
        <v>65.837744439999994</v>
      </c>
      <c r="K6751">
        <v>44.831259209999999</v>
      </c>
      <c r="L6751">
        <v>73.333586679999996</v>
      </c>
      <c r="M6751">
        <v>-16.899999999999999</v>
      </c>
      <c r="N6751">
        <v>-18.3</v>
      </c>
      <c r="O6751">
        <v>89</v>
      </c>
      <c r="P6751">
        <v>12</v>
      </c>
      <c r="Q6751">
        <v>11</v>
      </c>
      <c r="R6751">
        <v>100.92</v>
      </c>
      <c r="S6751">
        <v>100</v>
      </c>
      <c r="T6751">
        <v>100</v>
      </c>
      <c r="U6751">
        <v>99.928571430000005</v>
      </c>
      <c r="V6751">
        <v>99.654450260000004</v>
      </c>
      <c r="W6751">
        <f>IF(S6751&gt;50,1,0)</f>
        <v>1</v>
      </c>
    </row>
    <row r="6752" spans="1:23" x14ac:dyDescent="0.35">
      <c r="A6752">
        <v>2</v>
      </c>
      <c r="B6752">
        <v>2016</v>
      </c>
      <c r="C6752">
        <v>2</v>
      </c>
      <c r="D6752">
        <v>24</v>
      </c>
      <c r="E6752">
        <v>22</v>
      </c>
      <c r="F6752" s="1">
        <v>42424.916929571758</v>
      </c>
      <c r="G6752">
        <v>68.187818539999995</v>
      </c>
      <c r="H6752">
        <v>72.884990669999993</v>
      </c>
      <c r="I6752">
        <v>71.815016040000003</v>
      </c>
      <c r="J6752">
        <v>66.240280909999996</v>
      </c>
      <c r="K6752">
        <v>44.303897210000002</v>
      </c>
      <c r="L6752">
        <v>73.299852310000006</v>
      </c>
      <c r="M6752">
        <v>-15.3</v>
      </c>
      <c r="N6752">
        <v>-16.7</v>
      </c>
      <c r="O6752">
        <v>89</v>
      </c>
      <c r="P6752">
        <v>10</v>
      </c>
      <c r="Q6752">
        <v>6</v>
      </c>
      <c r="R6752">
        <v>100.91</v>
      </c>
      <c r="S6752">
        <v>100</v>
      </c>
      <c r="T6752">
        <v>100</v>
      </c>
      <c r="U6752">
        <v>99.928571430000005</v>
      </c>
      <c r="V6752">
        <v>99.654450260000004</v>
      </c>
      <c r="W6752">
        <f>IF(S6752&gt;50,1,0)</f>
        <v>1</v>
      </c>
    </row>
    <row r="6753" spans="1:23" x14ac:dyDescent="0.35">
      <c r="A6753">
        <v>2</v>
      </c>
      <c r="B6753">
        <v>2016</v>
      </c>
      <c r="C6753">
        <v>2</v>
      </c>
      <c r="D6753">
        <v>24</v>
      </c>
      <c r="E6753">
        <v>23</v>
      </c>
      <c r="F6753" s="1">
        <v>42424.958596296296</v>
      </c>
      <c r="G6753">
        <v>67.970353270000004</v>
      </c>
      <c r="H6753">
        <v>73.001679980000006</v>
      </c>
      <c r="I6753">
        <v>71.723841359999994</v>
      </c>
      <c r="J6753">
        <v>65.846384349999994</v>
      </c>
      <c r="K6753">
        <v>45.22055177</v>
      </c>
      <c r="L6753">
        <v>73.332280729999994</v>
      </c>
      <c r="M6753">
        <v>-19.5</v>
      </c>
      <c r="N6753">
        <v>-21.2</v>
      </c>
      <c r="O6753">
        <v>86</v>
      </c>
      <c r="P6753">
        <v>6</v>
      </c>
      <c r="Q6753">
        <v>19</v>
      </c>
      <c r="R6753">
        <v>100.93</v>
      </c>
      <c r="S6753">
        <v>100</v>
      </c>
      <c r="T6753">
        <v>100</v>
      </c>
      <c r="U6753">
        <v>99.928571430000005</v>
      </c>
      <c r="V6753">
        <v>99.654450260000004</v>
      </c>
      <c r="W6753">
        <f>IF(S6753&gt;50,1,0)</f>
        <v>1</v>
      </c>
    </row>
    <row r="6754" spans="1:23" x14ac:dyDescent="0.35">
      <c r="A6754">
        <v>2</v>
      </c>
      <c r="B6754">
        <v>2016</v>
      </c>
      <c r="C6754">
        <v>2</v>
      </c>
      <c r="D6754">
        <v>25</v>
      </c>
      <c r="E6754">
        <v>0</v>
      </c>
      <c r="F6754" s="1">
        <v>42425.000263020833</v>
      </c>
      <c r="G6754">
        <v>67.76190939</v>
      </c>
      <c r="H6754">
        <v>72.865709649999999</v>
      </c>
      <c r="I6754">
        <v>71.761905040000002</v>
      </c>
      <c r="J6754">
        <v>66.061183319999998</v>
      </c>
      <c r="K6754">
        <v>44.48747642</v>
      </c>
      <c r="L6754">
        <v>73.175778710000003</v>
      </c>
      <c r="M6754">
        <v>-16.8</v>
      </c>
      <c r="N6754">
        <v>-18.3</v>
      </c>
      <c r="O6754">
        <v>88</v>
      </c>
      <c r="P6754">
        <v>7</v>
      </c>
      <c r="Q6754">
        <v>17</v>
      </c>
      <c r="R6754">
        <v>100.94</v>
      </c>
      <c r="S6754">
        <v>100</v>
      </c>
      <c r="T6754">
        <v>100</v>
      </c>
      <c r="U6754">
        <v>100</v>
      </c>
      <c r="V6754">
        <v>99.230366489999994</v>
      </c>
      <c r="W6754">
        <f>IF(S6754&gt;50,1,0)</f>
        <v>1</v>
      </c>
    </row>
    <row r="6755" spans="1:23" x14ac:dyDescent="0.35">
      <c r="A6755">
        <v>2</v>
      </c>
      <c r="B6755">
        <v>2016</v>
      </c>
      <c r="C6755">
        <v>2</v>
      </c>
      <c r="D6755">
        <v>25</v>
      </c>
      <c r="E6755">
        <v>1</v>
      </c>
      <c r="F6755" s="1">
        <v>42425.04192974537</v>
      </c>
      <c r="G6755">
        <v>67.784439559999996</v>
      </c>
      <c r="H6755">
        <v>72.711821020000002</v>
      </c>
      <c r="I6755">
        <v>71.75450687</v>
      </c>
      <c r="J6755">
        <v>66.109324259999994</v>
      </c>
      <c r="K6755">
        <v>44.51441011</v>
      </c>
      <c r="L6755">
        <v>73.044047910000003</v>
      </c>
      <c r="M6755">
        <v>-15.2</v>
      </c>
      <c r="N6755">
        <v>-16.600000000000001</v>
      </c>
      <c r="O6755">
        <v>89</v>
      </c>
      <c r="P6755">
        <v>9</v>
      </c>
      <c r="Q6755">
        <v>25</v>
      </c>
      <c r="R6755">
        <v>100.91</v>
      </c>
      <c r="S6755">
        <v>100</v>
      </c>
      <c r="T6755">
        <v>100</v>
      </c>
      <c r="U6755">
        <v>100</v>
      </c>
      <c r="V6755">
        <v>99.230366489999994</v>
      </c>
      <c r="W6755">
        <f>IF(S6755&gt;50,1,0)</f>
        <v>1</v>
      </c>
    </row>
    <row r="6756" spans="1:23" x14ac:dyDescent="0.35">
      <c r="A6756">
        <v>2</v>
      </c>
      <c r="B6756">
        <v>2016</v>
      </c>
      <c r="C6756">
        <v>2</v>
      </c>
      <c r="D6756">
        <v>25</v>
      </c>
      <c r="E6756">
        <v>2</v>
      </c>
      <c r="F6756" s="1">
        <v>42425.083596469907</v>
      </c>
      <c r="G6756">
        <v>67.584887690000002</v>
      </c>
      <c r="H6756">
        <v>73.246426510000006</v>
      </c>
      <c r="I6756">
        <v>71.947147540000003</v>
      </c>
      <c r="J6756">
        <v>66.107410380000005</v>
      </c>
      <c r="K6756">
        <v>45.571711899999997</v>
      </c>
      <c r="L6756">
        <v>73.44675187</v>
      </c>
      <c r="M6756">
        <v>-14.7</v>
      </c>
      <c r="N6756">
        <v>-15.9</v>
      </c>
      <c r="O6756">
        <v>90</v>
      </c>
      <c r="P6756">
        <v>8</v>
      </c>
      <c r="Q6756">
        <v>23</v>
      </c>
      <c r="R6756">
        <v>100.94</v>
      </c>
      <c r="S6756">
        <v>100</v>
      </c>
      <c r="T6756">
        <v>100</v>
      </c>
      <c r="U6756">
        <v>100</v>
      </c>
      <c r="V6756">
        <v>99.230366489999994</v>
      </c>
      <c r="W6756">
        <f>IF(S6756&gt;50,1,0)</f>
        <v>1</v>
      </c>
    </row>
    <row r="6757" spans="1:23" x14ac:dyDescent="0.35">
      <c r="A6757">
        <v>2</v>
      </c>
      <c r="B6757">
        <v>2016</v>
      </c>
      <c r="C6757">
        <v>2</v>
      </c>
      <c r="D6757">
        <v>25</v>
      </c>
      <c r="E6757">
        <v>3</v>
      </c>
      <c r="F6757" s="1">
        <v>42425.125263194444</v>
      </c>
      <c r="G6757">
        <v>67.803254339999995</v>
      </c>
      <c r="H6757">
        <v>73.423113330000007</v>
      </c>
      <c r="I6757">
        <v>71.960536419999997</v>
      </c>
      <c r="J6757">
        <v>66.176785659999993</v>
      </c>
      <c r="K6757">
        <v>45.491847759999999</v>
      </c>
      <c r="L6757">
        <v>73.634062599999993</v>
      </c>
      <c r="M6757">
        <v>-16.600000000000001</v>
      </c>
      <c r="N6757">
        <v>-18.100000000000001</v>
      </c>
      <c r="O6757">
        <v>88</v>
      </c>
      <c r="P6757">
        <v>7</v>
      </c>
      <c r="Q6757">
        <v>19</v>
      </c>
      <c r="R6757">
        <v>100.97</v>
      </c>
      <c r="S6757">
        <v>100</v>
      </c>
      <c r="T6757">
        <v>100</v>
      </c>
      <c r="U6757">
        <v>100</v>
      </c>
      <c r="V6757">
        <v>99.230366489999994</v>
      </c>
      <c r="W6757">
        <f>IF(S6757&gt;50,1,0)</f>
        <v>1</v>
      </c>
    </row>
    <row r="6758" spans="1:23" x14ac:dyDescent="0.35">
      <c r="A6758">
        <v>2</v>
      </c>
      <c r="B6758">
        <v>2016</v>
      </c>
      <c r="C6758">
        <v>2</v>
      </c>
      <c r="D6758">
        <v>25</v>
      </c>
      <c r="E6758">
        <v>4</v>
      </c>
      <c r="F6758" s="1">
        <v>42425.166929918982</v>
      </c>
      <c r="G6758">
        <v>67.928188079999998</v>
      </c>
      <c r="H6758">
        <v>74.290992630000005</v>
      </c>
      <c r="I6758">
        <v>72.405063929999997</v>
      </c>
      <c r="J6758">
        <v>66.184564089999995</v>
      </c>
      <c r="K6758">
        <v>44.760833429999998</v>
      </c>
      <c r="L6758">
        <v>74.407809169999993</v>
      </c>
      <c r="M6758">
        <v>-20.7</v>
      </c>
      <c r="N6758">
        <v>-22.5</v>
      </c>
      <c r="O6758">
        <v>86</v>
      </c>
      <c r="P6758">
        <v>6</v>
      </c>
      <c r="Q6758">
        <v>9</v>
      </c>
      <c r="R6758">
        <v>101</v>
      </c>
      <c r="S6758">
        <v>100</v>
      </c>
      <c r="T6758">
        <v>100</v>
      </c>
      <c r="U6758">
        <v>100</v>
      </c>
      <c r="V6758">
        <v>99.230366489999994</v>
      </c>
      <c r="W6758">
        <f>IF(S6758&gt;50,1,0)</f>
        <v>1</v>
      </c>
    </row>
    <row r="6759" spans="1:23" x14ac:dyDescent="0.35">
      <c r="A6759">
        <v>2</v>
      </c>
      <c r="B6759">
        <v>2016</v>
      </c>
      <c r="C6759">
        <v>2</v>
      </c>
      <c r="D6759">
        <v>25</v>
      </c>
      <c r="E6759">
        <v>5</v>
      </c>
      <c r="F6759" s="1">
        <v>42425.208596643519</v>
      </c>
      <c r="G6759">
        <v>67.545841839999994</v>
      </c>
      <c r="H6759">
        <v>72.879443030000004</v>
      </c>
      <c r="I6759">
        <v>72.125353169999997</v>
      </c>
      <c r="J6759">
        <v>66.152675410000001</v>
      </c>
      <c r="K6759">
        <v>43.544677780000001</v>
      </c>
      <c r="L6759">
        <v>73.151537970000007</v>
      </c>
      <c r="M6759">
        <v>-17.100000000000001</v>
      </c>
      <c r="N6759">
        <v>-18.5</v>
      </c>
      <c r="O6759">
        <v>89</v>
      </c>
      <c r="P6759">
        <v>7</v>
      </c>
      <c r="Q6759">
        <v>25</v>
      </c>
      <c r="R6759">
        <v>101.01</v>
      </c>
      <c r="S6759">
        <v>100</v>
      </c>
      <c r="T6759">
        <v>100</v>
      </c>
      <c r="U6759">
        <v>100</v>
      </c>
      <c r="V6759">
        <v>99.230366489999994</v>
      </c>
      <c r="W6759">
        <f>IF(S6759&gt;50,1,0)</f>
        <v>1</v>
      </c>
    </row>
    <row r="6760" spans="1:23" x14ac:dyDescent="0.35">
      <c r="A6760">
        <v>2</v>
      </c>
      <c r="B6760">
        <v>2016</v>
      </c>
      <c r="C6760">
        <v>2</v>
      </c>
      <c r="D6760">
        <v>25</v>
      </c>
      <c r="E6760">
        <v>6</v>
      </c>
      <c r="F6760" s="1">
        <v>42425.250263368056</v>
      </c>
      <c r="G6760">
        <v>66.715398339999993</v>
      </c>
      <c r="H6760">
        <v>71.979103240000001</v>
      </c>
      <c r="I6760">
        <v>72.078755340000001</v>
      </c>
      <c r="J6760">
        <v>66.267871850000006</v>
      </c>
      <c r="K6760">
        <v>43.00652161</v>
      </c>
      <c r="L6760">
        <v>72.193532450000006</v>
      </c>
      <c r="M6760">
        <v>-19.100000000000001</v>
      </c>
      <c r="N6760">
        <v>-20.8</v>
      </c>
      <c r="O6760">
        <v>87</v>
      </c>
      <c r="P6760">
        <v>7</v>
      </c>
      <c r="Q6760">
        <v>20</v>
      </c>
      <c r="R6760">
        <v>100.99</v>
      </c>
      <c r="S6760">
        <v>100</v>
      </c>
      <c r="T6760">
        <v>100</v>
      </c>
      <c r="U6760">
        <v>100</v>
      </c>
      <c r="V6760">
        <v>99.230366489999994</v>
      </c>
      <c r="W6760">
        <f>IF(S6760&gt;50,1,0)</f>
        <v>1</v>
      </c>
    </row>
    <row r="6761" spans="1:23" x14ac:dyDescent="0.35">
      <c r="A6761">
        <v>2</v>
      </c>
      <c r="B6761">
        <v>2016</v>
      </c>
      <c r="C6761">
        <v>2</v>
      </c>
      <c r="D6761">
        <v>25</v>
      </c>
      <c r="E6761">
        <v>7</v>
      </c>
      <c r="F6761" s="1">
        <v>42425.291930092593</v>
      </c>
      <c r="G6761">
        <v>66.061799780000001</v>
      </c>
      <c r="H6761">
        <v>71.171975110000005</v>
      </c>
      <c r="I6761">
        <v>71.789079869999995</v>
      </c>
      <c r="J6761">
        <v>66.139321890000005</v>
      </c>
      <c r="K6761">
        <v>41.642036859999997</v>
      </c>
      <c r="L6761">
        <v>71.385866109999995</v>
      </c>
      <c r="M6761">
        <v>-19</v>
      </c>
      <c r="N6761">
        <v>-20.7</v>
      </c>
      <c r="O6761">
        <v>86</v>
      </c>
      <c r="P6761">
        <v>6</v>
      </c>
      <c r="Q6761">
        <v>20</v>
      </c>
      <c r="R6761">
        <v>100.99</v>
      </c>
      <c r="S6761">
        <v>100</v>
      </c>
      <c r="T6761">
        <v>100</v>
      </c>
      <c r="U6761">
        <v>100</v>
      </c>
      <c r="V6761">
        <v>99.230366489999994</v>
      </c>
      <c r="W6761">
        <f>IF(S6761&gt;50,1,0)</f>
        <v>1</v>
      </c>
    </row>
    <row r="6762" spans="1:23" x14ac:dyDescent="0.35">
      <c r="A6762">
        <v>2</v>
      </c>
      <c r="B6762">
        <v>2016</v>
      </c>
      <c r="C6762">
        <v>2</v>
      </c>
      <c r="D6762">
        <v>25</v>
      </c>
      <c r="E6762">
        <v>8</v>
      </c>
      <c r="F6762" s="1">
        <v>42425.33359681713</v>
      </c>
      <c r="G6762">
        <v>65.254730069999994</v>
      </c>
      <c r="H6762">
        <v>70.552970729999998</v>
      </c>
      <c r="I6762">
        <v>71.593946029999998</v>
      </c>
      <c r="J6762">
        <v>65.656777579999996</v>
      </c>
      <c r="K6762">
        <v>41.061877070000001</v>
      </c>
      <c r="L6762">
        <v>70.701792769999997</v>
      </c>
      <c r="M6762">
        <v>-18.8</v>
      </c>
      <c r="N6762">
        <v>-20.399999999999999</v>
      </c>
      <c r="O6762">
        <v>87</v>
      </c>
      <c r="P6762">
        <v>6</v>
      </c>
      <c r="Q6762">
        <v>21</v>
      </c>
      <c r="R6762">
        <v>100.99</v>
      </c>
      <c r="S6762">
        <v>100</v>
      </c>
      <c r="T6762">
        <v>100</v>
      </c>
      <c r="U6762">
        <v>100</v>
      </c>
      <c r="V6762">
        <v>99.230366489999994</v>
      </c>
      <c r="W6762">
        <f>IF(S6762&gt;50,1,0)</f>
        <v>1</v>
      </c>
    </row>
    <row r="6763" spans="1:23" x14ac:dyDescent="0.35">
      <c r="A6763">
        <v>2</v>
      </c>
      <c r="B6763">
        <v>2016</v>
      </c>
      <c r="C6763">
        <v>2</v>
      </c>
      <c r="D6763">
        <v>25</v>
      </c>
      <c r="E6763">
        <v>9</v>
      </c>
      <c r="F6763" s="1">
        <v>42425.375263541668</v>
      </c>
      <c r="G6763">
        <v>64.261869279999999</v>
      </c>
      <c r="H6763">
        <v>70.083635180000002</v>
      </c>
      <c r="I6763">
        <v>71.666766010000003</v>
      </c>
      <c r="J6763">
        <v>65.804485260000007</v>
      </c>
      <c r="K6763">
        <v>40.520095929999997</v>
      </c>
      <c r="L6763">
        <v>70.070745930000001</v>
      </c>
      <c r="M6763">
        <v>-17</v>
      </c>
      <c r="N6763">
        <v>-18.3</v>
      </c>
      <c r="O6763">
        <v>90</v>
      </c>
      <c r="P6763">
        <v>9</v>
      </c>
      <c r="Q6763">
        <v>22</v>
      </c>
      <c r="R6763">
        <v>101.03</v>
      </c>
      <c r="S6763">
        <v>100</v>
      </c>
      <c r="T6763">
        <v>100</v>
      </c>
      <c r="U6763">
        <v>100</v>
      </c>
      <c r="V6763">
        <v>99.230366489999994</v>
      </c>
      <c r="W6763">
        <f>IF(S6763&gt;50,1,0)</f>
        <v>1</v>
      </c>
    </row>
    <row r="6764" spans="1:23" x14ac:dyDescent="0.35">
      <c r="A6764">
        <v>2</v>
      </c>
      <c r="B6764">
        <v>2016</v>
      </c>
      <c r="C6764">
        <v>2</v>
      </c>
      <c r="D6764">
        <v>25</v>
      </c>
      <c r="E6764">
        <v>10</v>
      </c>
      <c r="F6764" s="1">
        <v>42425.416930266205</v>
      </c>
      <c r="G6764">
        <v>64.605592279999996</v>
      </c>
      <c r="H6764">
        <v>70.139915419999994</v>
      </c>
      <c r="I6764">
        <v>71.646943730000004</v>
      </c>
      <c r="J6764">
        <v>66.122708810000006</v>
      </c>
      <c r="K6764">
        <v>40.520392100000002</v>
      </c>
      <c r="L6764">
        <v>70.174872620000002</v>
      </c>
      <c r="M6764">
        <v>-18.399999999999999</v>
      </c>
      <c r="N6764">
        <v>-19.899999999999999</v>
      </c>
      <c r="O6764">
        <v>87</v>
      </c>
      <c r="P6764">
        <v>6</v>
      </c>
      <c r="Q6764">
        <v>28</v>
      </c>
      <c r="R6764">
        <v>100.99</v>
      </c>
      <c r="S6764">
        <v>100</v>
      </c>
      <c r="T6764">
        <v>100</v>
      </c>
      <c r="U6764">
        <v>100</v>
      </c>
      <c r="V6764">
        <v>99.230366489999994</v>
      </c>
      <c r="W6764">
        <f>IF(S6764&gt;50,1,0)</f>
        <v>1</v>
      </c>
    </row>
    <row r="6765" spans="1:23" x14ac:dyDescent="0.35">
      <c r="A6765">
        <v>2</v>
      </c>
      <c r="B6765">
        <v>2016</v>
      </c>
      <c r="C6765">
        <v>2</v>
      </c>
      <c r="D6765">
        <v>25</v>
      </c>
      <c r="E6765">
        <v>11</v>
      </c>
      <c r="F6765" s="1">
        <v>42425.458596990742</v>
      </c>
      <c r="G6765">
        <v>64.134089090000003</v>
      </c>
      <c r="H6765">
        <v>70.123873700000004</v>
      </c>
      <c r="I6765">
        <v>71.659331960000003</v>
      </c>
      <c r="J6765">
        <v>66.142494589999998</v>
      </c>
      <c r="K6765">
        <v>40.46893729</v>
      </c>
      <c r="L6765">
        <v>70.055206170000005</v>
      </c>
      <c r="M6765">
        <v>-19.100000000000001</v>
      </c>
      <c r="N6765">
        <v>-20.7</v>
      </c>
      <c r="O6765">
        <v>87</v>
      </c>
      <c r="P6765">
        <v>4</v>
      </c>
      <c r="Q6765">
        <v>36</v>
      </c>
      <c r="R6765">
        <v>100.95</v>
      </c>
      <c r="S6765">
        <v>100</v>
      </c>
      <c r="T6765">
        <v>100</v>
      </c>
      <c r="U6765">
        <v>100</v>
      </c>
      <c r="V6765">
        <v>99.230366489999994</v>
      </c>
      <c r="W6765">
        <f>IF(S6765&gt;50,1,0)</f>
        <v>1</v>
      </c>
    </row>
    <row r="6766" spans="1:23" x14ac:dyDescent="0.35">
      <c r="A6766">
        <v>2</v>
      </c>
      <c r="B6766">
        <v>2016</v>
      </c>
      <c r="C6766">
        <v>2</v>
      </c>
      <c r="D6766">
        <v>25</v>
      </c>
      <c r="E6766">
        <v>12</v>
      </c>
      <c r="F6766" s="1">
        <v>42425.500263715279</v>
      </c>
      <c r="G6766">
        <v>64.126759989999996</v>
      </c>
      <c r="H6766">
        <v>69.877392409999999</v>
      </c>
      <c r="I6766">
        <v>71.591654719999994</v>
      </c>
      <c r="J6766">
        <v>65.693260539999997</v>
      </c>
      <c r="K6766">
        <v>40.248262179999998</v>
      </c>
      <c r="L6766">
        <v>69.880580839999993</v>
      </c>
      <c r="M6766">
        <v>-19.100000000000001</v>
      </c>
      <c r="N6766">
        <v>-20.7</v>
      </c>
      <c r="O6766">
        <v>87</v>
      </c>
      <c r="P6766">
        <v>5</v>
      </c>
      <c r="Q6766">
        <v>32</v>
      </c>
      <c r="R6766">
        <v>100.99</v>
      </c>
      <c r="S6766">
        <v>100</v>
      </c>
      <c r="T6766">
        <v>100</v>
      </c>
      <c r="U6766">
        <v>100</v>
      </c>
      <c r="V6766">
        <v>99.230366489999994</v>
      </c>
      <c r="W6766">
        <f>IF(S6766&gt;50,1,0)</f>
        <v>1</v>
      </c>
    </row>
    <row r="6767" spans="1:23" x14ac:dyDescent="0.35">
      <c r="A6767">
        <v>2</v>
      </c>
      <c r="B6767">
        <v>2016</v>
      </c>
      <c r="C6767">
        <v>2</v>
      </c>
      <c r="D6767">
        <v>25</v>
      </c>
      <c r="E6767">
        <v>13</v>
      </c>
      <c r="F6767" s="1">
        <v>42425.541930439816</v>
      </c>
      <c r="G6767">
        <v>64.226670580000004</v>
      </c>
      <c r="H6767">
        <v>70.150871330000001</v>
      </c>
      <c r="I6767">
        <v>71.618093819999999</v>
      </c>
      <c r="J6767">
        <v>65.798243729999996</v>
      </c>
      <c r="K6767">
        <v>40.57177283</v>
      </c>
      <c r="L6767">
        <v>70.121646420000005</v>
      </c>
      <c r="M6767">
        <v>-19.2</v>
      </c>
      <c r="N6767">
        <v>-20.8</v>
      </c>
      <c r="O6767">
        <v>87</v>
      </c>
      <c r="P6767">
        <v>5</v>
      </c>
      <c r="Q6767">
        <v>30</v>
      </c>
      <c r="R6767">
        <v>101.02</v>
      </c>
      <c r="S6767">
        <v>100</v>
      </c>
      <c r="T6767">
        <v>100</v>
      </c>
      <c r="U6767">
        <v>100</v>
      </c>
      <c r="V6767">
        <v>99.230366489999994</v>
      </c>
      <c r="W6767">
        <f>IF(S6767&gt;50,1,0)</f>
        <v>1</v>
      </c>
    </row>
    <row r="6768" spans="1:23" x14ac:dyDescent="0.35">
      <c r="A6768">
        <v>2</v>
      </c>
      <c r="B6768">
        <v>2016</v>
      </c>
      <c r="C6768">
        <v>2</v>
      </c>
      <c r="D6768">
        <v>25</v>
      </c>
      <c r="E6768">
        <v>14</v>
      </c>
      <c r="F6768" s="1">
        <v>42425.583597164354</v>
      </c>
      <c r="G6768">
        <v>65.0067813</v>
      </c>
      <c r="H6768">
        <v>70.306158600000003</v>
      </c>
      <c r="I6768">
        <v>71.660865349999995</v>
      </c>
      <c r="J6768">
        <v>66.171939350000002</v>
      </c>
      <c r="K6768">
        <v>40.577919459999997</v>
      </c>
      <c r="L6768">
        <v>70.389326800000006</v>
      </c>
      <c r="M6768">
        <v>-19.899999999999999</v>
      </c>
      <c r="N6768">
        <v>-21.6</v>
      </c>
      <c r="O6768">
        <v>86</v>
      </c>
      <c r="P6768">
        <v>4</v>
      </c>
      <c r="Q6768">
        <v>26</v>
      </c>
      <c r="R6768">
        <v>101.06</v>
      </c>
      <c r="S6768">
        <v>100</v>
      </c>
      <c r="T6768">
        <v>100</v>
      </c>
      <c r="U6768">
        <v>100</v>
      </c>
      <c r="V6768">
        <v>99.230366489999994</v>
      </c>
      <c r="W6768">
        <f>IF(S6768&gt;50,1,0)</f>
        <v>1</v>
      </c>
    </row>
    <row r="6769" spans="1:23" x14ac:dyDescent="0.35">
      <c r="A6769">
        <v>2</v>
      </c>
      <c r="B6769">
        <v>2016</v>
      </c>
      <c r="C6769">
        <v>2</v>
      </c>
      <c r="D6769">
        <v>25</v>
      </c>
      <c r="E6769">
        <v>15</v>
      </c>
      <c r="F6769" s="1">
        <v>42425.625263888891</v>
      </c>
      <c r="G6769">
        <v>65.331171229999995</v>
      </c>
      <c r="H6769">
        <v>70.423980959999994</v>
      </c>
      <c r="I6769">
        <v>71.856322680000005</v>
      </c>
      <c r="J6769">
        <v>66.201954689999994</v>
      </c>
      <c r="K6769">
        <v>40.49446245</v>
      </c>
      <c r="L6769">
        <v>70.5707953</v>
      </c>
      <c r="M6769">
        <v>-18.600000000000001</v>
      </c>
      <c r="N6769">
        <v>-20.100000000000001</v>
      </c>
      <c r="O6769">
        <v>88</v>
      </c>
      <c r="P6769">
        <v>9</v>
      </c>
      <c r="Q6769">
        <v>32</v>
      </c>
      <c r="R6769">
        <v>101.1</v>
      </c>
      <c r="S6769">
        <v>100</v>
      </c>
      <c r="T6769">
        <v>100</v>
      </c>
      <c r="U6769">
        <v>100</v>
      </c>
      <c r="V6769">
        <v>99.230366489999994</v>
      </c>
      <c r="W6769">
        <f>IF(S6769&gt;50,1,0)</f>
        <v>1</v>
      </c>
    </row>
    <row r="6770" spans="1:23" x14ac:dyDescent="0.35">
      <c r="A6770">
        <v>2</v>
      </c>
      <c r="B6770">
        <v>2016</v>
      </c>
      <c r="C6770">
        <v>2</v>
      </c>
      <c r="D6770">
        <v>25</v>
      </c>
      <c r="E6770">
        <v>16</v>
      </c>
      <c r="F6770" s="1">
        <v>42425.666930613428</v>
      </c>
      <c r="G6770">
        <v>66.781539679999995</v>
      </c>
      <c r="H6770">
        <v>71.214087570000004</v>
      </c>
      <c r="I6770">
        <v>71.69374723</v>
      </c>
      <c r="J6770">
        <v>66.223788920000004</v>
      </c>
      <c r="K6770">
        <v>41.621218280000001</v>
      </c>
      <c r="L6770">
        <v>71.578918509999994</v>
      </c>
      <c r="M6770">
        <v>-18</v>
      </c>
      <c r="N6770">
        <v>-19.600000000000001</v>
      </c>
      <c r="O6770">
        <v>88</v>
      </c>
      <c r="P6770">
        <v>11</v>
      </c>
      <c r="Q6770">
        <v>17</v>
      </c>
      <c r="R6770">
        <v>101.14</v>
      </c>
      <c r="S6770">
        <v>100</v>
      </c>
      <c r="T6770">
        <v>100</v>
      </c>
      <c r="U6770">
        <v>100</v>
      </c>
      <c r="V6770">
        <v>99.230366489999994</v>
      </c>
      <c r="W6770">
        <f>IF(S6770&gt;50,1,0)</f>
        <v>1</v>
      </c>
    </row>
    <row r="6771" spans="1:23" x14ac:dyDescent="0.35">
      <c r="A6771">
        <v>2</v>
      </c>
      <c r="B6771">
        <v>2016</v>
      </c>
      <c r="C6771">
        <v>2</v>
      </c>
      <c r="D6771">
        <v>25</v>
      </c>
      <c r="E6771">
        <v>17</v>
      </c>
      <c r="F6771" s="1">
        <v>42425.708597337965</v>
      </c>
      <c r="G6771">
        <v>67.176185689999997</v>
      </c>
      <c r="H6771">
        <v>71.648885719999996</v>
      </c>
      <c r="I6771">
        <v>71.722755919999997</v>
      </c>
      <c r="J6771">
        <v>65.965568599999997</v>
      </c>
      <c r="K6771">
        <v>41.902592370000001</v>
      </c>
      <c r="L6771">
        <v>72.055456649999996</v>
      </c>
      <c r="M6771">
        <v>-18.5</v>
      </c>
      <c r="N6771">
        <v>-20.100000000000001</v>
      </c>
      <c r="O6771">
        <v>87</v>
      </c>
      <c r="P6771">
        <v>10</v>
      </c>
      <c r="Q6771">
        <v>21</v>
      </c>
      <c r="R6771">
        <v>101.18</v>
      </c>
      <c r="S6771">
        <v>100</v>
      </c>
      <c r="T6771">
        <v>100</v>
      </c>
      <c r="U6771">
        <v>100</v>
      </c>
      <c r="V6771">
        <v>99.230366489999994</v>
      </c>
      <c r="W6771">
        <f>IF(S6771&gt;50,1,0)</f>
        <v>1</v>
      </c>
    </row>
    <row r="6772" spans="1:23" x14ac:dyDescent="0.35">
      <c r="A6772">
        <v>2</v>
      </c>
      <c r="B6772">
        <v>2016</v>
      </c>
      <c r="C6772">
        <v>2</v>
      </c>
      <c r="D6772">
        <v>25</v>
      </c>
      <c r="E6772">
        <v>18</v>
      </c>
      <c r="F6772" s="1">
        <v>42425.750264062503</v>
      </c>
      <c r="G6772">
        <v>67.780703919999993</v>
      </c>
      <c r="H6772">
        <v>72.132206699999998</v>
      </c>
      <c r="I6772">
        <v>71.679690699999995</v>
      </c>
      <c r="J6772">
        <v>65.743495940000003</v>
      </c>
      <c r="K6772">
        <v>42.992937830000002</v>
      </c>
      <c r="L6772">
        <v>72.608640050000005</v>
      </c>
      <c r="M6772">
        <v>-18.899999999999999</v>
      </c>
      <c r="N6772">
        <v>-20.5</v>
      </c>
      <c r="O6772">
        <v>87</v>
      </c>
      <c r="P6772">
        <v>10</v>
      </c>
      <c r="Q6772">
        <v>16</v>
      </c>
      <c r="R6772">
        <v>101.23</v>
      </c>
      <c r="S6772">
        <v>100</v>
      </c>
      <c r="T6772">
        <v>100</v>
      </c>
      <c r="U6772">
        <v>100</v>
      </c>
      <c r="V6772">
        <v>99.230366489999994</v>
      </c>
      <c r="W6772">
        <f>IF(S6772&gt;50,1,0)</f>
        <v>1</v>
      </c>
    </row>
    <row r="6773" spans="1:23" x14ac:dyDescent="0.35">
      <c r="A6773">
        <v>2</v>
      </c>
      <c r="B6773">
        <v>2016</v>
      </c>
      <c r="C6773">
        <v>2</v>
      </c>
      <c r="D6773">
        <v>25</v>
      </c>
      <c r="E6773">
        <v>19</v>
      </c>
      <c r="F6773" s="1">
        <v>42425.79193078704</v>
      </c>
      <c r="G6773">
        <v>68.871169949999995</v>
      </c>
      <c r="H6773">
        <v>72.990613490000001</v>
      </c>
      <c r="I6773">
        <v>71.718823020000002</v>
      </c>
      <c r="J6773">
        <v>65.965218879999995</v>
      </c>
      <c r="K6773">
        <v>44.522851500000002</v>
      </c>
      <c r="L6773">
        <v>73.539829249999997</v>
      </c>
      <c r="M6773">
        <v>-20</v>
      </c>
      <c r="N6773">
        <v>-21.8</v>
      </c>
      <c r="O6773">
        <v>86</v>
      </c>
      <c r="P6773">
        <v>8</v>
      </c>
      <c r="Q6773">
        <v>22</v>
      </c>
      <c r="R6773">
        <v>101.26</v>
      </c>
      <c r="S6773">
        <v>100</v>
      </c>
      <c r="T6773">
        <v>100</v>
      </c>
      <c r="U6773">
        <v>100</v>
      </c>
      <c r="V6773">
        <v>99.230366489999994</v>
      </c>
      <c r="W6773">
        <f>IF(S6773&gt;50,1,0)</f>
        <v>1</v>
      </c>
    </row>
    <row r="6774" spans="1:23" x14ac:dyDescent="0.35">
      <c r="A6774">
        <v>2</v>
      </c>
      <c r="B6774">
        <v>2016</v>
      </c>
      <c r="C6774">
        <v>2</v>
      </c>
      <c r="D6774">
        <v>25</v>
      </c>
      <c r="E6774">
        <v>20</v>
      </c>
      <c r="F6774" s="1">
        <v>42425.833597511577</v>
      </c>
      <c r="G6774">
        <v>69.740722719999994</v>
      </c>
      <c r="H6774">
        <v>73.656837629999998</v>
      </c>
      <c r="I6774">
        <v>71.888208750000004</v>
      </c>
      <c r="J6774">
        <v>66.650641759999999</v>
      </c>
      <c r="K6774">
        <v>45.09673471</v>
      </c>
      <c r="L6774">
        <v>74.258988009999996</v>
      </c>
      <c r="M6774">
        <v>-18.399999999999999</v>
      </c>
      <c r="N6774">
        <v>-20</v>
      </c>
      <c r="O6774">
        <v>87</v>
      </c>
      <c r="P6774">
        <v>10</v>
      </c>
      <c r="Q6774">
        <v>32</v>
      </c>
      <c r="R6774">
        <v>101.28</v>
      </c>
      <c r="S6774">
        <v>100</v>
      </c>
      <c r="T6774">
        <v>100</v>
      </c>
      <c r="U6774">
        <v>100</v>
      </c>
      <c r="V6774">
        <v>99.230366489999994</v>
      </c>
      <c r="W6774">
        <f>IF(S6774&gt;50,1,0)</f>
        <v>1</v>
      </c>
    </row>
    <row r="6775" spans="1:23" x14ac:dyDescent="0.35">
      <c r="A6775">
        <v>2</v>
      </c>
      <c r="B6775">
        <v>2016</v>
      </c>
      <c r="C6775">
        <v>2</v>
      </c>
      <c r="D6775">
        <v>25</v>
      </c>
      <c r="E6775">
        <v>21</v>
      </c>
      <c r="F6775" s="1">
        <v>42425.875264236114</v>
      </c>
      <c r="G6775">
        <v>70.370377180000006</v>
      </c>
      <c r="H6775">
        <v>75.009306199999997</v>
      </c>
      <c r="I6775">
        <v>71.925796550000001</v>
      </c>
      <c r="J6775">
        <v>66.610712280000001</v>
      </c>
      <c r="K6775">
        <v>48.085908160000002</v>
      </c>
      <c r="L6775">
        <v>75.467780059999996</v>
      </c>
      <c r="M6775">
        <v>-21.4</v>
      </c>
      <c r="N6775">
        <v>-23.3</v>
      </c>
      <c r="O6775">
        <v>85</v>
      </c>
      <c r="P6775">
        <v>13</v>
      </c>
      <c r="Q6775">
        <v>17</v>
      </c>
      <c r="R6775">
        <v>101.31</v>
      </c>
      <c r="S6775">
        <v>100</v>
      </c>
      <c r="T6775">
        <v>100</v>
      </c>
      <c r="U6775">
        <v>100</v>
      </c>
      <c r="V6775">
        <v>99.230366489999994</v>
      </c>
      <c r="W6775">
        <f>IF(S6775&gt;50,1,0)</f>
        <v>1</v>
      </c>
    </row>
    <row r="6776" spans="1:23" x14ac:dyDescent="0.35">
      <c r="A6776">
        <v>2</v>
      </c>
      <c r="B6776">
        <v>2016</v>
      </c>
      <c r="C6776">
        <v>2</v>
      </c>
      <c r="D6776">
        <v>25</v>
      </c>
      <c r="E6776">
        <v>22</v>
      </c>
      <c r="F6776" s="1">
        <v>42425.916930960651</v>
      </c>
      <c r="G6776">
        <v>70.875077809999993</v>
      </c>
      <c r="H6776">
        <v>74.710205299999998</v>
      </c>
      <c r="I6776">
        <v>72.424492729999997</v>
      </c>
      <c r="J6776">
        <v>66.765684710000002</v>
      </c>
      <c r="K6776">
        <v>47.042885239999997</v>
      </c>
      <c r="L6776">
        <v>75.360242560000003</v>
      </c>
      <c r="M6776">
        <v>-20</v>
      </c>
      <c r="N6776">
        <v>-21.8</v>
      </c>
      <c r="O6776">
        <v>86</v>
      </c>
      <c r="P6776">
        <v>10</v>
      </c>
      <c r="Q6776">
        <v>22</v>
      </c>
      <c r="R6776">
        <v>101.33</v>
      </c>
      <c r="S6776">
        <v>100</v>
      </c>
      <c r="T6776">
        <v>100</v>
      </c>
      <c r="U6776">
        <v>100</v>
      </c>
      <c r="V6776">
        <v>99.230366489999994</v>
      </c>
      <c r="W6776">
        <f>IF(S6776&gt;50,1,0)</f>
        <v>1</v>
      </c>
    </row>
    <row r="6777" spans="1:23" x14ac:dyDescent="0.35">
      <c r="A6777">
        <v>2</v>
      </c>
      <c r="B6777">
        <v>2016</v>
      </c>
      <c r="C6777">
        <v>2</v>
      </c>
      <c r="D6777">
        <v>25</v>
      </c>
      <c r="E6777">
        <v>23</v>
      </c>
      <c r="F6777" s="1">
        <v>42425.958597685181</v>
      </c>
      <c r="G6777">
        <v>71.940224909999998</v>
      </c>
      <c r="H6777">
        <v>75.913487439999997</v>
      </c>
      <c r="I6777">
        <v>73.604002539999996</v>
      </c>
      <c r="J6777">
        <v>67.000145680000003</v>
      </c>
      <c r="K6777">
        <v>48.021142679999997</v>
      </c>
      <c r="L6777">
        <v>76.566759219999994</v>
      </c>
      <c r="M6777">
        <v>-21.6</v>
      </c>
      <c r="N6777">
        <v>-23.5</v>
      </c>
      <c r="O6777">
        <v>85</v>
      </c>
      <c r="P6777">
        <v>9</v>
      </c>
      <c r="Q6777">
        <v>23</v>
      </c>
      <c r="R6777">
        <v>101.38</v>
      </c>
      <c r="S6777">
        <v>100</v>
      </c>
      <c r="T6777">
        <v>100</v>
      </c>
      <c r="U6777">
        <v>100</v>
      </c>
      <c r="V6777">
        <v>99.230366489999994</v>
      </c>
      <c r="W6777">
        <f>IF(S6777&gt;50,1,0)</f>
        <v>1</v>
      </c>
    </row>
    <row r="6778" spans="1:23" x14ac:dyDescent="0.35">
      <c r="A6778">
        <v>2</v>
      </c>
      <c r="B6778">
        <v>2016</v>
      </c>
      <c r="C6778">
        <v>2</v>
      </c>
      <c r="D6778">
        <v>26</v>
      </c>
      <c r="E6778">
        <v>0</v>
      </c>
      <c r="F6778" s="1">
        <v>42426.000264409726</v>
      </c>
      <c r="G6778">
        <v>72.000472490000007</v>
      </c>
      <c r="H6778">
        <v>75.438427239999996</v>
      </c>
      <c r="I6778">
        <v>71.921478399999998</v>
      </c>
      <c r="J6778">
        <v>66.011137809999994</v>
      </c>
      <c r="K6778">
        <v>47.519613440000001</v>
      </c>
      <c r="L6778">
        <v>76.252849819999994</v>
      </c>
      <c r="M6778">
        <v>-23.2</v>
      </c>
      <c r="N6778">
        <v>-25.2</v>
      </c>
      <c r="O6778">
        <v>83</v>
      </c>
      <c r="P6778">
        <v>9</v>
      </c>
      <c r="Q6778">
        <v>19</v>
      </c>
      <c r="R6778">
        <v>101.49</v>
      </c>
      <c r="S6778">
        <v>100</v>
      </c>
      <c r="T6778">
        <v>100</v>
      </c>
      <c r="U6778">
        <v>100</v>
      </c>
      <c r="V6778">
        <v>98.861256539999999</v>
      </c>
      <c r="W6778">
        <f>IF(S6778&gt;50,1,0)</f>
        <v>1</v>
      </c>
    </row>
    <row r="6779" spans="1:23" x14ac:dyDescent="0.35">
      <c r="A6779">
        <v>2</v>
      </c>
      <c r="B6779">
        <v>2016</v>
      </c>
      <c r="C6779">
        <v>2</v>
      </c>
      <c r="D6779">
        <v>26</v>
      </c>
      <c r="E6779">
        <v>1</v>
      </c>
      <c r="F6779" s="1">
        <v>42426.041931134256</v>
      </c>
      <c r="G6779">
        <v>71.811441599999995</v>
      </c>
      <c r="H6779">
        <v>75.328387550000002</v>
      </c>
      <c r="I6779">
        <v>71.914543699999996</v>
      </c>
      <c r="J6779">
        <v>66.170882930000005</v>
      </c>
      <c r="K6779">
        <v>47.190620379999999</v>
      </c>
      <c r="L6779">
        <v>76.098564460000006</v>
      </c>
      <c r="M6779">
        <v>-21.7</v>
      </c>
      <c r="N6779">
        <v>-23.6</v>
      </c>
      <c r="O6779">
        <v>84</v>
      </c>
      <c r="P6779">
        <v>11</v>
      </c>
      <c r="Q6779">
        <v>24</v>
      </c>
      <c r="R6779">
        <v>101.54</v>
      </c>
      <c r="S6779">
        <v>100</v>
      </c>
      <c r="T6779">
        <v>100</v>
      </c>
      <c r="U6779">
        <v>100</v>
      </c>
      <c r="V6779">
        <v>98.861256539999999</v>
      </c>
      <c r="W6779">
        <f>IF(S6779&gt;50,1,0)</f>
        <v>1</v>
      </c>
    </row>
    <row r="6780" spans="1:23" x14ac:dyDescent="0.35">
      <c r="A6780">
        <v>2</v>
      </c>
      <c r="B6780">
        <v>2016</v>
      </c>
      <c r="C6780">
        <v>2</v>
      </c>
      <c r="D6780">
        <v>26</v>
      </c>
      <c r="E6780">
        <v>2</v>
      </c>
      <c r="F6780" s="1">
        <v>42426.0835978588</v>
      </c>
      <c r="G6780">
        <v>71.736802159999996</v>
      </c>
      <c r="H6780">
        <v>75.586721749999995</v>
      </c>
      <c r="I6780">
        <v>71.961872850000006</v>
      </c>
      <c r="J6780">
        <v>66.150018399999993</v>
      </c>
      <c r="K6780">
        <v>48.416709259999998</v>
      </c>
      <c r="L6780">
        <v>76.269070240000005</v>
      </c>
      <c r="M6780">
        <v>-22.2</v>
      </c>
      <c r="N6780">
        <v>-24.2</v>
      </c>
      <c r="O6780">
        <v>84</v>
      </c>
      <c r="P6780">
        <v>13</v>
      </c>
      <c r="Q6780">
        <v>17</v>
      </c>
      <c r="R6780">
        <v>101.64</v>
      </c>
      <c r="S6780">
        <v>100</v>
      </c>
      <c r="T6780">
        <v>100</v>
      </c>
      <c r="U6780">
        <v>100</v>
      </c>
      <c r="V6780">
        <v>98.861256539999999</v>
      </c>
      <c r="W6780">
        <f>IF(S6780&gt;50,1,0)</f>
        <v>1</v>
      </c>
    </row>
    <row r="6781" spans="1:23" x14ac:dyDescent="0.35">
      <c r="A6781">
        <v>2</v>
      </c>
      <c r="B6781">
        <v>2016</v>
      </c>
      <c r="C6781">
        <v>2</v>
      </c>
      <c r="D6781">
        <v>26</v>
      </c>
      <c r="E6781">
        <v>3</v>
      </c>
      <c r="F6781" s="1">
        <v>42426.12526458333</v>
      </c>
      <c r="G6781">
        <v>71.518720139999999</v>
      </c>
      <c r="H6781">
        <v>76.633181699999994</v>
      </c>
      <c r="I6781">
        <v>72.664551299999999</v>
      </c>
      <c r="J6781">
        <v>66.135026769999996</v>
      </c>
      <c r="K6781">
        <v>48.600491609999999</v>
      </c>
      <c r="L6781">
        <v>77.031305540000005</v>
      </c>
      <c r="M6781">
        <v>-21.8</v>
      </c>
      <c r="N6781">
        <v>-23.7</v>
      </c>
      <c r="O6781">
        <v>84</v>
      </c>
      <c r="P6781">
        <v>12</v>
      </c>
      <c r="Q6781">
        <v>12</v>
      </c>
      <c r="R6781">
        <v>101.71</v>
      </c>
      <c r="S6781">
        <v>100</v>
      </c>
      <c r="T6781">
        <v>100</v>
      </c>
      <c r="U6781">
        <v>100</v>
      </c>
      <c r="V6781">
        <v>98.861256539999999</v>
      </c>
      <c r="W6781">
        <f>IF(S6781&gt;50,1,0)</f>
        <v>1</v>
      </c>
    </row>
    <row r="6782" spans="1:23" x14ac:dyDescent="0.35">
      <c r="A6782">
        <v>2</v>
      </c>
      <c r="B6782">
        <v>2016</v>
      </c>
      <c r="C6782">
        <v>2</v>
      </c>
      <c r="D6782">
        <v>26</v>
      </c>
      <c r="E6782">
        <v>4</v>
      </c>
      <c r="F6782" s="1">
        <v>42426.166931307867</v>
      </c>
      <c r="G6782">
        <v>71.587863400000003</v>
      </c>
      <c r="H6782">
        <v>78.488448719999994</v>
      </c>
      <c r="I6782">
        <v>73.213066040000001</v>
      </c>
      <c r="J6782">
        <v>66.228160009999996</v>
      </c>
      <c r="K6782">
        <v>51.069139800000002</v>
      </c>
      <c r="L6782">
        <v>78.608643369999996</v>
      </c>
      <c r="M6782">
        <v>-21.4</v>
      </c>
      <c r="N6782">
        <v>-23.3</v>
      </c>
      <c r="O6782">
        <v>85</v>
      </c>
      <c r="P6782">
        <v>10</v>
      </c>
      <c r="Q6782">
        <v>11</v>
      </c>
      <c r="R6782">
        <v>101.73</v>
      </c>
      <c r="S6782">
        <v>100</v>
      </c>
      <c r="T6782">
        <v>100</v>
      </c>
      <c r="U6782">
        <v>100</v>
      </c>
      <c r="V6782">
        <v>98.861256539999999</v>
      </c>
      <c r="W6782">
        <f>IF(S6782&gt;50,1,0)</f>
        <v>1</v>
      </c>
    </row>
    <row r="6783" spans="1:23" x14ac:dyDescent="0.35">
      <c r="A6783">
        <v>2</v>
      </c>
      <c r="B6783">
        <v>2016</v>
      </c>
      <c r="C6783">
        <v>2</v>
      </c>
      <c r="D6783">
        <v>26</v>
      </c>
      <c r="E6783">
        <v>5</v>
      </c>
      <c r="F6783" s="1">
        <v>42426.208598032405</v>
      </c>
      <c r="G6783">
        <v>71.621946829999999</v>
      </c>
      <c r="H6783">
        <v>76.031036310000005</v>
      </c>
      <c r="I6783">
        <v>72.345762370000003</v>
      </c>
      <c r="J6783">
        <v>65.956641529999999</v>
      </c>
      <c r="K6783">
        <v>48.380565519999998</v>
      </c>
      <c r="L6783">
        <v>76.560147169999993</v>
      </c>
      <c r="M6783">
        <v>-21.3</v>
      </c>
      <c r="N6783">
        <v>-23.2</v>
      </c>
      <c r="O6783">
        <v>85</v>
      </c>
      <c r="P6783">
        <v>12</v>
      </c>
      <c r="Q6783">
        <v>9</v>
      </c>
      <c r="R6783">
        <v>101.72</v>
      </c>
      <c r="S6783">
        <v>100</v>
      </c>
      <c r="T6783">
        <v>100</v>
      </c>
      <c r="U6783">
        <v>100</v>
      </c>
      <c r="V6783">
        <v>98.861256539999999</v>
      </c>
      <c r="W6783">
        <f>IF(S6783&gt;50,1,0)</f>
        <v>1</v>
      </c>
    </row>
    <row r="6784" spans="1:23" x14ac:dyDescent="0.35">
      <c r="A6784">
        <v>2</v>
      </c>
      <c r="B6784">
        <v>2016</v>
      </c>
      <c r="C6784">
        <v>2</v>
      </c>
      <c r="D6784">
        <v>26</v>
      </c>
      <c r="E6784">
        <v>6</v>
      </c>
      <c r="F6784" s="1">
        <v>42426.250264756942</v>
      </c>
      <c r="G6784">
        <v>71.756371139999999</v>
      </c>
      <c r="H6784">
        <v>76.706929990000006</v>
      </c>
      <c r="I6784">
        <v>72.282293719999998</v>
      </c>
      <c r="J6784">
        <v>66.229524240000003</v>
      </c>
      <c r="K6784">
        <v>48.756906899999997</v>
      </c>
      <c r="L6784">
        <v>77.158333920000004</v>
      </c>
      <c r="M6784">
        <v>-21.9</v>
      </c>
      <c r="N6784">
        <v>-23.8</v>
      </c>
      <c r="O6784">
        <v>84</v>
      </c>
      <c r="P6784">
        <v>11</v>
      </c>
      <c r="Q6784">
        <v>12</v>
      </c>
      <c r="R6784">
        <v>101.81</v>
      </c>
      <c r="S6784">
        <v>100</v>
      </c>
      <c r="T6784">
        <v>100</v>
      </c>
      <c r="U6784">
        <v>100</v>
      </c>
      <c r="V6784">
        <v>98.861256539999999</v>
      </c>
      <c r="W6784">
        <f>IF(S6784&gt;50,1,0)</f>
        <v>1</v>
      </c>
    </row>
    <row r="6785" spans="1:23" x14ac:dyDescent="0.35">
      <c r="A6785">
        <v>2</v>
      </c>
      <c r="B6785">
        <v>2016</v>
      </c>
      <c r="C6785">
        <v>2</v>
      </c>
      <c r="D6785">
        <v>26</v>
      </c>
      <c r="E6785">
        <v>7</v>
      </c>
      <c r="F6785" s="1">
        <v>42426.291931481479</v>
      </c>
      <c r="G6785">
        <v>71.680523800000003</v>
      </c>
      <c r="H6785">
        <v>75.480812999999998</v>
      </c>
      <c r="I6785">
        <v>72.114494530000002</v>
      </c>
      <c r="J6785">
        <v>65.763695459999994</v>
      </c>
      <c r="K6785">
        <v>47.474573700000001</v>
      </c>
      <c r="L6785">
        <v>76.149498350000002</v>
      </c>
      <c r="M6785">
        <v>-22.7</v>
      </c>
      <c r="N6785">
        <v>-24.7</v>
      </c>
      <c r="O6785">
        <v>84</v>
      </c>
      <c r="P6785">
        <v>13</v>
      </c>
      <c r="Q6785">
        <v>13</v>
      </c>
      <c r="R6785">
        <v>101.85</v>
      </c>
      <c r="S6785">
        <v>100</v>
      </c>
      <c r="T6785">
        <v>100</v>
      </c>
      <c r="U6785">
        <v>100</v>
      </c>
      <c r="V6785">
        <v>98.861256539999999</v>
      </c>
      <c r="W6785">
        <f>IF(S6785&gt;50,1,0)</f>
        <v>1</v>
      </c>
    </row>
    <row r="6786" spans="1:23" x14ac:dyDescent="0.35">
      <c r="A6786">
        <v>2</v>
      </c>
      <c r="B6786">
        <v>2016</v>
      </c>
      <c r="C6786">
        <v>2</v>
      </c>
      <c r="D6786">
        <v>26</v>
      </c>
      <c r="E6786">
        <v>8</v>
      </c>
      <c r="F6786" s="1">
        <v>42426.333598206016</v>
      </c>
      <c r="G6786">
        <v>71.123456689999998</v>
      </c>
      <c r="H6786">
        <v>75.171234380000001</v>
      </c>
      <c r="I6786">
        <v>72.281893339999996</v>
      </c>
      <c r="J6786">
        <v>66.048136409999998</v>
      </c>
      <c r="K6786">
        <v>47.246976510000003</v>
      </c>
      <c r="L6786">
        <v>75.784893269999998</v>
      </c>
      <c r="M6786">
        <v>-23.1</v>
      </c>
      <c r="N6786">
        <v>-25.1</v>
      </c>
      <c r="O6786">
        <v>84</v>
      </c>
      <c r="P6786">
        <v>13</v>
      </c>
      <c r="Q6786">
        <v>7</v>
      </c>
      <c r="R6786">
        <v>101.91</v>
      </c>
      <c r="S6786">
        <v>100</v>
      </c>
      <c r="T6786">
        <v>100</v>
      </c>
      <c r="U6786">
        <v>100</v>
      </c>
      <c r="V6786">
        <v>98.861256539999999</v>
      </c>
      <c r="W6786">
        <f>IF(S6786&gt;50,1,0)</f>
        <v>1</v>
      </c>
    </row>
    <row r="6787" spans="1:23" x14ac:dyDescent="0.35">
      <c r="A6787">
        <v>2</v>
      </c>
      <c r="B6787">
        <v>2016</v>
      </c>
      <c r="C6787">
        <v>2</v>
      </c>
      <c r="D6787">
        <v>26</v>
      </c>
      <c r="E6787">
        <v>9</v>
      </c>
      <c r="F6787" s="1">
        <v>42426.375264930553</v>
      </c>
      <c r="G6787">
        <v>70.669477380000004</v>
      </c>
      <c r="H6787">
        <v>75.483759419999998</v>
      </c>
      <c r="I6787">
        <v>71.934905860000001</v>
      </c>
      <c r="J6787">
        <v>66.119576199999997</v>
      </c>
      <c r="K6787">
        <v>47.65230141</v>
      </c>
      <c r="L6787">
        <v>75.905187490000003</v>
      </c>
      <c r="M6787">
        <v>-23.7</v>
      </c>
      <c r="N6787">
        <v>-25.8</v>
      </c>
      <c r="O6787">
        <v>83</v>
      </c>
      <c r="P6787">
        <v>15</v>
      </c>
      <c r="Q6787">
        <v>14</v>
      </c>
      <c r="R6787">
        <v>101.87</v>
      </c>
      <c r="S6787">
        <v>100</v>
      </c>
      <c r="T6787">
        <v>100</v>
      </c>
      <c r="U6787">
        <v>100</v>
      </c>
      <c r="V6787">
        <v>98.861256539999999</v>
      </c>
      <c r="W6787">
        <f>IF(S6787&gt;50,1,0)</f>
        <v>1</v>
      </c>
    </row>
    <row r="6788" spans="1:23" x14ac:dyDescent="0.35">
      <c r="A6788">
        <v>2</v>
      </c>
      <c r="B6788">
        <v>2016</v>
      </c>
      <c r="C6788">
        <v>2</v>
      </c>
      <c r="D6788">
        <v>26</v>
      </c>
      <c r="E6788">
        <v>10</v>
      </c>
      <c r="F6788" s="1">
        <v>42426.416931655091</v>
      </c>
      <c r="G6788">
        <v>71.222472519999997</v>
      </c>
      <c r="H6788">
        <v>75.505037220000006</v>
      </c>
      <c r="I6788">
        <v>71.812439229999995</v>
      </c>
      <c r="J6788">
        <v>66.134417319999997</v>
      </c>
      <c r="K6788">
        <v>47.789797620000002</v>
      </c>
      <c r="L6788">
        <v>76.048107419999994</v>
      </c>
      <c r="M6788">
        <v>-23.6</v>
      </c>
      <c r="N6788">
        <v>-25.7</v>
      </c>
      <c r="O6788">
        <v>83</v>
      </c>
      <c r="P6788">
        <v>11</v>
      </c>
      <c r="Q6788">
        <v>10</v>
      </c>
      <c r="R6788">
        <v>101.92</v>
      </c>
      <c r="S6788">
        <v>100</v>
      </c>
      <c r="T6788">
        <v>100</v>
      </c>
      <c r="U6788">
        <v>100</v>
      </c>
      <c r="V6788">
        <v>98.861256539999999</v>
      </c>
      <c r="W6788">
        <f>IF(S6788&gt;50,1,0)</f>
        <v>1</v>
      </c>
    </row>
    <row r="6789" spans="1:23" x14ac:dyDescent="0.35">
      <c r="A6789">
        <v>2</v>
      </c>
      <c r="B6789">
        <v>2016</v>
      </c>
      <c r="C6789">
        <v>2</v>
      </c>
      <c r="D6789">
        <v>26</v>
      </c>
      <c r="E6789">
        <v>11</v>
      </c>
      <c r="F6789" s="1">
        <v>42426.458598379628</v>
      </c>
      <c r="G6789">
        <v>71.03959322</v>
      </c>
      <c r="H6789">
        <v>74.909641260000001</v>
      </c>
      <c r="I6789">
        <v>71.870459190000005</v>
      </c>
      <c r="J6789">
        <v>66.178342450000002</v>
      </c>
      <c r="K6789">
        <v>47.530750400000002</v>
      </c>
      <c r="L6789">
        <v>75.518534689999996</v>
      </c>
      <c r="M6789">
        <v>-22.4</v>
      </c>
      <c r="N6789">
        <v>-24.4</v>
      </c>
      <c r="O6789">
        <v>84</v>
      </c>
      <c r="P6789">
        <v>9</v>
      </c>
      <c r="Q6789">
        <v>8</v>
      </c>
      <c r="R6789">
        <v>101.94</v>
      </c>
      <c r="S6789">
        <v>100</v>
      </c>
      <c r="T6789">
        <v>100</v>
      </c>
      <c r="U6789">
        <v>100</v>
      </c>
      <c r="V6789">
        <v>98.861256539999999</v>
      </c>
      <c r="W6789">
        <f>IF(S6789&gt;50,1,0)</f>
        <v>1</v>
      </c>
    </row>
    <row r="6790" spans="1:23" x14ac:dyDescent="0.35">
      <c r="A6790">
        <v>2</v>
      </c>
      <c r="B6790">
        <v>2016</v>
      </c>
      <c r="C6790">
        <v>2</v>
      </c>
      <c r="D6790">
        <v>26</v>
      </c>
      <c r="E6790">
        <v>12</v>
      </c>
      <c r="F6790" s="1">
        <v>42426.500265104165</v>
      </c>
      <c r="G6790">
        <v>71.216527499999998</v>
      </c>
      <c r="H6790">
        <v>75.21378292</v>
      </c>
      <c r="I6790">
        <v>71.846135750000002</v>
      </c>
      <c r="J6790">
        <v>66.163204140000005</v>
      </c>
      <c r="K6790">
        <v>47.395969870000002</v>
      </c>
      <c r="L6790">
        <v>75.820048290000003</v>
      </c>
      <c r="M6790">
        <v>-21.7</v>
      </c>
      <c r="N6790">
        <v>-23.6</v>
      </c>
      <c r="O6790">
        <v>85</v>
      </c>
      <c r="P6790">
        <v>12</v>
      </c>
      <c r="Q6790">
        <v>3</v>
      </c>
      <c r="R6790">
        <v>101.98</v>
      </c>
      <c r="S6790">
        <v>100</v>
      </c>
      <c r="T6790">
        <v>100</v>
      </c>
      <c r="U6790">
        <v>100</v>
      </c>
      <c r="V6790">
        <v>98.861256539999999</v>
      </c>
      <c r="W6790">
        <f>IF(S6790&gt;50,1,0)</f>
        <v>1</v>
      </c>
    </row>
    <row r="6791" spans="1:23" x14ac:dyDescent="0.35">
      <c r="A6791">
        <v>2</v>
      </c>
      <c r="B6791">
        <v>2016</v>
      </c>
      <c r="C6791">
        <v>2</v>
      </c>
      <c r="D6791">
        <v>26</v>
      </c>
      <c r="E6791">
        <v>13</v>
      </c>
      <c r="F6791" s="1">
        <v>42426.541931828702</v>
      </c>
      <c r="G6791">
        <v>70.779375630000004</v>
      </c>
      <c r="H6791">
        <v>74.973688319999994</v>
      </c>
      <c r="I6791">
        <v>71.85902016</v>
      </c>
      <c r="J6791">
        <v>66.155229759999997</v>
      </c>
      <c r="K6791">
        <v>47.15285334</v>
      </c>
      <c r="L6791">
        <v>75.510385979999995</v>
      </c>
      <c r="M6791">
        <v>-21.3</v>
      </c>
      <c r="N6791">
        <v>-23.1</v>
      </c>
      <c r="O6791">
        <v>86</v>
      </c>
      <c r="P6791">
        <v>0</v>
      </c>
      <c r="Q6791">
        <v>1</v>
      </c>
      <c r="R6791">
        <v>101.99</v>
      </c>
      <c r="S6791">
        <v>100</v>
      </c>
      <c r="T6791">
        <v>100</v>
      </c>
      <c r="U6791">
        <v>100</v>
      </c>
      <c r="V6791">
        <v>98.861256539999999</v>
      </c>
      <c r="W6791">
        <f>IF(S6791&gt;50,1,0)</f>
        <v>1</v>
      </c>
    </row>
    <row r="6792" spans="1:23" x14ac:dyDescent="0.35">
      <c r="A6792">
        <v>2</v>
      </c>
      <c r="B6792">
        <v>2016</v>
      </c>
      <c r="C6792">
        <v>2</v>
      </c>
      <c r="D6792">
        <v>26</v>
      </c>
      <c r="E6792">
        <v>14</v>
      </c>
      <c r="F6792" s="1">
        <v>42426.583598553239</v>
      </c>
      <c r="G6792">
        <v>70.364435310000005</v>
      </c>
      <c r="H6792">
        <v>74.858382309999996</v>
      </c>
      <c r="I6792">
        <v>71.798989039999995</v>
      </c>
      <c r="J6792">
        <v>66.113640079999996</v>
      </c>
      <c r="K6792">
        <v>46.917429470000002</v>
      </c>
      <c r="L6792">
        <v>75.326545039999999</v>
      </c>
      <c r="M6792">
        <v>-21.2</v>
      </c>
      <c r="N6792">
        <v>-23</v>
      </c>
      <c r="O6792">
        <v>86</v>
      </c>
      <c r="P6792">
        <v>11</v>
      </c>
      <c r="Q6792">
        <v>3</v>
      </c>
      <c r="R6792">
        <v>102.01</v>
      </c>
      <c r="S6792">
        <v>100</v>
      </c>
      <c r="T6792">
        <v>100</v>
      </c>
      <c r="U6792">
        <v>100</v>
      </c>
      <c r="V6792">
        <v>98.861256539999999</v>
      </c>
      <c r="W6792">
        <f>IF(S6792&gt;50,1,0)</f>
        <v>1</v>
      </c>
    </row>
    <row r="6793" spans="1:23" x14ac:dyDescent="0.35">
      <c r="A6793">
        <v>2</v>
      </c>
      <c r="B6793">
        <v>2016</v>
      </c>
      <c r="C6793">
        <v>2</v>
      </c>
      <c r="D6793">
        <v>26</v>
      </c>
      <c r="E6793">
        <v>15</v>
      </c>
      <c r="F6793" s="1">
        <v>42426.625265277777</v>
      </c>
      <c r="G6793">
        <v>69.242787939999999</v>
      </c>
      <c r="H6793">
        <v>74.389133099999995</v>
      </c>
      <c r="I6793">
        <v>71.746590029999993</v>
      </c>
      <c r="J6793">
        <v>65.887200140000004</v>
      </c>
      <c r="K6793">
        <v>46.153428230000003</v>
      </c>
      <c r="L6793">
        <v>74.740682579999998</v>
      </c>
      <c r="M6793">
        <v>-22.5</v>
      </c>
      <c r="N6793">
        <v>-24.4</v>
      </c>
      <c r="O6793">
        <v>84</v>
      </c>
      <c r="P6793">
        <v>4</v>
      </c>
      <c r="Q6793">
        <v>4</v>
      </c>
      <c r="R6793">
        <v>102</v>
      </c>
      <c r="S6793">
        <v>100</v>
      </c>
      <c r="T6793">
        <v>100</v>
      </c>
      <c r="U6793">
        <v>100</v>
      </c>
      <c r="V6793">
        <v>98.861256539999999</v>
      </c>
      <c r="W6793">
        <f>IF(S6793&gt;50,1,0)</f>
        <v>1</v>
      </c>
    </row>
    <row r="6794" spans="1:23" x14ac:dyDescent="0.35">
      <c r="A6794">
        <v>2</v>
      </c>
      <c r="B6794">
        <v>2016</v>
      </c>
      <c r="C6794">
        <v>2</v>
      </c>
      <c r="D6794">
        <v>26</v>
      </c>
      <c r="E6794">
        <v>16</v>
      </c>
      <c r="F6794" s="1">
        <v>42426.666932002314</v>
      </c>
      <c r="G6794">
        <v>67.967126359999995</v>
      </c>
      <c r="H6794">
        <v>73.04244439</v>
      </c>
      <c r="I6794">
        <v>71.719756820000001</v>
      </c>
      <c r="J6794">
        <v>65.917106149999995</v>
      </c>
      <c r="K6794">
        <v>45.21812482</v>
      </c>
      <c r="L6794">
        <v>73.344362860000004</v>
      </c>
      <c r="M6794">
        <v>-23.8</v>
      </c>
      <c r="N6794">
        <v>-25.9</v>
      </c>
      <c r="O6794">
        <v>83</v>
      </c>
      <c r="P6794">
        <v>3</v>
      </c>
      <c r="Q6794">
        <v>10</v>
      </c>
      <c r="R6794">
        <v>102.04</v>
      </c>
      <c r="S6794">
        <v>100</v>
      </c>
      <c r="T6794">
        <v>100</v>
      </c>
      <c r="U6794">
        <v>100</v>
      </c>
      <c r="V6794">
        <v>98.861256539999999</v>
      </c>
      <c r="W6794">
        <f>IF(S6794&gt;50,1,0)</f>
        <v>1</v>
      </c>
    </row>
    <row r="6795" spans="1:23" x14ac:dyDescent="0.35">
      <c r="A6795">
        <v>2</v>
      </c>
      <c r="B6795">
        <v>2016</v>
      </c>
      <c r="C6795">
        <v>2</v>
      </c>
      <c r="D6795">
        <v>26</v>
      </c>
      <c r="E6795">
        <v>17</v>
      </c>
      <c r="F6795" s="1">
        <v>42426.708598726851</v>
      </c>
      <c r="G6795">
        <v>66.0672189</v>
      </c>
      <c r="H6795">
        <v>71.358014800000007</v>
      </c>
      <c r="I6795">
        <v>71.802135109999995</v>
      </c>
      <c r="J6795">
        <v>66.216445109999995</v>
      </c>
      <c r="K6795">
        <v>42.081401139999997</v>
      </c>
      <c r="L6795">
        <v>71.535417359999997</v>
      </c>
      <c r="M6795">
        <v>-24</v>
      </c>
      <c r="N6795">
        <v>-26.1</v>
      </c>
      <c r="O6795">
        <v>83</v>
      </c>
      <c r="P6795">
        <v>3</v>
      </c>
      <c r="Q6795">
        <v>15</v>
      </c>
      <c r="R6795">
        <v>102.01</v>
      </c>
      <c r="S6795">
        <v>100</v>
      </c>
      <c r="T6795">
        <v>100</v>
      </c>
      <c r="U6795">
        <v>100</v>
      </c>
      <c r="V6795">
        <v>98.861256539999999</v>
      </c>
      <c r="W6795">
        <f>IF(S6795&gt;50,1,0)</f>
        <v>1</v>
      </c>
    </row>
    <row r="6796" spans="1:23" x14ac:dyDescent="0.35">
      <c r="A6796">
        <v>2</v>
      </c>
      <c r="B6796">
        <v>2016</v>
      </c>
      <c r="C6796">
        <v>2</v>
      </c>
      <c r="D6796">
        <v>26</v>
      </c>
      <c r="E6796">
        <v>18</v>
      </c>
      <c r="F6796" s="1">
        <v>42426.750265451388</v>
      </c>
      <c r="G6796">
        <v>66.739696589999994</v>
      </c>
      <c r="H6796">
        <v>71.139466240000004</v>
      </c>
      <c r="I6796">
        <v>71.921453749999998</v>
      </c>
      <c r="J6796">
        <v>66.213096640000003</v>
      </c>
      <c r="K6796">
        <v>41.208242400000003</v>
      </c>
      <c r="L6796">
        <v>71.526327640000005</v>
      </c>
      <c r="M6796">
        <v>-25.2</v>
      </c>
      <c r="N6796">
        <v>-27.5</v>
      </c>
      <c r="O6796">
        <v>81</v>
      </c>
      <c r="P6796">
        <v>2</v>
      </c>
      <c r="Q6796">
        <v>15</v>
      </c>
      <c r="R6796">
        <v>101.98</v>
      </c>
      <c r="S6796">
        <v>100</v>
      </c>
      <c r="T6796">
        <v>100</v>
      </c>
      <c r="U6796">
        <v>100</v>
      </c>
      <c r="V6796">
        <v>98.861256539999999</v>
      </c>
      <c r="W6796">
        <f>IF(S6796&gt;50,1,0)</f>
        <v>1</v>
      </c>
    </row>
    <row r="6797" spans="1:23" x14ac:dyDescent="0.35">
      <c r="A6797">
        <v>2</v>
      </c>
      <c r="B6797">
        <v>2016</v>
      </c>
      <c r="C6797">
        <v>2</v>
      </c>
      <c r="D6797">
        <v>26</v>
      </c>
      <c r="E6797">
        <v>19</v>
      </c>
      <c r="F6797" s="1">
        <v>42426.791932175925</v>
      </c>
      <c r="G6797">
        <v>65.591844399999999</v>
      </c>
      <c r="H6797">
        <v>70.951599790000003</v>
      </c>
      <c r="I6797">
        <v>71.900844570000004</v>
      </c>
      <c r="J6797">
        <v>66.277781180000005</v>
      </c>
      <c r="K6797">
        <v>41.694135920000001</v>
      </c>
      <c r="L6797">
        <v>71.088320319999994</v>
      </c>
      <c r="M6797">
        <v>-27.5</v>
      </c>
      <c r="N6797">
        <v>-30</v>
      </c>
      <c r="O6797">
        <v>79</v>
      </c>
      <c r="P6797">
        <v>36</v>
      </c>
      <c r="Q6797">
        <v>22</v>
      </c>
      <c r="R6797">
        <v>101.89</v>
      </c>
      <c r="S6797">
        <v>100</v>
      </c>
      <c r="T6797">
        <v>100</v>
      </c>
      <c r="U6797">
        <v>100</v>
      </c>
      <c r="V6797">
        <v>98.861256539999999</v>
      </c>
      <c r="W6797">
        <f>IF(S6797&gt;50,1,0)</f>
        <v>1</v>
      </c>
    </row>
    <row r="6798" spans="1:23" x14ac:dyDescent="0.35">
      <c r="A6798">
        <v>2</v>
      </c>
      <c r="B6798">
        <v>2016</v>
      </c>
      <c r="C6798">
        <v>2</v>
      </c>
      <c r="D6798">
        <v>26</v>
      </c>
      <c r="E6798">
        <v>20</v>
      </c>
      <c r="F6798" s="1">
        <v>42426.833598900463</v>
      </c>
      <c r="G6798">
        <v>65.323904110000001</v>
      </c>
      <c r="H6798">
        <v>70.852473869999997</v>
      </c>
      <c r="I6798">
        <v>72.162926510000005</v>
      </c>
      <c r="J6798">
        <v>66.27809062</v>
      </c>
      <c r="K6798">
        <v>41.199367019999997</v>
      </c>
      <c r="L6798">
        <v>70.936111670000003</v>
      </c>
      <c r="M6798">
        <v>-26.2</v>
      </c>
      <c r="N6798">
        <v>-28.6</v>
      </c>
      <c r="O6798">
        <v>81</v>
      </c>
      <c r="P6798">
        <v>1</v>
      </c>
      <c r="Q6798">
        <v>26</v>
      </c>
      <c r="R6798">
        <v>101.85</v>
      </c>
      <c r="S6798">
        <v>100</v>
      </c>
      <c r="T6798">
        <v>100</v>
      </c>
      <c r="U6798">
        <v>100</v>
      </c>
      <c r="V6798">
        <v>98.861256539999999</v>
      </c>
      <c r="W6798">
        <f>IF(S6798&gt;50,1,0)</f>
        <v>1</v>
      </c>
    </row>
    <row r="6799" spans="1:23" x14ac:dyDescent="0.35">
      <c r="A6799">
        <v>2</v>
      </c>
      <c r="B6799">
        <v>2016</v>
      </c>
      <c r="C6799">
        <v>2</v>
      </c>
      <c r="D6799">
        <v>26</v>
      </c>
      <c r="E6799">
        <v>21</v>
      </c>
      <c r="F6799" s="1">
        <v>42426.875265625</v>
      </c>
      <c r="G6799">
        <v>65.025897139999998</v>
      </c>
      <c r="H6799">
        <v>70.726740160000006</v>
      </c>
      <c r="I6799">
        <v>71.774324879999995</v>
      </c>
      <c r="J6799">
        <v>66.114388419999997</v>
      </c>
      <c r="K6799">
        <v>40.809484140000002</v>
      </c>
      <c r="L6799">
        <v>70.768685880000007</v>
      </c>
      <c r="M6799">
        <v>-27.8</v>
      </c>
      <c r="N6799">
        <v>-30.3</v>
      </c>
      <c r="O6799">
        <v>79</v>
      </c>
      <c r="P6799">
        <v>34</v>
      </c>
      <c r="Q6799">
        <v>20</v>
      </c>
      <c r="R6799">
        <v>101.8</v>
      </c>
      <c r="S6799">
        <v>100</v>
      </c>
      <c r="T6799">
        <v>100</v>
      </c>
      <c r="U6799">
        <v>100</v>
      </c>
      <c r="V6799">
        <v>98.861256539999999</v>
      </c>
      <c r="W6799">
        <f>IF(S6799&gt;50,1,0)</f>
        <v>1</v>
      </c>
    </row>
    <row r="6800" spans="1:23" x14ac:dyDescent="0.35">
      <c r="A6800">
        <v>2</v>
      </c>
      <c r="B6800">
        <v>2016</v>
      </c>
      <c r="C6800">
        <v>2</v>
      </c>
      <c r="D6800">
        <v>26</v>
      </c>
      <c r="E6800">
        <v>22</v>
      </c>
      <c r="F6800" s="1">
        <v>42426.916932349537</v>
      </c>
      <c r="G6800">
        <v>64.817712749999998</v>
      </c>
      <c r="H6800">
        <v>70.525997469999993</v>
      </c>
      <c r="I6800">
        <v>71.78730462</v>
      </c>
      <c r="J6800">
        <v>66.204941820000002</v>
      </c>
      <c r="K6800">
        <v>40.820759500000001</v>
      </c>
      <c r="L6800">
        <v>70.55010523</v>
      </c>
      <c r="M6800">
        <v>-27.9</v>
      </c>
      <c r="N6800">
        <v>-30.4</v>
      </c>
      <c r="O6800">
        <v>79</v>
      </c>
      <c r="P6800">
        <v>33</v>
      </c>
      <c r="Q6800">
        <v>23</v>
      </c>
      <c r="R6800">
        <v>101.73</v>
      </c>
      <c r="S6800">
        <v>100</v>
      </c>
      <c r="T6800">
        <v>100</v>
      </c>
      <c r="U6800">
        <v>100</v>
      </c>
      <c r="V6800">
        <v>98.861256539999999</v>
      </c>
      <c r="W6800">
        <f>IF(S6800&gt;50,1,0)</f>
        <v>1</v>
      </c>
    </row>
    <row r="6801" spans="1:23" x14ac:dyDescent="0.35">
      <c r="A6801">
        <v>2</v>
      </c>
      <c r="B6801">
        <v>2016</v>
      </c>
      <c r="C6801">
        <v>2</v>
      </c>
      <c r="D6801">
        <v>26</v>
      </c>
      <c r="E6801">
        <v>23</v>
      </c>
      <c r="F6801" s="1">
        <v>42426.958599074074</v>
      </c>
      <c r="G6801">
        <v>64.640053089999995</v>
      </c>
      <c r="H6801">
        <v>70.325093800000005</v>
      </c>
      <c r="I6801">
        <v>71.746441950000005</v>
      </c>
      <c r="J6801">
        <v>65.803279619999998</v>
      </c>
      <c r="K6801">
        <v>40.221982160000003</v>
      </c>
      <c r="L6801">
        <v>70.365268319999998</v>
      </c>
      <c r="M6801">
        <v>-28.3</v>
      </c>
      <c r="N6801">
        <v>-30.9</v>
      </c>
      <c r="O6801">
        <v>79</v>
      </c>
      <c r="P6801">
        <v>35</v>
      </c>
      <c r="Q6801">
        <v>27</v>
      </c>
      <c r="R6801">
        <v>101.7</v>
      </c>
      <c r="S6801">
        <v>100</v>
      </c>
      <c r="T6801">
        <v>100</v>
      </c>
      <c r="U6801">
        <v>100</v>
      </c>
      <c r="V6801">
        <v>98.861256539999999</v>
      </c>
      <c r="W6801">
        <f>IF(S6801&gt;50,1,0)</f>
        <v>1</v>
      </c>
    </row>
    <row r="6802" spans="1:23" x14ac:dyDescent="0.35">
      <c r="A6802">
        <v>2</v>
      </c>
      <c r="B6802">
        <v>2016</v>
      </c>
      <c r="C6802">
        <v>2</v>
      </c>
      <c r="D6802">
        <v>27</v>
      </c>
      <c r="E6802">
        <v>0</v>
      </c>
      <c r="F6802" s="1">
        <v>42427.000265798612</v>
      </c>
      <c r="G6802">
        <v>64.882582709999994</v>
      </c>
      <c r="H6802">
        <v>70.573472879999997</v>
      </c>
      <c r="I6802">
        <v>71.799626459999999</v>
      </c>
      <c r="J6802">
        <v>65.986749020000005</v>
      </c>
      <c r="K6802">
        <v>40.932644160000002</v>
      </c>
      <c r="L6802">
        <v>70.616062869999993</v>
      </c>
      <c r="M6802">
        <v>-27.8</v>
      </c>
      <c r="N6802">
        <v>-30.3</v>
      </c>
      <c r="O6802">
        <v>79</v>
      </c>
      <c r="P6802">
        <v>35</v>
      </c>
      <c r="Q6802">
        <v>28</v>
      </c>
      <c r="R6802">
        <v>101.63</v>
      </c>
      <c r="S6802">
        <v>100</v>
      </c>
      <c r="T6802">
        <v>99.916666669999998</v>
      </c>
      <c r="U6802">
        <v>99.75</v>
      </c>
      <c r="V6802">
        <v>98.971204189999995</v>
      </c>
      <c r="W6802">
        <f>IF(S6802&gt;50,1,0)</f>
        <v>1</v>
      </c>
    </row>
    <row r="6803" spans="1:23" x14ac:dyDescent="0.35">
      <c r="A6803">
        <v>2</v>
      </c>
      <c r="B6803">
        <v>2016</v>
      </c>
      <c r="C6803">
        <v>2</v>
      </c>
      <c r="D6803">
        <v>27</v>
      </c>
      <c r="E6803">
        <v>1</v>
      </c>
      <c r="F6803" s="1">
        <v>42427.041932523149</v>
      </c>
      <c r="G6803">
        <v>64.996628150000006</v>
      </c>
      <c r="H6803">
        <v>70.932654999999997</v>
      </c>
      <c r="I6803">
        <v>73.823695270000002</v>
      </c>
      <c r="J6803">
        <v>66.528635559999998</v>
      </c>
      <c r="K6803">
        <v>40.566383360000003</v>
      </c>
      <c r="L6803">
        <v>70.931712489999995</v>
      </c>
      <c r="M6803">
        <v>-27.2</v>
      </c>
      <c r="N6803">
        <v>-29.7</v>
      </c>
      <c r="O6803">
        <v>80</v>
      </c>
      <c r="P6803">
        <v>35</v>
      </c>
      <c r="Q6803">
        <v>30</v>
      </c>
      <c r="R6803">
        <v>101.59</v>
      </c>
      <c r="S6803">
        <v>100</v>
      </c>
      <c r="T6803">
        <v>99.916666669999998</v>
      </c>
      <c r="U6803">
        <v>99.75</v>
      </c>
      <c r="V6803">
        <v>98.971204189999995</v>
      </c>
      <c r="W6803">
        <f>IF(S6803&gt;50,1,0)</f>
        <v>1</v>
      </c>
    </row>
    <row r="6804" spans="1:23" x14ac:dyDescent="0.35">
      <c r="A6804">
        <v>2</v>
      </c>
      <c r="B6804">
        <v>2016</v>
      </c>
      <c r="C6804">
        <v>2</v>
      </c>
      <c r="D6804">
        <v>27</v>
      </c>
      <c r="E6804">
        <v>2</v>
      </c>
      <c r="F6804" s="1">
        <v>42427.083599247686</v>
      </c>
      <c r="G6804">
        <v>65.419872929999997</v>
      </c>
      <c r="H6804">
        <v>75.007982609999999</v>
      </c>
      <c r="I6804">
        <v>84.306592039999998</v>
      </c>
      <c r="J6804">
        <v>73.351943180000006</v>
      </c>
      <c r="K6804">
        <v>42.138202630000002</v>
      </c>
      <c r="L6804">
        <v>74.788775490000006</v>
      </c>
      <c r="M6804">
        <v>-28.2</v>
      </c>
      <c r="N6804">
        <v>-30.8</v>
      </c>
      <c r="O6804">
        <v>78</v>
      </c>
      <c r="P6804">
        <v>36</v>
      </c>
      <c r="Q6804">
        <v>27</v>
      </c>
      <c r="R6804">
        <v>101.58</v>
      </c>
      <c r="S6804">
        <v>100</v>
      </c>
      <c r="T6804">
        <v>99.916666669999998</v>
      </c>
      <c r="U6804">
        <v>99.75</v>
      </c>
      <c r="V6804">
        <v>98.971204189999995</v>
      </c>
      <c r="W6804">
        <f>IF(S6804&gt;50,1,0)</f>
        <v>1</v>
      </c>
    </row>
    <row r="6805" spans="1:23" x14ac:dyDescent="0.35">
      <c r="A6805">
        <v>2</v>
      </c>
      <c r="B6805">
        <v>2016</v>
      </c>
      <c r="C6805">
        <v>2</v>
      </c>
      <c r="D6805">
        <v>27</v>
      </c>
      <c r="E6805">
        <v>3</v>
      </c>
      <c r="F6805" s="1">
        <v>42427.125265972223</v>
      </c>
      <c r="G6805">
        <v>65.259112209999998</v>
      </c>
      <c r="H6805">
        <v>81.169981800000002</v>
      </c>
      <c r="I6805">
        <v>96.264975269999994</v>
      </c>
      <c r="J6805">
        <v>86.151264420000004</v>
      </c>
      <c r="K6805">
        <v>42.399479730000003</v>
      </c>
      <c r="L6805">
        <v>80.639341790000003</v>
      </c>
      <c r="M6805">
        <v>-30.3</v>
      </c>
      <c r="N6805">
        <v>-33.200000000000003</v>
      </c>
      <c r="O6805">
        <v>76</v>
      </c>
      <c r="P6805">
        <v>1</v>
      </c>
      <c r="Q6805">
        <v>29</v>
      </c>
      <c r="R6805">
        <v>101.55</v>
      </c>
      <c r="S6805">
        <v>100</v>
      </c>
      <c r="T6805">
        <v>99.916666669999998</v>
      </c>
      <c r="U6805">
        <v>99.75</v>
      </c>
      <c r="V6805">
        <v>98.971204189999995</v>
      </c>
      <c r="W6805">
        <f>IF(S6805&gt;50,1,0)</f>
        <v>1</v>
      </c>
    </row>
    <row r="6806" spans="1:23" x14ac:dyDescent="0.35">
      <c r="A6806">
        <v>2</v>
      </c>
      <c r="B6806">
        <v>2016</v>
      </c>
      <c r="C6806">
        <v>2</v>
      </c>
      <c r="D6806">
        <v>27</v>
      </c>
      <c r="E6806">
        <v>4</v>
      </c>
      <c r="F6806" s="1">
        <v>42427.16693269676</v>
      </c>
      <c r="G6806">
        <v>65.289838889999999</v>
      </c>
      <c r="H6806">
        <v>76.090843800000002</v>
      </c>
      <c r="I6806">
        <v>90.973063049999993</v>
      </c>
      <c r="J6806">
        <v>80.480205999999995</v>
      </c>
      <c r="K6806">
        <v>42.322018489999998</v>
      </c>
      <c r="L6806">
        <v>75.721370250000007</v>
      </c>
      <c r="M6806">
        <v>-28.8</v>
      </c>
      <c r="N6806">
        <v>-31.5</v>
      </c>
      <c r="O6806">
        <v>78</v>
      </c>
      <c r="P6806">
        <v>3</v>
      </c>
      <c r="Q6806">
        <v>26</v>
      </c>
      <c r="R6806">
        <v>101.55</v>
      </c>
      <c r="S6806">
        <v>100</v>
      </c>
      <c r="T6806">
        <v>99.916666669999998</v>
      </c>
      <c r="U6806">
        <v>99.75</v>
      </c>
      <c r="V6806">
        <v>98.971204189999995</v>
      </c>
      <c r="W6806">
        <f>IF(S6806&gt;50,1,0)</f>
        <v>1</v>
      </c>
    </row>
    <row r="6807" spans="1:23" x14ac:dyDescent="0.35">
      <c r="A6807">
        <v>2</v>
      </c>
      <c r="B6807">
        <v>2016</v>
      </c>
      <c r="C6807">
        <v>2</v>
      </c>
      <c r="D6807">
        <v>27</v>
      </c>
      <c r="E6807">
        <v>5</v>
      </c>
      <c r="F6807" s="1">
        <v>42427.208599421298</v>
      </c>
      <c r="G6807">
        <v>64.850168830000001</v>
      </c>
      <c r="H6807">
        <v>76.14148668</v>
      </c>
      <c r="I6807">
        <v>91.409682180000004</v>
      </c>
      <c r="J6807">
        <v>81.230934300000001</v>
      </c>
      <c r="K6807">
        <v>40.947114130000003</v>
      </c>
      <c r="L6807">
        <v>75.739046250000001</v>
      </c>
      <c r="M6807">
        <v>-27.7</v>
      </c>
      <c r="N6807">
        <v>-30.3</v>
      </c>
      <c r="O6807">
        <v>79</v>
      </c>
      <c r="P6807">
        <v>6</v>
      </c>
      <c r="Q6807">
        <v>23</v>
      </c>
      <c r="R6807">
        <v>101.51</v>
      </c>
      <c r="S6807">
        <v>100</v>
      </c>
      <c r="T6807">
        <v>99.916666669999998</v>
      </c>
      <c r="U6807">
        <v>99.75</v>
      </c>
      <c r="V6807">
        <v>98.971204189999995</v>
      </c>
      <c r="W6807">
        <f>IF(S6807&gt;50,1,0)</f>
        <v>1</v>
      </c>
    </row>
    <row r="6808" spans="1:23" x14ac:dyDescent="0.35">
      <c r="A6808">
        <v>2</v>
      </c>
      <c r="B6808">
        <v>2016</v>
      </c>
      <c r="C6808">
        <v>2</v>
      </c>
      <c r="D6808">
        <v>27</v>
      </c>
      <c r="E6808">
        <v>6</v>
      </c>
      <c r="F6808" s="1">
        <v>42427.250266145835</v>
      </c>
      <c r="G6808">
        <v>66.155909739999998</v>
      </c>
      <c r="H6808">
        <v>73.476706329999999</v>
      </c>
      <c r="I6808">
        <v>80.70744861</v>
      </c>
      <c r="J6808">
        <v>72.699651540000005</v>
      </c>
      <c r="K6808">
        <v>41.669469679999999</v>
      </c>
      <c r="L6808">
        <v>73.465160909999994</v>
      </c>
      <c r="M6808">
        <v>-25.3</v>
      </c>
      <c r="N6808">
        <v>-27.6</v>
      </c>
      <c r="O6808">
        <v>81</v>
      </c>
      <c r="P6808">
        <v>9</v>
      </c>
      <c r="Q6808">
        <v>26</v>
      </c>
      <c r="R6808">
        <v>101.5</v>
      </c>
      <c r="S6808">
        <v>100</v>
      </c>
      <c r="T6808">
        <v>99.916666669999998</v>
      </c>
      <c r="U6808">
        <v>99.75</v>
      </c>
      <c r="V6808">
        <v>98.971204189999995</v>
      </c>
      <c r="W6808">
        <f>IF(S6808&gt;50,1,0)</f>
        <v>1</v>
      </c>
    </row>
    <row r="6809" spans="1:23" x14ac:dyDescent="0.35">
      <c r="A6809">
        <v>2</v>
      </c>
      <c r="B6809">
        <v>2016</v>
      </c>
      <c r="C6809">
        <v>2</v>
      </c>
      <c r="D6809">
        <v>27</v>
      </c>
      <c r="E6809">
        <v>7</v>
      </c>
      <c r="F6809" s="1">
        <v>42427.291932870372</v>
      </c>
      <c r="G6809">
        <v>67.215488070000006</v>
      </c>
      <c r="H6809">
        <v>72.164659880000002</v>
      </c>
      <c r="I6809">
        <v>72.095479780000005</v>
      </c>
      <c r="J6809">
        <v>66.18549136</v>
      </c>
      <c r="K6809">
        <v>41.814275369999997</v>
      </c>
      <c r="L6809">
        <v>72.468117370000002</v>
      </c>
      <c r="M6809">
        <v>-25.6</v>
      </c>
      <c r="N6809">
        <v>-27.9</v>
      </c>
      <c r="O6809">
        <v>81</v>
      </c>
      <c r="P6809">
        <v>8</v>
      </c>
      <c r="Q6809">
        <v>25</v>
      </c>
      <c r="R6809">
        <v>101.5</v>
      </c>
      <c r="S6809">
        <v>100</v>
      </c>
      <c r="T6809">
        <v>99.916666669999998</v>
      </c>
      <c r="U6809">
        <v>99.75</v>
      </c>
      <c r="V6809">
        <v>98.971204189999995</v>
      </c>
      <c r="W6809">
        <f>IF(S6809&gt;50,1,0)</f>
        <v>1</v>
      </c>
    </row>
    <row r="6810" spans="1:23" x14ac:dyDescent="0.35">
      <c r="A6810">
        <v>2</v>
      </c>
      <c r="B6810">
        <v>2016</v>
      </c>
      <c r="C6810">
        <v>2</v>
      </c>
      <c r="D6810">
        <v>27</v>
      </c>
      <c r="E6810">
        <v>8</v>
      </c>
      <c r="F6810" s="1">
        <v>42427.333599594909</v>
      </c>
      <c r="G6810">
        <v>69.140353079999997</v>
      </c>
      <c r="H6810">
        <v>72.909772369999999</v>
      </c>
      <c r="I6810">
        <v>72.359011499999994</v>
      </c>
      <c r="J6810">
        <v>66.135075709999995</v>
      </c>
      <c r="K6810">
        <v>42.072466439999999</v>
      </c>
      <c r="L6810">
        <v>73.596207109999995</v>
      </c>
      <c r="M6810">
        <v>-25</v>
      </c>
      <c r="N6810">
        <v>-27.3</v>
      </c>
      <c r="O6810">
        <v>81</v>
      </c>
      <c r="P6810">
        <v>8</v>
      </c>
      <c r="Q6810">
        <v>32</v>
      </c>
      <c r="R6810">
        <v>101.47</v>
      </c>
      <c r="S6810">
        <v>100</v>
      </c>
      <c r="T6810">
        <v>99.916666669999998</v>
      </c>
      <c r="U6810">
        <v>99.75</v>
      </c>
      <c r="V6810">
        <v>98.971204189999995</v>
      </c>
      <c r="W6810">
        <f>IF(S6810&gt;50,1,0)</f>
        <v>1</v>
      </c>
    </row>
    <row r="6811" spans="1:23" x14ac:dyDescent="0.35">
      <c r="A6811">
        <v>2</v>
      </c>
      <c r="B6811">
        <v>2016</v>
      </c>
      <c r="C6811">
        <v>2</v>
      </c>
      <c r="D6811">
        <v>27</v>
      </c>
      <c r="E6811">
        <v>9</v>
      </c>
      <c r="F6811" s="1">
        <v>42427.375266319446</v>
      </c>
      <c r="G6811">
        <v>66.45121254</v>
      </c>
      <c r="H6811">
        <v>71.000903190000002</v>
      </c>
      <c r="I6811">
        <v>71.667652599999997</v>
      </c>
      <c r="J6811">
        <v>66.108269160000006</v>
      </c>
      <c r="K6811">
        <v>41.208259210000001</v>
      </c>
      <c r="L6811">
        <v>71.325872029999999</v>
      </c>
      <c r="M6811">
        <v>-27.5</v>
      </c>
      <c r="N6811">
        <v>-30.1</v>
      </c>
      <c r="O6811">
        <v>79</v>
      </c>
      <c r="P6811">
        <v>5</v>
      </c>
      <c r="Q6811">
        <v>25</v>
      </c>
      <c r="R6811">
        <v>101.49</v>
      </c>
      <c r="S6811">
        <v>100</v>
      </c>
      <c r="T6811">
        <v>99.916666669999998</v>
      </c>
      <c r="U6811">
        <v>99.75</v>
      </c>
      <c r="V6811">
        <v>98.971204189999995</v>
      </c>
      <c r="W6811">
        <f>IF(S6811&gt;50,1,0)</f>
        <v>1</v>
      </c>
    </row>
    <row r="6812" spans="1:23" x14ac:dyDescent="0.35">
      <c r="A6812">
        <v>2</v>
      </c>
      <c r="B6812">
        <v>2016</v>
      </c>
      <c r="C6812">
        <v>2</v>
      </c>
      <c r="D6812">
        <v>27</v>
      </c>
      <c r="E6812">
        <v>10</v>
      </c>
      <c r="F6812" s="1">
        <v>42427.416933043984</v>
      </c>
      <c r="G6812">
        <v>66.257547799999998</v>
      </c>
      <c r="H6812">
        <v>70.904875829999995</v>
      </c>
      <c r="I6812">
        <v>71.737811949999994</v>
      </c>
      <c r="J6812">
        <v>66.149309740000007</v>
      </c>
      <c r="K6812">
        <v>41.01735326</v>
      </c>
      <c r="L6812">
        <v>71.198292839999993</v>
      </c>
      <c r="M6812">
        <v>-26.3</v>
      </c>
      <c r="N6812">
        <v>-28.7</v>
      </c>
      <c r="O6812">
        <v>80</v>
      </c>
      <c r="P6812">
        <v>6</v>
      </c>
      <c r="Q6812">
        <v>27</v>
      </c>
      <c r="R6812">
        <v>101.47</v>
      </c>
      <c r="S6812">
        <v>100</v>
      </c>
      <c r="T6812">
        <v>99.916666669999998</v>
      </c>
      <c r="U6812">
        <v>99.75</v>
      </c>
      <c r="V6812">
        <v>98.971204189999995</v>
      </c>
      <c r="W6812">
        <f>IF(S6812&gt;50,1,0)</f>
        <v>1</v>
      </c>
    </row>
    <row r="6813" spans="1:23" x14ac:dyDescent="0.35">
      <c r="A6813">
        <v>2</v>
      </c>
      <c r="B6813">
        <v>2016</v>
      </c>
      <c r="C6813">
        <v>2</v>
      </c>
      <c r="D6813">
        <v>27</v>
      </c>
      <c r="E6813">
        <v>11</v>
      </c>
      <c r="F6813" s="1">
        <v>42427.458599768521</v>
      </c>
      <c r="G6813">
        <v>66.502181820000004</v>
      </c>
      <c r="H6813">
        <v>71.089729539999993</v>
      </c>
      <c r="I6813">
        <v>71.67682112</v>
      </c>
      <c r="J6813">
        <v>66.082594319999998</v>
      </c>
      <c r="K6813">
        <v>41.667928539999998</v>
      </c>
      <c r="L6813">
        <v>71.408360889999997</v>
      </c>
      <c r="M6813">
        <v>-26.1</v>
      </c>
      <c r="N6813">
        <v>-28.4</v>
      </c>
      <c r="O6813">
        <v>81</v>
      </c>
      <c r="P6813">
        <v>6</v>
      </c>
      <c r="Q6813">
        <v>25</v>
      </c>
      <c r="R6813">
        <v>101.47</v>
      </c>
      <c r="S6813">
        <v>100</v>
      </c>
      <c r="T6813">
        <v>99.916666669999998</v>
      </c>
      <c r="U6813">
        <v>99.75</v>
      </c>
      <c r="V6813">
        <v>98.971204189999995</v>
      </c>
      <c r="W6813">
        <f>IF(S6813&gt;50,1,0)</f>
        <v>1</v>
      </c>
    </row>
    <row r="6814" spans="1:23" x14ac:dyDescent="0.35">
      <c r="A6814">
        <v>2</v>
      </c>
      <c r="B6814">
        <v>2016</v>
      </c>
      <c r="C6814">
        <v>2</v>
      </c>
      <c r="D6814">
        <v>27</v>
      </c>
      <c r="E6814">
        <v>12</v>
      </c>
      <c r="F6814" s="1">
        <v>42427.500266493058</v>
      </c>
      <c r="G6814">
        <v>66.961057780000004</v>
      </c>
      <c r="H6814">
        <v>71.508168499999996</v>
      </c>
      <c r="I6814">
        <v>71.769408369999994</v>
      </c>
      <c r="J6814">
        <v>66.228009150000005</v>
      </c>
      <c r="K6814">
        <v>41.841407480000001</v>
      </c>
      <c r="L6814">
        <v>71.868800609999994</v>
      </c>
      <c r="M6814">
        <v>-25.4</v>
      </c>
      <c r="N6814">
        <v>-27.7</v>
      </c>
      <c r="O6814">
        <v>81</v>
      </c>
      <c r="P6814">
        <v>7</v>
      </c>
      <c r="Q6814">
        <v>28</v>
      </c>
      <c r="R6814">
        <v>101.49</v>
      </c>
      <c r="S6814">
        <v>100</v>
      </c>
      <c r="T6814">
        <v>99.916666669999998</v>
      </c>
      <c r="U6814">
        <v>99.75</v>
      </c>
      <c r="V6814">
        <v>98.971204189999995</v>
      </c>
      <c r="W6814">
        <f>IF(S6814&gt;50,1,0)</f>
        <v>1</v>
      </c>
    </row>
    <row r="6815" spans="1:23" x14ac:dyDescent="0.35">
      <c r="A6815">
        <v>2</v>
      </c>
      <c r="B6815">
        <v>2016</v>
      </c>
      <c r="C6815">
        <v>2</v>
      </c>
      <c r="D6815">
        <v>27</v>
      </c>
      <c r="E6815">
        <v>13</v>
      </c>
      <c r="F6815" s="1">
        <v>42427.541933217595</v>
      </c>
      <c r="G6815">
        <v>67.352888550000003</v>
      </c>
      <c r="H6815">
        <v>71.868375110000002</v>
      </c>
      <c r="I6815">
        <v>71.790518980000002</v>
      </c>
      <c r="J6815">
        <v>66.240921830000005</v>
      </c>
      <c r="K6815">
        <v>42.843778819999997</v>
      </c>
      <c r="L6815">
        <v>72.254670809999993</v>
      </c>
      <c r="M6815">
        <v>-23.4</v>
      </c>
      <c r="N6815">
        <v>-25.4</v>
      </c>
      <c r="O6815">
        <v>84</v>
      </c>
      <c r="P6815">
        <v>9</v>
      </c>
      <c r="Q6815">
        <v>19</v>
      </c>
      <c r="R6815">
        <v>101.5</v>
      </c>
      <c r="S6815">
        <v>100</v>
      </c>
      <c r="T6815">
        <v>99.916666669999998</v>
      </c>
      <c r="U6815">
        <v>99.75</v>
      </c>
      <c r="V6815">
        <v>98.971204189999995</v>
      </c>
      <c r="W6815">
        <f>IF(S6815&gt;50,1,0)</f>
        <v>1</v>
      </c>
    </row>
    <row r="6816" spans="1:23" x14ac:dyDescent="0.35">
      <c r="A6816">
        <v>2</v>
      </c>
      <c r="B6816">
        <v>2016</v>
      </c>
      <c r="C6816">
        <v>2</v>
      </c>
      <c r="D6816">
        <v>27</v>
      </c>
      <c r="E6816">
        <v>14</v>
      </c>
      <c r="F6816" s="1">
        <v>42427.583599942132</v>
      </c>
      <c r="G6816">
        <v>68.096753149999998</v>
      </c>
      <c r="H6816">
        <v>72.19220335</v>
      </c>
      <c r="I6816">
        <v>71.951431260000007</v>
      </c>
      <c r="J6816">
        <v>66.214035480000007</v>
      </c>
      <c r="K6816">
        <v>42.637238660000001</v>
      </c>
      <c r="L6816">
        <v>72.702134970000003</v>
      </c>
      <c r="M6816">
        <v>-21.9</v>
      </c>
      <c r="N6816">
        <v>-23.8</v>
      </c>
      <c r="O6816">
        <v>85</v>
      </c>
      <c r="P6816">
        <v>9</v>
      </c>
      <c r="Q6816">
        <v>15</v>
      </c>
      <c r="R6816">
        <v>101.56</v>
      </c>
      <c r="S6816">
        <v>100</v>
      </c>
      <c r="T6816">
        <v>99.916666669999998</v>
      </c>
      <c r="U6816">
        <v>99.75</v>
      </c>
      <c r="V6816">
        <v>98.971204189999995</v>
      </c>
      <c r="W6816">
        <f>IF(S6816&gt;50,1,0)</f>
        <v>1</v>
      </c>
    </row>
    <row r="6817" spans="1:23" x14ac:dyDescent="0.35">
      <c r="A6817">
        <v>2</v>
      </c>
      <c r="B6817">
        <v>2016</v>
      </c>
      <c r="C6817">
        <v>2</v>
      </c>
      <c r="D6817">
        <v>27</v>
      </c>
      <c r="E6817">
        <v>15</v>
      </c>
      <c r="F6817" s="1">
        <v>42427.62526666667</v>
      </c>
      <c r="G6817">
        <v>67.876531889999995</v>
      </c>
      <c r="H6817">
        <v>71.970155169999998</v>
      </c>
      <c r="I6817">
        <v>71.794536260000001</v>
      </c>
      <c r="J6817">
        <v>66.282584580000005</v>
      </c>
      <c r="K6817">
        <v>42.858401659999998</v>
      </c>
      <c r="L6817">
        <v>72.471322720000003</v>
      </c>
      <c r="M6817">
        <v>-21.3</v>
      </c>
      <c r="N6817">
        <v>-23.1</v>
      </c>
      <c r="O6817">
        <v>85</v>
      </c>
      <c r="P6817">
        <v>11</v>
      </c>
      <c r="Q6817">
        <v>15</v>
      </c>
      <c r="R6817">
        <v>101.58</v>
      </c>
      <c r="S6817">
        <v>100</v>
      </c>
      <c r="T6817">
        <v>99.916666669999998</v>
      </c>
      <c r="U6817">
        <v>99.75</v>
      </c>
      <c r="V6817">
        <v>98.971204189999995</v>
      </c>
      <c r="W6817">
        <f>IF(S6817&gt;50,1,0)</f>
        <v>1</v>
      </c>
    </row>
    <row r="6818" spans="1:23" x14ac:dyDescent="0.35">
      <c r="A6818">
        <v>2</v>
      </c>
      <c r="B6818">
        <v>2016</v>
      </c>
      <c r="C6818">
        <v>2</v>
      </c>
      <c r="D6818">
        <v>27</v>
      </c>
      <c r="E6818">
        <v>16</v>
      </c>
      <c r="F6818" s="1">
        <v>42427.666933391207</v>
      </c>
      <c r="G6818">
        <v>67.945275069999994</v>
      </c>
      <c r="H6818">
        <v>71.819872939999996</v>
      </c>
      <c r="I6818">
        <v>71.754735060000002</v>
      </c>
      <c r="J6818">
        <v>66.165645940000005</v>
      </c>
      <c r="K6818">
        <v>42.580140720000003</v>
      </c>
      <c r="L6818">
        <v>72.374649660000003</v>
      </c>
      <c r="M6818">
        <v>-20.7</v>
      </c>
      <c r="N6818">
        <v>-22.4</v>
      </c>
      <c r="O6818">
        <v>86</v>
      </c>
      <c r="P6818">
        <v>11</v>
      </c>
      <c r="Q6818">
        <v>7</v>
      </c>
      <c r="R6818">
        <v>101.62</v>
      </c>
      <c r="S6818">
        <v>100</v>
      </c>
      <c r="T6818">
        <v>99.916666669999998</v>
      </c>
      <c r="U6818">
        <v>99.75</v>
      </c>
      <c r="V6818">
        <v>98.971204189999995</v>
      </c>
      <c r="W6818">
        <f>IF(S6818&gt;50,1,0)</f>
        <v>1</v>
      </c>
    </row>
    <row r="6819" spans="1:23" x14ac:dyDescent="0.35">
      <c r="A6819">
        <v>2</v>
      </c>
      <c r="B6819">
        <v>2016</v>
      </c>
      <c r="C6819">
        <v>2</v>
      </c>
      <c r="D6819">
        <v>27</v>
      </c>
      <c r="E6819">
        <v>17</v>
      </c>
      <c r="F6819" s="1">
        <v>42427.708600115744</v>
      </c>
      <c r="G6819">
        <v>68.549966330000004</v>
      </c>
      <c r="H6819">
        <v>72.085846590000003</v>
      </c>
      <c r="I6819">
        <v>71.706375609999995</v>
      </c>
      <c r="J6819">
        <v>66.15928649</v>
      </c>
      <c r="K6819">
        <v>42.822796830000001</v>
      </c>
      <c r="L6819">
        <v>72.736784319999998</v>
      </c>
      <c r="M6819">
        <v>-19.899999999999999</v>
      </c>
      <c r="N6819">
        <v>-21.7</v>
      </c>
      <c r="O6819">
        <v>86</v>
      </c>
      <c r="P6819">
        <v>13</v>
      </c>
      <c r="Q6819">
        <v>5</v>
      </c>
      <c r="R6819">
        <v>101.63</v>
      </c>
      <c r="S6819">
        <v>100</v>
      </c>
      <c r="T6819">
        <v>99.916666669999998</v>
      </c>
      <c r="U6819">
        <v>99.75</v>
      </c>
      <c r="V6819">
        <v>98.971204189999995</v>
      </c>
      <c r="W6819">
        <f>IF(S6819&gt;50,1,0)</f>
        <v>1</v>
      </c>
    </row>
    <row r="6820" spans="1:23" x14ac:dyDescent="0.35">
      <c r="A6820">
        <v>2</v>
      </c>
      <c r="B6820">
        <v>2016</v>
      </c>
      <c r="C6820">
        <v>2</v>
      </c>
      <c r="D6820">
        <v>27</v>
      </c>
      <c r="E6820">
        <v>18</v>
      </c>
      <c r="F6820" s="1">
        <v>42427.750266840274</v>
      </c>
      <c r="G6820">
        <v>68.656731769999993</v>
      </c>
      <c r="H6820">
        <v>72.184315209999994</v>
      </c>
      <c r="I6820">
        <v>71.671577780000007</v>
      </c>
      <c r="J6820">
        <v>66.118170629999995</v>
      </c>
      <c r="K6820">
        <v>42.589285359999998</v>
      </c>
      <c r="L6820">
        <v>72.851446859999996</v>
      </c>
      <c r="M6820">
        <v>-20</v>
      </c>
      <c r="N6820">
        <v>-21.8</v>
      </c>
      <c r="O6820">
        <v>86</v>
      </c>
      <c r="P6820">
        <v>10</v>
      </c>
      <c r="Q6820">
        <v>5</v>
      </c>
      <c r="R6820">
        <v>101.65</v>
      </c>
      <c r="S6820">
        <v>100</v>
      </c>
      <c r="T6820">
        <v>99.916666669999998</v>
      </c>
      <c r="U6820">
        <v>99.75</v>
      </c>
      <c r="V6820">
        <v>98.971204189999995</v>
      </c>
      <c r="W6820">
        <f>IF(S6820&gt;50,1,0)</f>
        <v>1</v>
      </c>
    </row>
    <row r="6821" spans="1:23" x14ac:dyDescent="0.35">
      <c r="A6821">
        <v>2</v>
      </c>
      <c r="B6821">
        <v>2016</v>
      </c>
      <c r="C6821">
        <v>2</v>
      </c>
      <c r="D6821">
        <v>27</v>
      </c>
      <c r="E6821">
        <v>19</v>
      </c>
      <c r="F6821" s="1">
        <v>42427.791933564818</v>
      </c>
      <c r="G6821">
        <v>67.863910349999998</v>
      </c>
      <c r="H6821">
        <v>71.928849029999995</v>
      </c>
      <c r="I6821">
        <v>71.701477499999996</v>
      </c>
      <c r="J6821">
        <v>66.139994150000007</v>
      </c>
      <c r="K6821">
        <v>43.0405315</v>
      </c>
      <c r="L6821">
        <v>72.418866840000007</v>
      </c>
      <c r="M6821">
        <v>-19.899999999999999</v>
      </c>
      <c r="N6821">
        <v>-21.6</v>
      </c>
      <c r="O6821">
        <v>86</v>
      </c>
      <c r="P6821">
        <v>9</v>
      </c>
      <c r="Q6821">
        <v>4</v>
      </c>
      <c r="R6821">
        <v>101.68</v>
      </c>
      <c r="S6821">
        <v>100</v>
      </c>
      <c r="T6821">
        <v>99.916666669999998</v>
      </c>
      <c r="U6821">
        <v>99.75</v>
      </c>
      <c r="V6821">
        <v>98.971204189999995</v>
      </c>
      <c r="W6821">
        <f>IF(S6821&gt;50,1,0)</f>
        <v>1</v>
      </c>
    </row>
    <row r="6822" spans="1:23" x14ac:dyDescent="0.35">
      <c r="A6822">
        <v>2</v>
      </c>
      <c r="B6822">
        <v>2016</v>
      </c>
      <c r="C6822">
        <v>2</v>
      </c>
      <c r="D6822">
        <v>27</v>
      </c>
      <c r="E6822">
        <v>20</v>
      </c>
      <c r="F6822" s="1">
        <v>42427.833600289348</v>
      </c>
      <c r="G6822">
        <v>68.419412750000006</v>
      </c>
      <c r="H6822">
        <v>72.654539619999994</v>
      </c>
      <c r="I6822">
        <v>71.776379860000006</v>
      </c>
      <c r="J6822">
        <v>66.138129960000001</v>
      </c>
      <c r="K6822">
        <v>43.923586020000002</v>
      </c>
      <c r="L6822">
        <v>73.138236910000003</v>
      </c>
      <c r="M6822">
        <v>-19.100000000000001</v>
      </c>
      <c r="N6822">
        <v>-20.8</v>
      </c>
      <c r="O6822">
        <v>87</v>
      </c>
      <c r="P6822">
        <v>12</v>
      </c>
      <c r="Q6822">
        <v>11</v>
      </c>
      <c r="R6822">
        <v>101.7</v>
      </c>
      <c r="S6822">
        <v>100</v>
      </c>
      <c r="T6822">
        <v>99.916666669999998</v>
      </c>
      <c r="U6822">
        <v>99.75</v>
      </c>
      <c r="V6822">
        <v>98.971204189999995</v>
      </c>
      <c r="W6822">
        <f>IF(S6822&gt;50,1,0)</f>
        <v>1</v>
      </c>
    </row>
    <row r="6823" spans="1:23" x14ac:dyDescent="0.35">
      <c r="A6823">
        <v>2</v>
      </c>
      <c r="B6823">
        <v>2016</v>
      </c>
      <c r="C6823">
        <v>2</v>
      </c>
      <c r="D6823">
        <v>27</v>
      </c>
      <c r="E6823">
        <v>21</v>
      </c>
      <c r="F6823" s="1">
        <v>42427.875267013893</v>
      </c>
      <c r="G6823">
        <v>68.437374140000003</v>
      </c>
      <c r="H6823">
        <v>72.685855050000001</v>
      </c>
      <c r="I6823">
        <v>71.890875030000004</v>
      </c>
      <c r="J6823">
        <v>66.163081660000003</v>
      </c>
      <c r="K6823">
        <v>44.020820780000001</v>
      </c>
      <c r="L6823">
        <v>73.170852289999999</v>
      </c>
      <c r="M6823">
        <v>-19.2</v>
      </c>
      <c r="N6823">
        <v>-20.9</v>
      </c>
      <c r="O6823">
        <v>87</v>
      </c>
      <c r="P6823">
        <v>11</v>
      </c>
      <c r="Q6823">
        <v>10</v>
      </c>
      <c r="R6823">
        <v>101.72</v>
      </c>
      <c r="S6823">
        <v>100</v>
      </c>
      <c r="T6823">
        <v>99.916666669999998</v>
      </c>
      <c r="U6823">
        <v>99.75</v>
      </c>
      <c r="V6823">
        <v>98.971204189999995</v>
      </c>
      <c r="W6823">
        <f>IF(S6823&gt;50,1,0)</f>
        <v>1</v>
      </c>
    </row>
    <row r="6824" spans="1:23" x14ac:dyDescent="0.35">
      <c r="A6824">
        <v>2</v>
      </c>
      <c r="B6824">
        <v>2016</v>
      </c>
      <c r="C6824">
        <v>2</v>
      </c>
      <c r="D6824">
        <v>27</v>
      </c>
      <c r="E6824">
        <v>22</v>
      </c>
      <c r="F6824" s="1">
        <v>42427.916933738423</v>
      </c>
      <c r="G6824">
        <v>67.598758000000004</v>
      </c>
      <c r="H6824">
        <v>72.293716320000001</v>
      </c>
      <c r="I6824">
        <v>72.029214879999998</v>
      </c>
      <c r="J6824">
        <v>66.42003047</v>
      </c>
      <c r="K6824">
        <v>43.469822999999998</v>
      </c>
      <c r="L6824">
        <v>72.642525829999997</v>
      </c>
      <c r="M6824">
        <v>-19.100000000000001</v>
      </c>
      <c r="N6824">
        <v>-20.8</v>
      </c>
      <c r="O6824">
        <v>87</v>
      </c>
      <c r="P6824">
        <v>11</v>
      </c>
      <c r="Q6824">
        <v>15</v>
      </c>
      <c r="R6824">
        <v>101.73</v>
      </c>
      <c r="S6824">
        <v>100</v>
      </c>
      <c r="T6824">
        <v>99.916666669999998</v>
      </c>
      <c r="U6824">
        <v>99.75</v>
      </c>
      <c r="V6824">
        <v>98.971204189999995</v>
      </c>
      <c r="W6824">
        <f>IF(S6824&gt;50,1,0)</f>
        <v>1</v>
      </c>
    </row>
    <row r="6825" spans="1:23" x14ac:dyDescent="0.35">
      <c r="A6825">
        <v>2</v>
      </c>
      <c r="B6825">
        <v>2016</v>
      </c>
      <c r="C6825">
        <v>2</v>
      </c>
      <c r="D6825">
        <v>27</v>
      </c>
      <c r="E6825">
        <v>23</v>
      </c>
      <c r="F6825" s="1">
        <v>42427.95860046296</v>
      </c>
      <c r="G6825">
        <v>68.082657530000006</v>
      </c>
      <c r="H6825">
        <v>72.475882780000006</v>
      </c>
      <c r="I6825">
        <v>71.834650159999995</v>
      </c>
      <c r="J6825">
        <v>66.240700259999997</v>
      </c>
      <c r="K6825">
        <v>43.587284060000002</v>
      </c>
      <c r="L6825">
        <v>72.895768950000004</v>
      </c>
      <c r="M6825">
        <v>-19.100000000000001</v>
      </c>
      <c r="N6825">
        <v>-20.8</v>
      </c>
      <c r="O6825">
        <v>87</v>
      </c>
      <c r="P6825">
        <v>13</v>
      </c>
      <c r="Q6825">
        <v>7</v>
      </c>
      <c r="R6825">
        <v>101.72</v>
      </c>
      <c r="S6825">
        <v>100</v>
      </c>
      <c r="T6825">
        <v>99.916666669999998</v>
      </c>
      <c r="U6825">
        <v>99.75</v>
      </c>
      <c r="V6825">
        <v>98.971204189999995</v>
      </c>
      <c r="W6825">
        <f>IF(S6825&gt;50,1,0)</f>
        <v>1</v>
      </c>
    </row>
    <row r="6826" spans="1:23" x14ac:dyDescent="0.35">
      <c r="A6826">
        <v>2</v>
      </c>
      <c r="B6826">
        <v>2016</v>
      </c>
      <c r="C6826">
        <v>2</v>
      </c>
      <c r="D6826">
        <v>28</v>
      </c>
      <c r="E6826">
        <v>0</v>
      </c>
      <c r="F6826" s="1">
        <v>42428.000267187497</v>
      </c>
      <c r="G6826">
        <v>68.635415280000004</v>
      </c>
      <c r="H6826">
        <v>72.65107399</v>
      </c>
      <c r="I6826">
        <v>71.845460709999998</v>
      </c>
      <c r="J6826">
        <v>66.136376929999997</v>
      </c>
      <c r="K6826">
        <v>43.974382810000002</v>
      </c>
      <c r="L6826">
        <v>73.185307080000001</v>
      </c>
      <c r="M6826">
        <v>-19.600000000000001</v>
      </c>
      <c r="N6826">
        <v>-21.2</v>
      </c>
      <c r="O6826">
        <v>86</v>
      </c>
      <c r="P6826">
        <v>13</v>
      </c>
      <c r="Q6826">
        <v>11</v>
      </c>
      <c r="R6826">
        <v>101.72</v>
      </c>
      <c r="S6826">
        <v>100</v>
      </c>
      <c r="T6826">
        <v>100</v>
      </c>
      <c r="U6826">
        <v>100</v>
      </c>
      <c r="V6826">
        <v>99.081151829999996</v>
      </c>
      <c r="W6826">
        <f>IF(S6826&gt;50,1,0)</f>
        <v>1</v>
      </c>
    </row>
    <row r="6827" spans="1:23" x14ac:dyDescent="0.35">
      <c r="A6827">
        <v>2</v>
      </c>
      <c r="B6827">
        <v>2016</v>
      </c>
      <c r="C6827">
        <v>2</v>
      </c>
      <c r="D6827">
        <v>28</v>
      </c>
      <c r="E6827">
        <v>1</v>
      </c>
      <c r="F6827" s="1">
        <v>42428.041933912034</v>
      </c>
      <c r="G6827">
        <v>69.093455939999998</v>
      </c>
      <c r="H6827">
        <v>73.04410953</v>
      </c>
      <c r="I6827">
        <v>71.757913239999993</v>
      </c>
      <c r="J6827">
        <v>66.212353829999998</v>
      </c>
      <c r="K6827">
        <v>44.442933140000001</v>
      </c>
      <c r="L6827">
        <v>73.61510389</v>
      </c>
      <c r="M6827">
        <v>-19.5</v>
      </c>
      <c r="N6827">
        <v>-21.2</v>
      </c>
      <c r="O6827">
        <v>87</v>
      </c>
      <c r="P6827">
        <v>12</v>
      </c>
      <c r="Q6827">
        <v>9</v>
      </c>
      <c r="R6827">
        <v>101.75</v>
      </c>
      <c r="S6827">
        <v>100</v>
      </c>
      <c r="T6827">
        <v>100</v>
      </c>
      <c r="U6827">
        <v>100</v>
      </c>
      <c r="V6827">
        <v>99.081151829999996</v>
      </c>
      <c r="W6827">
        <f>IF(S6827&gt;50,1,0)</f>
        <v>1</v>
      </c>
    </row>
    <row r="6828" spans="1:23" x14ac:dyDescent="0.35">
      <c r="A6828">
        <v>2</v>
      </c>
      <c r="B6828">
        <v>2016</v>
      </c>
      <c r="C6828">
        <v>2</v>
      </c>
      <c r="D6828">
        <v>28</v>
      </c>
      <c r="E6828">
        <v>2</v>
      </c>
      <c r="F6828" s="1">
        <v>42428.083600636572</v>
      </c>
      <c r="G6828">
        <v>68.574570850000001</v>
      </c>
      <c r="H6828">
        <v>72.790383270000007</v>
      </c>
      <c r="I6828">
        <v>71.831083219999996</v>
      </c>
      <c r="J6828">
        <v>65.977841240000004</v>
      </c>
      <c r="K6828">
        <v>44.421279259999999</v>
      </c>
      <c r="L6828">
        <v>73.274147920000004</v>
      </c>
      <c r="M6828">
        <v>-19.5</v>
      </c>
      <c r="N6828">
        <v>-21.2</v>
      </c>
      <c r="O6828">
        <v>87</v>
      </c>
      <c r="P6828">
        <v>12</v>
      </c>
      <c r="Q6828">
        <v>11</v>
      </c>
      <c r="R6828">
        <v>101.75</v>
      </c>
      <c r="S6828">
        <v>100</v>
      </c>
      <c r="T6828">
        <v>100</v>
      </c>
      <c r="U6828">
        <v>100</v>
      </c>
      <c r="V6828">
        <v>99.081151829999996</v>
      </c>
      <c r="W6828">
        <f>IF(S6828&gt;50,1,0)</f>
        <v>1</v>
      </c>
    </row>
    <row r="6829" spans="1:23" x14ac:dyDescent="0.35">
      <c r="A6829">
        <v>2</v>
      </c>
      <c r="B6829">
        <v>2016</v>
      </c>
      <c r="C6829">
        <v>2</v>
      </c>
      <c r="D6829">
        <v>28</v>
      </c>
      <c r="E6829">
        <v>3</v>
      </c>
      <c r="F6829" s="1">
        <v>42428.125267361109</v>
      </c>
      <c r="G6829">
        <v>68.482143500000006</v>
      </c>
      <c r="H6829">
        <v>72.647212769999996</v>
      </c>
      <c r="I6829">
        <v>71.785523130000001</v>
      </c>
      <c r="J6829">
        <v>65.792395020000001</v>
      </c>
      <c r="K6829">
        <v>44.304729979999998</v>
      </c>
      <c r="L6829">
        <v>73.169360839999996</v>
      </c>
      <c r="M6829">
        <v>-19.5</v>
      </c>
      <c r="N6829">
        <v>-21.2</v>
      </c>
      <c r="O6829">
        <v>87</v>
      </c>
      <c r="P6829">
        <v>12</v>
      </c>
      <c r="Q6829">
        <v>10</v>
      </c>
      <c r="R6829">
        <v>101.73</v>
      </c>
      <c r="S6829">
        <v>100</v>
      </c>
      <c r="T6829">
        <v>100</v>
      </c>
      <c r="U6829">
        <v>100</v>
      </c>
      <c r="V6829">
        <v>99.081151829999996</v>
      </c>
      <c r="W6829">
        <f>IF(S6829&gt;50,1,0)</f>
        <v>1</v>
      </c>
    </row>
    <row r="6830" spans="1:23" x14ac:dyDescent="0.35">
      <c r="A6830">
        <v>2</v>
      </c>
      <c r="B6830">
        <v>2016</v>
      </c>
      <c r="C6830">
        <v>2</v>
      </c>
      <c r="D6830">
        <v>28</v>
      </c>
      <c r="E6830">
        <v>4</v>
      </c>
      <c r="F6830" s="1">
        <v>42428.166934085646</v>
      </c>
      <c r="G6830">
        <v>68.793342109999998</v>
      </c>
      <c r="H6830">
        <v>76.856831380000003</v>
      </c>
      <c r="I6830">
        <v>73.323489249999994</v>
      </c>
      <c r="J6830">
        <v>66.050738359999997</v>
      </c>
      <c r="K6830">
        <v>46.395503189999999</v>
      </c>
      <c r="L6830">
        <v>76.911359739999995</v>
      </c>
      <c r="M6830">
        <v>-19.7</v>
      </c>
      <c r="N6830">
        <v>-21.4</v>
      </c>
      <c r="O6830">
        <v>86</v>
      </c>
      <c r="P6830">
        <v>11</v>
      </c>
      <c r="Q6830">
        <v>8</v>
      </c>
      <c r="R6830">
        <v>101.69</v>
      </c>
      <c r="S6830">
        <v>100</v>
      </c>
      <c r="T6830">
        <v>100</v>
      </c>
      <c r="U6830">
        <v>100</v>
      </c>
      <c r="V6830">
        <v>99.081151829999996</v>
      </c>
      <c r="W6830">
        <f>IF(S6830&gt;50,1,0)</f>
        <v>1</v>
      </c>
    </row>
    <row r="6831" spans="1:23" x14ac:dyDescent="0.35">
      <c r="A6831">
        <v>2</v>
      </c>
      <c r="B6831">
        <v>2016</v>
      </c>
      <c r="C6831">
        <v>2</v>
      </c>
      <c r="D6831">
        <v>28</v>
      </c>
      <c r="E6831">
        <v>5</v>
      </c>
      <c r="F6831" s="1">
        <v>42428.208600810183</v>
      </c>
      <c r="G6831">
        <v>66.580981390000005</v>
      </c>
      <c r="H6831">
        <v>72.227140019999993</v>
      </c>
      <c r="I6831">
        <v>71.871047439999998</v>
      </c>
      <c r="J6831">
        <v>66.133515090000003</v>
      </c>
      <c r="K6831">
        <v>43.697890000000001</v>
      </c>
      <c r="L6831">
        <v>72.341369689999993</v>
      </c>
      <c r="M6831">
        <v>-19.7</v>
      </c>
      <c r="N6831">
        <v>-21.4</v>
      </c>
      <c r="O6831">
        <v>86</v>
      </c>
      <c r="P6831">
        <v>11</v>
      </c>
      <c r="Q6831">
        <v>8</v>
      </c>
      <c r="R6831">
        <v>101.65</v>
      </c>
      <c r="S6831">
        <v>100</v>
      </c>
      <c r="T6831">
        <v>100</v>
      </c>
      <c r="U6831">
        <v>100</v>
      </c>
      <c r="V6831">
        <v>99.081151829999996</v>
      </c>
      <c r="W6831">
        <f>IF(S6831&gt;50,1,0)</f>
        <v>1</v>
      </c>
    </row>
    <row r="6832" spans="1:23" x14ac:dyDescent="0.35">
      <c r="A6832">
        <v>2</v>
      </c>
      <c r="B6832">
        <v>2016</v>
      </c>
      <c r="C6832">
        <v>2</v>
      </c>
      <c r="D6832">
        <v>28</v>
      </c>
      <c r="E6832">
        <v>6</v>
      </c>
      <c r="F6832" s="1">
        <v>42428.25026753472</v>
      </c>
      <c r="G6832">
        <v>65.447780309999999</v>
      </c>
      <c r="H6832">
        <v>71.403383300000002</v>
      </c>
      <c r="I6832">
        <v>71.816638710000007</v>
      </c>
      <c r="J6832">
        <v>66.217666190000003</v>
      </c>
      <c r="K6832">
        <v>41.527360280000003</v>
      </c>
      <c r="L6832">
        <v>71.423669849999996</v>
      </c>
      <c r="M6832">
        <v>-19.600000000000001</v>
      </c>
      <c r="N6832">
        <v>-21.2</v>
      </c>
      <c r="O6832">
        <v>87</v>
      </c>
      <c r="P6832">
        <v>11</v>
      </c>
      <c r="Q6832">
        <v>8</v>
      </c>
      <c r="R6832">
        <v>101.6</v>
      </c>
      <c r="S6832">
        <v>100</v>
      </c>
      <c r="T6832">
        <v>100</v>
      </c>
      <c r="U6832">
        <v>100</v>
      </c>
      <c r="V6832">
        <v>99.081151829999996</v>
      </c>
      <c r="W6832">
        <f>IF(S6832&gt;50,1,0)</f>
        <v>1</v>
      </c>
    </row>
    <row r="6833" spans="1:23" x14ac:dyDescent="0.35">
      <c r="A6833">
        <v>2</v>
      </c>
      <c r="B6833">
        <v>2016</v>
      </c>
      <c r="C6833">
        <v>2</v>
      </c>
      <c r="D6833">
        <v>28</v>
      </c>
      <c r="E6833">
        <v>7</v>
      </c>
      <c r="F6833" s="1">
        <v>42428.291934259258</v>
      </c>
      <c r="G6833">
        <v>71.763854570000007</v>
      </c>
      <c r="H6833">
        <v>78.206771560000007</v>
      </c>
      <c r="I6833">
        <v>76.491468280000007</v>
      </c>
      <c r="J6833">
        <v>66.387152549999996</v>
      </c>
      <c r="K6833">
        <v>46.928432819999998</v>
      </c>
      <c r="L6833">
        <v>78.309464980000001</v>
      </c>
      <c r="M6833">
        <v>-19.5</v>
      </c>
      <c r="N6833">
        <v>-21.2</v>
      </c>
      <c r="O6833">
        <v>87</v>
      </c>
      <c r="P6833">
        <v>11</v>
      </c>
      <c r="Q6833">
        <v>12</v>
      </c>
      <c r="R6833">
        <v>101.57</v>
      </c>
      <c r="S6833">
        <v>100</v>
      </c>
      <c r="T6833">
        <v>100</v>
      </c>
      <c r="U6833">
        <v>100</v>
      </c>
      <c r="V6833">
        <v>99.081151829999996</v>
      </c>
      <c r="W6833">
        <f>IF(S6833&gt;50,1,0)</f>
        <v>1</v>
      </c>
    </row>
    <row r="6834" spans="1:23" x14ac:dyDescent="0.35">
      <c r="A6834">
        <v>2</v>
      </c>
      <c r="B6834">
        <v>2016</v>
      </c>
      <c r="C6834">
        <v>2</v>
      </c>
      <c r="D6834">
        <v>28</v>
      </c>
      <c r="E6834">
        <v>8</v>
      </c>
      <c r="F6834" s="1">
        <v>42428.333600983795</v>
      </c>
      <c r="G6834">
        <v>65.744508190000005</v>
      </c>
      <c r="H6834">
        <v>71.226806030000006</v>
      </c>
      <c r="I6834">
        <v>72.085427269999997</v>
      </c>
      <c r="J6834">
        <v>65.689335029999995</v>
      </c>
      <c r="K6834">
        <v>40.910831360000003</v>
      </c>
      <c r="L6834">
        <v>71.373007770000001</v>
      </c>
      <c r="M6834">
        <v>-19.600000000000001</v>
      </c>
      <c r="N6834">
        <v>-21.2</v>
      </c>
      <c r="O6834">
        <v>87</v>
      </c>
      <c r="P6834">
        <v>12</v>
      </c>
      <c r="Q6834">
        <v>10</v>
      </c>
      <c r="R6834">
        <v>101.55</v>
      </c>
      <c r="S6834">
        <v>100</v>
      </c>
      <c r="T6834">
        <v>100</v>
      </c>
      <c r="U6834">
        <v>100</v>
      </c>
      <c r="V6834">
        <v>99.081151829999996</v>
      </c>
      <c r="W6834">
        <f>IF(S6834&gt;50,1,0)</f>
        <v>1</v>
      </c>
    </row>
    <row r="6835" spans="1:23" x14ac:dyDescent="0.35">
      <c r="A6835">
        <v>2</v>
      </c>
      <c r="B6835">
        <v>2016</v>
      </c>
      <c r="C6835">
        <v>2</v>
      </c>
      <c r="D6835">
        <v>28</v>
      </c>
      <c r="E6835">
        <v>9</v>
      </c>
      <c r="F6835" s="1">
        <v>42428.375267708332</v>
      </c>
      <c r="G6835">
        <v>65.509366909999997</v>
      </c>
      <c r="H6835">
        <v>70.62562423</v>
      </c>
      <c r="I6835">
        <v>71.624625460000004</v>
      </c>
      <c r="J6835">
        <v>65.665959000000001</v>
      </c>
      <c r="K6835">
        <v>40.293087440000001</v>
      </c>
      <c r="L6835">
        <v>70.811436580000006</v>
      </c>
      <c r="M6835">
        <v>-19.600000000000001</v>
      </c>
      <c r="N6835">
        <v>-21.3</v>
      </c>
      <c r="O6835">
        <v>87</v>
      </c>
      <c r="P6835">
        <v>11</v>
      </c>
      <c r="Q6835">
        <v>12</v>
      </c>
      <c r="R6835">
        <v>101.53</v>
      </c>
      <c r="S6835">
        <v>100</v>
      </c>
      <c r="T6835">
        <v>100</v>
      </c>
      <c r="U6835">
        <v>100</v>
      </c>
      <c r="V6835">
        <v>99.081151829999996</v>
      </c>
      <c r="W6835">
        <f>IF(S6835&gt;50,1,0)</f>
        <v>1</v>
      </c>
    </row>
    <row r="6836" spans="1:23" x14ac:dyDescent="0.35">
      <c r="A6836">
        <v>2</v>
      </c>
      <c r="B6836">
        <v>2016</v>
      </c>
      <c r="C6836">
        <v>2</v>
      </c>
      <c r="D6836">
        <v>28</v>
      </c>
      <c r="E6836">
        <v>10</v>
      </c>
      <c r="F6836" s="1">
        <v>42428.416934432869</v>
      </c>
      <c r="G6836">
        <v>65.669106319999997</v>
      </c>
      <c r="H6836">
        <v>70.577492919999997</v>
      </c>
      <c r="I6836">
        <v>71.703783979999997</v>
      </c>
      <c r="J6836">
        <v>65.871099310000005</v>
      </c>
      <c r="K6836">
        <v>40.606803749999997</v>
      </c>
      <c r="L6836">
        <v>70.799338430000006</v>
      </c>
      <c r="M6836">
        <v>-19.600000000000001</v>
      </c>
      <c r="N6836">
        <v>-21.3</v>
      </c>
      <c r="O6836">
        <v>86</v>
      </c>
      <c r="P6836">
        <v>11</v>
      </c>
      <c r="Q6836">
        <v>12</v>
      </c>
      <c r="R6836">
        <v>101.49</v>
      </c>
      <c r="S6836">
        <v>100</v>
      </c>
      <c r="T6836">
        <v>100</v>
      </c>
      <c r="U6836">
        <v>100</v>
      </c>
      <c r="V6836">
        <v>99.081151829999996</v>
      </c>
      <c r="W6836">
        <f>IF(S6836&gt;50,1,0)</f>
        <v>1</v>
      </c>
    </row>
    <row r="6837" spans="1:23" x14ac:dyDescent="0.35">
      <c r="A6837">
        <v>2</v>
      </c>
      <c r="B6837">
        <v>2016</v>
      </c>
      <c r="C6837">
        <v>2</v>
      </c>
      <c r="D6837">
        <v>28</v>
      </c>
      <c r="E6837">
        <v>11</v>
      </c>
      <c r="F6837" s="1">
        <v>42428.458601157407</v>
      </c>
      <c r="G6837">
        <v>66.306583270000004</v>
      </c>
      <c r="H6837">
        <v>70.992252120000003</v>
      </c>
      <c r="I6837">
        <v>71.673515190000003</v>
      </c>
      <c r="J6837">
        <v>66.169195119999998</v>
      </c>
      <c r="K6837">
        <v>41.69471669</v>
      </c>
      <c r="L6837">
        <v>71.272381969999998</v>
      </c>
      <c r="M6837">
        <v>-19.5</v>
      </c>
      <c r="N6837">
        <v>-21.2</v>
      </c>
      <c r="O6837">
        <v>87</v>
      </c>
      <c r="P6837">
        <v>11</v>
      </c>
      <c r="Q6837">
        <v>12</v>
      </c>
      <c r="R6837">
        <v>101.46</v>
      </c>
      <c r="S6837">
        <v>100</v>
      </c>
      <c r="T6837">
        <v>100</v>
      </c>
      <c r="U6837">
        <v>100</v>
      </c>
      <c r="V6837">
        <v>99.081151829999996</v>
      </c>
      <c r="W6837">
        <f>IF(S6837&gt;50,1,0)</f>
        <v>1</v>
      </c>
    </row>
    <row r="6838" spans="1:23" x14ac:dyDescent="0.35">
      <c r="A6838">
        <v>2</v>
      </c>
      <c r="B6838">
        <v>2016</v>
      </c>
      <c r="C6838">
        <v>2</v>
      </c>
      <c r="D6838">
        <v>28</v>
      </c>
      <c r="E6838">
        <v>12</v>
      </c>
      <c r="F6838" s="1">
        <v>42428.500267881944</v>
      </c>
      <c r="G6838">
        <v>66.486473439999997</v>
      </c>
      <c r="H6838">
        <v>71.355717249999998</v>
      </c>
      <c r="I6838">
        <v>71.612101319999994</v>
      </c>
      <c r="J6838">
        <v>65.856326530000004</v>
      </c>
      <c r="K6838">
        <v>42.038742939999999</v>
      </c>
      <c r="L6838">
        <v>71.633272259999998</v>
      </c>
      <c r="M6838">
        <v>-19.399999999999999</v>
      </c>
      <c r="N6838">
        <v>-21.1</v>
      </c>
      <c r="O6838">
        <v>87</v>
      </c>
      <c r="P6838">
        <v>11</v>
      </c>
      <c r="Q6838">
        <v>10</v>
      </c>
      <c r="R6838">
        <v>101.42</v>
      </c>
      <c r="S6838">
        <v>100</v>
      </c>
      <c r="T6838">
        <v>100</v>
      </c>
      <c r="U6838">
        <v>100</v>
      </c>
      <c r="V6838">
        <v>99.081151829999996</v>
      </c>
      <c r="W6838">
        <f>IF(S6838&gt;50,1,0)</f>
        <v>1</v>
      </c>
    </row>
    <row r="6839" spans="1:23" x14ac:dyDescent="0.35">
      <c r="A6839">
        <v>2</v>
      </c>
      <c r="B6839">
        <v>2016</v>
      </c>
      <c r="C6839">
        <v>2</v>
      </c>
      <c r="D6839">
        <v>28</v>
      </c>
      <c r="E6839">
        <v>13</v>
      </c>
      <c r="F6839" s="1">
        <v>42428.541934606481</v>
      </c>
      <c r="G6839">
        <v>66.429021550000002</v>
      </c>
      <c r="H6839">
        <v>71.380602719999999</v>
      </c>
      <c r="I6839">
        <v>71.689032049999994</v>
      </c>
      <c r="J6839">
        <v>66.164196910000001</v>
      </c>
      <c r="K6839">
        <v>42.586871619999997</v>
      </c>
      <c r="L6839">
        <v>71.599167629999997</v>
      </c>
      <c r="M6839">
        <v>-19.3</v>
      </c>
      <c r="N6839">
        <v>-20.9</v>
      </c>
      <c r="O6839">
        <v>87</v>
      </c>
      <c r="P6839">
        <v>11</v>
      </c>
      <c r="Q6839">
        <v>9</v>
      </c>
      <c r="R6839">
        <v>101.39</v>
      </c>
      <c r="S6839">
        <v>100</v>
      </c>
      <c r="T6839">
        <v>100</v>
      </c>
      <c r="U6839">
        <v>100</v>
      </c>
      <c r="V6839">
        <v>99.081151829999996</v>
      </c>
      <c r="W6839">
        <f>IF(S6839&gt;50,1,0)</f>
        <v>1</v>
      </c>
    </row>
    <row r="6840" spans="1:23" x14ac:dyDescent="0.35">
      <c r="A6840">
        <v>2</v>
      </c>
      <c r="B6840">
        <v>2016</v>
      </c>
      <c r="C6840">
        <v>2</v>
      </c>
      <c r="D6840">
        <v>28</v>
      </c>
      <c r="E6840">
        <v>14</v>
      </c>
      <c r="F6840" s="1">
        <v>42428.583601331018</v>
      </c>
      <c r="G6840">
        <v>67.055710009999999</v>
      </c>
      <c r="H6840">
        <v>71.632169070000003</v>
      </c>
      <c r="I6840">
        <v>71.679218550000002</v>
      </c>
      <c r="J6840">
        <v>66.165148790000003</v>
      </c>
      <c r="K6840">
        <v>42.389008009999998</v>
      </c>
      <c r="L6840">
        <v>71.965391269999998</v>
      </c>
      <c r="M6840">
        <v>-19.2</v>
      </c>
      <c r="N6840">
        <v>-20.8</v>
      </c>
      <c r="O6840">
        <v>87</v>
      </c>
      <c r="P6840">
        <v>11</v>
      </c>
      <c r="Q6840">
        <v>8</v>
      </c>
      <c r="R6840">
        <v>101.35</v>
      </c>
      <c r="S6840">
        <v>100</v>
      </c>
      <c r="T6840">
        <v>100</v>
      </c>
      <c r="U6840">
        <v>100</v>
      </c>
      <c r="V6840">
        <v>99.081151829999996</v>
      </c>
      <c r="W6840">
        <f>IF(S6840&gt;50,1,0)</f>
        <v>1</v>
      </c>
    </row>
    <row r="6841" spans="1:23" x14ac:dyDescent="0.35">
      <c r="A6841">
        <v>2</v>
      </c>
      <c r="B6841">
        <v>2016</v>
      </c>
      <c r="C6841">
        <v>2</v>
      </c>
      <c r="D6841">
        <v>28</v>
      </c>
      <c r="E6841">
        <v>15</v>
      </c>
      <c r="F6841" s="1">
        <v>42428.625268055555</v>
      </c>
      <c r="G6841">
        <v>67.179608189999996</v>
      </c>
      <c r="H6841">
        <v>71.599199240000004</v>
      </c>
      <c r="I6841">
        <v>71.680882740000001</v>
      </c>
      <c r="J6841">
        <v>66.162633810000003</v>
      </c>
      <c r="K6841">
        <v>42.375391899999997</v>
      </c>
      <c r="L6841">
        <v>71.985118600000007</v>
      </c>
      <c r="M6841">
        <v>-19.2</v>
      </c>
      <c r="N6841">
        <v>-20.8</v>
      </c>
      <c r="O6841">
        <v>87</v>
      </c>
      <c r="P6841">
        <v>10</v>
      </c>
      <c r="Q6841">
        <v>7</v>
      </c>
      <c r="R6841">
        <v>101.34</v>
      </c>
      <c r="S6841">
        <v>100</v>
      </c>
      <c r="T6841">
        <v>100</v>
      </c>
      <c r="U6841">
        <v>100</v>
      </c>
      <c r="V6841">
        <v>99.081151829999996</v>
      </c>
      <c r="W6841">
        <f>IF(S6841&gt;50,1,0)</f>
        <v>1</v>
      </c>
    </row>
    <row r="6842" spans="1:23" x14ac:dyDescent="0.35">
      <c r="A6842">
        <v>2</v>
      </c>
      <c r="B6842">
        <v>2016</v>
      </c>
      <c r="C6842">
        <v>2</v>
      </c>
      <c r="D6842">
        <v>28</v>
      </c>
      <c r="E6842">
        <v>16</v>
      </c>
      <c r="F6842" s="1">
        <v>42428.666934780093</v>
      </c>
      <c r="G6842">
        <v>67.77962823</v>
      </c>
      <c r="H6842">
        <v>71.983814539999997</v>
      </c>
      <c r="I6842">
        <v>71.901872749999995</v>
      </c>
      <c r="J6842">
        <v>65.913850170000003</v>
      </c>
      <c r="K6842">
        <v>42.694288559999997</v>
      </c>
      <c r="L6842">
        <v>72.455096769999997</v>
      </c>
      <c r="M6842">
        <v>-18.899999999999999</v>
      </c>
      <c r="N6842">
        <v>-20.5</v>
      </c>
      <c r="O6842">
        <v>87</v>
      </c>
      <c r="P6842">
        <v>9</v>
      </c>
      <c r="Q6842">
        <v>8</v>
      </c>
      <c r="R6842">
        <v>101.31</v>
      </c>
      <c r="S6842">
        <v>100</v>
      </c>
      <c r="T6842">
        <v>100</v>
      </c>
      <c r="U6842">
        <v>100</v>
      </c>
      <c r="V6842">
        <v>99.081151829999996</v>
      </c>
      <c r="W6842">
        <f>IF(S6842&gt;50,1,0)</f>
        <v>1</v>
      </c>
    </row>
    <row r="6843" spans="1:23" x14ac:dyDescent="0.35">
      <c r="A6843">
        <v>2</v>
      </c>
      <c r="B6843">
        <v>2016</v>
      </c>
      <c r="C6843">
        <v>2</v>
      </c>
      <c r="D6843">
        <v>28</v>
      </c>
      <c r="E6843">
        <v>17</v>
      </c>
      <c r="F6843" s="1">
        <v>42428.70860150463</v>
      </c>
      <c r="G6843">
        <v>67.051917990000007</v>
      </c>
      <c r="H6843">
        <v>72.093199499999997</v>
      </c>
      <c r="I6843">
        <v>71.663074550000005</v>
      </c>
      <c r="J6843">
        <v>65.697666179999999</v>
      </c>
      <c r="K6843">
        <v>43.42095424</v>
      </c>
      <c r="L6843">
        <v>72.376442060000002</v>
      </c>
      <c r="M6843">
        <v>-19</v>
      </c>
      <c r="N6843">
        <v>-20.6</v>
      </c>
      <c r="O6843">
        <v>87</v>
      </c>
      <c r="P6843">
        <v>10</v>
      </c>
      <c r="Q6843">
        <v>7</v>
      </c>
      <c r="R6843">
        <v>101.29</v>
      </c>
      <c r="S6843">
        <v>100</v>
      </c>
      <c r="T6843">
        <v>100</v>
      </c>
      <c r="U6843">
        <v>100</v>
      </c>
      <c r="V6843">
        <v>99.081151829999996</v>
      </c>
      <c r="W6843">
        <f>IF(S6843&gt;50,1,0)</f>
        <v>1</v>
      </c>
    </row>
    <row r="6844" spans="1:23" x14ac:dyDescent="0.35">
      <c r="A6844">
        <v>2</v>
      </c>
      <c r="B6844">
        <v>2016</v>
      </c>
      <c r="C6844">
        <v>2</v>
      </c>
      <c r="D6844">
        <v>28</v>
      </c>
      <c r="E6844">
        <v>18</v>
      </c>
      <c r="F6844" s="1">
        <v>42428.750268229167</v>
      </c>
      <c r="G6844">
        <v>67.451430770000002</v>
      </c>
      <c r="H6844">
        <v>71.148109489999996</v>
      </c>
      <c r="I6844">
        <v>71.739106579999998</v>
      </c>
      <c r="J6844">
        <v>66.169071099999996</v>
      </c>
      <c r="K6844">
        <v>41.728803079999999</v>
      </c>
      <c r="L6844">
        <v>71.399574290000004</v>
      </c>
      <c r="M6844">
        <v>-19.399999999999999</v>
      </c>
      <c r="N6844">
        <v>-21</v>
      </c>
      <c r="O6844">
        <v>87</v>
      </c>
      <c r="P6844">
        <v>8</v>
      </c>
      <c r="Q6844">
        <v>10</v>
      </c>
      <c r="R6844">
        <v>101.26</v>
      </c>
      <c r="S6844">
        <v>100</v>
      </c>
      <c r="T6844">
        <v>100</v>
      </c>
      <c r="U6844">
        <v>100</v>
      </c>
      <c r="V6844">
        <v>99.081151829999996</v>
      </c>
      <c r="W6844">
        <f>IF(S6844&gt;50,1,0)</f>
        <v>1</v>
      </c>
    </row>
    <row r="6845" spans="1:23" x14ac:dyDescent="0.35">
      <c r="A6845">
        <v>2</v>
      </c>
      <c r="B6845">
        <v>2016</v>
      </c>
      <c r="C6845">
        <v>2</v>
      </c>
      <c r="D6845">
        <v>28</v>
      </c>
      <c r="E6845">
        <v>19</v>
      </c>
      <c r="F6845" s="1">
        <v>42428.791934953704</v>
      </c>
      <c r="G6845">
        <v>65.846502560000005</v>
      </c>
      <c r="H6845">
        <v>70.625333240000003</v>
      </c>
      <c r="I6845">
        <v>71.705178270000005</v>
      </c>
      <c r="J6845">
        <v>66.234158260000001</v>
      </c>
      <c r="K6845">
        <v>40.612819739999999</v>
      </c>
      <c r="L6845">
        <v>70.856297650000002</v>
      </c>
      <c r="M6845">
        <v>-19.7</v>
      </c>
      <c r="N6845">
        <v>-21.4</v>
      </c>
      <c r="O6845">
        <v>86</v>
      </c>
      <c r="P6845">
        <v>7</v>
      </c>
      <c r="Q6845">
        <v>13</v>
      </c>
      <c r="R6845">
        <v>101.21</v>
      </c>
      <c r="S6845">
        <v>100</v>
      </c>
      <c r="T6845">
        <v>100</v>
      </c>
      <c r="U6845">
        <v>100</v>
      </c>
      <c r="V6845">
        <v>99.081151829999996</v>
      </c>
      <c r="W6845">
        <f>IF(S6845&gt;50,1,0)</f>
        <v>1</v>
      </c>
    </row>
    <row r="6846" spans="1:23" x14ac:dyDescent="0.35">
      <c r="A6846">
        <v>2</v>
      </c>
      <c r="B6846">
        <v>2016</v>
      </c>
      <c r="C6846">
        <v>2</v>
      </c>
      <c r="D6846">
        <v>28</v>
      </c>
      <c r="E6846">
        <v>20</v>
      </c>
      <c r="F6846" s="1">
        <v>42428.833601678241</v>
      </c>
      <c r="G6846">
        <v>65.977155859999996</v>
      </c>
      <c r="H6846">
        <v>70.748418009999995</v>
      </c>
      <c r="I6846">
        <v>72.462722479999996</v>
      </c>
      <c r="J6846">
        <v>66.557704909999998</v>
      </c>
      <c r="K6846">
        <v>40.914498790000003</v>
      </c>
      <c r="L6846">
        <v>70.986004210000004</v>
      </c>
      <c r="M6846">
        <v>-20.6</v>
      </c>
      <c r="N6846">
        <v>-22.4</v>
      </c>
      <c r="O6846">
        <v>86</v>
      </c>
      <c r="P6846">
        <v>7</v>
      </c>
      <c r="Q6846">
        <v>10</v>
      </c>
      <c r="R6846">
        <v>101.16</v>
      </c>
      <c r="S6846">
        <v>100</v>
      </c>
      <c r="T6846">
        <v>100</v>
      </c>
      <c r="U6846">
        <v>100</v>
      </c>
      <c r="V6846">
        <v>99.081151829999996</v>
      </c>
      <c r="W6846">
        <f>IF(S6846&gt;50,1,0)</f>
        <v>1</v>
      </c>
    </row>
    <row r="6847" spans="1:23" x14ac:dyDescent="0.35">
      <c r="A6847">
        <v>2</v>
      </c>
      <c r="B6847">
        <v>2016</v>
      </c>
      <c r="C6847">
        <v>2</v>
      </c>
      <c r="D6847">
        <v>28</v>
      </c>
      <c r="E6847">
        <v>21</v>
      </c>
      <c r="F6847" s="1">
        <v>42428.875268402779</v>
      </c>
      <c r="G6847">
        <v>65.903553029999998</v>
      </c>
      <c r="H6847">
        <v>70.950122899999997</v>
      </c>
      <c r="I6847">
        <v>71.76209111</v>
      </c>
      <c r="J6847">
        <v>66.131601919999994</v>
      </c>
      <c r="K6847">
        <v>40.6687315</v>
      </c>
      <c r="L6847">
        <v>71.148356570000004</v>
      </c>
      <c r="M6847">
        <v>-21.6</v>
      </c>
      <c r="N6847">
        <v>-23.5</v>
      </c>
      <c r="O6847">
        <v>85</v>
      </c>
      <c r="P6847">
        <v>7</v>
      </c>
      <c r="Q6847">
        <v>12</v>
      </c>
      <c r="R6847">
        <v>101.15</v>
      </c>
      <c r="S6847">
        <v>100</v>
      </c>
      <c r="T6847">
        <v>100</v>
      </c>
      <c r="U6847">
        <v>100</v>
      </c>
      <c r="V6847">
        <v>99.081151829999996</v>
      </c>
      <c r="W6847">
        <f>IF(S6847&gt;50,1,0)</f>
        <v>1</v>
      </c>
    </row>
    <row r="6848" spans="1:23" x14ac:dyDescent="0.35">
      <c r="A6848">
        <v>2</v>
      </c>
      <c r="B6848">
        <v>2016</v>
      </c>
      <c r="C6848">
        <v>2</v>
      </c>
      <c r="D6848">
        <v>28</v>
      </c>
      <c r="E6848">
        <v>22</v>
      </c>
      <c r="F6848" s="1">
        <v>42428.916935127316</v>
      </c>
      <c r="G6848">
        <v>69.718827689999998</v>
      </c>
      <c r="H6848">
        <v>73.277817749999997</v>
      </c>
      <c r="I6848">
        <v>72.512006639999996</v>
      </c>
      <c r="J6848">
        <v>66.224271180000002</v>
      </c>
      <c r="K6848">
        <v>44.413906169999997</v>
      </c>
      <c r="L6848">
        <v>73.786551700000004</v>
      </c>
      <c r="M6848">
        <v>-23.3</v>
      </c>
      <c r="N6848">
        <v>-25.3</v>
      </c>
      <c r="O6848">
        <v>83</v>
      </c>
      <c r="P6848">
        <v>11</v>
      </c>
      <c r="Q6848">
        <v>10</v>
      </c>
      <c r="R6848">
        <v>101.08</v>
      </c>
      <c r="S6848">
        <v>100</v>
      </c>
      <c r="T6848">
        <v>100</v>
      </c>
      <c r="U6848">
        <v>100</v>
      </c>
      <c r="V6848">
        <v>99.081151829999996</v>
      </c>
      <c r="W6848">
        <f>IF(S6848&gt;50,1,0)</f>
        <v>1</v>
      </c>
    </row>
    <row r="6849" spans="1:23" x14ac:dyDescent="0.35">
      <c r="A6849">
        <v>2</v>
      </c>
      <c r="B6849">
        <v>2016</v>
      </c>
      <c r="C6849">
        <v>2</v>
      </c>
      <c r="D6849">
        <v>28</v>
      </c>
      <c r="E6849">
        <v>23</v>
      </c>
      <c r="F6849" s="1">
        <v>42428.958601851853</v>
      </c>
      <c r="G6849">
        <v>66.164937440000003</v>
      </c>
      <c r="H6849">
        <v>70.729441199999997</v>
      </c>
      <c r="I6849">
        <v>71.783412029999994</v>
      </c>
      <c r="J6849">
        <v>66.19683431</v>
      </c>
      <c r="K6849">
        <v>41.347345349999998</v>
      </c>
      <c r="L6849">
        <v>70.968322499999999</v>
      </c>
      <c r="M6849">
        <v>-26.1</v>
      </c>
      <c r="N6849">
        <v>-28.4</v>
      </c>
      <c r="O6849">
        <v>81</v>
      </c>
      <c r="P6849">
        <v>4</v>
      </c>
      <c r="Q6849">
        <v>13</v>
      </c>
      <c r="R6849">
        <v>101.09</v>
      </c>
      <c r="S6849">
        <v>100</v>
      </c>
      <c r="T6849">
        <v>100</v>
      </c>
      <c r="U6849">
        <v>100</v>
      </c>
      <c r="V6849">
        <v>99.081151829999996</v>
      </c>
      <c r="W6849">
        <f>IF(S6849&gt;50,1,0)</f>
        <v>1</v>
      </c>
    </row>
    <row r="6850" spans="1:23" x14ac:dyDescent="0.35">
      <c r="A6850">
        <v>2</v>
      </c>
      <c r="B6850">
        <v>2016</v>
      </c>
      <c r="C6850">
        <v>2</v>
      </c>
      <c r="D6850">
        <v>29</v>
      </c>
      <c r="E6850">
        <v>0</v>
      </c>
      <c r="F6850" s="1">
        <v>42429.00026857639</v>
      </c>
      <c r="G6850">
        <v>73.292375739999997</v>
      </c>
      <c r="H6850">
        <v>74.351845330000003</v>
      </c>
      <c r="I6850">
        <v>72.108072930000006</v>
      </c>
      <c r="J6850">
        <v>66.301644030000006</v>
      </c>
      <c r="K6850">
        <v>45.583678249999998</v>
      </c>
      <c r="L6850">
        <v>75.747525949999996</v>
      </c>
      <c r="M6850">
        <v>-27.1</v>
      </c>
      <c r="N6850">
        <v>-29.5</v>
      </c>
      <c r="O6850">
        <v>80</v>
      </c>
      <c r="P6850">
        <v>3</v>
      </c>
      <c r="Q6850">
        <v>13</v>
      </c>
      <c r="R6850">
        <v>101.08</v>
      </c>
      <c r="S6850">
        <v>100</v>
      </c>
      <c r="T6850">
        <v>100</v>
      </c>
      <c r="U6850">
        <v>100</v>
      </c>
      <c r="V6850">
        <v>99.494764399999994</v>
      </c>
      <c r="W6850">
        <f>IF(S6850&gt;50,1,0)</f>
        <v>1</v>
      </c>
    </row>
    <row r="6851" spans="1:23" x14ac:dyDescent="0.35">
      <c r="A6851">
        <v>2</v>
      </c>
      <c r="B6851">
        <v>2016</v>
      </c>
      <c r="C6851">
        <v>2</v>
      </c>
      <c r="D6851">
        <v>29</v>
      </c>
      <c r="E6851">
        <v>1</v>
      </c>
      <c r="F6851" s="1">
        <v>42429.041935300927</v>
      </c>
      <c r="G6851">
        <v>73.930165099999996</v>
      </c>
      <c r="H6851">
        <v>73.018201009999999</v>
      </c>
      <c r="I6851">
        <v>71.944184460000002</v>
      </c>
      <c r="J6851">
        <v>66.201058990000007</v>
      </c>
      <c r="K6851">
        <v>43.665109690000001</v>
      </c>
      <c r="L6851">
        <v>74.993693350000001</v>
      </c>
      <c r="M6851">
        <v>-25.8</v>
      </c>
      <c r="N6851">
        <v>-28.1</v>
      </c>
      <c r="O6851">
        <v>81</v>
      </c>
      <c r="P6851">
        <v>5</v>
      </c>
      <c r="Q6851">
        <v>10</v>
      </c>
      <c r="R6851">
        <v>101.04</v>
      </c>
      <c r="S6851">
        <v>100</v>
      </c>
      <c r="T6851">
        <v>100</v>
      </c>
      <c r="U6851">
        <v>100</v>
      </c>
      <c r="V6851">
        <v>99.494764399999994</v>
      </c>
      <c r="W6851">
        <f>IF(S6851&gt;50,1,0)</f>
        <v>1</v>
      </c>
    </row>
    <row r="6852" spans="1:23" x14ac:dyDescent="0.35">
      <c r="A6852">
        <v>2</v>
      </c>
      <c r="B6852">
        <v>2016</v>
      </c>
      <c r="C6852">
        <v>2</v>
      </c>
      <c r="D6852">
        <v>29</v>
      </c>
      <c r="E6852">
        <v>2</v>
      </c>
      <c r="F6852" s="1">
        <v>42429.083602025465</v>
      </c>
      <c r="G6852">
        <v>67.745871719999997</v>
      </c>
      <c r="H6852">
        <v>70.982541490000003</v>
      </c>
      <c r="I6852">
        <v>71.812120019999995</v>
      </c>
      <c r="J6852">
        <v>65.876903110000001</v>
      </c>
      <c r="K6852">
        <v>41.462558479999998</v>
      </c>
      <c r="L6852">
        <v>71.466280100000006</v>
      </c>
      <c r="M6852">
        <v>-23.9</v>
      </c>
      <c r="N6852">
        <v>-26</v>
      </c>
      <c r="O6852">
        <v>83</v>
      </c>
      <c r="P6852">
        <v>3</v>
      </c>
      <c r="Q6852">
        <v>8</v>
      </c>
      <c r="R6852">
        <v>100.99</v>
      </c>
      <c r="S6852">
        <v>100</v>
      </c>
      <c r="T6852">
        <v>100</v>
      </c>
      <c r="U6852">
        <v>100</v>
      </c>
      <c r="V6852">
        <v>99.494764399999994</v>
      </c>
      <c r="W6852">
        <f>IF(S6852&gt;50,1,0)</f>
        <v>1</v>
      </c>
    </row>
    <row r="6853" spans="1:23" x14ac:dyDescent="0.35">
      <c r="A6853">
        <v>2</v>
      </c>
      <c r="B6853">
        <v>2016</v>
      </c>
      <c r="C6853">
        <v>2</v>
      </c>
      <c r="D6853">
        <v>29</v>
      </c>
      <c r="E6853">
        <v>3</v>
      </c>
      <c r="F6853" s="1">
        <v>42429.125268750002</v>
      </c>
      <c r="G6853">
        <v>65.447906419999995</v>
      </c>
      <c r="H6853">
        <v>72.089296399999995</v>
      </c>
      <c r="I6853">
        <v>72.164169779999995</v>
      </c>
      <c r="J6853">
        <v>66.141717180000001</v>
      </c>
      <c r="K6853">
        <v>41.171868750000002</v>
      </c>
      <c r="L6853">
        <v>72.062941719999998</v>
      </c>
      <c r="M6853">
        <v>-25.8</v>
      </c>
      <c r="N6853">
        <v>-28.1</v>
      </c>
      <c r="O6853">
        <v>81</v>
      </c>
      <c r="P6853">
        <v>3</v>
      </c>
      <c r="Q6853">
        <v>7</v>
      </c>
      <c r="R6853">
        <v>100.96</v>
      </c>
      <c r="S6853">
        <v>100</v>
      </c>
      <c r="T6853">
        <v>100</v>
      </c>
      <c r="U6853">
        <v>100</v>
      </c>
      <c r="V6853">
        <v>99.494764399999994</v>
      </c>
      <c r="W6853">
        <f>IF(S6853&gt;50,1,0)</f>
        <v>1</v>
      </c>
    </row>
    <row r="6854" spans="1:23" x14ac:dyDescent="0.35">
      <c r="A6854">
        <v>2</v>
      </c>
      <c r="B6854">
        <v>2016</v>
      </c>
      <c r="C6854">
        <v>2</v>
      </c>
      <c r="D6854">
        <v>29</v>
      </c>
      <c r="E6854">
        <v>4</v>
      </c>
      <c r="F6854" s="1">
        <v>42429.166935474539</v>
      </c>
      <c r="G6854">
        <v>67.399447879999997</v>
      </c>
      <c r="H6854">
        <v>72.631993100000003</v>
      </c>
      <c r="I6854">
        <v>72.970519499999995</v>
      </c>
      <c r="J6854">
        <v>66.192816570000005</v>
      </c>
      <c r="K6854">
        <v>41.9647443</v>
      </c>
      <c r="L6854">
        <v>72.826436090000001</v>
      </c>
      <c r="M6854">
        <v>-29.7</v>
      </c>
      <c r="N6854">
        <v>-32.6</v>
      </c>
      <c r="O6854">
        <v>76</v>
      </c>
      <c r="P6854">
        <v>2</v>
      </c>
      <c r="Q6854">
        <v>12</v>
      </c>
      <c r="R6854">
        <v>100.93</v>
      </c>
      <c r="S6854">
        <v>100</v>
      </c>
      <c r="T6854">
        <v>100</v>
      </c>
      <c r="U6854">
        <v>100</v>
      </c>
      <c r="V6854">
        <v>99.494764399999994</v>
      </c>
      <c r="W6854">
        <f>IF(S6854&gt;50,1,0)</f>
        <v>1</v>
      </c>
    </row>
    <row r="6855" spans="1:23" x14ac:dyDescent="0.35">
      <c r="A6855">
        <v>2</v>
      </c>
      <c r="B6855">
        <v>2016</v>
      </c>
      <c r="C6855">
        <v>2</v>
      </c>
      <c r="D6855">
        <v>29</v>
      </c>
      <c r="E6855">
        <v>5</v>
      </c>
      <c r="F6855" s="1">
        <v>42429.208602199076</v>
      </c>
      <c r="G6855">
        <v>65.756721850000005</v>
      </c>
      <c r="H6855">
        <v>72.873483730000004</v>
      </c>
      <c r="I6855">
        <v>72.071302309999993</v>
      </c>
      <c r="J6855">
        <v>65.739657930000007</v>
      </c>
      <c r="K6855">
        <v>41.369661929999999</v>
      </c>
      <c r="L6855">
        <v>72.941614509999994</v>
      </c>
      <c r="M6855">
        <v>-27.3</v>
      </c>
      <c r="N6855">
        <v>-29.7</v>
      </c>
      <c r="O6855">
        <v>79</v>
      </c>
      <c r="P6855">
        <v>3</v>
      </c>
      <c r="Q6855">
        <v>18</v>
      </c>
      <c r="R6855">
        <v>100.89</v>
      </c>
      <c r="S6855">
        <v>100</v>
      </c>
      <c r="T6855">
        <v>100</v>
      </c>
      <c r="U6855">
        <v>100</v>
      </c>
      <c r="V6855">
        <v>99.494764399999994</v>
      </c>
      <c r="W6855">
        <f>IF(S6855&gt;50,1,0)</f>
        <v>1</v>
      </c>
    </row>
    <row r="6856" spans="1:23" x14ac:dyDescent="0.35">
      <c r="A6856">
        <v>2</v>
      </c>
      <c r="B6856">
        <v>2016</v>
      </c>
      <c r="C6856">
        <v>2</v>
      </c>
      <c r="D6856">
        <v>29</v>
      </c>
      <c r="E6856">
        <v>6</v>
      </c>
      <c r="F6856" s="1">
        <v>42429.250268923613</v>
      </c>
      <c r="G6856">
        <v>64.499965410000001</v>
      </c>
      <c r="H6856">
        <v>70.350036540000005</v>
      </c>
      <c r="I6856">
        <v>71.684306359999994</v>
      </c>
      <c r="J6856">
        <v>65.688265450000003</v>
      </c>
      <c r="K6856">
        <v>40.002903500000002</v>
      </c>
      <c r="L6856">
        <v>70.333489229999998</v>
      </c>
      <c r="M6856">
        <v>-27.2</v>
      </c>
      <c r="N6856">
        <v>-29.6</v>
      </c>
      <c r="O6856">
        <v>80</v>
      </c>
      <c r="P6856">
        <v>3</v>
      </c>
      <c r="Q6856">
        <v>19</v>
      </c>
      <c r="R6856">
        <v>100.86</v>
      </c>
      <c r="S6856">
        <v>100</v>
      </c>
      <c r="T6856">
        <v>100</v>
      </c>
      <c r="U6856">
        <v>100</v>
      </c>
      <c r="V6856">
        <v>99.494764399999994</v>
      </c>
      <c r="W6856">
        <f>IF(S6856&gt;50,1,0)</f>
        <v>1</v>
      </c>
    </row>
    <row r="6857" spans="1:23" x14ac:dyDescent="0.35">
      <c r="A6857">
        <v>2</v>
      </c>
      <c r="B6857">
        <v>2016</v>
      </c>
      <c r="C6857">
        <v>2</v>
      </c>
      <c r="D6857">
        <v>29</v>
      </c>
      <c r="E6857">
        <v>7</v>
      </c>
      <c r="F6857" s="1">
        <v>42429.291935648151</v>
      </c>
      <c r="G6857">
        <v>64.578159569999997</v>
      </c>
      <c r="H6857">
        <v>70.241872999999998</v>
      </c>
      <c r="I6857">
        <v>71.727375280000004</v>
      </c>
      <c r="J6857">
        <v>66.135288849999995</v>
      </c>
      <c r="K6857">
        <v>40.177724490000003</v>
      </c>
      <c r="L6857">
        <v>70.234897340000003</v>
      </c>
      <c r="M6857">
        <v>-27.4</v>
      </c>
      <c r="N6857">
        <v>-29.9</v>
      </c>
      <c r="O6857">
        <v>79</v>
      </c>
      <c r="P6857">
        <v>2</v>
      </c>
      <c r="Q6857">
        <v>18</v>
      </c>
      <c r="R6857">
        <v>100.83</v>
      </c>
      <c r="S6857">
        <v>100</v>
      </c>
      <c r="T6857">
        <v>100</v>
      </c>
      <c r="U6857">
        <v>100</v>
      </c>
      <c r="V6857">
        <v>99.494764399999994</v>
      </c>
      <c r="W6857">
        <f>IF(S6857&gt;50,1,0)</f>
        <v>1</v>
      </c>
    </row>
    <row r="6858" spans="1:23" x14ac:dyDescent="0.35">
      <c r="A6858">
        <v>2</v>
      </c>
      <c r="B6858">
        <v>2016</v>
      </c>
      <c r="C6858">
        <v>2</v>
      </c>
      <c r="D6858">
        <v>29</v>
      </c>
      <c r="E6858">
        <v>8</v>
      </c>
      <c r="F6858" s="1">
        <v>42429.333602372688</v>
      </c>
      <c r="G6858">
        <v>64.150056410000005</v>
      </c>
      <c r="H6858">
        <v>70.018985270000002</v>
      </c>
      <c r="I6858">
        <v>71.657675350000005</v>
      </c>
      <c r="J6858">
        <v>66.174937040000003</v>
      </c>
      <c r="K6858">
        <v>40.026856440000003</v>
      </c>
      <c r="L6858">
        <v>69.949731760000006</v>
      </c>
      <c r="M6858">
        <v>-26.6</v>
      </c>
      <c r="N6858">
        <v>-29</v>
      </c>
      <c r="O6858">
        <v>80</v>
      </c>
      <c r="P6858">
        <v>3</v>
      </c>
      <c r="Q6858">
        <v>18</v>
      </c>
      <c r="R6858">
        <v>100.82</v>
      </c>
      <c r="S6858">
        <v>100</v>
      </c>
      <c r="T6858">
        <v>100</v>
      </c>
      <c r="U6858">
        <v>100</v>
      </c>
      <c r="V6858">
        <v>99.494764399999994</v>
      </c>
      <c r="W6858">
        <f>IF(S6858&gt;50,1,0)</f>
        <v>1</v>
      </c>
    </row>
    <row r="6859" spans="1:23" x14ac:dyDescent="0.35">
      <c r="A6859">
        <v>2</v>
      </c>
      <c r="B6859">
        <v>2016</v>
      </c>
      <c r="C6859">
        <v>2</v>
      </c>
      <c r="D6859">
        <v>29</v>
      </c>
      <c r="E6859">
        <v>9</v>
      </c>
      <c r="F6859" s="1">
        <v>42429.375269097225</v>
      </c>
      <c r="G6859">
        <v>64.116698130000003</v>
      </c>
      <c r="H6859">
        <v>69.815004130000005</v>
      </c>
      <c r="I6859">
        <v>71.675148789999994</v>
      </c>
      <c r="J6859">
        <v>66.056889630000001</v>
      </c>
      <c r="K6859">
        <v>39.599856099999997</v>
      </c>
      <c r="L6859">
        <v>69.777556529999998</v>
      </c>
      <c r="M6859">
        <v>-26.3</v>
      </c>
      <c r="N6859">
        <v>-28.7</v>
      </c>
      <c r="O6859">
        <v>80</v>
      </c>
      <c r="P6859">
        <v>3</v>
      </c>
      <c r="Q6859">
        <v>14</v>
      </c>
      <c r="R6859">
        <v>100.81</v>
      </c>
      <c r="S6859">
        <v>100</v>
      </c>
      <c r="T6859">
        <v>100</v>
      </c>
      <c r="U6859">
        <v>100</v>
      </c>
      <c r="V6859">
        <v>99.494764399999994</v>
      </c>
      <c r="W6859">
        <f>IF(S6859&gt;50,1,0)</f>
        <v>1</v>
      </c>
    </row>
    <row r="6860" spans="1:23" x14ac:dyDescent="0.35">
      <c r="A6860">
        <v>2</v>
      </c>
      <c r="B6860">
        <v>2016</v>
      </c>
      <c r="C6860">
        <v>2</v>
      </c>
      <c r="D6860">
        <v>29</v>
      </c>
      <c r="E6860">
        <v>10</v>
      </c>
      <c r="F6860" s="1">
        <v>42429.416935821762</v>
      </c>
      <c r="G6860">
        <v>63.9642324</v>
      </c>
      <c r="H6860">
        <v>70.037891169999995</v>
      </c>
      <c r="I6860">
        <v>71.638782030000002</v>
      </c>
      <c r="J6860">
        <v>66.117337410000005</v>
      </c>
      <c r="K6860">
        <v>39.902285849999998</v>
      </c>
      <c r="L6860">
        <v>69.946057999999994</v>
      </c>
      <c r="M6860">
        <v>-25.8</v>
      </c>
      <c r="N6860">
        <v>-28.2</v>
      </c>
      <c r="O6860">
        <v>81</v>
      </c>
      <c r="P6860">
        <v>6</v>
      </c>
      <c r="Q6860">
        <v>9</v>
      </c>
      <c r="R6860">
        <v>100.84</v>
      </c>
      <c r="S6860">
        <v>100</v>
      </c>
      <c r="T6860">
        <v>100</v>
      </c>
      <c r="U6860">
        <v>100</v>
      </c>
      <c r="V6860">
        <v>99.494764399999994</v>
      </c>
      <c r="W6860">
        <f>IF(S6860&gt;50,1,0)</f>
        <v>1</v>
      </c>
    </row>
    <row r="6861" spans="1:23" x14ac:dyDescent="0.35">
      <c r="A6861">
        <v>2</v>
      </c>
      <c r="B6861">
        <v>2016</v>
      </c>
      <c r="C6861">
        <v>2</v>
      </c>
      <c r="D6861">
        <v>29</v>
      </c>
      <c r="E6861">
        <v>11</v>
      </c>
      <c r="F6861" s="1">
        <v>42429.458602546292</v>
      </c>
      <c r="G6861">
        <v>63.962452110000001</v>
      </c>
      <c r="H6861">
        <v>69.905121969999996</v>
      </c>
      <c r="I6861">
        <v>71.626769830000001</v>
      </c>
      <c r="J6861">
        <v>65.987077099999993</v>
      </c>
      <c r="K6861">
        <v>40.108050759999998</v>
      </c>
      <c r="L6861">
        <v>69.824776420000006</v>
      </c>
      <c r="M6861">
        <v>-25.4</v>
      </c>
      <c r="N6861">
        <v>-27.7</v>
      </c>
      <c r="O6861">
        <v>81</v>
      </c>
      <c r="P6861">
        <v>6</v>
      </c>
      <c r="Q6861">
        <v>6</v>
      </c>
      <c r="R6861">
        <v>100.84</v>
      </c>
      <c r="S6861">
        <v>100</v>
      </c>
      <c r="T6861">
        <v>100</v>
      </c>
      <c r="U6861">
        <v>100</v>
      </c>
      <c r="V6861">
        <v>99.494764399999994</v>
      </c>
      <c r="W6861">
        <f>IF(S6861&gt;50,1,0)</f>
        <v>1</v>
      </c>
    </row>
    <row r="6862" spans="1:23" x14ac:dyDescent="0.35">
      <c r="A6862">
        <v>2</v>
      </c>
      <c r="B6862">
        <v>2016</v>
      </c>
      <c r="C6862">
        <v>2</v>
      </c>
      <c r="D6862">
        <v>29</v>
      </c>
      <c r="E6862">
        <v>12</v>
      </c>
      <c r="F6862" s="1">
        <v>42429.500269270837</v>
      </c>
      <c r="G6862">
        <v>63.788718430000003</v>
      </c>
      <c r="H6862">
        <v>69.824935240000002</v>
      </c>
      <c r="I6862">
        <v>71.572738709999996</v>
      </c>
      <c r="J6862">
        <v>65.647272389999998</v>
      </c>
      <c r="K6862">
        <v>39.87470209</v>
      </c>
      <c r="L6862">
        <v>69.750070559999997</v>
      </c>
      <c r="M6862">
        <v>-26.9</v>
      </c>
      <c r="N6862">
        <v>-29.3</v>
      </c>
      <c r="O6862">
        <v>80</v>
      </c>
      <c r="P6862">
        <v>7</v>
      </c>
      <c r="Q6862">
        <v>7</v>
      </c>
      <c r="R6862">
        <v>100.85</v>
      </c>
      <c r="S6862">
        <v>100</v>
      </c>
      <c r="T6862">
        <v>100</v>
      </c>
      <c r="U6862">
        <v>100</v>
      </c>
      <c r="V6862">
        <v>99.494764399999994</v>
      </c>
      <c r="W6862">
        <f>IF(S6862&gt;50,1,0)</f>
        <v>1</v>
      </c>
    </row>
    <row r="6863" spans="1:23" x14ac:dyDescent="0.35">
      <c r="A6863">
        <v>2</v>
      </c>
      <c r="B6863">
        <v>2016</v>
      </c>
      <c r="C6863">
        <v>2</v>
      </c>
      <c r="D6863">
        <v>29</v>
      </c>
      <c r="E6863">
        <v>13</v>
      </c>
      <c r="F6863" s="1">
        <v>42429.541935995367</v>
      </c>
      <c r="G6863">
        <v>63.671337139999999</v>
      </c>
      <c r="H6863">
        <v>69.731742960000005</v>
      </c>
      <c r="I6863">
        <v>71.587495090000004</v>
      </c>
      <c r="J6863">
        <v>65.668050269999995</v>
      </c>
      <c r="K6863">
        <v>39.665105349999997</v>
      </c>
      <c r="L6863">
        <v>69.657022240000003</v>
      </c>
      <c r="M6863">
        <v>-25.2</v>
      </c>
      <c r="N6863">
        <v>-27.4</v>
      </c>
      <c r="O6863">
        <v>82</v>
      </c>
      <c r="P6863">
        <v>11</v>
      </c>
      <c r="Q6863">
        <v>2</v>
      </c>
      <c r="R6863">
        <v>100.83</v>
      </c>
      <c r="S6863">
        <v>100</v>
      </c>
      <c r="T6863">
        <v>100</v>
      </c>
      <c r="U6863">
        <v>100</v>
      </c>
      <c r="V6863">
        <v>99.494764399999994</v>
      </c>
      <c r="W6863">
        <f>IF(S6863&gt;50,1,0)</f>
        <v>1</v>
      </c>
    </row>
    <row r="6864" spans="1:23" x14ac:dyDescent="0.35">
      <c r="A6864">
        <v>2</v>
      </c>
      <c r="B6864">
        <v>2016</v>
      </c>
      <c r="C6864">
        <v>2</v>
      </c>
      <c r="D6864">
        <v>29</v>
      </c>
      <c r="E6864">
        <v>14</v>
      </c>
      <c r="F6864" s="1">
        <v>42429.583602719911</v>
      </c>
      <c r="G6864">
        <v>63.635029359999997</v>
      </c>
      <c r="H6864">
        <v>69.731567499999997</v>
      </c>
      <c r="I6864">
        <v>71.623595760000001</v>
      </c>
      <c r="J6864">
        <v>65.794098250000005</v>
      </c>
      <c r="K6864">
        <v>39.658583810000003</v>
      </c>
      <c r="L6864">
        <v>69.627202510000004</v>
      </c>
      <c r="M6864">
        <v>-26.4</v>
      </c>
      <c r="N6864">
        <v>-28.7</v>
      </c>
      <c r="O6864">
        <v>81</v>
      </c>
      <c r="P6864">
        <v>11</v>
      </c>
      <c r="Q6864">
        <v>5</v>
      </c>
      <c r="R6864">
        <v>100.86</v>
      </c>
      <c r="S6864">
        <v>100</v>
      </c>
      <c r="T6864">
        <v>100</v>
      </c>
      <c r="U6864">
        <v>100</v>
      </c>
      <c r="V6864">
        <v>99.494764399999994</v>
      </c>
      <c r="W6864">
        <f>IF(S6864&gt;50,1,0)</f>
        <v>1</v>
      </c>
    </row>
    <row r="6865" spans="1:23" x14ac:dyDescent="0.35">
      <c r="A6865">
        <v>2</v>
      </c>
      <c r="B6865">
        <v>2016</v>
      </c>
      <c r="C6865">
        <v>2</v>
      </c>
      <c r="D6865">
        <v>29</v>
      </c>
      <c r="E6865">
        <v>15</v>
      </c>
      <c r="F6865" s="1">
        <v>42429.625269444441</v>
      </c>
      <c r="G6865">
        <v>63.727679909999999</v>
      </c>
      <c r="H6865">
        <v>69.728013559999994</v>
      </c>
      <c r="I6865">
        <v>71.67686492</v>
      </c>
      <c r="J6865">
        <v>65.998381890000005</v>
      </c>
      <c r="K6865">
        <v>39.233233069999997</v>
      </c>
      <c r="L6865">
        <v>69.630085820000005</v>
      </c>
      <c r="M6865">
        <v>-27.3</v>
      </c>
      <c r="N6865">
        <v>-29.7</v>
      </c>
      <c r="O6865">
        <v>80</v>
      </c>
      <c r="P6865">
        <v>7</v>
      </c>
      <c r="Q6865">
        <v>4</v>
      </c>
      <c r="R6865">
        <v>100.91</v>
      </c>
      <c r="S6865">
        <v>100</v>
      </c>
      <c r="T6865">
        <v>100</v>
      </c>
      <c r="U6865">
        <v>100</v>
      </c>
      <c r="V6865">
        <v>99.494764399999994</v>
      </c>
      <c r="W6865">
        <f>IF(S6865&gt;50,1,0)</f>
        <v>1</v>
      </c>
    </row>
    <row r="6866" spans="1:23" x14ac:dyDescent="0.35">
      <c r="A6866">
        <v>2</v>
      </c>
      <c r="B6866">
        <v>2016</v>
      </c>
      <c r="C6866">
        <v>2</v>
      </c>
      <c r="D6866">
        <v>29</v>
      </c>
      <c r="E6866">
        <v>16</v>
      </c>
      <c r="F6866" s="1">
        <v>42429.666936168978</v>
      </c>
      <c r="G6866">
        <v>63.913189770000002</v>
      </c>
      <c r="H6866">
        <v>69.797784800000002</v>
      </c>
      <c r="I6866">
        <v>71.613412940000003</v>
      </c>
      <c r="J6866">
        <v>65.953656100000003</v>
      </c>
      <c r="K6866">
        <v>39.797436040000001</v>
      </c>
      <c r="L6866">
        <v>69.722871069999997</v>
      </c>
      <c r="M6866">
        <v>-25.5</v>
      </c>
      <c r="N6866">
        <v>-27.7</v>
      </c>
      <c r="O6866">
        <v>81</v>
      </c>
      <c r="P6866">
        <v>12</v>
      </c>
      <c r="Q6866">
        <v>4</v>
      </c>
      <c r="R6866">
        <v>100.95</v>
      </c>
      <c r="S6866">
        <v>100</v>
      </c>
      <c r="T6866">
        <v>100</v>
      </c>
      <c r="U6866">
        <v>100</v>
      </c>
      <c r="V6866">
        <v>99.494764399999994</v>
      </c>
      <c r="W6866">
        <f>IF(S6866&gt;50,1,0)</f>
        <v>1</v>
      </c>
    </row>
    <row r="6867" spans="1:23" x14ac:dyDescent="0.35">
      <c r="A6867">
        <v>2</v>
      </c>
      <c r="B6867">
        <v>2016</v>
      </c>
      <c r="C6867">
        <v>2</v>
      </c>
      <c r="D6867">
        <v>29</v>
      </c>
      <c r="E6867">
        <v>17</v>
      </c>
      <c r="F6867" s="1">
        <v>42429.708602893515</v>
      </c>
      <c r="G6867">
        <v>63.780663959999998</v>
      </c>
      <c r="H6867">
        <v>69.955191769999999</v>
      </c>
      <c r="I6867">
        <v>71.666440879999996</v>
      </c>
      <c r="J6867">
        <v>65.900092740000005</v>
      </c>
      <c r="K6867">
        <v>39.964960689999998</v>
      </c>
      <c r="L6867">
        <v>69.854999280000001</v>
      </c>
      <c r="M6867">
        <v>-26.6</v>
      </c>
      <c r="N6867">
        <v>-29</v>
      </c>
      <c r="O6867">
        <v>80</v>
      </c>
      <c r="P6867">
        <v>7</v>
      </c>
      <c r="Q6867">
        <v>5</v>
      </c>
      <c r="R6867">
        <v>100.97</v>
      </c>
      <c r="S6867">
        <v>100</v>
      </c>
      <c r="T6867">
        <v>100</v>
      </c>
      <c r="U6867">
        <v>100</v>
      </c>
      <c r="V6867">
        <v>99.494764399999994</v>
      </c>
      <c r="W6867">
        <f>IF(S6867&gt;50,1,0)</f>
        <v>1</v>
      </c>
    </row>
    <row r="6868" spans="1:23" x14ac:dyDescent="0.35">
      <c r="A6868">
        <v>2</v>
      </c>
      <c r="B6868">
        <v>2016</v>
      </c>
      <c r="C6868">
        <v>2</v>
      </c>
      <c r="D6868">
        <v>29</v>
      </c>
      <c r="E6868">
        <v>18</v>
      </c>
      <c r="F6868" s="1">
        <v>42429.750269618053</v>
      </c>
      <c r="G6868">
        <v>63.89192619</v>
      </c>
      <c r="H6868">
        <v>69.883328879999993</v>
      </c>
      <c r="I6868">
        <v>71.605225480000001</v>
      </c>
      <c r="J6868">
        <v>65.856354809999999</v>
      </c>
      <c r="K6868">
        <v>39.81988424</v>
      </c>
      <c r="L6868">
        <v>69.80947716</v>
      </c>
      <c r="M6868">
        <v>-26.4</v>
      </c>
      <c r="N6868">
        <v>-28.8</v>
      </c>
      <c r="O6868">
        <v>80</v>
      </c>
      <c r="P6868">
        <v>11</v>
      </c>
      <c r="Q6868">
        <v>5</v>
      </c>
      <c r="R6868">
        <v>101</v>
      </c>
      <c r="S6868">
        <v>100</v>
      </c>
      <c r="T6868">
        <v>100</v>
      </c>
      <c r="U6868">
        <v>100</v>
      </c>
      <c r="V6868">
        <v>99.494764399999994</v>
      </c>
      <c r="W6868">
        <f>IF(S6868&gt;50,1,0)</f>
        <v>1</v>
      </c>
    </row>
    <row r="6869" spans="1:23" x14ac:dyDescent="0.35">
      <c r="A6869">
        <v>2</v>
      </c>
      <c r="B6869">
        <v>2016</v>
      </c>
      <c r="C6869">
        <v>2</v>
      </c>
      <c r="D6869">
        <v>29</v>
      </c>
      <c r="E6869">
        <v>19</v>
      </c>
      <c r="F6869" s="1">
        <v>42429.79193634259</v>
      </c>
      <c r="G6869">
        <v>64.633727829999998</v>
      </c>
      <c r="H6869">
        <v>70.077811449999999</v>
      </c>
      <c r="I6869">
        <v>71.665112019999995</v>
      </c>
      <c r="J6869">
        <v>65.974495059999995</v>
      </c>
      <c r="K6869">
        <v>40.488771989999996</v>
      </c>
      <c r="L6869">
        <v>70.133042070000002</v>
      </c>
      <c r="M6869">
        <v>-25.7</v>
      </c>
      <c r="N6869">
        <v>-28.1</v>
      </c>
      <c r="O6869">
        <v>81</v>
      </c>
      <c r="P6869">
        <v>12</v>
      </c>
      <c r="Q6869">
        <v>3</v>
      </c>
      <c r="R6869">
        <v>101.03</v>
      </c>
      <c r="S6869">
        <v>100</v>
      </c>
      <c r="T6869">
        <v>100</v>
      </c>
      <c r="U6869">
        <v>100</v>
      </c>
      <c r="V6869">
        <v>99.494764399999994</v>
      </c>
      <c r="W6869">
        <f>IF(S6869&gt;50,1,0)</f>
        <v>1</v>
      </c>
    </row>
    <row r="6870" spans="1:23" x14ac:dyDescent="0.35">
      <c r="A6870">
        <v>2</v>
      </c>
      <c r="B6870">
        <v>2016</v>
      </c>
      <c r="C6870">
        <v>2</v>
      </c>
      <c r="D6870">
        <v>29</v>
      </c>
      <c r="E6870">
        <v>20</v>
      </c>
      <c r="F6870" s="1">
        <v>42429.833603067127</v>
      </c>
      <c r="G6870">
        <v>65.041634689999995</v>
      </c>
      <c r="H6870">
        <v>70.207909049999998</v>
      </c>
      <c r="I6870">
        <v>71.74327504</v>
      </c>
      <c r="J6870">
        <v>66.005934490000001</v>
      </c>
      <c r="K6870">
        <v>40.039904450000002</v>
      </c>
      <c r="L6870">
        <v>70.321106099999994</v>
      </c>
      <c r="M6870">
        <v>-26.1</v>
      </c>
      <c r="N6870">
        <v>-28.5</v>
      </c>
      <c r="O6870">
        <v>81</v>
      </c>
      <c r="P6870">
        <v>12</v>
      </c>
      <c r="Q6870">
        <v>3</v>
      </c>
      <c r="R6870">
        <v>101.05</v>
      </c>
      <c r="S6870">
        <v>100</v>
      </c>
      <c r="T6870">
        <v>100</v>
      </c>
      <c r="U6870">
        <v>100</v>
      </c>
      <c r="V6870">
        <v>99.494764399999994</v>
      </c>
      <c r="W6870">
        <f>IF(S6870&gt;50,1,0)</f>
        <v>1</v>
      </c>
    </row>
    <row r="6871" spans="1:23" x14ac:dyDescent="0.35">
      <c r="A6871">
        <v>2</v>
      </c>
      <c r="B6871">
        <v>2016</v>
      </c>
      <c r="C6871">
        <v>2</v>
      </c>
      <c r="D6871">
        <v>29</v>
      </c>
      <c r="E6871">
        <v>21</v>
      </c>
      <c r="F6871" s="1">
        <v>42429.875269791664</v>
      </c>
      <c r="G6871">
        <v>67.414014390000006</v>
      </c>
      <c r="H6871">
        <v>72.836088250000003</v>
      </c>
      <c r="I6871">
        <v>72.897271219999993</v>
      </c>
      <c r="J6871">
        <v>65.90966281</v>
      </c>
      <c r="K6871">
        <v>42.524810330000001</v>
      </c>
      <c r="L6871">
        <v>73.015908569999993</v>
      </c>
      <c r="M6871">
        <v>-25.9</v>
      </c>
      <c r="N6871">
        <v>-28.3</v>
      </c>
      <c r="O6871">
        <v>81</v>
      </c>
      <c r="P6871">
        <v>12</v>
      </c>
      <c r="Q6871">
        <v>5</v>
      </c>
      <c r="R6871">
        <v>101.06</v>
      </c>
      <c r="S6871">
        <v>100</v>
      </c>
      <c r="T6871">
        <v>100</v>
      </c>
      <c r="U6871">
        <v>100</v>
      </c>
      <c r="V6871">
        <v>99.494764399999994</v>
      </c>
      <c r="W6871">
        <f>IF(S6871&gt;50,1,0)</f>
        <v>1</v>
      </c>
    </row>
    <row r="6872" spans="1:23" x14ac:dyDescent="0.35">
      <c r="A6872">
        <v>2</v>
      </c>
      <c r="B6872">
        <v>2016</v>
      </c>
      <c r="C6872">
        <v>2</v>
      </c>
      <c r="D6872">
        <v>29</v>
      </c>
      <c r="E6872">
        <v>22</v>
      </c>
      <c r="F6872" s="1">
        <v>42429.916936516202</v>
      </c>
      <c r="G6872">
        <v>65.384029479999995</v>
      </c>
      <c r="H6872">
        <v>70.960353150000003</v>
      </c>
      <c r="I6872">
        <v>71.816506880000006</v>
      </c>
      <c r="J6872">
        <v>65.944683470000001</v>
      </c>
      <c r="K6872">
        <v>41.205302789999998</v>
      </c>
      <c r="L6872">
        <v>71.061861759999999</v>
      </c>
      <c r="M6872">
        <v>-25.5</v>
      </c>
      <c r="N6872">
        <v>-27.8</v>
      </c>
      <c r="O6872">
        <v>81</v>
      </c>
      <c r="P6872">
        <v>11</v>
      </c>
      <c r="Q6872">
        <v>4</v>
      </c>
      <c r="R6872">
        <v>101.09</v>
      </c>
      <c r="S6872">
        <v>100</v>
      </c>
      <c r="T6872">
        <v>100</v>
      </c>
      <c r="U6872">
        <v>100</v>
      </c>
      <c r="V6872">
        <v>99.494764399999994</v>
      </c>
      <c r="W6872">
        <f>IF(S6872&gt;50,1,0)</f>
        <v>1</v>
      </c>
    </row>
    <row r="6873" spans="1:23" x14ac:dyDescent="0.35">
      <c r="A6873">
        <v>2</v>
      </c>
      <c r="B6873">
        <v>2016</v>
      </c>
      <c r="C6873">
        <v>2</v>
      </c>
      <c r="D6873">
        <v>29</v>
      </c>
      <c r="E6873">
        <v>23</v>
      </c>
      <c r="F6873" s="1">
        <v>42429.958603240739</v>
      </c>
      <c r="G6873">
        <v>64.707832629999999</v>
      </c>
      <c r="H6873">
        <v>70.354267699999994</v>
      </c>
      <c r="I6873">
        <v>71.696871110000004</v>
      </c>
      <c r="J6873">
        <v>66.194835530000006</v>
      </c>
      <c r="K6873">
        <v>40.715343439999998</v>
      </c>
      <c r="L6873">
        <v>70.384630389999998</v>
      </c>
      <c r="M6873">
        <v>-25.1</v>
      </c>
      <c r="N6873">
        <v>-27.3</v>
      </c>
      <c r="O6873">
        <v>81</v>
      </c>
      <c r="P6873">
        <v>8</v>
      </c>
      <c r="Q6873">
        <v>3</v>
      </c>
      <c r="R6873">
        <v>101.14</v>
      </c>
      <c r="S6873">
        <v>100</v>
      </c>
      <c r="T6873">
        <v>100</v>
      </c>
      <c r="U6873">
        <v>100</v>
      </c>
      <c r="V6873">
        <v>99.494764399999994</v>
      </c>
      <c r="W6873">
        <f>IF(S6873&gt;50,1,0)</f>
        <v>1</v>
      </c>
    </row>
    <row r="6874" spans="1:23" x14ac:dyDescent="0.35">
      <c r="A6874">
        <v>2</v>
      </c>
      <c r="B6874">
        <v>2016</v>
      </c>
      <c r="C6874">
        <v>3</v>
      </c>
      <c r="D6874">
        <v>1</v>
      </c>
      <c r="E6874">
        <v>0</v>
      </c>
      <c r="F6874" s="1">
        <v>42430.000269965276</v>
      </c>
      <c r="G6874">
        <v>65.658351030000006</v>
      </c>
      <c r="H6874">
        <v>70.508687159999994</v>
      </c>
      <c r="I6874">
        <v>71.779185549999994</v>
      </c>
      <c r="J6874">
        <v>66.010243340000002</v>
      </c>
      <c r="K6874">
        <v>40.916097489999999</v>
      </c>
      <c r="L6874">
        <v>70.739015460000005</v>
      </c>
      <c r="M6874">
        <v>-23.7</v>
      </c>
      <c r="N6874">
        <v>-25.8</v>
      </c>
      <c r="O6874">
        <v>83</v>
      </c>
      <c r="P6874">
        <v>12</v>
      </c>
      <c r="Q6874">
        <v>2</v>
      </c>
      <c r="R6874">
        <v>101.17</v>
      </c>
      <c r="S6874">
        <v>100</v>
      </c>
      <c r="T6874">
        <v>100</v>
      </c>
      <c r="U6874">
        <v>100</v>
      </c>
      <c r="V6874">
        <v>99.890052359999999</v>
      </c>
      <c r="W6874">
        <f>IF(S6874&gt;50,1,0)</f>
        <v>1</v>
      </c>
    </row>
    <row r="6875" spans="1:23" x14ac:dyDescent="0.35">
      <c r="A6875">
        <v>2</v>
      </c>
      <c r="B6875">
        <v>2016</v>
      </c>
      <c r="C6875">
        <v>3</v>
      </c>
      <c r="D6875">
        <v>1</v>
      </c>
      <c r="E6875">
        <v>1</v>
      </c>
      <c r="F6875" s="1">
        <v>42430.041936689813</v>
      </c>
      <c r="G6875">
        <v>65.191125369999995</v>
      </c>
      <c r="H6875">
        <v>70.616521419999998</v>
      </c>
      <c r="I6875">
        <v>71.781735789999999</v>
      </c>
      <c r="J6875">
        <v>65.938859190000002</v>
      </c>
      <c r="K6875">
        <v>40.231915819999998</v>
      </c>
      <c r="L6875">
        <v>70.729595040000007</v>
      </c>
      <c r="M6875">
        <v>-20.7</v>
      </c>
      <c r="N6875">
        <v>-22.5</v>
      </c>
      <c r="O6875">
        <v>85</v>
      </c>
      <c r="P6875">
        <v>12</v>
      </c>
      <c r="Q6875">
        <v>1</v>
      </c>
      <c r="R6875">
        <v>101.2</v>
      </c>
      <c r="S6875">
        <v>100</v>
      </c>
      <c r="T6875">
        <v>100</v>
      </c>
      <c r="U6875">
        <v>100</v>
      </c>
      <c r="V6875">
        <v>99.890052359999999</v>
      </c>
      <c r="W6875">
        <f>IF(S6875&gt;50,1,0)</f>
        <v>1</v>
      </c>
    </row>
    <row r="6876" spans="1:23" x14ac:dyDescent="0.35">
      <c r="A6876">
        <v>2</v>
      </c>
      <c r="B6876">
        <v>2016</v>
      </c>
      <c r="C6876">
        <v>3</v>
      </c>
      <c r="D6876">
        <v>1</v>
      </c>
      <c r="E6876">
        <v>2</v>
      </c>
      <c r="F6876" s="1">
        <v>42430.08360341435</v>
      </c>
      <c r="G6876">
        <v>64.586362710000003</v>
      </c>
      <c r="H6876">
        <v>70.214054090000005</v>
      </c>
      <c r="I6876">
        <v>71.789528090000005</v>
      </c>
      <c r="J6876">
        <v>66.037871989999999</v>
      </c>
      <c r="K6876">
        <v>39.947994960000003</v>
      </c>
      <c r="L6876">
        <v>70.244827290000003</v>
      </c>
      <c r="M6876">
        <v>-19.7</v>
      </c>
      <c r="N6876">
        <v>-21.4</v>
      </c>
      <c r="O6876">
        <v>86</v>
      </c>
      <c r="P6876">
        <v>10</v>
      </c>
      <c r="Q6876">
        <v>2</v>
      </c>
      <c r="R6876">
        <v>101.22</v>
      </c>
      <c r="S6876">
        <v>100</v>
      </c>
      <c r="T6876">
        <v>100</v>
      </c>
      <c r="U6876">
        <v>100</v>
      </c>
      <c r="V6876">
        <v>99.890052359999999</v>
      </c>
      <c r="W6876">
        <f>IF(S6876&gt;50,1,0)</f>
        <v>1</v>
      </c>
    </row>
    <row r="6877" spans="1:23" x14ac:dyDescent="0.35">
      <c r="A6877">
        <v>2</v>
      </c>
      <c r="B6877">
        <v>2016</v>
      </c>
      <c r="C6877">
        <v>3</v>
      </c>
      <c r="D6877">
        <v>1</v>
      </c>
      <c r="E6877">
        <v>3</v>
      </c>
      <c r="F6877" s="1">
        <v>42430.125270138888</v>
      </c>
      <c r="G6877">
        <v>64.837106629999994</v>
      </c>
      <c r="H6877">
        <v>70.303446379999997</v>
      </c>
      <c r="I6877">
        <v>71.834492130000001</v>
      </c>
      <c r="J6877">
        <v>65.938190739999996</v>
      </c>
      <c r="K6877">
        <v>40.454453690000001</v>
      </c>
      <c r="L6877">
        <v>70.370054609999997</v>
      </c>
      <c r="M6877">
        <v>-19.8</v>
      </c>
      <c r="N6877">
        <v>-21.5</v>
      </c>
      <c r="O6877">
        <v>86</v>
      </c>
      <c r="P6877">
        <v>10</v>
      </c>
      <c r="Q6877">
        <v>1</v>
      </c>
      <c r="R6877">
        <v>101.28</v>
      </c>
      <c r="S6877">
        <v>100</v>
      </c>
      <c r="T6877">
        <v>100</v>
      </c>
      <c r="U6877">
        <v>100</v>
      </c>
      <c r="V6877">
        <v>99.890052359999999</v>
      </c>
      <c r="W6877">
        <f>IF(S6877&gt;50,1,0)</f>
        <v>1</v>
      </c>
    </row>
    <row r="6878" spans="1:23" x14ac:dyDescent="0.35">
      <c r="A6878">
        <v>2</v>
      </c>
      <c r="B6878">
        <v>2016</v>
      </c>
      <c r="C6878">
        <v>3</v>
      </c>
      <c r="D6878">
        <v>1</v>
      </c>
      <c r="E6878">
        <v>4</v>
      </c>
      <c r="F6878" s="1">
        <v>42430.166936863425</v>
      </c>
      <c r="G6878">
        <v>65.315568159999998</v>
      </c>
      <c r="H6878">
        <v>70.548812729999995</v>
      </c>
      <c r="I6878">
        <v>71.783303900000007</v>
      </c>
      <c r="J6878">
        <v>66.106066240000004</v>
      </c>
      <c r="K6878">
        <v>40.740536769999999</v>
      </c>
      <c r="L6878">
        <v>70.684912859999997</v>
      </c>
      <c r="M6878">
        <v>-20.100000000000001</v>
      </c>
      <c r="N6878">
        <v>-21.8</v>
      </c>
      <c r="O6878">
        <v>86</v>
      </c>
      <c r="P6878">
        <v>0</v>
      </c>
      <c r="Q6878">
        <v>1</v>
      </c>
      <c r="R6878">
        <v>101.34</v>
      </c>
      <c r="S6878">
        <v>100</v>
      </c>
      <c r="T6878">
        <v>100</v>
      </c>
      <c r="U6878">
        <v>100</v>
      </c>
      <c r="V6878">
        <v>99.890052359999999</v>
      </c>
      <c r="W6878">
        <f>IF(S6878&gt;50,1,0)</f>
        <v>1</v>
      </c>
    </row>
    <row r="6879" spans="1:23" x14ac:dyDescent="0.35">
      <c r="A6879">
        <v>2</v>
      </c>
      <c r="B6879">
        <v>2016</v>
      </c>
      <c r="C6879">
        <v>3</v>
      </c>
      <c r="D6879">
        <v>1</v>
      </c>
      <c r="E6879">
        <v>5</v>
      </c>
      <c r="F6879" s="1">
        <v>42430.208603587962</v>
      </c>
      <c r="G6879">
        <v>66.378935040000002</v>
      </c>
      <c r="H6879">
        <v>71.071051819999994</v>
      </c>
      <c r="I6879">
        <v>71.86853696</v>
      </c>
      <c r="J6879">
        <v>65.968283360000001</v>
      </c>
      <c r="K6879">
        <v>41.091447340000002</v>
      </c>
      <c r="L6879">
        <v>71.510085489999994</v>
      </c>
      <c r="M6879">
        <v>-20.9</v>
      </c>
      <c r="N6879">
        <v>-22.7</v>
      </c>
      <c r="O6879">
        <v>85</v>
      </c>
      <c r="P6879">
        <v>7</v>
      </c>
      <c r="Q6879">
        <v>1</v>
      </c>
      <c r="R6879">
        <v>101.36</v>
      </c>
      <c r="S6879">
        <v>100</v>
      </c>
      <c r="T6879">
        <v>100</v>
      </c>
      <c r="U6879">
        <v>100</v>
      </c>
      <c r="V6879">
        <v>99.890052359999999</v>
      </c>
      <c r="W6879">
        <f>IF(S6879&gt;50,1,0)</f>
        <v>1</v>
      </c>
    </row>
    <row r="6880" spans="1:23" x14ac:dyDescent="0.35">
      <c r="A6880">
        <v>2</v>
      </c>
      <c r="B6880">
        <v>2016</v>
      </c>
      <c r="C6880">
        <v>3</v>
      </c>
      <c r="D6880">
        <v>1</v>
      </c>
      <c r="E6880">
        <v>6</v>
      </c>
      <c r="F6880" s="1">
        <v>42430.250270312499</v>
      </c>
      <c r="G6880">
        <v>66.475251959999994</v>
      </c>
      <c r="H6880">
        <v>70.889746610000003</v>
      </c>
      <c r="I6880">
        <v>72.370256990000001</v>
      </c>
      <c r="J6880">
        <v>65.913905130000003</v>
      </c>
      <c r="K6880">
        <v>40.645646859999999</v>
      </c>
      <c r="L6880">
        <v>71.244870779999999</v>
      </c>
      <c r="M6880">
        <v>-23</v>
      </c>
      <c r="N6880">
        <v>-25</v>
      </c>
      <c r="O6880">
        <v>83</v>
      </c>
      <c r="P6880">
        <v>4</v>
      </c>
      <c r="Q6880">
        <v>2</v>
      </c>
      <c r="R6880">
        <v>101.38</v>
      </c>
      <c r="S6880">
        <v>100</v>
      </c>
      <c r="T6880">
        <v>100</v>
      </c>
      <c r="U6880">
        <v>100</v>
      </c>
      <c r="V6880">
        <v>99.890052359999999</v>
      </c>
      <c r="W6880">
        <f>IF(S6880&gt;50,1,0)</f>
        <v>1</v>
      </c>
    </row>
    <row r="6881" spans="1:23" x14ac:dyDescent="0.35">
      <c r="A6881">
        <v>2</v>
      </c>
      <c r="B6881">
        <v>2016</v>
      </c>
      <c r="C6881">
        <v>3</v>
      </c>
      <c r="D6881">
        <v>1</v>
      </c>
      <c r="E6881">
        <v>7</v>
      </c>
      <c r="F6881" s="1">
        <v>42430.291937037036</v>
      </c>
      <c r="G6881">
        <v>65.809251439999997</v>
      </c>
      <c r="H6881">
        <v>71.383187329999998</v>
      </c>
      <c r="I6881">
        <v>71.865646549999994</v>
      </c>
      <c r="J6881">
        <v>65.929370539999994</v>
      </c>
      <c r="K6881">
        <v>41.076133400000003</v>
      </c>
      <c r="L6881">
        <v>71.507161389999993</v>
      </c>
      <c r="M6881">
        <v>-23.6</v>
      </c>
      <c r="N6881">
        <v>-25.8</v>
      </c>
      <c r="O6881">
        <v>83</v>
      </c>
      <c r="Q6881">
        <v>0</v>
      </c>
      <c r="R6881">
        <v>101.38</v>
      </c>
      <c r="S6881">
        <v>100</v>
      </c>
      <c r="T6881">
        <v>100</v>
      </c>
      <c r="U6881">
        <v>100</v>
      </c>
      <c r="V6881">
        <v>99.890052359999999</v>
      </c>
      <c r="W6881">
        <f>IF(S6881&gt;50,1,0)</f>
        <v>1</v>
      </c>
    </row>
    <row r="6882" spans="1:23" x14ac:dyDescent="0.35">
      <c r="A6882">
        <v>2</v>
      </c>
      <c r="B6882">
        <v>2016</v>
      </c>
      <c r="C6882">
        <v>3</v>
      </c>
      <c r="D6882">
        <v>1</v>
      </c>
      <c r="E6882">
        <v>8</v>
      </c>
      <c r="F6882" s="1">
        <v>42430.333603761574</v>
      </c>
      <c r="G6882">
        <v>66.570694349999997</v>
      </c>
      <c r="H6882">
        <v>72.058784279999998</v>
      </c>
      <c r="I6882">
        <v>71.920689550000006</v>
      </c>
      <c r="J6882">
        <v>66.022443170000003</v>
      </c>
      <c r="K6882">
        <v>42.100542179999998</v>
      </c>
      <c r="L6882">
        <v>72.230064780000006</v>
      </c>
      <c r="M6882">
        <v>-25.9</v>
      </c>
      <c r="N6882">
        <v>-28.2</v>
      </c>
      <c r="O6882">
        <v>81</v>
      </c>
      <c r="Q6882">
        <v>0</v>
      </c>
      <c r="R6882">
        <v>101.41</v>
      </c>
      <c r="S6882">
        <v>100</v>
      </c>
      <c r="T6882">
        <v>100</v>
      </c>
      <c r="U6882">
        <v>100</v>
      </c>
      <c r="V6882">
        <v>99.890052359999999</v>
      </c>
      <c r="W6882">
        <f>IF(S6882&gt;50,1,0)</f>
        <v>1</v>
      </c>
    </row>
    <row r="6883" spans="1:23" x14ac:dyDescent="0.35">
      <c r="A6883">
        <v>2</v>
      </c>
      <c r="B6883">
        <v>2016</v>
      </c>
      <c r="C6883">
        <v>3</v>
      </c>
      <c r="D6883">
        <v>1</v>
      </c>
      <c r="E6883">
        <v>9</v>
      </c>
      <c r="F6883" s="1">
        <v>42430.375270486111</v>
      </c>
      <c r="G6883">
        <v>68.491112709999996</v>
      </c>
      <c r="H6883">
        <v>73.781621459999997</v>
      </c>
      <c r="I6883">
        <v>72.410052550000003</v>
      </c>
      <c r="J6883">
        <v>65.910642050000007</v>
      </c>
      <c r="K6883">
        <v>43.766410960000002</v>
      </c>
      <c r="L6883">
        <v>74.039202599999996</v>
      </c>
      <c r="M6883">
        <v>-24.6</v>
      </c>
      <c r="N6883">
        <v>-26.8</v>
      </c>
      <c r="O6883">
        <v>82</v>
      </c>
      <c r="Q6883">
        <v>0</v>
      </c>
      <c r="R6883">
        <v>101.44</v>
      </c>
      <c r="S6883">
        <v>100</v>
      </c>
      <c r="T6883">
        <v>100</v>
      </c>
      <c r="U6883">
        <v>100</v>
      </c>
      <c r="V6883">
        <v>99.890052359999999</v>
      </c>
      <c r="W6883">
        <f>IF(S6883&gt;50,1,0)</f>
        <v>1</v>
      </c>
    </row>
    <row r="6884" spans="1:23" x14ac:dyDescent="0.35">
      <c r="A6884">
        <v>2</v>
      </c>
      <c r="B6884">
        <v>2016</v>
      </c>
      <c r="C6884">
        <v>3</v>
      </c>
      <c r="D6884">
        <v>1</v>
      </c>
      <c r="E6884">
        <v>10</v>
      </c>
      <c r="F6884" s="1">
        <v>42430.416937210648</v>
      </c>
      <c r="G6884">
        <v>66.171735459999994</v>
      </c>
      <c r="H6884">
        <v>70.680242570000004</v>
      </c>
      <c r="I6884">
        <v>71.759731819999999</v>
      </c>
      <c r="J6884">
        <v>65.952509640000002</v>
      </c>
      <c r="K6884">
        <v>40.705859099999998</v>
      </c>
      <c r="L6884">
        <v>71.004991050000001</v>
      </c>
      <c r="M6884">
        <v>-24.1</v>
      </c>
      <c r="N6884">
        <v>-26.3</v>
      </c>
      <c r="O6884">
        <v>83</v>
      </c>
      <c r="Q6884">
        <v>0</v>
      </c>
      <c r="R6884">
        <v>101.47</v>
      </c>
      <c r="S6884">
        <v>100</v>
      </c>
      <c r="T6884">
        <v>100</v>
      </c>
      <c r="U6884">
        <v>100</v>
      </c>
      <c r="V6884">
        <v>99.890052359999999</v>
      </c>
      <c r="W6884">
        <f>IF(S6884&gt;50,1,0)</f>
        <v>1</v>
      </c>
    </row>
    <row r="6885" spans="1:23" x14ac:dyDescent="0.35">
      <c r="A6885">
        <v>2</v>
      </c>
      <c r="B6885">
        <v>2016</v>
      </c>
      <c r="C6885">
        <v>3</v>
      </c>
      <c r="D6885">
        <v>1</v>
      </c>
      <c r="E6885">
        <v>11</v>
      </c>
      <c r="F6885" s="1">
        <v>42430.458603935185</v>
      </c>
      <c r="G6885">
        <v>65.656611400000003</v>
      </c>
      <c r="H6885">
        <v>70.261309859999997</v>
      </c>
      <c r="I6885">
        <v>71.849866169999999</v>
      </c>
      <c r="J6885">
        <v>65.95783256</v>
      </c>
      <c r="K6885">
        <v>40.437849550000003</v>
      </c>
      <c r="L6885">
        <v>70.531766540000007</v>
      </c>
      <c r="M6885">
        <v>-23.1</v>
      </c>
      <c r="N6885">
        <v>-25.1</v>
      </c>
      <c r="O6885">
        <v>84</v>
      </c>
      <c r="Q6885">
        <v>0</v>
      </c>
      <c r="R6885">
        <v>101.48</v>
      </c>
      <c r="S6885">
        <v>100</v>
      </c>
      <c r="T6885">
        <v>100</v>
      </c>
      <c r="U6885">
        <v>100</v>
      </c>
      <c r="V6885">
        <v>99.890052359999999</v>
      </c>
      <c r="W6885">
        <f>IF(S6885&gt;50,1,0)</f>
        <v>1</v>
      </c>
    </row>
    <row r="6886" spans="1:23" x14ac:dyDescent="0.35">
      <c r="A6886">
        <v>2</v>
      </c>
      <c r="B6886">
        <v>2016</v>
      </c>
      <c r="C6886">
        <v>3</v>
      </c>
      <c r="D6886">
        <v>1</v>
      </c>
      <c r="E6886">
        <v>12</v>
      </c>
      <c r="F6886" s="1">
        <v>42430.500270659722</v>
      </c>
      <c r="G6886">
        <v>65.989576209999996</v>
      </c>
      <c r="H6886">
        <v>72.201190280000006</v>
      </c>
      <c r="I6886">
        <v>73.107408239999998</v>
      </c>
      <c r="J6886">
        <v>66.065826189999996</v>
      </c>
      <c r="K6886">
        <v>41.618402189999998</v>
      </c>
      <c r="L6886">
        <v>72.261929710000004</v>
      </c>
      <c r="M6886">
        <v>-22.3</v>
      </c>
      <c r="N6886">
        <v>-24.2</v>
      </c>
      <c r="O6886">
        <v>85</v>
      </c>
      <c r="Q6886">
        <v>0</v>
      </c>
      <c r="R6886">
        <v>101.46</v>
      </c>
      <c r="S6886">
        <v>100</v>
      </c>
      <c r="T6886">
        <v>100</v>
      </c>
      <c r="U6886">
        <v>100</v>
      </c>
      <c r="V6886">
        <v>99.890052359999999</v>
      </c>
      <c r="W6886">
        <f>IF(S6886&gt;50,1,0)</f>
        <v>1</v>
      </c>
    </row>
    <row r="6887" spans="1:23" x14ac:dyDescent="0.35">
      <c r="A6887">
        <v>2</v>
      </c>
      <c r="B6887">
        <v>2016</v>
      </c>
      <c r="C6887">
        <v>3</v>
      </c>
      <c r="D6887">
        <v>1</v>
      </c>
      <c r="E6887">
        <v>13</v>
      </c>
      <c r="F6887" s="1">
        <v>42430.54193738426</v>
      </c>
      <c r="G6887">
        <v>65.26778874</v>
      </c>
      <c r="H6887">
        <v>70.241938989999994</v>
      </c>
      <c r="I6887">
        <v>71.603143009999997</v>
      </c>
      <c r="J6887">
        <v>65.920695219999999</v>
      </c>
      <c r="K6887">
        <v>40.263392899999999</v>
      </c>
      <c r="L6887">
        <v>70.409304410000004</v>
      </c>
      <c r="M6887">
        <v>-22.7</v>
      </c>
      <c r="N6887">
        <v>-24.6</v>
      </c>
      <c r="O6887">
        <v>84</v>
      </c>
      <c r="P6887">
        <v>8</v>
      </c>
      <c r="Q6887">
        <v>1</v>
      </c>
      <c r="R6887">
        <v>101.5</v>
      </c>
      <c r="S6887">
        <v>100</v>
      </c>
      <c r="T6887">
        <v>100</v>
      </c>
      <c r="U6887">
        <v>100</v>
      </c>
      <c r="V6887">
        <v>99.890052359999999</v>
      </c>
      <c r="W6887">
        <f>IF(S6887&gt;50,1,0)</f>
        <v>1</v>
      </c>
    </row>
    <row r="6888" spans="1:23" x14ac:dyDescent="0.35">
      <c r="A6888">
        <v>2</v>
      </c>
      <c r="B6888">
        <v>2016</v>
      </c>
      <c r="C6888">
        <v>3</v>
      </c>
      <c r="D6888">
        <v>1</v>
      </c>
      <c r="E6888">
        <v>14</v>
      </c>
      <c r="F6888" s="1">
        <v>42430.583604108797</v>
      </c>
      <c r="G6888">
        <v>66.893530999999996</v>
      </c>
      <c r="H6888">
        <v>71.458911700000002</v>
      </c>
      <c r="I6888">
        <v>71.919089659999997</v>
      </c>
      <c r="J6888">
        <v>65.961612059999993</v>
      </c>
      <c r="K6888">
        <v>41.556708810000003</v>
      </c>
      <c r="L6888">
        <v>71.690262730000001</v>
      </c>
      <c r="M6888">
        <v>-24.8</v>
      </c>
      <c r="N6888">
        <v>-27</v>
      </c>
      <c r="O6888">
        <v>82</v>
      </c>
      <c r="P6888">
        <v>8</v>
      </c>
      <c r="Q6888">
        <v>3</v>
      </c>
      <c r="R6888">
        <v>101.51</v>
      </c>
      <c r="S6888">
        <v>100</v>
      </c>
      <c r="T6888">
        <v>100</v>
      </c>
      <c r="U6888">
        <v>100</v>
      </c>
      <c r="V6888">
        <v>99.890052359999999</v>
      </c>
      <c r="W6888">
        <f>IF(S6888&gt;50,1,0)</f>
        <v>1</v>
      </c>
    </row>
    <row r="6889" spans="1:23" x14ac:dyDescent="0.35">
      <c r="A6889">
        <v>2</v>
      </c>
      <c r="B6889">
        <v>2016</v>
      </c>
      <c r="C6889">
        <v>3</v>
      </c>
      <c r="D6889">
        <v>1</v>
      </c>
      <c r="E6889">
        <v>15</v>
      </c>
      <c r="F6889" s="1">
        <v>42430.625270833334</v>
      </c>
      <c r="G6889">
        <v>65.58147984</v>
      </c>
      <c r="H6889">
        <v>70.428723539999993</v>
      </c>
      <c r="I6889">
        <v>71.616870680000005</v>
      </c>
      <c r="J6889">
        <v>65.895178779999995</v>
      </c>
      <c r="K6889">
        <v>40.59287458</v>
      </c>
      <c r="L6889">
        <v>70.648247019999999</v>
      </c>
      <c r="M6889">
        <v>-23.8</v>
      </c>
      <c r="N6889">
        <v>-25.9</v>
      </c>
      <c r="O6889">
        <v>83</v>
      </c>
      <c r="P6889">
        <v>8</v>
      </c>
      <c r="Q6889">
        <v>3</v>
      </c>
      <c r="R6889">
        <v>101.53</v>
      </c>
      <c r="S6889">
        <v>100</v>
      </c>
      <c r="T6889">
        <v>100</v>
      </c>
      <c r="U6889">
        <v>100</v>
      </c>
      <c r="V6889">
        <v>99.890052359999999</v>
      </c>
      <c r="W6889">
        <f>IF(S6889&gt;50,1,0)</f>
        <v>1</v>
      </c>
    </row>
    <row r="6890" spans="1:23" x14ac:dyDescent="0.35">
      <c r="A6890">
        <v>2</v>
      </c>
      <c r="B6890">
        <v>2016</v>
      </c>
      <c r="C6890">
        <v>3</v>
      </c>
      <c r="D6890">
        <v>1</v>
      </c>
      <c r="E6890">
        <v>16</v>
      </c>
      <c r="F6890" s="1">
        <v>42430.666937557871</v>
      </c>
      <c r="G6890">
        <v>65.40364873</v>
      </c>
      <c r="H6890">
        <v>70.428663709999995</v>
      </c>
      <c r="I6890">
        <v>71.619642330000005</v>
      </c>
      <c r="J6890">
        <v>65.913156270000002</v>
      </c>
      <c r="K6890">
        <v>40.508484809999999</v>
      </c>
      <c r="L6890">
        <v>70.599321750000001</v>
      </c>
      <c r="M6890">
        <v>-26.3</v>
      </c>
      <c r="N6890">
        <v>-28.7</v>
      </c>
      <c r="O6890">
        <v>80</v>
      </c>
      <c r="P6890">
        <v>5</v>
      </c>
      <c r="Q6890">
        <v>29</v>
      </c>
      <c r="R6890">
        <v>101.51</v>
      </c>
      <c r="S6890">
        <v>100</v>
      </c>
      <c r="T6890">
        <v>100</v>
      </c>
      <c r="U6890">
        <v>100</v>
      </c>
      <c r="V6890">
        <v>99.890052359999999</v>
      </c>
      <c r="W6890">
        <f>IF(S6890&gt;50,1,0)</f>
        <v>1</v>
      </c>
    </row>
    <row r="6891" spans="1:23" x14ac:dyDescent="0.35">
      <c r="A6891">
        <v>2</v>
      </c>
      <c r="B6891">
        <v>2016</v>
      </c>
      <c r="C6891">
        <v>3</v>
      </c>
      <c r="D6891">
        <v>1</v>
      </c>
      <c r="E6891">
        <v>17</v>
      </c>
      <c r="F6891" s="1">
        <v>42430.708604282408</v>
      </c>
      <c r="G6891">
        <v>65.276200369999998</v>
      </c>
      <c r="H6891">
        <v>70.319847999999993</v>
      </c>
      <c r="I6891">
        <v>71.607390640000006</v>
      </c>
      <c r="J6891">
        <v>65.981363569999999</v>
      </c>
      <c r="K6891">
        <v>40.348991699999999</v>
      </c>
      <c r="L6891">
        <v>70.484870529999995</v>
      </c>
      <c r="M6891">
        <v>-25.3</v>
      </c>
      <c r="N6891">
        <v>-27.6</v>
      </c>
      <c r="O6891">
        <v>81</v>
      </c>
      <c r="P6891">
        <v>9</v>
      </c>
      <c r="Q6891">
        <v>31</v>
      </c>
      <c r="R6891">
        <v>101.55</v>
      </c>
      <c r="S6891">
        <v>100</v>
      </c>
      <c r="T6891">
        <v>100</v>
      </c>
      <c r="U6891">
        <v>100</v>
      </c>
      <c r="V6891">
        <v>99.890052359999999</v>
      </c>
      <c r="W6891">
        <f>IF(S6891&gt;50,1,0)</f>
        <v>1</v>
      </c>
    </row>
    <row r="6892" spans="1:23" x14ac:dyDescent="0.35">
      <c r="A6892">
        <v>2</v>
      </c>
      <c r="B6892">
        <v>2016</v>
      </c>
      <c r="C6892">
        <v>3</v>
      </c>
      <c r="D6892">
        <v>1</v>
      </c>
      <c r="E6892">
        <v>18</v>
      </c>
      <c r="F6892" s="1">
        <v>42430.750271006946</v>
      </c>
      <c r="G6892">
        <v>66.723378769999997</v>
      </c>
      <c r="H6892">
        <v>70.803363360000006</v>
      </c>
      <c r="I6892">
        <v>71.618153710000001</v>
      </c>
      <c r="J6892">
        <v>65.891403670000003</v>
      </c>
      <c r="K6892">
        <v>40.827200470000001</v>
      </c>
      <c r="L6892">
        <v>71.262151189999997</v>
      </c>
      <c r="M6892">
        <v>-25.1</v>
      </c>
      <c r="N6892">
        <v>-27.3</v>
      </c>
      <c r="O6892">
        <v>82</v>
      </c>
      <c r="P6892">
        <v>9</v>
      </c>
      <c r="Q6892">
        <v>29</v>
      </c>
      <c r="R6892">
        <v>101.58</v>
      </c>
      <c r="S6892">
        <v>100</v>
      </c>
      <c r="T6892">
        <v>100</v>
      </c>
      <c r="U6892">
        <v>100</v>
      </c>
      <c r="V6892">
        <v>99.890052359999999</v>
      </c>
      <c r="W6892">
        <f>IF(S6892&gt;50,1,0)</f>
        <v>1</v>
      </c>
    </row>
    <row r="6893" spans="1:23" x14ac:dyDescent="0.35">
      <c r="A6893">
        <v>2</v>
      </c>
      <c r="B6893">
        <v>2016</v>
      </c>
      <c r="C6893">
        <v>3</v>
      </c>
      <c r="D6893">
        <v>1</v>
      </c>
      <c r="E6893">
        <v>19</v>
      </c>
      <c r="F6893" s="1">
        <v>42430.791937731483</v>
      </c>
      <c r="G6893">
        <v>68.900512840000005</v>
      </c>
      <c r="H6893">
        <v>72.463599360000003</v>
      </c>
      <c r="I6893">
        <v>71.866064100000003</v>
      </c>
      <c r="J6893">
        <v>66.052606890000007</v>
      </c>
      <c r="K6893">
        <v>43.055775130000001</v>
      </c>
      <c r="L6893">
        <v>72.979947899999999</v>
      </c>
      <c r="M6893">
        <v>-24.2</v>
      </c>
      <c r="N6893">
        <v>-26.3</v>
      </c>
      <c r="O6893">
        <v>82</v>
      </c>
      <c r="P6893">
        <v>10</v>
      </c>
      <c r="Q6893">
        <v>29</v>
      </c>
      <c r="R6893">
        <v>101.6</v>
      </c>
      <c r="S6893">
        <v>100</v>
      </c>
      <c r="T6893">
        <v>100</v>
      </c>
      <c r="U6893">
        <v>100</v>
      </c>
      <c r="V6893">
        <v>99.890052359999999</v>
      </c>
      <c r="W6893">
        <f>IF(S6893&gt;50,1,0)</f>
        <v>1</v>
      </c>
    </row>
    <row r="6894" spans="1:23" x14ac:dyDescent="0.35">
      <c r="A6894">
        <v>2</v>
      </c>
      <c r="B6894">
        <v>2016</v>
      </c>
      <c r="C6894">
        <v>3</v>
      </c>
      <c r="D6894">
        <v>1</v>
      </c>
      <c r="E6894">
        <v>20</v>
      </c>
      <c r="F6894" s="1">
        <v>42430.83360445602</v>
      </c>
      <c r="G6894">
        <v>71.663393709999994</v>
      </c>
      <c r="H6894">
        <v>74.492150289999998</v>
      </c>
      <c r="I6894">
        <v>71.952756609999994</v>
      </c>
      <c r="J6894">
        <v>65.996511609999999</v>
      </c>
      <c r="K6894">
        <v>45.59813132</v>
      </c>
      <c r="L6894">
        <v>75.325598290000002</v>
      </c>
      <c r="M6894">
        <v>-26.4</v>
      </c>
      <c r="N6894">
        <v>-28.8</v>
      </c>
      <c r="O6894">
        <v>80</v>
      </c>
      <c r="P6894">
        <v>8</v>
      </c>
      <c r="Q6894">
        <v>24</v>
      </c>
      <c r="R6894">
        <v>101.65</v>
      </c>
      <c r="S6894">
        <v>100</v>
      </c>
      <c r="T6894">
        <v>100</v>
      </c>
      <c r="U6894">
        <v>100</v>
      </c>
      <c r="V6894">
        <v>99.890052359999999</v>
      </c>
      <c r="W6894">
        <f>IF(S6894&gt;50,1,0)</f>
        <v>1</v>
      </c>
    </row>
    <row r="6895" spans="1:23" x14ac:dyDescent="0.35">
      <c r="A6895">
        <v>2</v>
      </c>
      <c r="B6895">
        <v>2016</v>
      </c>
      <c r="C6895">
        <v>3</v>
      </c>
      <c r="D6895">
        <v>1</v>
      </c>
      <c r="E6895">
        <v>21</v>
      </c>
      <c r="F6895" s="1">
        <v>42430.875271180557</v>
      </c>
      <c r="G6895">
        <v>72.582139069999997</v>
      </c>
      <c r="H6895">
        <v>75.710124399999998</v>
      </c>
      <c r="I6895">
        <v>72.359004859999999</v>
      </c>
      <c r="J6895">
        <v>65.956196890000001</v>
      </c>
      <c r="K6895">
        <v>46.721713860000001</v>
      </c>
      <c r="L6895">
        <v>76.585250340000002</v>
      </c>
      <c r="M6895">
        <v>-27.3</v>
      </c>
      <c r="N6895">
        <v>-29.8</v>
      </c>
      <c r="O6895">
        <v>79</v>
      </c>
      <c r="P6895">
        <v>9</v>
      </c>
      <c r="Q6895">
        <v>20</v>
      </c>
      <c r="R6895">
        <v>101.56</v>
      </c>
      <c r="S6895">
        <v>100</v>
      </c>
      <c r="T6895">
        <v>100</v>
      </c>
      <c r="U6895">
        <v>100</v>
      </c>
      <c r="V6895">
        <v>99.890052359999999</v>
      </c>
      <c r="W6895">
        <f>IF(S6895&gt;50,1,0)</f>
        <v>1</v>
      </c>
    </row>
    <row r="6896" spans="1:23" x14ac:dyDescent="0.35">
      <c r="A6896">
        <v>2</v>
      </c>
      <c r="B6896">
        <v>2016</v>
      </c>
      <c r="C6896">
        <v>3</v>
      </c>
      <c r="D6896">
        <v>1</v>
      </c>
      <c r="E6896">
        <v>22</v>
      </c>
      <c r="F6896" s="1">
        <v>42430.916937905095</v>
      </c>
      <c r="G6896">
        <v>70.474147299999998</v>
      </c>
      <c r="H6896">
        <v>73.75872004</v>
      </c>
      <c r="I6896">
        <v>71.970821020000002</v>
      </c>
      <c r="J6896">
        <v>65.954929550000003</v>
      </c>
      <c r="K6896">
        <v>44.975857640000001</v>
      </c>
      <c r="L6896">
        <v>74.571120269999994</v>
      </c>
      <c r="M6896">
        <v>-26.9</v>
      </c>
      <c r="N6896">
        <v>-29.4</v>
      </c>
      <c r="O6896">
        <v>80</v>
      </c>
      <c r="P6896">
        <v>9</v>
      </c>
      <c r="Q6896">
        <v>23</v>
      </c>
      <c r="R6896">
        <v>101.71</v>
      </c>
      <c r="S6896">
        <v>100</v>
      </c>
      <c r="T6896">
        <v>100</v>
      </c>
      <c r="U6896">
        <v>100</v>
      </c>
      <c r="V6896">
        <v>99.890052359999999</v>
      </c>
      <c r="W6896">
        <f>IF(S6896&gt;50,1,0)</f>
        <v>1</v>
      </c>
    </row>
    <row r="6897" spans="1:23" x14ac:dyDescent="0.35">
      <c r="A6897">
        <v>2</v>
      </c>
      <c r="B6897">
        <v>2016</v>
      </c>
      <c r="C6897">
        <v>3</v>
      </c>
      <c r="D6897">
        <v>1</v>
      </c>
      <c r="E6897">
        <v>23</v>
      </c>
      <c r="F6897" s="1">
        <v>42430.958604629632</v>
      </c>
      <c r="G6897">
        <v>72.096002819999995</v>
      </c>
      <c r="H6897">
        <v>75.33799295</v>
      </c>
      <c r="I6897">
        <v>72.278458639999997</v>
      </c>
      <c r="J6897">
        <v>65.982190729999999</v>
      </c>
      <c r="K6897">
        <v>47.196708170000001</v>
      </c>
      <c r="L6897">
        <v>76.188110530000003</v>
      </c>
      <c r="M6897">
        <v>-25.8</v>
      </c>
      <c r="N6897">
        <v>-28.2</v>
      </c>
      <c r="O6897">
        <v>81</v>
      </c>
      <c r="P6897">
        <v>9</v>
      </c>
      <c r="Q6897">
        <v>22</v>
      </c>
      <c r="R6897">
        <v>101.74</v>
      </c>
      <c r="S6897">
        <v>100</v>
      </c>
      <c r="T6897">
        <v>100</v>
      </c>
      <c r="U6897">
        <v>100</v>
      </c>
      <c r="V6897">
        <v>99.890052359999999</v>
      </c>
      <c r="W6897">
        <f>IF(S6897&gt;50,1,0)</f>
        <v>1</v>
      </c>
    </row>
    <row r="6898" spans="1:23" x14ac:dyDescent="0.35">
      <c r="A6898">
        <v>2</v>
      </c>
      <c r="B6898">
        <v>2016</v>
      </c>
      <c r="C6898">
        <v>3</v>
      </c>
      <c r="D6898">
        <v>2</v>
      </c>
      <c r="E6898">
        <v>0</v>
      </c>
      <c r="F6898" s="1">
        <v>42431.000271354169</v>
      </c>
      <c r="G6898">
        <v>72.2176063</v>
      </c>
      <c r="H6898">
        <v>75.790693180000005</v>
      </c>
      <c r="I6898">
        <v>72.411775950000006</v>
      </c>
      <c r="J6898">
        <v>65.926806470000002</v>
      </c>
      <c r="K6898">
        <v>47.476778230000001</v>
      </c>
      <c r="L6898">
        <v>76.549066229999994</v>
      </c>
      <c r="M6898">
        <v>-25.7</v>
      </c>
      <c r="N6898">
        <v>-28</v>
      </c>
      <c r="O6898">
        <v>81</v>
      </c>
      <c r="P6898">
        <v>10</v>
      </c>
      <c r="Q6898">
        <v>24</v>
      </c>
      <c r="R6898">
        <v>101.74</v>
      </c>
      <c r="S6898">
        <v>100</v>
      </c>
      <c r="T6898">
        <v>100</v>
      </c>
      <c r="U6898">
        <v>100</v>
      </c>
      <c r="V6898">
        <v>99.039267019999997</v>
      </c>
      <c r="W6898">
        <f>IF(S6898&gt;50,1,0)</f>
        <v>1</v>
      </c>
    </row>
    <row r="6899" spans="1:23" x14ac:dyDescent="0.35">
      <c r="A6899">
        <v>2</v>
      </c>
      <c r="B6899">
        <v>2016</v>
      </c>
      <c r="C6899">
        <v>3</v>
      </c>
      <c r="D6899">
        <v>2</v>
      </c>
      <c r="E6899">
        <v>1</v>
      </c>
      <c r="F6899" s="1">
        <v>42431.041938078706</v>
      </c>
      <c r="G6899">
        <v>68.672103730000003</v>
      </c>
      <c r="H6899">
        <v>72.656208980000002</v>
      </c>
      <c r="I6899">
        <v>71.847631629999995</v>
      </c>
      <c r="J6899">
        <v>66.081416770000004</v>
      </c>
      <c r="K6899">
        <v>44.560659209999997</v>
      </c>
      <c r="L6899">
        <v>73.205067380000003</v>
      </c>
      <c r="M6899">
        <v>-25.9</v>
      </c>
      <c r="N6899">
        <v>-28.2</v>
      </c>
      <c r="O6899">
        <v>81</v>
      </c>
      <c r="P6899">
        <v>10</v>
      </c>
      <c r="Q6899">
        <v>16</v>
      </c>
      <c r="R6899">
        <v>101.82</v>
      </c>
      <c r="S6899">
        <v>100</v>
      </c>
      <c r="T6899">
        <v>100</v>
      </c>
      <c r="U6899">
        <v>100</v>
      </c>
      <c r="V6899">
        <v>99.039267019999997</v>
      </c>
      <c r="W6899">
        <f>IF(S6899&gt;50,1,0)</f>
        <v>1</v>
      </c>
    </row>
    <row r="6900" spans="1:23" x14ac:dyDescent="0.35">
      <c r="A6900">
        <v>2</v>
      </c>
      <c r="B6900">
        <v>2016</v>
      </c>
      <c r="C6900">
        <v>3</v>
      </c>
      <c r="D6900">
        <v>2</v>
      </c>
      <c r="E6900">
        <v>2</v>
      </c>
      <c r="F6900" s="1">
        <v>42431.083604803243</v>
      </c>
      <c r="G6900">
        <v>68.092647560000003</v>
      </c>
      <c r="H6900">
        <v>72.412668179999997</v>
      </c>
      <c r="I6900">
        <v>71.87728731</v>
      </c>
      <c r="J6900">
        <v>65.990516349999993</v>
      </c>
      <c r="K6900">
        <v>43.630698590000002</v>
      </c>
      <c r="L6900">
        <v>72.855527629999997</v>
      </c>
      <c r="M6900">
        <v>-28.4</v>
      </c>
      <c r="N6900">
        <v>-31</v>
      </c>
      <c r="O6900">
        <v>78</v>
      </c>
      <c r="P6900">
        <v>9</v>
      </c>
      <c r="Q6900">
        <v>24</v>
      </c>
      <c r="R6900">
        <v>101.88</v>
      </c>
      <c r="S6900">
        <v>100</v>
      </c>
      <c r="T6900">
        <v>100</v>
      </c>
      <c r="U6900">
        <v>100</v>
      </c>
      <c r="V6900">
        <v>99.039267019999997</v>
      </c>
      <c r="W6900">
        <f>IF(S6900&gt;50,1,0)</f>
        <v>1</v>
      </c>
    </row>
    <row r="6901" spans="1:23" x14ac:dyDescent="0.35">
      <c r="A6901">
        <v>2</v>
      </c>
      <c r="B6901">
        <v>2016</v>
      </c>
      <c r="C6901">
        <v>3</v>
      </c>
      <c r="D6901">
        <v>2</v>
      </c>
      <c r="E6901">
        <v>3</v>
      </c>
      <c r="F6901" s="1">
        <v>42431.125271527781</v>
      </c>
      <c r="G6901">
        <v>67.886483339999998</v>
      </c>
      <c r="H6901">
        <v>72.235364290000007</v>
      </c>
      <c r="I6901">
        <v>71.797867749999995</v>
      </c>
      <c r="J6901">
        <v>66.196175949999997</v>
      </c>
      <c r="K6901">
        <v>43.552893060000002</v>
      </c>
      <c r="L6901">
        <v>72.63870498</v>
      </c>
      <c r="M6901">
        <v>-27.3</v>
      </c>
      <c r="N6901">
        <v>-29.7</v>
      </c>
      <c r="O6901">
        <v>80</v>
      </c>
      <c r="P6901">
        <v>8</v>
      </c>
      <c r="Q6901">
        <v>21</v>
      </c>
      <c r="R6901">
        <v>101.94</v>
      </c>
      <c r="S6901">
        <v>100</v>
      </c>
      <c r="T6901">
        <v>100</v>
      </c>
      <c r="U6901">
        <v>100</v>
      </c>
      <c r="V6901">
        <v>99.039267019999997</v>
      </c>
      <c r="W6901">
        <f>IF(S6901&gt;50,1,0)</f>
        <v>1</v>
      </c>
    </row>
    <row r="6902" spans="1:23" x14ac:dyDescent="0.35">
      <c r="A6902">
        <v>2</v>
      </c>
      <c r="B6902">
        <v>2016</v>
      </c>
      <c r="C6902">
        <v>3</v>
      </c>
      <c r="D6902">
        <v>2</v>
      </c>
      <c r="E6902">
        <v>4</v>
      </c>
      <c r="F6902" s="1">
        <v>42431.166938252318</v>
      </c>
      <c r="G6902">
        <v>67.855535090000004</v>
      </c>
      <c r="H6902">
        <v>72.474619680000004</v>
      </c>
      <c r="I6902">
        <v>72.11382639</v>
      </c>
      <c r="J6902">
        <v>66.116116779999999</v>
      </c>
      <c r="K6902">
        <v>43.811835940000002</v>
      </c>
      <c r="L6902">
        <v>72.840219070000003</v>
      </c>
      <c r="M6902">
        <v>-29.8</v>
      </c>
      <c r="N6902">
        <v>-32.5</v>
      </c>
      <c r="O6902">
        <v>77</v>
      </c>
      <c r="P6902">
        <v>7</v>
      </c>
      <c r="Q6902">
        <v>32</v>
      </c>
      <c r="R6902">
        <v>101.81</v>
      </c>
      <c r="S6902">
        <v>100</v>
      </c>
      <c r="T6902">
        <v>100</v>
      </c>
      <c r="U6902">
        <v>100</v>
      </c>
      <c r="V6902">
        <v>99.039267019999997</v>
      </c>
      <c r="W6902">
        <f>IF(S6902&gt;50,1,0)</f>
        <v>1</v>
      </c>
    </row>
    <row r="6903" spans="1:23" x14ac:dyDescent="0.35">
      <c r="A6903">
        <v>2</v>
      </c>
      <c r="B6903">
        <v>2016</v>
      </c>
      <c r="C6903">
        <v>3</v>
      </c>
      <c r="D6903">
        <v>2</v>
      </c>
      <c r="E6903">
        <v>5</v>
      </c>
      <c r="F6903" s="1">
        <v>42431.208604976855</v>
      </c>
      <c r="G6903">
        <v>70.721366340000003</v>
      </c>
      <c r="H6903">
        <v>76.862848679999999</v>
      </c>
      <c r="I6903">
        <v>73.095765569999998</v>
      </c>
      <c r="J6903">
        <v>66.005604980000001</v>
      </c>
      <c r="K6903">
        <v>47.084982250000003</v>
      </c>
      <c r="L6903">
        <v>77.110901310000003</v>
      </c>
      <c r="M6903">
        <v>-26.2</v>
      </c>
      <c r="N6903">
        <v>-28.6</v>
      </c>
      <c r="O6903">
        <v>81</v>
      </c>
      <c r="P6903">
        <v>8</v>
      </c>
      <c r="Q6903">
        <v>35</v>
      </c>
      <c r="R6903">
        <v>101.77</v>
      </c>
      <c r="S6903">
        <v>100</v>
      </c>
      <c r="T6903">
        <v>100</v>
      </c>
      <c r="U6903">
        <v>100</v>
      </c>
      <c r="V6903">
        <v>99.039267019999997</v>
      </c>
      <c r="W6903">
        <f>IF(S6903&gt;50,1,0)</f>
        <v>1</v>
      </c>
    </row>
    <row r="6904" spans="1:23" x14ac:dyDescent="0.35">
      <c r="A6904">
        <v>2</v>
      </c>
      <c r="B6904">
        <v>2016</v>
      </c>
      <c r="C6904">
        <v>3</v>
      </c>
      <c r="D6904">
        <v>2</v>
      </c>
      <c r="E6904">
        <v>6</v>
      </c>
      <c r="F6904" s="1">
        <v>42431.250271701385</v>
      </c>
      <c r="G6904">
        <v>72.187673889999999</v>
      </c>
      <c r="H6904">
        <v>75.858732549999999</v>
      </c>
      <c r="I6904">
        <v>72.293093440000007</v>
      </c>
      <c r="J6904">
        <v>65.908271569999997</v>
      </c>
      <c r="K6904">
        <v>46.214292329999999</v>
      </c>
      <c r="L6904">
        <v>76.76010015</v>
      </c>
      <c r="M6904">
        <v>-26.9</v>
      </c>
      <c r="N6904">
        <v>-29.3</v>
      </c>
      <c r="O6904">
        <v>80</v>
      </c>
      <c r="P6904">
        <v>8</v>
      </c>
      <c r="Q6904">
        <v>30</v>
      </c>
      <c r="R6904">
        <v>101.8</v>
      </c>
      <c r="S6904">
        <v>100</v>
      </c>
      <c r="T6904">
        <v>100</v>
      </c>
      <c r="U6904">
        <v>100</v>
      </c>
      <c r="V6904">
        <v>99.039267019999997</v>
      </c>
      <c r="W6904">
        <f>IF(S6904&gt;50,1,0)</f>
        <v>1</v>
      </c>
    </row>
    <row r="6905" spans="1:23" x14ac:dyDescent="0.35">
      <c r="A6905">
        <v>2</v>
      </c>
      <c r="B6905">
        <v>2016</v>
      </c>
      <c r="C6905">
        <v>3</v>
      </c>
      <c r="D6905">
        <v>2</v>
      </c>
      <c r="E6905">
        <v>7</v>
      </c>
      <c r="F6905" s="1">
        <v>42431.291938425929</v>
      </c>
      <c r="G6905">
        <v>70.237535170000001</v>
      </c>
      <c r="H6905">
        <v>73.932430139999994</v>
      </c>
      <c r="I6905">
        <v>72.121525640000002</v>
      </c>
      <c r="J6905">
        <v>65.964570989999999</v>
      </c>
      <c r="K6905">
        <v>45.556174429999999</v>
      </c>
      <c r="L6905">
        <v>74.623740639999994</v>
      </c>
      <c r="M6905">
        <v>-25.1</v>
      </c>
      <c r="N6905">
        <v>-27.3</v>
      </c>
      <c r="O6905">
        <v>82</v>
      </c>
      <c r="P6905">
        <v>9</v>
      </c>
      <c r="Q6905">
        <v>33</v>
      </c>
      <c r="R6905">
        <v>101.79</v>
      </c>
      <c r="S6905">
        <v>100</v>
      </c>
      <c r="T6905">
        <v>100</v>
      </c>
      <c r="U6905">
        <v>100</v>
      </c>
      <c r="V6905">
        <v>99.039267019999997</v>
      </c>
      <c r="W6905">
        <f>IF(S6905&gt;50,1,0)</f>
        <v>1</v>
      </c>
    </row>
    <row r="6906" spans="1:23" x14ac:dyDescent="0.35">
      <c r="A6906">
        <v>2</v>
      </c>
      <c r="B6906">
        <v>2016</v>
      </c>
      <c r="C6906">
        <v>3</v>
      </c>
      <c r="D6906">
        <v>2</v>
      </c>
      <c r="E6906">
        <v>8</v>
      </c>
      <c r="F6906" s="1">
        <v>42431.333605150459</v>
      </c>
      <c r="G6906">
        <v>69.032143779999998</v>
      </c>
      <c r="H6906">
        <v>74.098938709999999</v>
      </c>
      <c r="I6906">
        <v>81.263355439999998</v>
      </c>
      <c r="J6906">
        <v>71.582736519999997</v>
      </c>
      <c r="K6906">
        <v>44.852776179999999</v>
      </c>
      <c r="L6906">
        <v>74.420458629999999</v>
      </c>
      <c r="M6906">
        <v>-24.8</v>
      </c>
      <c r="N6906">
        <v>-27</v>
      </c>
      <c r="O6906">
        <v>82</v>
      </c>
      <c r="P6906">
        <v>9</v>
      </c>
      <c r="Q6906">
        <v>35</v>
      </c>
      <c r="R6906">
        <v>101.86</v>
      </c>
      <c r="S6906">
        <v>100</v>
      </c>
      <c r="T6906">
        <v>100</v>
      </c>
      <c r="U6906">
        <v>100</v>
      </c>
      <c r="V6906">
        <v>99.039267019999997</v>
      </c>
      <c r="W6906">
        <f>IF(S6906&gt;50,1,0)</f>
        <v>1</v>
      </c>
    </row>
    <row r="6907" spans="1:23" x14ac:dyDescent="0.35">
      <c r="A6907">
        <v>2</v>
      </c>
      <c r="B6907">
        <v>2016</v>
      </c>
      <c r="C6907">
        <v>3</v>
      </c>
      <c r="D6907">
        <v>2</v>
      </c>
      <c r="E6907">
        <v>9</v>
      </c>
      <c r="F6907" s="1">
        <v>42431.375271875004</v>
      </c>
      <c r="G6907">
        <v>68.895425239999994</v>
      </c>
      <c r="H6907">
        <v>73.433702089999997</v>
      </c>
      <c r="I6907">
        <v>75.781259439999999</v>
      </c>
      <c r="J6907">
        <v>67.127885559999996</v>
      </c>
      <c r="K6907">
        <v>44.523965619999998</v>
      </c>
      <c r="L6907">
        <v>73.865450519999996</v>
      </c>
      <c r="M6907">
        <v>-23.2</v>
      </c>
      <c r="N6907">
        <v>-25.2</v>
      </c>
      <c r="O6907">
        <v>83</v>
      </c>
      <c r="P6907">
        <v>8</v>
      </c>
      <c r="Q6907">
        <v>35</v>
      </c>
      <c r="R6907">
        <v>101.88</v>
      </c>
      <c r="S6907">
        <v>100</v>
      </c>
      <c r="T6907">
        <v>100</v>
      </c>
      <c r="U6907">
        <v>100</v>
      </c>
      <c r="V6907">
        <v>99.039267019999997</v>
      </c>
      <c r="W6907">
        <f>IF(S6907&gt;50,1,0)</f>
        <v>1</v>
      </c>
    </row>
    <row r="6908" spans="1:23" x14ac:dyDescent="0.35">
      <c r="A6908">
        <v>2</v>
      </c>
      <c r="B6908">
        <v>2016</v>
      </c>
      <c r="C6908">
        <v>3</v>
      </c>
      <c r="D6908">
        <v>2</v>
      </c>
      <c r="E6908">
        <v>10</v>
      </c>
      <c r="F6908" s="1">
        <v>42431.416938599534</v>
      </c>
      <c r="G6908">
        <v>68.322489700000006</v>
      </c>
      <c r="H6908">
        <v>72.806457249999994</v>
      </c>
      <c r="I6908">
        <v>72.279829379999995</v>
      </c>
      <c r="J6908">
        <v>66.085394050000005</v>
      </c>
      <c r="K6908">
        <v>44.042821600000003</v>
      </c>
      <c r="L6908">
        <v>73.248396920000005</v>
      </c>
      <c r="M6908">
        <v>-23.7</v>
      </c>
      <c r="N6908">
        <v>-25.8</v>
      </c>
      <c r="O6908">
        <v>83</v>
      </c>
      <c r="P6908">
        <v>9</v>
      </c>
      <c r="Q6908">
        <v>23</v>
      </c>
      <c r="R6908">
        <v>101.9</v>
      </c>
      <c r="S6908">
        <v>100</v>
      </c>
      <c r="T6908">
        <v>100</v>
      </c>
      <c r="U6908">
        <v>100</v>
      </c>
      <c r="V6908">
        <v>99.039267019999997</v>
      </c>
      <c r="W6908">
        <f>IF(S6908&gt;50,1,0)</f>
        <v>1</v>
      </c>
    </row>
    <row r="6909" spans="1:23" x14ac:dyDescent="0.35">
      <c r="A6909">
        <v>2</v>
      </c>
      <c r="B6909">
        <v>2016</v>
      </c>
      <c r="C6909">
        <v>3</v>
      </c>
      <c r="D6909">
        <v>2</v>
      </c>
      <c r="E6909">
        <v>11</v>
      </c>
      <c r="F6909" s="1">
        <v>42431.458605324071</v>
      </c>
      <c r="G6909">
        <v>68.392525309999996</v>
      </c>
      <c r="H6909">
        <v>72.696388569999996</v>
      </c>
      <c r="I6909">
        <v>76.162910460000006</v>
      </c>
      <c r="J6909">
        <v>67.791578389999998</v>
      </c>
      <c r="K6909">
        <v>43.223198969999999</v>
      </c>
      <c r="L6909">
        <v>73.17505353</v>
      </c>
      <c r="M6909">
        <v>-23.9</v>
      </c>
      <c r="N6909">
        <v>-26</v>
      </c>
      <c r="O6909">
        <v>83</v>
      </c>
      <c r="P6909">
        <v>12</v>
      </c>
      <c r="Q6909">
        <v>16</v>
      </c>
      <c r="R6909">
        <v>102.02</v>
      </c>
      <c r="S6909">
        <v>100</v>
      </c>
      <c r="T6909">
        <v>100</v>
      </c>
      <c r="U6909">
        <v>100</v>
      </c>
      <c r="V6909">
        <v>99.039267019999997</v>
      </c>
      <c r="W6909">
        <f>IF(S6909&gt;50,1,0)</f>
        <v>1</v>
      </c>
    </row>
    <row r="6910" spans="1:23" x14ac:dyDescent="0.35">
      <c r="A6910">
        <v>2</v>
      </c>
      <c r="B6910">
        <v>2016</v>
      </c>
      <c r="C6910">
        <v>3</v>
      </c>
      <c r="D6910">
        <v>2</v>
      </c>
      <c r="E6910">
        <v>12</v>
      </c>
      <c r="F6910" s="1">
        <v>42431.500272048608</v>
      </c>
      <c r="G6910">
        <v>69.489216400000004</v>
      </c>
      <c r="H6910">
        <v>73.908462850000006</v>
      </c>
      <c r="I6910">
        <v>77.943700789999994</v>
      </c>
      <c r="J6910">
        <v>68.484661279999997</v>
      </c>
      <c r="K6910">
        <v>44.054953920000003</v>
      </c>
      <c r="L6910">
        <v>74.392304210000006</v>
      </c>
      <c r="M6910">
        <v>-23.1</v>
      </c>
      <c r="N6910">
        <v>-25</v>
      </c>
      <c r="O6910">
        <v>84</v>
      </c>
      <c r="P6910">
        <v>7</v>
      </c>
      <c r="Q6910">
        <v>38</v>
      </c>
      <c r="R6910">
        <v>102.07</v>
      </c>
      <c r="S6910">
        <v>100</v>
      </c>
      <c r="T6910">
        <v>100</v>
      </c>
      <c r="U6910">
        <v>100</v>
      </c>
      <c r="V6910">
        <v>99.039267019999997</v>
      </c>
      <c r="W6910">
        <f>IF(S6910&gt;50,1,0)</f>
        <v>1</v>
      </c>
    </row>
    <row r="6911" spans="1:23" x14ac:dyDescent="0.35">
      <c r="A6911">
        <v>2</v>
      </c>
      <c r="B6911">
        <v>2016</v>
      </c>
      <c r="C6911">
        <v>3</v>
      </c>
      <c r="D6911">
        <v>2</v>
      </c>
      <c r="E6911">
        <v>13</v>
      </c>
      <c r="F6911" s="1">
        <v>42431.541938773145</v>
      </c>
      <c r="G6911">
        <v>69.816896920000005</v>
      </c>
      <c r="H6911">
        <v>73.078025220000001</v>
      </c>
      <c r="I6911">
        <v>74.550928119999995</v>
      </c>
      <c r="J6911">
        <v>66.592164639999993</v>
      </c>
      <c r="K6911">
        <v>43.616631529999999</v>
      </c>
      <c r="L6911">
        <v>73.859393780000005</v>
      </c>
      <c r="M6911">
        <v>-22.7</v>
      </c>
      <c r="N6911">
        <v>-24.7</v>
      </c>
      <c r="O6911">
        <v>84</v>
      </c>
      <c r="P6911">
        <v>7</v>
      </c>
      <c r="Q6911">
        <v>36</v>
      </c>
      <c r="R6911">
        <v>102.06</v>
      </c>
      <c r="S6911">
        <v>100</v>
      </c>
      <c r="T6911">
        <v>100</v>
      </c>
      <c r="U6911">
        <v>100</v>
      </c>
      <c r="V6911">
        <v>99.039267019999997</v>
      </c>
      <c r="W6911">
        <f>IF(S6911&gt;50,1,0)</f>
        <v>1</v>
      </c>
    </row>
    <row r="6912" spans="1:23" x14ac:dyDescent="0.35">
      <c r="A6912">
        <v>2</v>
      </c>
      <c r="B6912">
        <v>2016</v>
      </c>
      <c r="C6912">
        <v>3</v>
      </c>
      <c r="D6912">
        <v>2</v>
      </c>
      <c r="E6912">
        <v>14</v>
      </c>
      <c r="F6912" s="1">
        <v>42431.583605497683</v>
      </c>
      <c r="G6912">
        <v>69.988986019999999</v>
      </c>
      <c r="H6912">
        <v>74.458816200000001</v>
      </c>
      <c r="I6912">
        <v>74.157700610000006</v>
      </c>
      <c r="J6912">
        <v>66.538856989999999</v>
      </c>
      <c r="K6912">
        <v>46.145749449999997</v>
      </c>
      <c r="L6912">
        <v>74.954635249999995</v>
      </c>
      <c r="M6912">
        <v>-23</v>
      </c>
      <c r="N6912">
        <v>-25</v>
      </c>
      <c r="O6912">
        <v>84</v>
      </c>
      <c r="P6912">
        <v>6</v>
      </c>
      <c r="Q6912">
        <v>31</v>
      </c>
      <c r="R6912">
        <v>102.08</v>
      </c>
      <c r="S6912">
        <v>100</v>
      </c>
      <c r="T6912">
        <v>100</v>
      </c>
      <c r="U6912">
        <v>100</v>
      </c>
      <c r="V6912">
        <v>99.039267019999997</v>
      </c>
      <c r="W6912">
        <f>IF(S6912&gt;50,1,0)</f>
        <v>1</v>
      </c>
    </row>
    <row r="6913" spans="1:23" x14ac:dyDescent="0.35">
      <c r="A6913">
        <v>2</v>
      </c>
      <c r="B6913">
        <v>2016</v>
      </c>
      <c r="C6913">
        <v>3</v>
      </c>
      <c r="D6913">
        <v>2</v>
      </c>
      <c r="E6913">
        <v>15</v>
      </c>
      <c r="F6913" s="1">
        <v>42431.62527222222</v>
      </c>
      <c r="G6913">
        <v>69.990489569999994</v>
      </c>
      <c r="H6913">
        <v>73.858828810000006</v>
      </c>
      <c r="I6913">
        <v>71.920922039999994</v>
      </c>
      <c r="J6913">
        <v>65.872181670000003</v>
      </c>
      <c r="K6913">
        <v>45.361842080000002</v>
      </c>
      <c r="L6913">
        <v>74.482061340000001</v>
      </c>
      <c r="M6913">
        <v>-22.5</v>
      </c>
      <c r="N6913">
        <v>-24.5</v>
      </c>
      <c r="O6913">
        <v>84</v>
      </c>
      <c r="P6913">
        <v>6</v>
      </c>
      <c r="Q6913">
        <v>31</v>
      </c>
      <c r="R6913">
        <v>102.11</v>
      </c>
      <c r="S6913">
        <v>100</v>
      </c>
      <c r="T6913">
        <v>100</v>
      </c>
      <c r="U6913">
        <v>100</v>
      </c>
      <c r="V6913">
        <v>99.039267019999997</v>
      </c>
      <c r="W6913">
        <f>IF(S6913&gt;50,1,0)</f>
        <v>1</v>
      </c>
    </row>
    <row r="6914" spans="1:23" x14ac:dyDescent="0.35">
      <c r="A6914">
        <v>2</v>
      </c>
      <c r="B6914">
        <v>2016</v>
      </c>
      <c r="C6914">
        <v>3</v>
      </c>
      <c r="D6914">
        <v>2</v>
      </c>
      <c r="E6914">
        <v>16</v>
      </c>
      <c r="F6914" s="1">
        <v>42431.666938946757</v>
      </c>
      <c r="G6914">
        <v>70.764802209999999</v>
      </c>
      <c r="H6914">
        <v>75.063338669999993</v>
      </c>
      <c r="I6914">
        <v>72.441238479999996</v>
      </c>
      <c r="J6914">
        <v>66.165268069999996</v>
      </c>
      <c r="K6914">
        <v>46.483858560000002</v>
      </c>
      <c r="L6914">
        <v>75.617374530000006</v>
      </c>
      <c r="M6914">
        <v>-23</v>
      </c>
      <c r="N6914">
        <v>-25</v>
      </c>
      <c r="O6914">
        <v>84</v>
      </c>
      <c r="P6914">
        <v>7</v>
      </c>
      <c r="Q6914">
        <v>36</v>
      </c>
      <c r="R6914">
        <v>102.11</v>
      </c>
      <c r="S6914">
        <v>100</v>
      </c>
      <c r="T6914">
        <v>100</v>
      </c>
      <c r="U6914">
        <v>100</v>
      </c>
      <c r="V6914">
        <v>99.039267019999997</v>
      </c>
      <c r="W6914">
        <f>IF(S6914&gt;50,1,0)</f>
        <v>1</v>
      </c>
    </row>
    <row r="6915" spans="1:23" x14ac:dyDescent="0.35">
      <c r="A6915">
        <v>2</v>
      </c>
      <c r="B6915">
        <v>2016</v>
      </c>
      <c r="C6915">
        <v>3</v>
      </c>
      <c r="D6915">
        <v>2</v>
      </c>
      <c r="E6915">
        <v>17</v>
      </c>
      <c r="F6915" s="1">
        <v>42431.708605671294</v>
      </c>
      <c r="G6915">
        <v>70.637455630000005</v>
      </c>
      <c r="H6915">
        <v>74.372635320000001</v>
      </c>
      <c r="I6915">
        <v>72.947479779999995</v>
      </c>
      <c r="J6915">
        <v>66.018526739999999</v>
      </c>
      <c r="K6915">
        <v>46.214071079999997</v>
      </c>
      <c r="L6915">
        <v>74.926509850000002</v>
      </c>
      <c r="M6915">
        <v>-22.5</v>
      </c>
      <c r="N6915">
        <v>-24.5</v>
      </c>
      <c r="O6915">
        <v>84</v>
      </c>
      <c r="P6915">
        <v>7</v>
      </c>
      <c r="Q6915">
        <v>35</v>
      </c>
      <c r="R6915">
        <v>102.13</v>
      </c>
      <c r="S6915">
        <v>100</v>
      </c>
      <c r="T6915">
        <v>100</v>
      </c>
      <c r="U6915">
        <v>100</v>
      </c>
      <c r="V6915">
        <v>99.039267019999997</v>
      </c>
      <c r="W6915">
        <f>IF(S6915&gt;50,1,0)</f>
        <v>1</v>
      </c>
    </row>
    <row r="6916" spans="1:23" x14ac:dyDescent="0.35">
      <c r="A6916">
        <v>2</v>
      </c>
      <c r="B6916">
        <v>2016</v>
      </c>
      <c r="C6916">
        <v>3</v>
      </c>
      <c r="D6916">
        <v>2</v>
      </c>
      <c r="E6916">
        <v>18</v>
      </c>
      <c r="F6916" s="1">
        <v>42431.750272395831</v>
      </c>
      <c r="G6916">
        <v>70.131156259999997</v>
      </c>
      <c r="H6916">
        <v>73.837932240000001</v>
      </c>
      <c r="I6916">
        <v>72.561000340000007</v>
      </c>
      <c r="J6916">
        <v>66.006818550000006</v>
      </c>
      <c r="K6916">
        <v>45.25765165</v>
      </c>
      <c r="L6916">
        <v>74.511759569999995</v>
      </c>
      <c r="M6916">
        <v>-20.9</v>
      </c>
      <c r="N6916">
        <v>-22.8</v>
      </c>
      <c r="O6916">
        <v>85</v>
      </c>
      <c r="P6916">
        <v>9</v>
      </c>
      <c r="Q6916">
        <v>25</v>
      </c>
      <c r="R6916">
        <v>102.15</v>
      </c>
      <c r="S6916">
        <v>100</v>
      </c>
      <c r="T6916">
        <v>100</v>
      </c>
      <c r="U6916">
        <v>100</v>
      </c>
      <c r="V6916">
        <v>99.039267019999997</v>
      </c>
      <c r="W6916">
        <f>IF(S6916&gt;50,1,0)</f>
        <v>1</v>
      </c>
    </row>
    <row r="6917" spans="1:23" x14ac:dyDescent="0.35">
      <c r="A6917">
        <v>2</v>
      </c>
      <c r="B6917">
        <v>2016</v>
      </c>
      <c r="C6917">
        <v>3</v>
      </c>
      <c r="D6917">
        <v>2</v>
      </c>
      <c r="E6917">
        <v>19</v>
      </c>
      <c r="F6917" s="1">
        <v>42431.791939120369</v>
      </c>
      <c r="G6917">
        <v>72.051399979999999</v>
      </c>
      <c r="H6917">
        <v>75.42625366</v>
      </c>
      <c r="I6917">
        <v>71.841952289999995</v>
      </c>
      <c r="J6917">
        <v>65.997388139999998</v>
      </c>
      <c r="K6917">
        <v>45.951556969999999</v>
      </c>
      <c r="L6917">
        <v>76.235979090000001</v>
      </c>
      <c r="M6917">
        <v>-21.2</v>
      </c>
      <c r="N6917">
        <v>-23</v>
      </c>
      <c r="O6917">
        <v>85</v>
      </c>
      <c r="P6917">
        <v>9</v>
      </c>
      <c r="Q6917">
        <v>26</v>
      </c>
      <c r="R6917">
        <v>102.15</v>
      </c>
      <c r="S6917">
        <v>100</v>
      </c>
      <c r="T6917">
        <v>100</v>
      </c>
      <c r="U6917">
        <v>100</v>
      </c>
      <c r="V6917">
        <v>99.039267019999997</v>
      </c>
      <c r="W6917">
        <f>IF(S6917&gt;50,1,0)</f>
        <v>1</v>
      </c>
    </row>
    <row r="6918" spans="1:23" x14ac:dyDescent="0.35">
      <c r="A6918">
        <v>2</v>
      </c>
      <c r="B6918">
        <v>2016</v>
      </c>
      <c r="C6918">
        <v>3</v>
      </c>
      <c r="D6918">
        <v>2</v>
      </c>
      <c r="E6918">
        <v>20</v>
      </c>
      <c r="F6918" s="1">
        <v>42431.833605844906</v>
      </c>
      <c r="G6918">
        <v>68.29760555</v>
      </c>
      <c r="H6918">
        <v>72.173075789999999</v>
      </c>
      <c r="I6918">
        <v>71.73302898</v>
      </c>
      <c r="J6918">
        <v>66.167132839999994</v>
      </c>
      <c r="K6918">
        <v>42.840736239999998</v>
      </c>
      <c r="L6918">
        <v>72.747250460000004</v>
      </c>
      <c r="M6918">
        <v>-21.5</v>
      </c>
      <c r="N6918">
        <v>-23.4</v>
      </c>
      <c r="O6918">
        <v>85</v>
      </c>
      <c r="P6918">
        <v>10</v>
      </c>
      <c r="Q6918">
        <v>19</v>
      </c>
      <c r="R6918">
        <v>102.15</v>
      </c>
      <c r="S6918">
        <v>100</v>
      </c>
      <c r="T6918">
        <v>100</v>
      </c>
      <c r="U6918">
        <v>100</v>
      </c>
      <c r="V6918">
        <v>99.039267019999997</v>
      </c>
      <c r="W6918">
        <f>IF(S6918&gt;50,1,0)</f>
        <v>1</v>
      </c>
    </row>
    <row r="6919" spans="1:23" x14ac:dyDescent="0.35">
      <c r="A6919">
        <v>2</v>
      </c>
      <c r="B6919">
        <v>2016</v>
      </c>
      <c r="C6919">
        <v>3</v>
      </c>
      <c r="D6919">
        <v>2</v>
      </c>
      <c r="E6919">
        <v>21</v>
      </c>
      <c r="F6919" s="1">
        <v>42431.875272569443</v>
      </c>
      <c r="G6919">
        <v>68.747433749999999</v>
      </c>
      <c r="H6919">
        <v>74.468665659999999</v>
      </c>
      <c r="I6919">
        <v>71.699259650000002</v>
      </c>
      <c r="J6919">
        <v>65.917427630000006</v>
      </c>
      <c r="K6919">
        <v>44.820895299999997</v>
      </c>
      <c r="L6919">
        <v>74.704344730000003</v>
      </c>
      <c r="M6919">
        <v>-21</v>
      </c>
      <c r="N6919">
        <v>-22.9</v>
      </c>
      <c r="O6919">
        <v>85</v>
      </c>
      <c r="P6919">
        <v>12</v>
      </c>
      <c r="Q6919">
        <v>10</v>
      </c>
      <c r="R6919">
        <v>102.16</v>
      </c>
      <c r="S6919">
        <v>100</v>
      </c>
      <c r="T6919">
        <v>100</v>
      </c>
      <c r="U6919">
        <v>100</v>
      </c>
      <c r="V6919">
        <v>99.039267019999997</v>
      </c>
      <c r="W6919">
        <f>IF(S6919&gt;50,1,0)</f>
        <v>1</v>
      </c>
    </row>
    <row r="6920" spans="1:23" x14ac:dyDescent="0.35">
      <c r="A6920">
        <v>2</v>
      </c>
      <c r="B6920">
        <v>2016</v>
      </c>
      <c r="C6920">
        <v>3</v>
      </c>
      <c r="D6920">
        <v>2</v>
      </c>
      <c r="E6920">
        <v>22</v>
      </c>
      <c r="F6920" s="1">
        <v>42431.91693929398</v>
      </c>
      <c r="G6920">
        <v>68.444546650000007</v>
      </c>
      <c r="H6920">
        <v>73.224743970000006</v>
      </c>
      <c r="I6920">
        <v>71.723732470000002</v>
      </c>
      <c r="J6920">
        <v>65.978803659999997</v>
      </c>
      <c r="K6920">
        <v>44.850500820000001</v>
      </c>
      <c r="L6920">
        <v>73.637246340000004</v>
      </c>
      <c r="M6920">
        <v>-20.8</v>
      </c>
      <c r="N6920">
        <v>-22.6</v>
      </c>
      <c r="O6920">
        <v>86</v>
      </c>
      <c r="P6920">
        <v>8</v>
      </c>
      <c r="Q6920">
        <v>23</v>
      </c>
      <c r="R6920">
        <v>102.13</v>
      </c>
      <c r="S6920">
        <v>100</v>
      </c>
      <c r="T6920">
        <v>100</v>
      </c>
      <c r="U6920">
        <v>100</v>
      </c>
      <c r="V6920">
        <v>99.039267019999997</v>
      </c>
      <c r="W6920">
        <f>IF(S6920&gt;50,1,0)</f>
        <v>1</v>
      </c>
    </row>
    <row r="6921" spans="1:23" x14ac:dyDescent="0.35">
      <c r="A6921">
        <v>2</v>
      </c>
      <c r="B6921">
        <v>2016</v>
      </c>
      <c r="C6921">
        <v>3</v>
      </c>
      <c r="D6921">
        <v>2</v>
      </c>
      <c r="E6921">
        <v>23</v>
      </c>
      <c r="F6921" s="1">
        <v>42431.958606018517</v>
      </c>
      <c r="G6921">
        <v>67.833261289999996</v>
      </c>
      <c r="H6921">
        <v>73.190729630000007</v>
      </c>
      <c r="I6921">
        <v>71.748111260000002</v>
      </c>
      <c r="J6921">
        <v>65.865330689999993</v>
      </c>
      <c r="K6921">
        <v>43.059726480000002</v>
      </c>
      <c r="L6921">
        <v>73.487104049999999</v>
      </c>
      <c r="M6921">
        <v>-22.5</v>
      </c>
      <c r="N6921">
        <v>-24.5</v>
      </c>
      <c r="O6921">
        <v>84</v>
      </c>
      <c r="P6921">
        <v>10</v>
      </c>
      <c r="Q6921">
        <v>10</v>
      </c>
      <c r="R6921">
        <v>102.12</v>
      </c>
      <c r="S6921">
        <v>100</v>
      </c>
      <c r="T6921">
        <v>100</v>
      </c>
      <c r="U6921">
        <v>100</v>
      </c>
      <c r="V6921">
        <v>99.039267019999997</v>
      </c>
      <c r="W6921">
        <f>IF(S6921&gt;50,1,0)</f>
        <v>1</v>
      </c>
    </row>
    <row r="6922" spans="1:23" x14ac:dyDescent="0.35">
      <c r="A6922">
        <v>2</v>
      </c>
      <c r="B6922">
        <v>2016</v>
      </c>
      <c r="C6922">
        <v>3</v>
      </c>
      <c r="D6922">
        <v>3</v>
      </c>
      <c r="E6922">
        <v>0</v>
      </c>
      <c r="F6922" s="1">
        <v>42432.000272743055</v>
      </c>
      <c r="G6922">
        <v>65.79711915</v>
      </c>
      <c r="H6922">
        <v>70.746566670000007</v>
      </c>
      <c r="I6922">
        <v>71.728806349999999</v>
      </c>
      <c r="J6922">
        <v>65.941808219999999</v>
      </c>
      <c r="K6922">
        <v>40.412142860000003</v>
      </c>
      <c r="L6922">
        <v>70.969142820000002</v>
      </c>
      <c r="M6922">
        <v>-22</v>
      </c>
      <c r="N6922">
        <v>-24</v>
      </c>
      <c r="O6922">
        <v>84</v>
      </c>
      <c r="P6922">
        <v>6</v>
      </c>
      <c r="Q6922">
        <v>22</v>
      </c>
      <c r="R6922">
        <v>102.11</v>
      </c>
      <c r="S6922">
        <v>100</v>
      </c>
      <c r="T6922">
        <v>100</v>
      </c>
      <c r="U6922">
        <v>100</v>
      </c>
      <c r="V6922">
        <v>98.625654449999999</v>
      </c>
      <c r="W6922">
        <f>IF(S6922&gt;50,1,0)</f>
        <v>1</v>
      </c>
    </row>
    <row r="6923" spans="1:23" x14ac:dyDescent="0.35">
      <c r="A6923">
        <v>2</v>
      </c>
      <c r="B6923">
        <v>2016</v>
      </c>
      <c r="C6923">
        <v>3</v>
      </c>
      <c r="D6923">
        <v>3</v>
      </c>
      <c r="E6923">
        <v>1</v>
      </c>
      <c r="F6923" s="1">
        <v>42432.041939467592</v>
      </c>
      <c r="G6923">
        <v>65.848165010000002</v>
      </c>
      <c r="H6923">
        <v>70.72493944</v>
      </c>
      <c r="I6923">
        <v>71.876902619999996</v>
      </c>
      <c r="J6923">
        <v>66.506240410000004</v>
      </c>
      <c r="K6923">
        <v>41.066760950000003</v>
      </c>
      <c r="L6923">
        <v>70.957379439999997</v>
      </c>
      <c r="M6923">
        <v>-24.6</v>
      </c>
      <c r="N6923">
        <v>-26.8</v>
      </c>
      <c r="O6923">
        <v>82</v>
      </c>
      <c r="P6923">
        <v>5</v>
      </c>
      <c r="Q6923">
        <v>22</v>
      </c>
      <c r="R6923">
        <v>102.11</v>
      </c>
      <c r="S6923">
        <v>100</v>
      </c>
      <c r="T6923">
        <v>100</v>
      </c>
      <c r="U6923">
        <v>100</v>
      </c>
      <c r="V6923">
        <v>98.625654449999999</v>
      </c>
      <c r="W6923">
        <f>IF(S6923&gt;50,1,0)</f>
        <v>1</v>
      </c>
    </row>
    <row r="6924" spans="1:23" x14ac:dyDescent="0.35">
      <c r="A6924">
        <v>2</v>
      </c>
      <c r="B6924">
        <v>2016</v>
      </c>
      <c r="C6924">
        <v>3</v>
      </c>
      <c r="D6924">
        <v>3</v>
      </c>
      <c r="E6924">
        <v>2</v>
      </c>
      <c r="F6924" s="1">
        <v>42432.083606192129</v>
      </c>
      <c r="G6924">
        <v>65.622319180000005</v>
      </c>
      <c r="H6924">
        <v>70.463973390000007</v>
      </c>
      <c r="I6924">
        <v>71.697279940000001</v>
      </c>
      <c r="J6924">
        <v>66.009535940000006</v>
      </c>
      <c r="K6924">
        <v>40.903505080000002</v>
      </c>
      <c r="L6924">
        <v>70.68499138</v>
      </c>
      <c r="M6924">
        <v>-23.2</v>
      </c>
      <c r="N6924">
        <v>-25.3</v>
      </c>
      <c r="O6924">
        <v>83</v>
      </c>
      <c r="P6924">
        <v>5</v>
      </c>
      <c r="Q6924">
        <v>26</v>
      </c>
      <c r="R6924">
        <v>102.07</v>
      </c>
      <c r="S6924">
        <v>100</v>
      </c>
      <c r="T6924">
        <v>100</v>
      </c>
      <c r="U6924">
        <v>100</v>
      </c>
      <c r="V6924">
        <v>98.625654449999999</v>
      </c>
      <c r="W6924">
        <f>IF(S6924&gt;50,1,0)</f>
        <v>1</v>
      </c>
    </row>
    <row r="6925" spans="1:23" x14ac:dyDescent="0.35">
      <c r="A6925">
        <v>2</v>
      </c>
      <c r="B6925">
        <v>2016</v>
      </c>
      <c r="C6925">
        <v>3</v>
      </c>
      <c r="D6925">
        <v>3</v>
      </c>
      <c r="E6925">
        <v>3</v>
      </c>
      <c r="F6925" s="1">
        <v>42432.125272916666</v>
      </c>
      <c r="G6925">
        <v>65.238758419999996</v>
      </c>
      <c r="H6925">
        <v>70.343284789999998</v>
      </c>
      <c r="I6925">
        <v>71.730294540000003</v>
      </c>
      <c r="J6925">
        <v>65.981014529999996</v>
      </c>
      <c r="K6925">
        <v>40.718130610000003</v>
      </c>
      <c r="L6925">
        <v>70.507628909999994</v>
      </c>
      <c r="M6925">
        <v>-22.6</v>
      </c>
      <c r="N6925">
        <v>-24.6</v>
      </c>
      <c r="O6925">
        <v>84</v>
      </c>
      <c r="P6925">
        <v>8</v>
      </c>
      <c r="Q6925">
        <v>29</v>
      </c>
      <c r="R6925">
        <v>102.05</v>
      </c>
      <c r="S6925">
        <v>100</v>
      </c>
      <c r="T6925">
        <v>100</v>
      </c>
      <c r="U6925">
        <v>100</v>
      </c>
      <c r="V6925">
        <v>98.625654449999999</v>
      </c>
      <c r="W6925">
        <f>IF(S6925&gt;50,1,0)</f>
        <v>1</v>
      </c>
    </row>
    <row r="6926" spans="1:23" x14ac:dyDescent="0.35">
      <c r="A6926">
        <v>2</v>
      </c>
      <c r="B6926">
        <v>2016</v>
      </c>
      <c r="C6926">
        <v>3</v>
      </c>
      <c r="D6926">
        <v>3</v>
      </c>
      <c r="E6926">
        <v>4</v>
      </c>
      <c r="F6926" s="1">
        <v>42432.166939641203</v>
      </c>
      <c r="G6926">
        <v>65.398618690000006</v>
      </c>
      <c r="H6926">
        <v>70.417544590000006</v>
      </c>
      <c r="I6926">
        <v>71.840848050000005</v>
      </c>
      <c r="J6926">
        <v>66.121574789999997</v>
      </c>
      <c r="K6926">
        <v>40.540038359999997</v>
      </c>
      <c r="L6926">
        <v>70.590913709999995</v>
      </c>
      <c r="M6926">
        <v>-22.9</v>
      </c>
      <c r="N6926">
        <v>-24.9</v>
      </c>
      <c r="O6926">
        <v>84</v>
      </c>
      <c r="P6926">
        <v>5</v>
      </c>
      <c r="Q6926">
        <v>30</v>
      </c>
      <c r="R6926">
        <v>102.04</v>
      </c>
      <c r="S6926">
        <v>100</v>
      </c>
      <c r="T6926">
        <v>100</v>
      </c>
      <c r="U6926">
        <v>100</v>
      </c>
      <c r="V6926">
        <v>98.625654449999999</v>
      </c>
      <c r="W6926">
        <f>IF(S6926&gt;50,1,0)</f>
        <v>1</v>
      </c>
    </row>
    <row r="6927" spans="1:23" x14ac:dyDescent="0.35">
      <c r="A6927">
        <v>2</v>
      </c>
      <c r="B6927">
        <v>2016</v>
      </c>
      <c r="C6927">
        <v>3</v>
      </c>
      <c r="D6927">
        <v>3</v>
      </c>
      <c r="E6927">
        <v>5</v>
      </c>
      <c r="F6927" s="1">
        <v>42432.208606365741</v>
      </c>
      <c r="G6927">
        <v>65.481724999999997</v>
      </c>
      <c r="H6927">
        <v>71.428813180000006</v>
      </c>
      <c r="I6927">
        <v>71.844975410000004</v>
      </c>
      <c r="J6927">
        <v>66.17147104</v>
      </c>
      <c r="K6927">
        <v>40.686969310000002</v>
      </c>
      <c r="L6927">
        <v>71.466124800000003</v>
      </c>
      <c r="M6927">
        <v>-23.3</v>
      </c>
      <c r="N6927">
        <v>-25.4</v>
      </c>
      <c r="O6927">
        <v>83</v>
      </c>
      <c r="P6927">
        <v>7</v>
      </c>
      <c r="Q6927">
        <v>29</v>
      </c>
      <c r="R6927">
        <v>102.02</v>
      </c>
      <c r="S6927">
        <v>100</v>
      </c>
      <c r="T6927">
        <v>100</v>
      </c>
      <c r="U6927">
        <v>100</v>
      </c>
      <c r="V6927">
        <v>98.625654449999999</v>
      </c>
      <c r="W6927">
        <f>IF(S6927&gt;50,1,0)</f>
        <v>1</v>
      </c>
    </row>
    <row r="6928" spans="1:23" x14ac:dyDescent="0.35">
      <c r="A6928">
        <v>2</v>
      </c>
      <c r="B6928">
        <v>2016</v>
      </c>
      <c r="C6928">
        <v>3</v>
      </c>
      <c r="D6928">
        <v>3</v>
      </c>
      <c r="E6928">
        <v>6</v>
      </c>
      <c r="F6928" s="1">
        <v>42432.250273090278</v>
      </c>
      <c r="G6928">
        <v>65.465815629999994</v>
      </c>
      <c r="H6928">
        <v>70.595198550000006</v>
      </c>
      <c r="I6928">
        <v>71.785680150000005</v>
      </c>
      <c r="J6928">
        <v>66.016184229999993</v>
      </c>
      <c r="K6928">
        <v>40.704852379999998</v>
      </c>
      <c r="L6928">
        <v>70.743767809999994</v>
      </c>
      <c r="M6928">
        <v>-22.7</v>
      </c>
      <c r="N6928">
        <v>-24.8</v>
      </c>
      <c r="O6928">
        <v>83</v>
      </c>
      <c r="P6928">
        <v>6</v>
      </c>
      <c r="Q6928">
        <v>30</v>
      </c>
      <c r="R6928">
        <v>102.01</v>
      </c>
      <c r="S6928">
        <v>100</v>
      </c>
      <c r="T6928">
        <v>100</v>
      </c>
      <c r="U6928">
        <v>100</v>
      </c>
      <c r="V6928">
        <v>98.625654449999999</v>
      </c>
      <c r="W6928">
        <f>IF(S6928&gt;50,1,0)</f>
        <v>1</v>
      </c>
    </row>
    <row r="6929" spans="1:23" x14ac:dyDescent="0.35">
      <c r="A6929">
        <v>2</v>
      </c>
      <c r="B6929">
        <v>2016</v>
      </c>
      <c r="C6929">
        <v>3</v>
      </c>
      <c r="D6929">
        <v>3</v>
      </c>
      <c r="E6929">
        <v>7</v>
      </c>
      <c r="F6929" s="1">
        <v>42432.291939814815</v>
      </c>
      <c r="G6929">
        <v>65.207191339999994</v>
      </c>
      <c r="H6929">
        <v>70.400862329999995</v>
      </c>
      <c r="I6929">
        <v>71.733954600000004</v>
      </c>
      <c r="J6929">
        <v>65.940060950000003</v>
      </c>
      <c r="K6929">
        <v>40.436447340000001</v>
      </c>
      <c r="L6929">
        <v>70.526642089999996</v>
      </c>
      <c r="M6929">
        <v>-24.5</v>
      </c>
      <c r="N6929">
        <v>-26.7</v>
      </c>
      <c r="O6929">
        <v>82</v>
      </c>
      <c r="P6929">
        <v>6</v>
      </c>
      <c r="Q6929">
        <v>16</v>
      </c>
      <c r="R6929">
        <v>102.01</v>
      </c>
      <c r="S6929">
        <v>100</v>
      </c>
      <c r="T6929">
        <v>100</v>
      </c>
      <c r="U6929">
        <v>100</v>
      </c>
      <c r="V6929">
        <v>98.625654449999999</v>
      </c>
      <c r="W6929">
        <f>IF(S6929&gt;50,1,0)</f>
        <v>1</v>
      </c>
    </row>
    <row r="6930" spans="1:23" x14ac:dyDescent="0.35">
      <c r="A6930">
        <v>2</v>
      </c>
      <c r="B6930">
        <v>2016</v>
      </c>
      <c r="C6930">
        <v>3</v>
      </c>
      <c r="D6930">
        <v>3</v>
      </c>
      <c r="E6930">
        <v>8</v>
      </c>
      <c r="F6930" s="1">
        <v>42432.333606539352</v>
      </c>
      <c r="G6930">
        <v>64.942064869999996</v>
      </c>
      <c r="H6930">
        <v>70.321717949999993</v>
      </c>
      <c r="I6930">
        <v>71.66005595</v>
      </c>
      <c r="J6930">
        <v>65.915492589999999</v>
      </c>
      <c r="K6930">
        <v>40.861733170000001</v>
      </c>
      <c r="L6930">
        <v>70.375053449999996</v>
      </c>
      <c r="M6930">
        <v>-24.8</v>
      </c>
      <c r="N6930">
        <v>-27.1</v>
      </c>
      <c r="O6930">
        <v>82</v>
      </c>
      <c r="P6930">
        <v>4</v>
      </c>
      <c r="Q6930">
        <v>30</v>
      </c>
      <c r="R6930">
        <v>101.96</v>
      </c>
      <c r="S6930">
        <v>100</v>
      </c>
      <c r="T6930">
        <v>100</v>
      </c>
      <c r="U6930">
        <v>100</v>
      </c>
      <c r="V6930">
        <v>98.625654449999999</v>
      </c>
      <c r="W6930">
        <f>IF(S6930&gt;50,1,0)</f>
        <v>1</v>
      </c>
    </row>
    <row r="6931" spans="1:23" x14ac:dyDescent="0.35">
      <c r="A6931">
        <v>2</v>
      </c>
      <c r="B6931">
        <v>2016</v>
      </c>
      <c r="C6931">
        <v>3</v>
      </c>
      <c r="D6931">
        <v>3</v>
      </c>
      <c r="E6931">
        <v>9</v>
      </c>
      <c r="F6931" s="1">
        <v>42432.37527326389</v>
      </c>
      <c r="G6931">
        <v>65.861291620000003</v>
      </c>
      <c r="H6931">
        <v>71.6914017</v>
      </c>
      <c r="I6931">
        <v>72.016064990000004</v>
      </c>
      <c r="J6931">
        <v>66.157084710000007</v>
      </c>
      <c r="K6931">
        <v>42.910960869999997</v>
      </c>
      <c r="L6931">
        <v>71.782977740000007</v>
      </c>
      <c r="M6931">
        <v>-24.2</v>
      </c>
      <c r="N6931">
        <v>-26.3</v>
      </c>
      <c r="O6931">
        <v>82</v>
      </c>
      <c r="P6931">
        <v>5</v>
      </c>
      <c r="Q6931">
        <v>31</v>
      </c>
      <c r="R6931">
        <v>101.94</v>
      </c>
      <c r="S6931">
        <v>100</v>
      </c>
      <c r="T6931">
        <v>100</v>
      </c>
      <c r="U6931">
        <v>100</v>
      </c>
      <c r="V6931">
        <v>98.625654449999999</v>
      </c>
      <c r="W6931">
        <f>IF(S6931&gt;50,1,0)</f>
        <v>1</v>
      </c>
    </row>
    <row r="6932" spans="1:23" x14ac:dyDescent="0.35">
      <c r="A6932">
        <v>2</v>
      </c>
      <c r="B6932">
        <v>2016</v>
      </c>
      <c r="C6932">
        <v>3</v>
      </c>
      <c r="D6932">
        <v>3</v>
      </c>
      <c r="E6932">
        <v>10</v>
      </c>
      <c r="F6932" s="1">
        <v>42432.416939988427</v>
      </c>
      <c r="G6932">
        <v>65.98638923</v>
      </c>
      <c r="H6932">
        <v>70.942294570000001</v>
      </c>
      <c r="I6932">
        <v>71.846643599999993</v>
      </c>
      <c r="J6932">
        <v>65.976966419999997</v>
      </c>
      <c r="K6932">
        <v>41.963245069999999</v>
      </c>
      <c r="L6932">
        <v>71.169694809999996</v>
      </c>
      <c r="M6932">
        <v>-24.9</v>
      </c>
      <c r="N6932">
        <v>-27.1</v>
      </c>
      <c r="O6932">
        <v>82</v>
      </c>
      <c r="P6932">
        <v>4</v>
      </c>
      <c r="Q6932">
        <v>23</v>
      </c>
      <c r="R6932">
        <v>101.93</v>
      </c>
      <c r="S6932">
        <v>100</v>
      </c>
      <c r="T6932">
        <v>100</v>
      </c>
      <c r="U6932">
        <v>100</v>
      </c>
      <c r="V6932">
        <v>98.625654449999999</v>
      </c>
      <c r="W6932">
        <f>IF(S6932&gt;50,1,0)</f>
        <v>1</v>
      </c>
    </row>
    <row r="6933" spans="1:23" x14ac:dyDescent="0.35">
      <c r="A6933">
        <v>2</v>
      </c>
      <c r="B6933">
        <v>2016</v>
      </c>
      <c r="C6933">
        <v>3</v>
      </c>
      <c r="D6933">
        <v>3</v>
      </c>
      <c r="E6933">
        <v>11</v>
      </c>
      <c r="F6933" s="1">
        <v>42432.458606712964</v>
      </c>
      <c r="G6933">
        <v>65.526579369999993</v>
      </c>
      <c r="H6933">
        <v>70.476929170000005</v>
      </c>
      <c r="I6933">
        <v>71.672209879999997</v>
      </c>
      <c r="J6933">
        <v>65.985362050000006</v>
      </c>
      <c r="K6933">
        <v>40.708574910000003</v>
      </c>
      <c r="L6933">
        <v>70.658595489999996</v>
      </c>
      <c r="M6933">
        <v>-24.7</v>
      </c>
      <c r="N6933">
        <v>-26.9</v>
      </c>
      <c r="O6933">
        <v>82</v>
      </c>
      <c r="P6933">
        <v>3</v>
      </c>
      <c r="Q6933">
        <v>28</v>
      </c>
      <c r="R6933">
        <v>101.87</v>
      </c>
      <c r="S6933">
        <v>100</v>
      </c>
      <c r="T6933">
        <v>100</v>
      </c>
      <c r="U6933">
        <v>100</v>
      </c>
      <c r="V6933">
        <v>98.625654449999999</v>
      </c>
      <c r="W6933">
        <f>IF(S6933&gt;50,1,0)</f>
        <v>1</v>
      </c>
    </row>
    <row r="6934" spans="1:23" x14ac:dyDescent="0.35">
      <c r="A6934">
        <v>2</v>
      </c>
      <c r="B6934">
        <v>2016</v>
      </c>
      <c r="C6934">
        <v>3</v>
      </c>
      <c r="D6934">
        <v>3</v>
      </c>
      <c r="E6934">
        <v>12</v>
      </c>
      <c r="F6934" s="1">
        <v>42432.500273437501</v>
      </c>
      <c r="G6934">
        <v>65.276679490000006</v>
      </c>
      <c r="H6934">
        <v>70.417293079999993</v>
      </c>
      <c r="I6934">
        <v>71.670868900000002</v>
      </c>
      <c r="J6934">
        <v>66.025302060000001</v>
      </c>
      <c r="K6934">
        <v>40.420911750000002</v>
      </c>
      <c r="L6934">
        <v>70.563664059999994</v>
      </c>
      <c r="M6934">
        <v>-24.9</v>
      </c>
      <c r="N6934">
        <v>-27.2</v>
      </c>
      <c r="O6934">
        <v>82</v>
      </c>
      <c r="P6934">
        <v>2</v>
      </c>
      <c r="Q6934">
        <v>23</v>
      </c>
      <c r="R6934">
        <v>101.83</v>
      </c>
      <c r="S6934">
        <v>100</v>
      </c>
      <c r="T6934">
        <v>100</v>
      </c>
      <c r="U6934">
        <v>100</v>
      </c>
      <c r="V6934">
        <v>98.625654449999999</v>
      </c>
      <c r="W6934">
        <f>IF(S6934&gt;50,1,0)</f>
        <v>1</v>
      </c>
    </row>
    <row r="6935" spans="1:23" x14ac:dyDescent="0.35">
      <c r="A6935">
        <v>2</v>
      </c>
      <c r="B6935">
        <v>2016</v>
      </c>
      <c r="C6935">
        <v>3</v>
      </c>
      <c r="D6935">
        <v>3</v>
      </c>
      <c r="E6935">
        <v>13</v>
      </c>
      <c r="F6935" s="1">
        <v>42432.541940162038</v>
      </c>
      <c r="G6935">
        <v>65.506396940000002</v>
      </c>
      <c r="H6935">
        <v>70.274304349999994</v>
      </c>
      <c r="I6935">
        <v>71.663187500000006</v>
      </c>
      <c r="J6935">
        <v>66.154277379999996</v>
      </c>
      <c r="K6935">
        <v>40.390905789999998</v>
      </c>
      <c r="L6935">
        <v>70.513284479999996</v>
      </c>
      <c r="M6935">
        <v>-25</v>
      </c>
      <c r="N6935">
        <v>-27.3</v>
      </c>
      <c r="O6935">
        <v>82</v>
      </c>
      <c r="P6935">
        <v>3</v>
      </c>
      <c r="Q6935">
        <v>22</v>
      </c>
      <c r="R6935">
        <v>101.8</v>
      </c>
      <c r="S6935">
        <v>100</v>
      </c>
      <c r="T6935">
        <v>100</v>
      </c>
      <c r="U6935">
        <v>100</v>
      </c>
      <c r="V6935">
        <v>98.625654449999999</v>
      </c>
      <c r="W6935">
        <f>IF(S6935&gt;50,1,0)</f>
        <v>1</v>
      </c>
    </row>
    <row r="6936" spans="1:23" x14ac:dyDescent="0.35">
      <c r="A6936">
        <v>2</v>
      </c>
      <c r="B6936">
        <v>2016</v>
      </c>
      <c r="C6936">
        <v>3</v>
      </c>
      <c r="D6936">
        <v>3</v>
      </c>
      <c r="E6936">
        <v>14</v>
      </c>
      <c r="F6936" s="1">
        <v>42432.583606886576</v>
      </c>
      <c r="G6936">
        <v>65.074169409999996</v>
      </c>
      <c r="H6936">
        <v>70.356407300000001</v>
      </c>
      <c r="I6936">
        <v>71.618939089999998</v>
      </c>
      <c r="J6936">
        <v>65.980052779999994</v>
      </c>
      <c r="K6936">
        <v>41.232560599999999</v>
      </c>
      <c r="L6936">
        <v>70.467313809999993</v>
      </c>
      <c r="M6936">
        <v>-25.6</v>
      </c>
      <c r="N6936">
        <v>-27.9</v>
      </c>
      <c r="O6936">
        <v>81</v>
      </c>
      <c r="P6936">
        <v>2</v>
      </c>
      <c r="Q6936">
        <v>19</v>
      </c>
      <c r="R6936">
        <v>101.79</v>
      </c>
      <c r="S6936">
        <v>100</v>
      </c>
      <c r="T6936">
        <v>100</v>
      </c>
      <c r="U6936">
        <v>100</v>
      </c>
      <c r="V6936">
        <v>98.625654449999999</v>
      </c>
      <c r="W6936">
        <f>IF(S6936&gt;50,1,0)</f>
        <v>1</v>
      </c>
    </row>
    <row r="6937" spans="1:23" x14ac:dyDescent="0.35">
      <c r="A6937">
        <v>2</v>
      </c>
      <c r="B6937">
        <v>2016</v>
      </c>
      <c r="C6937">
        <v>3</v>
      </c>
      <c r="D6937">
        <v>3</v>
      </c>
      <c r="E6937">
        <v>15</v>
      </c>
      <c r="F6937" s="1">
        <v>42432.625273611113</v>
      </c>
      <c r="G6937">
        <v>64.660903660000002</v>
      </c>
      <c r="H6937">
        <v>70.058789880000006</v>
      </c>
      <c r="I6937">
        <v>71.641205389999996</v>
      </c>
      <c r="J6937">
        <v>65.952406819999993</v>
      </c>
      <c r="K6937">
        <v>40.315432010000002</v>
      </c>
      <c r="L6937">
        <v>70.116214459999995</v>
      </c>
      <c r="M6937">
        <v>-26.7</v>
      </c>
      <c r="N6937">
        <v>-29.1</v>
      </c>
      <c r="O6937">
        <v>80</v>
      </c>
      <c r="P6937">
        <v>2</v>
      </c>
      <c r="Q6937">
        <v>21</v>
      </c>
      <c r="R6937">
        <v>101.76</v>
      </c>
      <c r="S6937">
        <v>100</v>
      </c>
      <c r="T6937">
        <v>100</v>
      </c>
      <c r="U6937">
        <v>100</v>
      </c>
      <c r="V6937">
        <v>98.625654449999999</v>
      </c>
      <c r="W6937">
        <f>IF(S6937&gt;50,1,0)</f>
        <v>1</v>
      </c>
    </row>
    <row r="6938" spans="1:23" x14ac:dyDescent="0.35">
      <c r="A6938">
        <v>2</v>
      </c>
      <c r="B6938">
        <v>2016</v>
      </c>
      <c r="C6938">
        <v>3</v>
      </c>
      <c r="D6938">
        <v>3</v>
      </c>
      <c r="E6938">
        <v>16</v>
      </c>
      <c r="F6938" s="1">
        <v>42432.66694033565</v>
      </c>
      <c r="G6938">
        <v>66.231233750000001</v>
      </c>
      <c r="H6938">
        <v>70.032682929999993</v>
      </c>
      <c r="I6938">
        <v>71.609956310000001</v>
      </c>
      <c r="J6938">
        <v>65.894331840000007</v>
      </c>
      <c r="K6938">
        <v>40.064450649999998</v>
      </c>
      <c r="L6938">
        <v>70.057088989999997</v>
      </c>
      <c r="M6938">
        <v>-27.1</v>
      </c>
      <c r="N6938">
        <v>-29.6</v>
      </c>
      <c r="O6938">
        <v>80</v>
      </c>
      <c r="P6938">
        <v>2</v>
      </c>
      <c r="Q6938">
        <v>15</v>
      </c>
      <c r="R6938">
        <v>101.75</v>
      </c>
      <c r="S6938">
        <v>100</v>
      </c>
      <c r="T6938">
        <v>100</v>
      </c>
      <c r="U6938">
        <v>100</v>
      </c>
      <c r="V6938">
        <v>98.625654449999999</v>
      </c>
      <c r="W6938">
        <f>IF(S6938&gt;50,1,0)</f>
        <v>1</v>
      </c>
    </row>
    <row r="6939" spans="1:23" x14ac:dyDescent="0.35">
      <c r="A6939">
        <v>2</v>
      </c>
      <c r="B6939">
        <v>2016</v>
      </c>
      <c r="C6939">
        <v>3</v>
      </c>
      <c r="D6939">
        <v>3</v>
      </c>
      <c r="E6939">
        <v>17</v>
      </c>
      <c r="F6939" s="1">
        <v>42432.708607060187</v>
      </c>
      <c r="G6939">
        <v>64.148621869999999</v>
      </c>
      <c r="H6939">
        <v>69.833960599999997</v>
      </c>
      <c r="I6939">
        <v>71.645130100000003</v>
      </c>
      <c r="J6939">
        <v>66.138587670000007</v>
      </c>
      <c r="K6939">
        <v>39.638027039999997</v>
      </c>
      <c r="L6939">
        <v>69.797062729999993</v>
      </c>
      <c r="M6939">
        <v>-26.1</v>
      </c>
      <c r="N6939">
        <v>-28.4</v>
      </c>
      <c r="O6939">
        <v>81</v>
      </c>
      <c r="P6939">
        <v>5</v>
      </c>
      <c r="Q6939">
        <v>19</v>
      </c>
      <c r="R6939">
        <v>101.74</v>
      </c>
      <c r="S6939">
        <v>100</v>
      </c>
      <c r="T6939">
        <v>100</v>
      </c>
      <c r="U6939">
        <v>100</v>
      </c>
      <c r="V6939">
        <v>98.625654449999999</v>
      </c>
      <c r="W6939">
        <f>IF(S6939&gt;50,1,0)</f>
        <v>1</v>
      </c>
    </row>
    <row r="6940" spans="1:23" x14ac:dyDescent="0.35">
      <c r="A6940">
        <v>2</v>
      </c>
      <c r="B6940">
        <v>2016</v>
      </c>
      <c r="C6940">
        <v>3</v>
      </c>
      <c r="D6940">
        <v>3</v>
      </c>
      <c r="E6940">
        <v>18</v>
      </c>
      <c r="F6940" s="1">
        <v>42432.750273784724</v>
      </c>
      <c r="G6940">
        <v>64.082155130000004</v>
      </c>
      <c r="H6940">
        <v>69.956149789999998</v>
      </c>
      <c r="I6940">
        <v>71.686703690000002</v>
      </c>
      <c r="J6940">
        <v>66.021912720000003</v>
      </c>
      <c r="K6940">
        <v>39.743937250000002</v>
      </c>
      <c r="L6940">
        <v>69.922962940000005</v>
      </c>
      <c r="M6940">
        <v>-26</v>
      </c>
      <c r="N6940">
        <v>-28.3</v>
      </c>
      <c r="O6940">
        <v>81</v>
      </c>
      <c r="P6940">
        <v>3</v>
      </c>
      <c r="Q6940">
        <v>24</v>
      </c>
      <c r="R6940">
        <v>101.74</v>
      </c>
      <c r="S6940">
        <v>100</v>
      </c>
      <c r="T6940">
        <v>100</v>
      </c>
      <c r="U6940">
        <v>100</v>
      </c>
      <c r="V6940">
        <v>98.625654449999999</v>
      </c>
      <c r="W6940">
        <f>IF(S6940&gt;50,1,0)</f>
        <v>1</v>
      </c>
    </row>
    <row r="6941" spans="1:23" x14ac:dyDescent="0.35">
      <c r="A6941">
        <v>2</v>
      </c>
      <c r="B6941">
        <v>2016</v>
      </c>
      <c r="C6941">
        <v>3</v>
      </c>
      <c r="D6941">
        <v>3</v>
      </c>
      <c r="E6941">
        <v>19</v>
      </c>
      <c r="F6941" s="1">
        <v>42432.791940509262</v>
      </c>
      <c r="G6941">
        <v>64.019217089999998</v>
      </c>
      <c r="H6941">
        <v>69.968141829999993</v>
      </c>
      <c r="I6941">
        <v>71.647232829999993</v>
      </c>
      <c r="J6941">
        <v>65.976345080000002</v>
      </c>
      <c r="K6941">
        <v>40.0638766</v>
      </c>
      <c r="L6941">
        <v>69.917728609999998</v>
      </c>
      <c r="M6941">
        <v>-27.3</v>
      </c>
      <c r="N6941">
        <v>-29.7</v>
      </c>
      <c r="O6941">
        <v>79</v>
      </c>
      <c r="P6941">
        <v>3</v>
      </c>
      <c r="Q6941">
        <v>18</v>
      </c>
      <c r="R6941">
        <v>101.73</v>
      </c>
      <c r="S6941">
        <v>100</v>
      </c>
      <c r="T6941">
        <v>100</v>
      </c>
      <c r="U6941">
        <v>100</v>
      </c>
      <c r="V6941">
        <v>98.625654449999999</v>
      </c>
      <c r="W6941">
        <f>IF(S6941&gt;50,1,0)</f>
        <v>1</v>
      </c>
    </row>
    <row r="6942" spans="1:23" x14ac:dyDescent="0.35">
      <c r="A6942">
        <v>2</v>
      </c>
      <c r="B6942">
        <v>2016</v>
      </c>
      <c r="C6942">
        <v>3</v>
      </c>
      <c r="D6942">
        <v>3</v>
      </c>
      <c r="E6942">
        <v>20</v>
      </c>
      <c r="F6942" s="1">
        <v>42432.833607233799</v>
      </c>
      <c r="G6942">
        <v>64.325216659999995</v>
      </c>
      <c r="H6942">
        <v>70.029912809999999</v>
      </c>
      <c r="I6942">
        <v>71.73996769</v>
      </c>
      <c r="J6942">
        <v>66.141099670000003</v>
      </c>
      <c r="K6942">
        <v>40.114711550000003</v>
      </c>
      <c r="L6942">
        <v>70.021773069999995</v>
      </c>
      <c r="M6942">
        <v>-27.9</v>
      </c>
      <c r="N6942">
        <v>-30.4</v>
      </c>
      <c r="O6942">
        <v>79</v>
      </c>
      <c r="P6942">
        <v>4</v>
      </c>
      <c r="Q6942">
        <v>21</v>
      </c>
      <c r="R6942">
        <v>101.7</v>
      </c>
      <c r="S6942">
        <v>100</v>
      </c>
      <c r="T6942">
        <v>100</v>
      </c>
      <c r="U6942">
        <v>100</v>
      </c>
      <c r="V6942">
        <v>98.625654449999999</v>
      </c>
      <c r="W6942">
        <f>IF(S6942&gt;50,1,0)</f>
        <v>1</v>
      </c>
    </row>
    <row r="6943" spans="1:23" x14ac:dyDescent="0.35">
      <c r="A6943">
        <v>2</v>
      </c>
      <c r="B6943">
        <v>2016</v>
      </c>
      <c r="C6943">
        <v>3</v>
      </c>
      <c r="D6943">
        <v>3</v>
      </c>
      <c r="E6943">
        <v>21</v>
      </c>
      <c r="F6943" s="1">
        <v>42432.875273958336</v>
      </c>
      <c r="G6943">
        <v>64.856516119999995</v>
      </c>
      <c r="H6943">
        <v>70.12996905</v>
      </c>
      <c r="I6943">
        <v>71.677432539999998</v>
      </c>
      <c r="J6943">
        <v>66.059923549999993</v>
      </c>
      <c r="K6943">
        <v>39.934880079999999</v>
      </c>
      <c r="L6943">
        <v>70.230540989999994</v>
      </c>
      <c r="M6943">
        <v>-27.3</v>
      </c>
      <c r="N6943">
        <v>-29.8</v>
      </c>
      <c r="O6943">
        <v>79</v>
      </c>
      <c r="P6943">
        <v>4</v>
      </c>
      <c r="Q6943">
        <v>14</v>
      </c>
      <c r="R6943">
        <v>101.66</v>
      </c>
      <c r="S6943">
        <v>100</v>
      </c>
      <c r="T6943">
        <v>100</v>
      </c>
      <c r="U6943">
        <v>100</v>
      </c>
      <c r="V6943">
        <v>98.625654449999999</v>
      </c>
      <c r="W6943">
        <f>IF(S6943&gt;50,1,0)</f>
        <v>1</v>
      </c>
    </row>
    <row r="6944" spans="1:23" x14ac:dyDescent="0.35">
      <c r="A6944">
        <v>2</v>
      </c>
      <c r="B6944">
        <v>2016</v>
      </c>
      <c r="C6944">
        <v>3</v>
      </c>
      <c r="D6944">
        <v>3</v>
      </c>
      <c r="E6944">
        <v>22</v>
      </c>
      <c r="F6944" s="1">
        <v>42432.916940682873</v>
      </c>
      <c r="G6944">
        <v>65.537809589999995</v>
      </c>
      <c r="H6944">
        <v>70.546951120000003</v>
      </c>
      <c r="I6944">
        <v>71.663970620000001</v>
      </c>
      <c r="J6944">
        <v>65.97637503</v>
      </c>
      <c r="K6944">
        <v>41.147849749999999</v>
      </c>
      <c r="L6944">
        <v>70.739227589999999</v>
      </c>
      <c r="M6944">
        <v>-27.6</v>
      </c>
      <c r="N6944">
        <v>-30.2</v>
      </c>
      <c r="O6944">
        <v>79</v>
      </c>
      <c r="P6944">
        <v>5</v>
      </c>
      <c r="Q6944">
        <v>18</v>
      </c>
      <c r="R6944">
        <v>101.61</v>
      </c>
      <c r="S6944">
        <v>100</v>
      </c>
      <c r="T6944">
        <v>100</v>
      </c>
      <c r="U6944">
        <v>100</v>
      </c>
      <c r="V6944">
        <v>98.625654449999999</v>
      </c>
      <c r="W6944">
        <f>IF(S6944&gt;50,1,0)</f>
        <v>1</v>
      </c>
    </row>
    <row r="6945" spans="1:23" x14ac:dyDescent="0.35">
      <c r="A6945">
        <v>2</v>
      </c>
      <c r="B6945">
        <v>2016</v>
      </c>
      <c r="C6945">
        <v>3</v>
      </c>
      <c r="D6945">
        <v>3</v>
      </c>
      <c r="E6945">
        <v>23</v>
      </c>
      <c r="F6945" s="1">
        <v>42432.95860740741</v>
      </c>
      <c r="G6945">
        <v>65.293840160000002</v>
      </c>
      <c r="H6945">
        <v>70.539265540000002</v>
      </c>
      <c r="I6945">
        <v>71.669803229999999</v>
      </c>
      <c r="J6945">
        <v>65.941845610000001</v>
      </c>
      <c r="K6945">
        <v>40.773890369999997</v>
      </c>
      <c r="L6945">
        <v>70.691972489999998</v>
      </c>
      <c r="M6945">
        <v>-29.3</v>
      </c>
      <c r="N6945">
        <v>-32</v>
      </c>
      <c r="O6945">
        <v>77</v>
      </c>
      <c r="P6945">
        <v>1</v>
      </c>
      <c r="Q6945">
        <v>18</v>
      </c>
      <c r="R6945">
        <v>101.64</v>
      </c>
      <c r="S6945">
        <v>100</v>
      </c>
      <c r="T6945">
        <v>100</v>
      </c>
      <c r="U6945">
        <v>100</v>
      </c>
      <c r="V6945">
        <v>98.625654449999999</v>
      </c>
      <c r="W6945">
        <f>IF(S6945&gt;50,1,0)</f>
        <v>1</v>
      </c>
    </row>
    <row r="6946" spans="1:23" x14ac:dyDescent="0.35">
      <c r="A6946">
        <v>2</v>
      </c>
      <c r="B6946">
        <v>2016</v>
      </c>
      <c r="C6946">
        <v>3</v>
      </c>
      <c r="D6946">
        <v>4</v>
      </c>
      <c r="E6946">
        <v>0</v>
      </c>
      <c r="F6946" s="1">
        <v>42433.000274131948</v>
      </c>
      <c r="G6946">
        <v>65.529518300000007</v>
      </c>
      <c r="H6946">
        <v>70.610846510000002</v>
      </c>
      <c r="I6946">
        <v>71.676164529999994</v>
      </c>
      <c r="J6946">
        <v>65.937331959999995</v>
      </c>
      <c r="K6946">
        <v>40.916321170000003</v>
      </c>
      <c r="L6946">
        <v>70.807746069999993</v>
      </c>
      <c r="M6946">
        <v>-29.2</v>
      </c>
      <c r="N6946">
        <v>-31.9</v>
      </c>
      <c r="O6946">
        <v>78</v>
      </c>
      <c r="P6946">
        <v>1</v>
      </c>
      <c r="Q6946">
        <v>21</v>
      </c>
      <c r="R6946">
        <v>101.59</v>
      </c>
      <c r="S6946">
        <v>100</v>
      </c>
      <c r="T6946">
        <v>79.416666669999998</v>
      </c>
      <c r="U6946">
        <v>85.714285709999999</v>
      </c>
      <c r="V6946">
        <v>94.722513090000007</v>
      </c>
      <c r="W6946">
        <f>IF(S6946&gt;50,1,0)</f>
        <v>1</v>
      </c>
    </row>
    <row r="6947" spans="1:23" x14ac:dyDescent="0.35">
      <c r="A6947">
        <v>2</v>
      </c>
      <c r="B6947">
        <v>2016</v>
      </c>
      <c r="C6947">
        <v>3</v>
      </c>
      <c r="D6947">
        <v>4</v>
      </c>
      <c r="E6947">
        <v>1</v>
      </c>
      <c r="F6947" s="1">
        <v>42433.041940856478</v>
      </c>
      <c r="G6947">
        <v>65.181317160000006</v>
      </c>
      <c r="H6947">
        <v>71.105334510000006</v>
      </c>
      <c r="I6947">
        <v>72.282806739999998</v>
      </c>
      <c r="J6947">
        <v>65.951541140000003</v>
      </c>
      <c r="K6947">
        <v>40.664339349999999</v>
      </c>
      <c r="L6947">
        <v>71.153694709999996</v>
      </c>
      <c r="M6947">
        <v>-27.3</v>
      </c>
      <c r="N6947">
        <v>-29.7</v>
      </c>
      <c r="O6947">
        <v>79</v>
      </c>
      <c r="P6947">
        <v>2</v>
      </c>
      <c r="Q6947">
        <v>31</v>
      </c>
      <c r="R6947">
        <v>101.53</v>
      </c>
      <c r="S6947">
        <v>100</v>
      </c>
      <c r="T6947">
        <v>79.416666669999998</v>
      </c>
      <c r="U6947">
        <v>85.714285709999999</v>
      </c>
      <c r="V6947">
        <v>94.722513090000007</v>
      </c>
      <c r="W6947">
        <f>IF(S6947&gt;50,1,0)</f>
        <v>1</v>
      </c>
    </row>
    <row r="6948" spans="1:23" x14ac:dyDescent="0.35">
      <c r="A6948">
        <v>2</v>
      </c>
      <c r="B6948">
        <v>2016</v>
      </c>
      <c r="C6948">
        <v>3</v>
      </c>
      <c r="D6948">
        <v>4</v>
      </c>
      <c r="E6948">
        <v>2</v>
      </c>
      <c r="F6948" s="1">
        <v>42433.083607581022</v>
      </c>
      <c r="G6948">
        <v>65.655539709999999</v>
      </c>
      <c r="H6948">
        <v>72.014849810000001</v>
      </c>
      <c r="I6948">
        <v>72.224349419999996</v>
      </c>
      <c r="J6948">
        <v>66.085933949999998</v>
      </c>
      <c r="K6948">
        <v>41.55513414</v>
      </c>
      <c r="L6948">
        <v>72.025472859999994</v>
      </c>
      <c r="M6948">
        <v>-29.6</v>
      </c>
      <c r="N6948">
        <v>-32.4</v>
      </c>
      <c r="O6948">
        <v>77</v>
      </c>
      <c r="P6948">
        <v>36</v>
      </c>
      <c r="Q6948">
        <v>26</v>
      </c>
      <c r="R6948">
        <v>101.49</v>
      </c>
      <c r="S6948">
        <v>100</v>
      </c>
      <c r="T6948">
        <v>79.416666669999998</v>
      </c>
      <c r="U6948">
        <v>85.714285709999999</v>
      </c>
      <c r="V6948">
        <v>94.722513090000007</v>
      </c>
      <c r="W6948">
        <f>IF(S6948&gt;50,1,0)</f>
        <v>1</v>
      </c>
    </row>
    <row r="6949" spans="1:23" x14ac:dyDescent="0.35">
      <c r="A6949">
        <v>2</v>
      </c>
      <c r="B6949">
        <v>2016</v>
      </c>
      <c r="C6949">
        <v>3</v>
      </c>
      <c r="D6949">
        <v>4</v>
      </c>
      <c r="E6949">
        <v>3</v>
      </c>
      <c r="F6949" s="1">
        <v>42433.125274305552</v>
      </c>
      <c r="G6949">
        <v>65.257347609999997</v>
      </c>
      <c r="H6949">
        <v>70.653528840000007</v>
      </c>
      <c r="I6949">
        <v>71.871768549999999</v>
      </c>
      <c r="J6949">
        <v>65.960876080000006</v>
      </c>
      <c r="K6949">
        <v>40.42366981</v>
      </c>
      <c r="L6949">
        <v>70.787163030000002</v>
      </c>
      <c r="M6949">
        <v>-29.1</v>
      </c>
      <c r="N6949">
        <v>-31.8</v>
      </c>
      <c r="O6949">
        <v>77</v>
      </c>
      <c r="P6949">
        <v>2</v>
      </c>
      <c r="Q6949">
        <v>27</v>
      </c>
      <c r="R6949">
        <v>101.46</v>
      </c>
      <c r="S6949">
        <v>100</v>
      </c>
      <c r="T6949">
        <v>79.416666669999998</v>
      </c>
      <c r="U6949">
        <v>85.714285709999999</v>
      </c>
      <c r="V6949">
        <v>94.722513090000007</v>
      </c>
      <c r="W6949">
        <f>IF(S6949&gt;50,1,0)</f>
        <v>1</v>
      </c>
    </row>
    <row r="6950" spans="1:23" x14ac:dyDescent="0.35">
      <c r="A6950">
        <v>2</v>
      </c>
      <c r="B6950">
        <v>2016</v>
      </c>
      <c r="C6950">
        <v>3</v>
      </c>
      <c r="D6950">
        <v>4</v>
      </c>
      <c r="E6950">
        <v>4</v>
      </c>
      <c r="F6950" s="1">
        <v>42433.166941030096</v>
      </c>
      <c r="G6950">
        <v>65.850898790000002</v>
      </c>
      <c r="H6950">
        <v>72.465741719999997</v>
      </c>
      <c r="I6950">
        <v>72.300505630000004</v>
      </c>
      <c r="J6950">
        <v>66.217207029999997</v>
      </c>
      <c r="K6950">
        <v>41.790327580000003</v>
      </c>
      <c r="L6950">
        <v>72.441468709999995</v>
      </c>
      <c r="M6950">
        <v>-27.6</v>
      </c>
      <c r="N6950">
        <v>-30.1</v>
      </c>
      <c r="O6950">
        <v>79</v>
      </c>
      <c r="P6950">
        <v>1</v>
      </c>
      <c r="Q6950">
        <v>33</v>
      </c>
      <c r="R6950">
        <v>101.37</v>
      </c>
      <c r="S6950">
        <v>100</v>
      </c>
      <c r="T6950">
        <v>79.416666669999998</v>
      </c>
      <c r="U6950">
        <v>85.714285709999999</v>
      </c>
      <c r="V6950">
        <v>94.722513090000007</v>
      </c>
      <c r="W6950">
        <f>IF(S6950&gt;50,1,0)</f>
        <v>1</v>
      </c>
    </row>
    <row r="6951" spans="1:23" x14ac:dyDescent="0.35">
      <c r="A6951">
        <v>2</v>
      </c>
      <c r="B6951">
        <v>2016</v>
      </c>
      <c r="C6951">
        <v>3</v>
      </c>
      <c r="D6951">
        <v>4</v>
      </c>
      <c r="E6951">
        <v>5</v>
      </c>
      <c r="F6951" s="1">
        <v>42433.208607754626</v>
      </c>
      <c r="G6951">
        <v>64.958153789999997</v>
      </c>
      <c r="H6951">
        <v>71.497326360000002</v>
      </c>
      <c r="I6951">
        <v>72.32774886</v>
      </c>
      <c r="J6951">
        <v>66.217014750000004</v>
      </c>
      <c r="K6951">
        <v>40.392665309999998</v>
      </c>
      <c r="L6951">
        <v>71.438444730000001</v>
      </c>
      <c r="M6951">
        <v>-25.9</v>
      </c>
      <c r="N6951">
        <v>-28.1</v>
      </c>
      <c r="O6951">
        <v>81</v>
      </c>
      <c r="P6951">
        <v>2</v>
      </c>
      <c r="Q6951">
        <v>35</v>
      </c>
      <c r="R6951">
        <v>101.28</v>
      </c>
      <c r="S6951">
        <v>100</v>
      </c>
      <c r="T6951">
        <v>79.416666669999998</v>
      </c>
      <c r="U6951">
        <v>85.714285709999999</v>
      </c>
      <c r="V6951">
        <v>94.722513090000007</v>
      </c>
      <c r="W6951">
        <f>IF(S6951&gt;50,1,0)</f>
        <v>1</v>
      </c>
    </row>
    <row r="6952" spans="1:23" x14ac:dyDescent="0.35">
      <c r="A6952">
        <v>2</v>
      </c>
      <c r="B6952">
        <v>2016</v>
      </c>
      <c r="C6952">
        <v>3</v>
      </c>
      <c r="D6952">
        <v>4</v>
      </c>
      <c r="E6952">
        <v>6</v>
      </c>
      <c r="F6952" s="1">
        <v>42433.250274479164</v>
      </c>
      <c r="G6952">
        <v>65.320513730000002</v>
      </c>
      <c r="H6952">
        <v>71.000473420000006</v>
      </c>
      <c r="I6952">
        <v>72.972130320000005</v>
      </c>
      <c r="J6952">
        <v>66.285485260000002</v>
      </c>
      <c r="K6952">
        <v>40.457331490000001</v>
      </c>
      <c r="L6952">
        <v>71.076830240000007</v>
      </c>
      <c r="M6952">
        <v>-26.9</v>
      </c>
      <c r="N6952">
        <v>-29.4</v>
      </c>
      <c r="O6952">
        <v>80</v>
      </c>
      <c r="P6952">
        <v>2</v>
      </c>
      <c r="Q6952">
        <v>36</v>
      </c>
      <c r="R6952">
        <v>101.26</v>
      </c>
      <c r="S6952">
        <v>100</v>
      </c>
      <c r="T6952">
        <v>79.416666669999998</v>
      </c>
      <c r="U6952">
        <v>85.714285709999999</v>
      </c>
      <c r="V6952">
        <v>94.722513090000007</v>
      </c>
      <c r="W6952">
        <f>IF(S6952&gt;50,1,0)</f>
        <v>1</v>
      </c>
    </row>
    <row r="6953" spans="1:23" x14ac:dyDescent="0.35">
      <c r="A6953">
        <v>2</v>
      </c>
      <c r="B6953">
        <v>2016</v>
      </c>
      <c r="C6953">
        <v>3</v>
      </c>
      <c r="D6953">
        <v>4</v>
      </c>
      <c r="E6953">
        <v>7</v>
      </c>
      <c r="F6953" s="1">
        <v>42433.291941203701</v>
      </c>
      <c r="G6953">
        <v>65.010129730000003</v>
      </c>
      <c r="H6953">
        <v>70.936686570000006</v>
      </c>
      <c r="I6953">
        <v>75.459667949999996</v>
      </c>
      <c r="J6953">
        <v>66.806646110000003</v>
      </c>
      <c r="K6953">
        <v>40.729083330000002</v>
      </c>
      <c r="L6953">
        <v>70.955183210000001</v>
      </c>
      <c r="M6953">
        <v>-26.7</v>
      </c>
      <c r="N6953">
        <v>-29.2</v>
      </c>
      <c r="O6953">
        <v>80</v>
      </c>
      <c r="P6953">
        <v>2</v>
      </c>
      <c r="Q6953">
        <v>35</v>
      </c>
      <c r="R6953">
        <v>101.24</v>
      </c>
      <c r="S6953">
        <v>100</v>
      </c>
      <c r="T6953">
        <v>79.416666669999998</v>
      </c>
      <c r="U6953">
        <v>85.714285709999999</v>
      </c>
      <c r="V6953">
        <v>94.722513090000007</v>
      </c>
      <c r="W6953">
        <f>IF(S6953&gt;50,1,0)</f>
        <v>1</v>
      </c>
    </row>
    <row r="6954" spans="1:23" x14ac:dyDescent="0.35">
      <c r="A6954">
        <v>2</v>
      </c>
      <c r="B6954">
        <v>2016</v>
      </c>
      <c r="C6954">
        <v>3</v>
      </c>
      <c r="D6954">
        <v>4</v>
      </c>
      <c r="E6954">
        <v>8</v>
      </c>
      <c r="F6954" s="1">
        <v>42433.333607928238</v>
      </c>
      <c r="G6954">
        <v>65.239674070000007</v>
      </c>
      <c r="H6954">
        <v>70.932707550000003</v>
      </c>
      <c r="I6954">
        <v>72.740966639999996</v>
      </c>
      <c r="J6954">
        <v>66.361436729999994</v>
      </c>
      <c r="K6954">
        <v>40.34614294</v>
      </c>
      <c r="L6954">
        <v>70.99894098</v>
      </c>
      <c r="M6954">
        <v>-26.6</v>
      </c>
      <c r="N6954">
        <v>-29</v>
      </c>
      <c r="O6954">
        <v>80</v>
      </c>
      <c r="P6954">
        <v>2</v>
      </c>
      <c r="Q6954">
        <v>29</v>
      </c>
      <c r="R6954">
        <v>101.2</v>
      </c>
      <c r="S6954">
        <v>100</v>
      </c>
      <c r="T6954">
        <v>79.416666669999998</v>
      </c>
      <c r="U6954">
        <v>85.714285709999999</v>
      </c>
      <c r="V6954">
        <v>94.722513090000007</v>
      </c>
      <c r="W6954">
        <f>IF(S6954&gt;50,1,0)</f>
        <v>1</v>
      </c>
    </row>
    <row r="6955" spans="1:23" x14ac:dyDescent="0.35">
      <c r="A6955">
        <v>2</v>
      </c>
      <c r="B6955">
        <v>2016</v>
      </c>
      <c r="C6955">
        <v>3</v>
      </c>
      <c r="D6955">
        <v>4</v>
      </c>
      <c r="E6955">
        <v>9</v>
      </c>
      <c r="F6955" s="1">
        <v>42433.375274652775</v>
      </c>
      <c r="G6955">
        <v>65.650304009999999</v>
      </c>
      <c r="H6955">
        <v>70.485025449999995</v>
      </c>
      <c r="I6955">
        <v>71.749473829999999</v>
      </c>
      <c r="J6955">
        <v>66.02453276</v>
      </c>
      <c r="K6955">
        <v>41.197064410000003</v>
      </c>
      <c r="L6955">
        <v>70.712520269999999</v>
      </c>
      <c r="M6955">
        <v>-26.4</v>
      </c>
      <c r="N6955">
        <v>-28.8</v>
      </c>
      <c r="O6955">
        <v>80</v>
      </c>
      <c r="P6955">
        <v>1</v>
      </c>
      <c r="Q6955">
        <v>33</v>
      </c>
      <c r="R6955">
        <v>101.15</v>
      </c>
      <c r="S6955">
        <v>100</v>
      </c>
      <c r="T6955">
        <v>79.416666669999998</v>
      </c>
      <c r="U6955">
        <v>85.714285709999999</v>
      </c>
      <c r="V6955">
        <v>94.722513090000007</v>
      </c>
      <c r="W6955">
        <f>IF(S6955&gt;50,1,0)</f>
        <v>1</v>
      </c>
    </row>
    <row r="6956" spans="1:23" x14ac:dyDescent="0.35">
      <c r="A6956">
        <v>2</v>
      </c>
      <c r="B6956">
        <v>2016</v>
      </c>
      <c r="C6956">
        <v>3</v>
      </c>
      <c r="D6956">
        <v>4</v>
      </c>
      <c r="E6956">
        <v>10</v>
      </c>
      <c r="F6956" s="1">
        <v>42433.416941377312</v>
      </c>
      <c r="G6956">
        <v>66.231817849999999</v>
      </c>
      <c r="H6956">
        <v>70.721751659999995</v>
      </c>
      <c r="I6956">
        <v>72.047803880000004</v>
      </c>
      <c r="J6956">
        <v>65.969883539999998</v>
      </c>
      <c r="K6956">
        <v>40.69162043</v>
      </c>
      <c r="L6956">
        <v>71.049586869999999</v>
      </c>
      <c r="M6956">
        <v>-24.6</v>
      </c>
      <c r="N6956">
        <v>-26.8</v>
      </c>
      <c r="O6956">
        <v>82</v>
      </c>
      <c r="P6956">
        <v>1</v>
      </c>
      <c r="Q6956">
        <v>35</v>
      </c>
      <c r="R6956">
        <v>101.11</v>
      </c>
      <c r="S6956">
        <v>100</v>
      </c>
      <c r="T6956">
        <v>79.416666669999998</v>
      </c>
      <c r="U6956">
        <v>85.714285709999999</v>
      </c>
      <c r="V6956">
        <v>94.722513090000007</v>
      </c>
      <c r="W6956">
        <f>IF(S6956&gt;50,1,0)</f>
        <v>1</v>
      </c>
    </row>
    <row r="6957" spans="1:23" x14ac:dyDescent="0.35">
      <c r="A6957">
        <v>2</v>
      </c>
      <c r="B6957">
        <v>2016</v>
      </c>
      <c r="C6957">
        <v>3</v>
      </c>
      <c r="D6957">
        <v>4</v>
      </c>
      <c r="E6957">
        <v>11</v>
      </c>
      <c r="F6957" s="1">
        <v>42433.45860810185</v>
      </c>
      <c r="G6957">
        <v>66.580576300000004</v>
      </c>
      <c r="H6957">
        <v>70.636702299999996</v>
      </c>
      <c r="I6957">
        <v>71.968103830000004</v>
      </c>
      <c r="J6957">
        <v>65.985812199999998</v>
      </c>
      <c r="K6957">
        <v>40.516252899999998</v>
      </c>
      <c r="L6957">
        <v>71.072434900000005</v>
      </c>
      <c r="M6957">
        <v>-25.7</v>
      </c>
      <c r="N6957">
        <v>-28.1</v>
      </c>
      <c r="O6957">
        <v>81</v>
      </c>
      <c r="P6957">
        <v>36</v>
      </c>
      <c r="Q6957">
        <v>30</v>
      </c>
      <c r="R6957">
        <v>101.05</v>
      </c>
      <c r="S6957">
        <v>100</v>
      </c>
      <c r="T6957">
        <v>79.416666669999998</v>
      </c>
      <c r="U6957">
        <v>85.714285709999999</v>
      </c>
      <c r="V6957">
        <v>94.722513090000007</v>
      </c>
      <c r="W6957">
        <f>IF(S6957&gt;50,1,0)</f>
        <v>1</v>
      </c>
    </row>
    <row r="6958" spans="1:23" x14ac:dyDescent="0.35">
      <c r="A6958">
        <v>2</v>
      </c>
      <c r="B6958">
        <v>2016</v>
      </c>
      <c r="C6958">
        <v>3</v>
      </c>
      <c r="D6958">
        <v>4</v>
      </c>
      <c r="E6958">
        <v>12</v>
      </c>
      <c r="F6958" s="1">
        <v>42433.500274826387</v>
      </c>
      <c r="G6958">
        <v>67.080187309999999</v>
      </c>
      <c r="H6958">
        <v>70.769350430000003</v>
      </c>
      <c r="I6958">
        <v>72.616740179999994</v>
      </c>
      <c r="J6958">
        <v>65.963034379999996</v>
      </c>
      <c r="K6958">
        <v>40.945307849999999</v>
      </c>
      <c r="L6958">
        <v>71.298628179999994</v>
      </c>
      <c r="M6958">
        <v>-25.1</v>
      </c>
      <c r="N6958">
        <v>-27.4</v>
      </c>
      <c r="O6958">
        <v>81</v>
      </c>
      <c r="P6958">
        <v>1</v>
      </c>
      <c r="Q6958">
        <v>33</v>
      </c>
      <c r="R6958">
        <v>101</v>
      </c>
      <c r="S6958">
        <v>100</v>
      </c>
      <c r="T6958">
        <v>79.416666669999998</v>
      </c>
      <c r="U6958">
        <v>85.714285709999999</v>
      </c>
      <c r="V6958">
        <v>94.722513090000007</v>
      </c>
      <c r="W6958">
        <f>IF(S6958&gt;50,1,0)</f>
        <v>1</v>
      </c>
    </row>
    <row r="6959" spans="1:23" x14ac:dyDescent="0.35">
      <c r="A6959">
        <v>2</v>
      </c>
      <c r="B6959">
        <v>2016</v>
      </c>
      <c r="C6959">
        <v>3</v>
      </c>
      <c r="D6959">
        <v>4</v>
      </c>
      <c r="E6959">
        <v>13</v>
      </c>
      <c r="F6959" s="1">
        <v>42433.541941550924</v>
      </c>
      <c r="G6959">
        <v>66.970279649999995</v>
      </c>
      <c r="H6959">
        <v>70.701840509999997</v>
      </c>
      <c r="I6959">
        <v>72.192357650000005</v>
      </c>
      <c r="J6959">
        <v>66.036029920000004</v>
      </c>
      <c r="K6959">
        <v>40.34805987</v>
      </c>
      <c r="L6959">
        <v>71.225489899999999</v>
      </c>
      <c r="M6959">
        <v>-24.9</v>
      </c>
      <c r="N6959">
        <v>-27.1</v>
      </c>
      <c r="O6959">
        <v>82</v>
      </c>
      <c r="P6959">
        <v>35</v>
      </c>
      <c r="Q6959">
        <v>30</v>
      </c>
      <c r="R6959">
        <v>100.92</v>
      </c>
      <c r="S6959">
        <v>100</v>
      </c>
      <c r="T6959">
        <v>79.416666669999998</v>
      </c>
      <c r="U6959">
        <v>85.714285709999999</v>
      </c>
      <c r="V6959">
        <v>94.722513090000007</v>
      </c>
      <c r="W6959">
        <f>IF(S6959&gt;50,1,0)</f>
        <v>1</v>
      </c>
    </row>
    <row r="6960" spans="1:23" x14ac:dyDescent="0.35">
      <c r="A6960">
        <v>2</v>
      </c>
      <c r="B6960">
        <v>2016</v>
      </c>
      <c r="C6960">
        <v>3</v>
      </c>
      <c r="D6960">
        <v>4</v>
      </c>
      <c r="E6960">
        <v>14</v>
      </c>
      <c r="F6960" s="1">
        <v>42433.583608275461</v>
      </c>
      <c r="G6960">
        <v>66.738176760000002</v>
      </c>
      <c r="H6960">
        <v>70.924291339999996</v>
      </c>
      <c r="I6960">
        <v>72.455418320000007</v>
      </c>
      <c r="J6960">
        <v>66.257507149999995</v>
      </c>
      <c r="K6960">
        <v>40.762699300000001</v>
      </c>
      <c r="L6960">
        <v>71.349114389999997</v>
      </c>
      <c r="M6960">
        <v>-24.1</v>
      </c>
      <c r="N6960">
        <v>-26.3</v>
      </c>
      <c r="O6960">
        <v>82</v>
      </c>
      <c r="P6960">
        <v>35</v>
      </c>
      <c r="Q6960">
        <v>31</v>
      </c>
      <c r="R6960">
        <v>100.96</v>
      </c>
      <c r="S6960">
        <v>100</v>
      </c>
      <c r="T6960">
        <v>79.416666669999998</v>
      </c>
      <c r="U6960">
        <v>85.714285709999999</v>
      </c>
      <c r="V6960">
        <v>94.722513090000007</v>
      </c>
      <c r="W6960">
        <f>IF(S6960&gt;50,1,0)</f>
        <v>1</v>
      </c>
    </row>
    <row r="6961" spans="1:23" x14ac:dyDescent="0.35">
      <c r="A6961">
        <v>2</v>
      </c>
      <c r="B6961">
        <v>2016</v>
      </c>
      <c r="C6961">
        <v>3</v>
      </c>
      <c r="D6961">
        <v>4</v>
      </c>
      <c r="E6961">
        <v>15</v>
      </c>
      <c r="F6961" s="1">
        <v>42433.625274999999</v>
      </c>
      <c r="G6961">
        <v>66.611483089999993</v>
      </c>
      <c r="H6961">
        <v>70.880532529999996</v>
      </c>
      <c r="I6961">
        <v>72.52179357</v>
      </c>
      <c r="J6961">
        <v>66.180156710000006</v>
      </c>
      <c r="K6961">
        <v>40.946570899999998</v>
      </c>
      <c r="L6961">
        <v>71.284967309999999</v>
      </c>
      <c r="M6961">
        <v>-23.8</v>
      </c>
      <c r="N6961">
        <v>-25.9</v>
      </c>
      <c r="O6961">
        <v>83</v>
      </c>
      <c r="P6961">
        <v>35</v>
      </c>
      <c r="Q6961">
        <v>37</v>
      </c>
      <c r="R6961">
        <v>100.83</v>
      </c>
      <c r="S6961">
        <v>100</v>
      </c>
      <c r="T6961">
        <v>79.416666669999998</v>
      </c>
      <c r="U6961">
        <v>85.714285709999999</v>
      </c>
      <c r="V6961">
        <v>94.722513090000007</v>
      </c>
      <c r="W6961">
        <f>IF(S6961&gt;50,1,0)</f>
        <v>1</v>
      </c>
    </row>
    <row r="6962" spans="1:23" x14ac:dyDescent="0.35">
      <c r="A6962">
        <v>2</v>
      </c>
      <c r="B6962">
        <v>2016</v>
      </c>
      <c r="C6962">
        <v>3</v>
      </c>
      <c r="D6962">
        <v>4</v>
      </c>
      <c r="E6962">
        <v>16</v>
      </c>
      <c r="F6962" s="1">
        <v>42433.666941724536</v>
      </c>
      <c r="G6962">
        <v>66.723063319999994</v>
      </c>
      <c r="H6962">
        <v>71.296721509999998</v>
      </c>
      <c r="I6962">
        <v>73.085015729999995</v>
      </c>
      <c r="J6962">
        <v>65.948746229999998</v>
      </c>
      <c r="K6962">
        <v>40.480173209999997</v>
      </c>
      <c r="L6962">
        <v>71.717219189999994</v>
      </c>
      <c r="M6962">
        <v>-23</v>
      </c>
      <c r="N6962">
        <v>-25.1</v>
      </c>
      <c r="O6962">
        <v>83</v>
      </c>
      <c r="P6962">
        <v>35</v>
      </c>
      <c r="Q6962">
        <v>40</v>
      </c>
      <c r="R6962">
        <v>100.82</v>
      </c>
      <c r="S6962">
        <v>100</v>
      </c>
      <c r="T6962">
        <v>79.416666669999998</v>
      </c>
      <c r="U6962">
        <v>85.714285709999999</v>
      </c>
      <c r="V6962">
        <v>94.722513090000007</v>
      </c>
      <c r="W6962">
        <f>IF(S6962&gt;50,1,0)</f>
        <v>1</v>
      </c>
    </row>
    <row r="6963" spans="1:23" x14ac:dyDescent="0.35">
      <c r="A6963">
        <v>2</v>
      </c>
      <c r="B6963">
        <v>2016</v>
      </c>
      <c r="C6963">
        <v>3</v>
      </c>
      <c r="D6963">
        <v>4</v>
      </c>
      <c r="E6963">
        <v>17</v>
      </c>
      <c r="F6963" s="1">
        <v>42433.708608449073</v>
      </c>
      <c r="G6963">
        <v>65.985780649999995</v>
      </c>
      <c r="H6963">
        <v>74.429123840000003</v>
      </c>
      <c r="I6963">
        <v>76.493567720000001</v>
      </c>
      <c r="J6963">
        <v>66.250696239999996</v>
      </c>
      <c r="K6963">
        <v>42.161423679999999</v>
      </c>
      <c r="L6963">
        <v>74.247502909999994</v>
      </c>
      <c r="M6963">
        <v>-22.8</v>
      </c>
      <c r="N6963">
        <v>-24.8</v>
      </c>
      <c r="O6963">
        <v>84</v>
      </c>
      <c r="P6963">
        <v>35</v>
      </c>
      <c r="Q6963">
        <v>38</v>
      </c>
      <c r="R6963">
        <v>100.78</v>
      </c>
      <c r="S6963">
        <v>100</v>
      </c>
      <c r="T6963">
        <v>79.416666669999998</v>
      </c>
      <c r="U6963">
        <v>85.714285709999999</v>
      </c>
      <c r="V6963">
        <v>94.722513090000007</v>
      </c>
      <c r="W6963">
        <f>IF(S6963&gt;50,1,0)</f>
        <v>1</v>
      </c>
    </row>
    <row r="6964" spans="1:23" x14ac:dyDescent="0.35">
      <c r="A6964">
        <v>2</v>
      </c>
      <c r="B6964">
        <v>2016</v>
      </c>
      <c r="C6964">
        <v>3</v>
      </c>
      <c r="D6964">
        <v>4</v>
      </c>
      <c r="E6964">
        <v>18</v>
      </c>
      <c r="F6964" s="1">
        <v>42433.75027517361</v>
      </c>
      <c r="G6964">
        <v>66.37331906</v>
      </c>
      <c r="H6964">
        <v>71.225621419999996</v>
      </c>
      <c r="I6964">
        <v>74.138198450000004</v>
      </c>
      <c r="J6964">
        <v>66.220270540000001</v>
      </c>
      <c r="K6964">
        <v>40.839385319999998</v>
      </c>
      <c r="L6964">
        <v>71.496927740000004</v>
      </c>
      <c r="M6964">
        <v>-23</v>
      </c>
      <c r="N6964">
        <v>-25.1</v>
      </c>
      <c r="O6964">
        <v>83</v>
      </c>
      <c r="P6964">
        <v>36</v>
      </c>
      <c r="Q6964">
        <v>40</v>
      </c>
      <c r="R6964">
        <v>100.72</v>
      </c>
      <c r="S6964">
        <v>100</v>
      </c>
      <c r="T6964">
        <v>79.416666669999998</v>
      </c>
      <c r="U6964">
        <v>85.714285709999999</v>
      </c>
      <c r="V6964">
        <v>94.722513090000007</v>
      </c>
      <c r="W6964">
        <f>IF(S6964&gt;50,1,0)</f>
        <v>1</v>
      </c>
    </row>
    <row r="6965" spans="1:23" x14ac:dyDescent="0.35">
      <c r="A6965">
        <v>2</v>
      </c>
      <c r="B6965">
        <v>2016</v>
      </c>
      <c r="C6965">
        <v>3</v>
      </c>
      <c r="D6965">
        <v>4</v>
      </c>
      <c r="E6965">
        <v>19</v>
      </c>
      <c r="F6965" s="1">
        <v>42433.791941898147</v>
      </c>
      <c r="G6965">
        <v>66.478546910000006</v>
      </c>
      <c r="H6965">
        <v>71.03984724</v>
      </c>
      <c r="I6965">
        <v>74.133066029999995</v>
      </c>
      <c r="J6965">
        <v>66.075476850000001</v>
      </c>
      <c r="K6965">
        <v>40.733567460000003</v>
      </c>
      <c r="L6965">
        <v>71.381836539999995</v>
      </c>
      <c r="M6965">
        <v>-23.6</v>
      </c>
      <c r="N6965">
        <v>-25.7</v>
      </c>
      <c r="O6965">
        <v>83</v>
      </c>
      <c r="P6965">
        <v>1</v>
      </c>
      <c r="Q6965">
        <v>38</v>
      </c>
      <c r="R6965">
        <v>100.7</v>
      </c>
      <c r="S6965">
        <v>100</v>
      </c>
      <c r="T6965">
        <v>79.416666669999998</v>
      </c>
      <c r="U6965">
        <v>85.714285709999999</v>
      </c>
      <c r="V6965">
        <v>94.722513090000007</v>
      </c>
      <c r="W6965">
        <f>IF(S6965&gt;50,1,0)</f>
        <v>1</v>
      </c>
    </row>
    <row r="6966" spans="1:23" x14ac:dyDescent="0.35">
      <c r="A6966">
        <v>2</v>
      </c>
      <c r="B6966">
        <v>2016</v>
      </c>
      <c r="C6966">
        <v>3</v>
      </c>
      <c r="D6966">
        <v>4</v>
      </c>
      <c r="E6966">
        <v>20</v>
      </c>
      <c r="F6966" s="1">
        <v>42433.833608622685</v>
      </c>
      <c r="G6966">
        <v>66.706605780000004</v>
      </c>
      <c r="H6966">
        <v>71.698540059999999</v>
      </c>
      <c r="I6966">
        <v>73.621178439999994</v>
      </c>
      <c r="J6966">
        <v>66.034050309999998</v>
      </c>
      <c r="K6966">
        <v>41.011129939999996</v>
      </c>
      <c r="L6966">
        <v>71.979405499999999</v>
      </c>
      <c r="M6966">
        <v>-24.4</v>
      </c>
      <c r="N6966">
        <v>-26.6</v>
      </c>
      <c r="O6966">
        <v>82</v>
      </c>
      <c r="P6966">
        <v>1</v>
      </c>
      <c r="Q6966">
        <v>38</v>
      </c>
      <c r="R6966">
        <v>100.67</v>
      </c>
      <c r="S6966">
        <v>100</v>
      </c>
      <c r="T6966">
        <v>79.416666669999998</v>
      </c>
      <c r="U6966">
        <v>85.714285709999999</v>
      </c>
      <c r="V6966">
        <v>94.722513090000007</v>
      </c>
      <c r="W6966">
        <f>IF(S6966&gt;50,1,0)</f>
        <v>1</v>
      </c>
    </row>
    <row r="6967" spans="1:23" x14ac:dyDescent="0.35">
      <c r="A6967">
        <v>2</v>
      </c>
      <c r="B6967">
        <v>2016</v>
      </c>
      <c r="C6967">
        <v>3</v>
      </c>
      <c r="D6967">
        <v>4</v>
      </c>
      <c r="E6967">
        <v>21</v>
      </c>
      <c r="F6967" s="1">
        <v>42433.875275347222</v>
      </c>
      <c r="G6967">
        <v>66.553999640000001</v>
      </c>
      <c r="H6967">
        <v>71.117136590000001</v>
      </c>
      <c r="I6967">
        <v>72.658553859999998</v>
      </c>
      <c r="J6967">
        <v>66.132298480000003</v>
      </c>
      <c r="K6967">
        <v>40.766340169999999</v>
      </c>
      <c r="L6967">
        <v>71.468487960000004</v>
      </c>
      <c r="M6967">
        <v>-24.7</v>
      </c>
      <c r="N6967">
        <v>-26.9</v>
      </c>
      <c r="O6967">
        <v>82</v>
      </c>
      <c r="P6967">
        <v>3</v>
      </c>
      <c r="Q6967">
        <v>25</v>
      </c>
      <c r="R6967">
        <v>100.7</v>
      </c>
      <c r="S6967">
        <v>100</v>
      </c>
      <c r="T6967">
        <v>79.416666669999998</v>
      </c>
      <c r="U6967">
        <v>85.714285709999999</v>
      </c>
      <c r="V6967">
        <v>94.722513090000007</v>
      </c>
      <c r="W6967">
        <f>IF(S6967&gt;50,1,0)</f>
        <v>1</v>
      </c>
    </row>
    <row r="6968" spans="1:23" x14ac:dyDescent="0.35">
      <c r="A6968">
        <v>2</v>
      </c>
      <c r="B6968">
        <v>2016</v>
      </c>
      <c r="C6968">
        <v>3</v>
      </c>
      <c r="D6968">
        <v>4</v>
      </c>
      <c r="E6968">
        <v>22</v>
      </c>
      <c r="F6968" s="1">
        <v>42433.916942071759</v>
      </c>
      <c r="G6968">
        <v>66.179462229999999</v>
      </c>
      <c r="H6968">
        <v>71.598527779999998</v>
      </c>
      <c r="I6968">
        <v>71.900230840000006</v>
      </c>
      <c r="J6968">
        <v>65.996358760000007</v>
      </c>
      <c r="K6968">
        <v>41.827401049999999</v>
      </c>
      <c r="L6968">
        <v>71.76719233</v>
      </c>
      <c r="M6968">
        <v>-25.3</v>
      </c>
      <c r="N6968">
        <v>-27.6</v>
      </c>
      <c r="O6968">
        <v>81</v>
      </c>
      <c r="P6968">
        <v>1</v>
      </c>
      <c r="Q6968">
        <v>26</v>
      </c>
      <c r="R6968">
        <v>100.66</v>
      </c>
      <c r="S6968">
        <v>100</v>
      </c>
      <c r="T6968">
        <v>79.416666669999998</v>
      </c>
      <c r="U6968">
        <v>85.714285709999999</v>
      </c>
      <c r="V6968">
        <v>94.722513090000007</v>
      </c>
      <c r="W6968">
        <f>IF(S6968&gt;50,1,0)</f>
        <v>1</v>
      </c>
    </row>
    <row r="6969" spans="1:23" x14ac:dyDescent="0.35">
      <c r="A6969">
        <v>2</v>
      </c>
      <c r="B6969">
        <v>2016</v>
      </c>
      <c r="C6969">
        <v>3</v>
      </c>
      <c r="D6969">
        <v>4</v>
      </c>
      <c r="E6969">
        <v>23</v>
      </c>
      <c r="F6969" s="1">
        <v>42433.958608796296</v>
      </c>
      <c r="G6969">
        <v>66.077451600000003</v>
      </c>
      <c r="H6969">
        <v>70.952354299999996</v>
      </c>
      <c r="I6969">
        <v>72.062283699999995</v>
      </c>
      <c r="J6969">
        <v>66.188834459999995</v>
      </c>
      <c r="K6969">
        <v>40.668257799999999</v>
      </c>
      <c r="L6969">
        <v>71.193368489999997</v>
      </c>
      <c r="M6969">
        <v>-26.2</v>
      </c>
      <c r="N6969">
        <v>-28.5</v>
      </c>
      <c r="O6969">
        <v>80</v>
      </c>
      <c r="P6969">
        <v>1</v>
      </c>
      <c r="Q6969">
        <v>17</v>
      </c>
      <c r="R6969">
        <v>100.67</v>
      </c>
      <c r="S6969">
        <v>100</v>
      </c>
      <c r="T6969">
        <v>79.416666669999998</v>
      </c>
      <c r="U6969">
        <v>85.714285709999999</v>
      </c>
      <c r="V6969">
        <v>94.722513090000007</v>
      </c>
      <c r="W6969">
        <f>IF(S6969&gt;50,1,0)</f>
        <v>1</v>
      </c>
    </row>
    <row r="6970" spans="1:23" x14ac:dyDescent="0.35">
      <c r="A6970">
        <v>2</v>
      </c>
      <c r="B6970">
        <v>2016</v>
      </c>
      <c r="C6970">
        <v>3</v>
      </c>
      <c r="D6970">
        <v>5</v>
      </c>
      <c r="E6970">
        <v>0</v>
      </c>
      <c r="F6970" s="1">
        <v>42434.000275520833</v>
      </c>
      <c r="G6970">
        <v>66.825920319999994</v>
      </c>
      <c r="H6970">
        <v>71.605099569999993</v>
      </c>
      <c r="I6970">
        <v>71.777440220000003</v>
      </c>
      <c r="J6970">
        <v>66.100940710000003</v>
      </c>
      <c r="K6970">
        <v>42.070735229999997</v>
      </c>
      <c r="L6970">
        <v>71.910705669999999</v>
      </c>
      <c r="M6970">
        <v>-27</v>
      </c>
      <c r="N6970">
        <v>-29.5</v>
      </c>
      <c r="O6970">
        <v>80</v>
      </c>
      <c r="P6970">
        <v>1</v>
      </c>
      <c r="Q6970">
        <v>9</v>
      </c>
      <c r="R6970">
        <v>100.69</v>
      </c>
      <c r="S6970">
        <v>100</v>
      </c>
      <c r="T6970">
        <v>89.25</v>
      </c>
      <c r="U6970">
        <v>90.321428569999995</v>
      </c>
      <c r="V6970">
        <v>94.994764399999994</v>
      </c>
      <c r="W6970">
        <f>IF(S6970&gt;50,1,0)</f>
        <v>1</v>
      </c>
    </row>
    <row r="6971" spans="1:23" x14ac:dyDescent="0.35">
      <c r="A6971">
        <v>2</v>
      </c>
      <c r="B6971">
        <v>2016</v>
      </c>
      <c r="C6971">
        <v>3</v>
      </c>
      <c r="D6971">
        <v>5</v>
      </c>
      <c r="E6971">
        <v>1</v>
      </c>
      <c r="F6971" s="1">
        <v>42434.041942245371</v>
      </c>
      <c r="G6971">
        <v>67.312590569999998</v>
      </c>
      <c r="H6971">
        <v>72.705427589999999</v>
      </c>
      <c r="I6971">
        <v>71.897267889999995</v>
      </c>
      <c r="J6971">
        <v>66.188805279999997</v>
      </c>
      <c r="K6971">
        <v>41.189368440000003</v>
      </c>
      <c r="L6971">
        <v>72.950785760000002</v>
      </c>
      <c r="M6971">
        <v>-29.2</v>
      </c>
      <c r="N6971">
        <v>-32</v>
      </c>
      <c r="O6971">
        <v>77</v>
      </c>
      <c r="P6971">
        <v>36</v>
      </c>
      <c r="Q6971">
        <v>14</v>
      </c>
      <c r="R6971">
        <v>100.69</v>
      </c>
      <c r="S6971">
        <v>100</v>
      </c>
      <c r="T6971">
        <v>89.25</v>
      </c>
      <c r="U6971">
        <v>90.321428569999995</v>
      </c>
      <c r="V6971">
        <v>94.994764399999994</v>
      </c>
      <c r="W6971">
        <f>IF(S6971&gt;50,1,0)</f>
        <v>1</v>
      </c>
    </row>
    <row r="6972" spans="1:23" x14ac:dyDescent="0.35">
      <c r="A6972">
        <v>2</v>
      </c>
      <c r="B6972">
        <v>2016</v>
      </c>
      <c r="C6972">
        <v>3</v>
      </c>
      <c r="D6972">
        <v>5</v>
      </c>
      <c r="E6972">
        <v>2</v>
      </c>
      <c r="F6972" s="1">
        <v>42434.083608969908</v>
      </c>
      <c r="G6972">
        <v>66.699828530000005</v>
      </c>
      <c r="H6972">
        <v>71.997665920000003</v>
      </c>
      <c r="I6972">
        <v>71.874841219999993</v>
      </c>
      <c r="J6972">
        <v>66.221647910000002</v>
      </c>
      <c r="K6972">
        <v>41.289691500000004</v>
      </c>
      <c r="L6972">
        <v>72.2272356</v>
      </c>
      <c r="M6972">
        <v>-28.3</v>
      </c>
      <c r="N6972">
        <v>-30.9</v>
      </c>
      <c r="O6972">
        <v>78</v>
      </c>
      <c r="P6972">
        <v>1</v>
      </c>
      <c r="Q6972">
        <v>17</v>
      </c>
      <c r="R6972">
        <v>100.72</v>
      </c>
      <c r="S6972">
        <v>100</v>
      </c>
      <c r="T6972">
        <v>89.25</v>
      </c>
      <c r="U6972">
        <v>90.321428569999995</v>
      </c>
      <c r="V6972">
        <v>94.994764399999994</v>
      </c>
      <c r="W6972">
        <f>IF(S6972&gt;50,1,0)</f>
        <v>1</v>
      </c>
    </row>
    <row r="6973" spans="1:23" x14ac:dyDescent="0.35">
      <c r="A6973">
        <v>2</v>
      </c>
      <c r="B6973">
        <v>2016</v>
      </c>
      <c r="C6973">
        <v>3</v>
      </c>
      <c r="D6973">
        <v>5</v>
      </c>
      <c r="E6973">
        <v>3</v>
      </c>
      <c r="F6973" s="1">
        <v>42434.125275694445</v>
      </c>
      <c r="G6973">
        <v>66.808766919999997</v>
      </c>
      <c r="H6973">
        <v>73.204775620000007</v>
      </c>
      <c r="I6973">
        <v>73.109728059999995</v>
      </c>
      <c r="J6973">
        <v>66.268999890000003</v>
      </c>
      <c r="K6973">
        <v>42.712303890000001</v>
      </c>
      <c r="L6973">
        <v>73.26762196</v>
      </c>
      <c r="M6973">
        <v>-27.3</v>
      </c>
      <c r="N6973">
        <v>-29.8</v>
      </c>
      <c r="O6973">
        <v>79</v>
      </c>
      <c r="P6973">
        <v>1</v>
      </c>
      <c r="Q6973">
        <v>27</v>
      </c>
      <c r="R6973">
        <v>100.69</v>
      </c>
      <c r="S6973">
        <v>100</v>
      </c>
      <c r="T6973">
        <v>89.25</v>
      </c>
      <c r="U6973">
        <v>90.321428569999995</v>
      </c>
      <c r="V6973">
        <v>94.994764399999994</v>
      </c>
      <c r="W6973">
        <f>IF(S6973&gt;50,1,0)</f>
        <v>1</v>
      </c>
    </row>
    <row r="6974" spans="1:23" x14ac:dyDescent="0.35">
      <c r="A6974">
        <v>2</v>
      </c>
      <c r="B6974">
        <v>2016</v>
      </c>
      <c r="C6974">
        <v>3</v>
      </c>
      <c r="D6974">
        <v>5</v>
      </c>
      <c r="E6974">
        <v>4</v>
      </c>
      <c r="F6974" s="1">
        <v>42434.166942418982</v>
      </c>
      <c r="G6974">
        <v>66.456694670000005</v>
      </c>
      <c r="H6974">
        <v>74.532446609999994</v>
      </c>
      <c r="I6974">
        <v>73.564783919999996</v>
      </c>
      <c r="J6974">
        <v>66.174868919999994</v>
      </c>
      <c r="K6974">
        <v>44.32059194</v>
      </c>
      <c r="L6974">
        <v>74.3856775</v>
      </c>
      <c r="M6974">
        <v>-27</v>
      </c>
      <c r="N6974">
        <v>-29.5</v>
      </c>
      <c r="O6974">
        <v>80</v>
      </c>
      <c r="P6974">
        <v>1</v>
      </c>
      <c r="Q6974">
        <v>22</v>
      </c>
      <c r="R6974">
        <v>100.69</v>
      </c>
      <c r="S6974">
        <v>100</v>
      </c>
      <c r="T6974">
        <v>89.25</v>
      </c>
      <c r="U6974">
        <v>90.321428569999995</v>
      </c>
      <c r="V6974">
        <v>94.994764399999994</v>
      </c>
      <c r="W6974">
        <f>IF(S6974&gt;50,1,0)</f>
        <v>1</v>
      </c>
    </row>
    <row r="6975" spans="1:23" x14ac:dyDescent="0.35">
      <c r="A6975">
        <v>2</v>
      </c>
      <c r="B6975">
        <v>2016</v>
      </c>
      <c r="C6975">
        <v>3</v>
      </c>
      <c r="D6975">
        <v>5</v>
      </c>
      <c r="E6975">
        <v>5</v>
      </c>
      <c r="F6975" s="1">
        <v>42434.208609143519</v>
      </c>
      <c r="G6975">
        <v>66.823791060000005</v>
      </c>
      <c r="H6975">
        <v>72.766213070000006</v>
      </c>
      <c r="I6975">
        <v>72.818749690000004</v>
      </c>
      <c r="J6975">
        <v>66.210712319999999</v>
      </c>
      <c r="K6975">
        <v>42.560630609999997</v>
      </c>
      <c r="L6975">
        <v>72.902938860000006</v>
      </c>
      <c r="M6975">
        <v>-26.7</v>
      </c>
      <c r="N6975">
        <v>-29.1</v>
      </c>
      <c r="O6975">
        <v>80</v>
      </c>
      <c r="P6975">
        <v>1</v>
      </c>
      <c r="Q6975">
        <v>27</v>
      </c>
      <c r="R6975">
        <v>100.68</v>
      </c>
      <c r="S6975">
        <v>100</v>
      </c>
      <c r="T6975">
        <v>89.25</v>
      </c>
      <c r="U6975">
        <v>90.321428569999995</v>
      </c>
      <c r="V6975">
        <v>94.994764399999994</v>
      </c>
      <c r="W6975">
        <f>IF(S6975&gt;50,1,0)</f>
        <v>1</v>
      </c>
    </row>
    <row r="6976" spans="1:23" x14ac:dyDescent="0.35">
      <c r="A6976">
        <v>2</v>
      </c>
      <c r="B6976">
        <v>2016</v>
      </c>
      <c r="C6976">
        <v>3</v>
      </c>
      <c r="D6976">
        <v>5</v>
      </c>
      <c r="E6976">
        <v>6</v>
      </c>
      <c r="F6976" s="1">
        <v>42434.250275868057</v>
      </c>
      <c r="G6976">
        <v>67.464702130000006</v>
      </c>
      <c r="H6976">
        <v>73.353480259999998</v>
      </c>
      <c r="I6976">
        <v>72.753736630000006</v>
      </c>
      <c r="J6976">
        <v>66.406461230000005</v>
      </c>
      <c r="K6976">
        <v>43.701414919999998</v>
      </c>
      <c r="L6976">
        <v>73.522465260000004</v>
      </c>
      <c r="M6976">
        <v>-28</v>
      </c>
      <c r="N6976">
        <v>-30.5</v>
      </c>
      <c r="O6976">
        <v>79</v>
      </c>
      <c r="P6976">
        <v>3</v>
      </c>
      <c r="Q6976">
        <v>26</v>
      </c>
      <c r="R6976">
        <v>100.67</v>
      </c>
      <c r="S6976">
        <v>100</v>
      </c>
      <c r="T6976">
        <v>89.25</v>
      </c>
      <c r="U6976">
        <v>90.321428569999995</v>
      </c>
      <c r="V6976">
        <v>94.994764399999994</v>
      </c>
      <c r="W6976">
        <f>IF(S6976&gt;50,1,0)</f>
        <v>1</v>
      </c>
    </row>
    <row r="6977" spans="1:23" x14ac:dyDescent="0.35">
      <c r="A6977">
        <v>2</v>
      </c>
      <c r="B6977">
        <v>2016</v>
      </c>
      <c r="C6977">
        <v>3</v>
      </c>
      <c r="D6977">
        <v>5</v>
      </c>
      <c r="E6977">
        <v>7</v>
      </c>
      <c r="F6977" s="1">
        <v>42434.291942592594</v>
      </c>
      <c r="G6977">
        <v>67.145274709999995</v>
      </c>
      <c r="H6977">
        <v>73.086963190000006</v>
      </c>
      <c r="I6977">
        <v>73.504109690000007</v>
      </c>
      <c r="J6977">
        <v>66.115588849999995</v>
      </c>
      <c r="K6977">
        <v>42.93948443</v>
      </c>
      <c r="L6977">
        <v>73.266025459999994</v>
      </c>
      <c r="M6977">
        <v>-29.6</v>
      </c>
      <c r="N6977">
        <v>-32.299999999999997</v>
      </c>
      <c r="O6977">
        <v>77</v>
      </c>
      <c r="P6977">
        <v>2</v>
      </c>
      <c r="Q6977">
        <v>25</v>
      </c>
      <c r="R6977">
        <v>100.65</v>
      </c>
      <c r="S6977">
        <v>100</v>
      </c>
      <c r="T6977">
        <v>89.25</v>
      </c>
      <c r="U6977">
        <v>90.321428569999995</v>
      </c>
      <c r="V6977">
        <v>94.994764399999994</v>
      </c>
      <c r="W6977">
        <f>IF(S6977&gt;50,1,0)</f>
        <v>1</v>
      </c>
    </row>
    <row r="6978" spans="1:23" x14ac:dyDescent="0.35">
      <c r="A6978">
        <v>2</v>
      </c>
      <c r="B6978">
        <v>2016</v>
      </c>
      <c r="C6978">
        <v>3</v>
      </c>
      <c r="D6978">
        <v>5</v>
      </c>
      <c r="E6978">
        <v>8</v>
      </c>
      <c r="F6978" s="1">
        <v>42434.333609317131</v>
      </c>
      <c r="G6978">
        <v>67.059516070000001</v>
      </c>
      <c r="H6978">
        <v>72.950298050000001</v>
      </c>
      <c r="I6978">
        <v>72.07695674</v>
      </c>
      <c r="J6978">
        <v>66.184126599999999</v>
      </c>
      <c r="K6978">
        <v>41.810041300000002</v>
      </c>
      <c r="L6978">
        <v>73.103056330000001</v>
      </c>
      <c r="M6978">
        <v>-28.1</v>
      </c>
      <c r="N6978">
        <v>-30.7</v>
      </c>
      <c r="O6978">
        <v>79</v>
      </c>
      <c r="P6978">
        <v>2</v>
      </c>
      <c r="Q6978">
        <v>29</v>
      </c>
      <c r="R6978">
        <v>100.63</v>
      </c>
      <c r="S6978">
        <v>100</v>
      </c>
      <c r="T6978">
        <v>89.25</v>
      </c>
      <c r="U6978">
        <v>90.321428569999995</v>
      </c>
      <c r="V6978">
        <v>94.994764399999994</v>
      </c>
      <c r="W6978">
        <f>IF(S6978&gt;50,1,0)</f>
        <v>1</v>
      </c>
    </row>
    <row r="6979" spans="1:23" x14ac:dyDescent="0.35">
      <c r="A6979">
        <v>2</v>
      </c>
      <c r="B6979">
        <v>2016</v>
      </c>
      <c r="C6979">
        <v>3</v>
      </c>
      <c r="D6979">
        <v>5</v>
      </c>
      <c r="E6979">
        <v>9</v>
      </c>
      <c r="F6979" s="1">
        <v>42434.375276041668</v>
      </c>
      <c r="G6979">
        <v>67.118075219999994</v>
      </c>
      <c r="H6979">
        <v>71.78884343</v>
      </c>
      <c r="I6979">
        <v>72.407137840000004</v>
      </c>
      <c r="J6979">
        <v>66.22678003</v>
      </c>
      <c r="K6979">
        <v>42.801162580000003</v>
      </c>
      <c r="L6979">
        <v>72.147299259999997</v>
      </c>
      <c r="M6979">
        <v>-26.1</v>
      </c>
      <c r="N6979">
        <v>-28.4</v>
      </c>
      <c r="O6979">
        <v>81</v>
      </c>
      <c r="P6979">
        <v>2</v>
      </c>
      <c r="Q6979">
        <v>22</v>
      </c>
      <c r="R6979">
        <v>100.6</v>
      </c>
      <c r="S6979">
        <v>100</v>
      </c>
      <c r="T6979">
        <v>89.25</v>
      </c>
      <c r="U6979">
        <v>90.321428569999995</v>
      </c>
      <c r="V6979">
        <v>94.994764399999994</v>
      </c>
      <c r="W6979">
        <f>IF(S6979&gt;50,1,0)</f>
        <v>1</v>
      </c>
    </row>
    <row r="6980" spans="1:23" x14ac:dyDescent="0.35">
      <c r="A6980">
        <v>2</v>
      </c>
      <c r="B6980">
        <v>2016</v>
      </c>
      <c r="C6980">
        <v>3</v>
      </c>
      <c r="D6980">
        <v>5</v>
      </c>
      <c r="E6980">
        <v>10</v>
      </c>
      <c r="F6980" s="1">
        <v>42434.416942766205</v>
      </c>
      <c r="G6980">
        <v>67.948593770000002</v>
      </c>
      <c r="H6980">
        <v>72.331023909999999</v>
      </c>
      <c r="I6980">
        <v>73.348944660000001</v>
      </c>
      <c r="J6980">
        <v>66.705351410000006</v>
      </c>
      <c r="K6980">
        <v>42.821770170000001</v>
      </c>
      <c r="L6980">
        <v>72.777140520000003</v>
      </c>
      <c r="M6980">
        <v>-26.2</v>
      </c>
      <c r="N6980">
        <v>-28.5</v>
      </c>
      <c r="O6980">
        <v>80</v>
      </c>
      <c r="P6980">
        <v>2</v>
      </c>
      <c r="Q6980">
        <v>19</v>
      </c>
      <c r="R6980">
        <v>100.63</v>
      </c>
      <c r="S6980">
        <v>100</v>
      </c>
      <c r="T6980">
        <v>89.25</v>
      </c>
      <c r="U6980">
        <v>90.321428569999995</v>
      </c>
      <c r="V6980">
        <v>94.994764399999994</v>
      </c>
      <c r="W6980">
        <f>IF(S6980&gt;50,1,0)</f>
        <v>1</v>
      </c>
    </row>
    <row r="6981" spans="1:23" x14ac:dyDescent="0.35">
      <c r="A6981">
        <v>2</v>
      </c>
      <c r="B6981">
        <v>2016</v>
      </c>
      <c r="C6981">
        <v>3</v>
      </c>
      <c r="D6981">
        <v>5</v>
      </c>
      <c r="E6981">
        <v>11</v>
      </c>
      <c r="F6981" s="1">
        <v>42434.458609490743</v>
      </c>
      <c r="G6981">
        <v>67.382285460000006</v>
      </c>
      <c r="H6981">
        <v>71.815371010000007</v>
      </c>
      <c r="I6981">
        <v>72.65104092</v>
      </c>
      <c r="J6981">
        <v>66.380037770000001</v>
      </c>
      <c r="K6981">
        <v>42.194137400000002</v>
      </c>
      <c r="L6981">
        <v>72.228254190000001</v>
      </c>
      <c r="M6981">
        <v>-25.7</v>
      </c>
      <c r="N6981">
        <v>-28</v>
      </c>
      <c r="O6981">
        <v>81</v>
      </c>
      <c r="P6981">
        <v>1</v>
      </c>
      <c r="Q6981">
        <v>28</v>
      </c>
      <c r="R6981">
        <v>100.57</v>
      </c>
      <c r="S6981">
        <v>100</v>
      </c>
      <c r="T6981">
        <v>89.25</v>
      </c>
      <c r="U6981">
        <v>90.321428569999995</v>
      </c>
      <c r="V6981">
        <v>94.994764399999994</v>
      </c>
      <c r="W6981">
        <f>IF(S6981&gt;50,1,0)</f>
        <v>1</v>
      </c>
    </row>
    <row r="6982" spans="1:23" x14ac:dyDescent="0.35">
      <c r="A6982">
        <v>2</v>
      </c>
      <c r="B6982">
        <v>2016</v>
      </c>
      <c r="C6982">
        <v>3</v>
      </c>
      <c r="D6982">
        <v>5</v>
      </c>
      <c r="E6982">
        <v>12</v>
      </c>
      <c r="F6982" s="1">
        <v>42434.50027621528</v>
      </c>
      <c r="G6982">
        <v>66.998584629999996</v>
      </c>
      <c r="H6982">
        <v>72.364999549999993</v>
      </c>
      <c r="I6982">
        <v>74.732878869999993</v>
      </c>
      <c r="J6982">
        <v>67.354275920000006</v>
      </c>
      <c r="K6982">
        <v>42.249350229999997</v>
      </c>
      <c r="L6982">
        <v>72.601620150000002</v>
      </c>
      <c r="M6982">
        <v>-25.3</v>
      </c>
      <c r="N6982">
        <v>-27.5</v>
      </c>
      <c r="O6982">
        <v>81</v>
      </c>
      <c r="P6982">
        <v>36</v>
      </c>
      <c r="Q6982">
        <v>25</v>
      </c>
      <c r="R6982">
        <v>100.58</v>
      </c>
      <c r="S6982">
        <v>100</v>
      </c>
      <c r="T6982">
        <v>89.25</v>
      </c>
      <c r="U6982">
        <v>90.321428569999995</v>
      </c>
      <c r="V6982">
        <v>94.994764399999994</v>
      </c>
      <c r="W6982">
        <f>IF(S6982&gt;50,1,0)</f>
        <v>1</v>
      </c>
    </row>
    <row r="6983" spans="1:23" x14ac:dyDescent="0.35">
      <c r="A6983">
        <v>2</v>
      </c>
      <c r="B6983">
        <v>2016</v>
      </c>
      <c r="C6983">
        <v>3</v>
      </c>
      <c r="D6983">
        <v>5</v>
      </c>
      <c r="E6983">
        <v>13</v>
      </c>
      <c r="F6983" s="1">
        <v>42434.541942939817</v>
      </c>
      <c r="G6983">
        <v>67.979721900000001</v>
      </c>
      <c r="H6983">
        <v>72.07687937</v>
      </c>
      <c r="I6983">
        <v>74.118563260000002</v>
      </c>
      <c r="J6983">
        <v>67.323070240000007</v>
      </c>
      <c r="K6983">
        <v>43.858166009999998</v>
      </c>
      <c r="L6983">
        <v>72.572117430000006</v>
      </c>
      <c r="M6983">
        <v>-26.8</v>
      </c>
      <c r="N6983">
        <v>-29.3</v>
      </c>
      <c r="O6983">
        <v>80</v>
      </c>
      <c r="P6983">
        <v>36</v>
      </c>
      <c r="Q6983">
        <v>26</v>
      </c>
      <c r="R6983">
        <v>100.61</v>
      </c>
      <c r="S6983">
        <v>100</v>
      </c>
      <c r="T6983">
        <v>89.25</v>
      </c>
      <c r="U6983">
        <v>90.321428569999995</v>
      </c>
      <c r="V6983">
        <v>94.994764399999994</v>
      </c>
      <c r="W6983">
        <f>IF(S6983&gt;50,1,0)</f>
        <v>1</v>
      </c>
    </row>
    <row r="6984" spans="1:23" x14ac:dyDescent="0.35">
      <c r="A6984">
        <v>2</v>
      </c>
      <c r="B6984">
        <v>2016</v>
      </c>
      <c r="C6984">
        <v>3</v>
      </c>
      <c r="D6984">
        <v>5</v>
      </c>
      <c r="E6984">
        <v>14</v>
      </c>
      <c r="F6984" s="1">
        <v>42434.583609664354</v>
      </c>
      <c r="G6984">
        <v>67.348915910000002</v>
      </c>
      <c r="H6984">
        <v>71.580532610000006</v>
      </c>
      <c r="I6984">
        <v>71.873239350000006</v>
      </c>
      <c r="J6984">
        <v>66.127614579999999</v>
      </c>
      <c r="K6984">
        <v>42.670934340000002</v>
      </c>
      <c r="L6984">
        <v>72.021831370000001</v>
      </c>
      <c r="M6984">
        <v>-27.5</v>
      </c>
      <c r="N6984">
        <v>-30</v>
      </c>
      <c r="O6984">
        <v>79</v>
      </c>
      <c r="P6984">
        <v>35</v>
      </c>
      <c r="Q6984">
        <v>25</v>
      </c>
      <c r="R6984">
        <v>100.58</v>
      </c>
      <c r="S6984">
        <v>100</v>
      </c>
      <c r="T6984">
        <v>89.25</v>
      </c>
      <c r="U6984">
        <v>90.321428569999995</v>
      </c>
      <c r="V6984">
        <v>94.994764399999994</v>
      </c>
      <c r="W6984">
        <f>IF(S6984&gt;50,1,0)</f>
        <v>1</v>
      </c>
    </row>
    <row r="6985" spans="1:23" x14ac:dyDescent="0.35">
      <c r="A6985">
        <v>2</v>
      </c>
      <c r="B6985">
        <v>2016</v>
      </c>
      <c r="C6985">
        <v>3</v>
      </c>
      <c r="D6985">
        <v>5</v>
      </c>
      <c r="E6985">
        <v>15</v>
      </c>
      <c r="F6985" s="1">
        <v>42434.625276388892</v>
      </c>
      <c r="G6985">
        <v>66.876929739999994</v>
      </c>
      <c r="H6985">
        <v>71.161334289999999</v>
      </c>
      <c r="I6985">
        <v>71.80920759</v>
      </c>
      <c r="J6985">
        <v>66.155474690000005</v>
      </c>
      <c r="K6985">
        <v>41.394009619999999</v>
      </c>
      <c r="L6985">
        <v>71.548868600000006</v>
      </c>
      <c r="M6985">
        <v>-27</v>
      </c>
      <c r="N6985">
        <v>-29.5</v>
      </c>
      <c r="O6985">
        <v>80</v>
      </c>
      <c r="P6985">
        <v>35</v>
      </c>
      <c r="Q6985">
        <v>17</v>
      </c>
      <c r="R6985">
        <v>100.59</v>
      </c>
      <c r="S6985">
        <v>100</v>
      </c>
      <c r="T6985">
        <v>89.25</v>
      </c>
      <c r="U6985">
        <v>90.321428569999995</v>
      </c>
      <c r="V6985">
        <v>94.994764399999994</v>
      </c>
      <c r="W6985">
        <f>IF(S6985&gt;50,1,0)</f>
        <v>1</v>
      </c>
    </row>
    <row r="6986" spans="1:23" x14ac:dyDescent="0.35">
      <c r="A6986">
        <v>2</v>
      </c>
      <c r="B6986">
        <v>2016</v>
      </c>
      <c r="C6986">
        <v>3</v>
      </c>
      <c r="D6986">
        <v>5</v>
      </c>
      <c r="E6986">
        <v>16</v>
      </c>
      <c r="F6986" s="1">
        <v>42434.666943113429</v>
      </c>
      <c r="G6986">
        <v>66.824285040000007</v>
      </c>
      <c r="H6986">
        <v>71.157576109999994</v>
      </c>
      <c r="I6986">
        <v>71.793641449999996</v>
      </c>
      <c r="J6986">
        <v>66.179754869999996</v>
      </c>
      <c r="K6986">
        <v>41.772786879999998</v>
      </c>
      <c r="L6986">
        <v>71.543114369999998</v>
      </c>
      <c r="M6986">
        <v>-27.5</v>
      </c>
      <c r="N6986">
        <v>-30</v>
      </c>
      <c r="O6986">
        <v>79</v>
      </c>
      <c r="P6986">
        <v>35</v>
      </c>
      <c r="Q6986">
        <v>24</v>
      </c>
      <c r="R6986">
        <v>100.67</v>
      </c>
      <c r="S6986">
        <v>100</v>
      </c>
      <c r="T6986">
        <v>89.25</v>
      </c>
      <c r="U6986">
        <v>90.321428569999995</v>
      </c>
      <c r="V6986">
        <v>94.994764399999994</v>
      </c>
      <c r="W6986">
        <f>IF(S6986&gt;50,1,0)</f>
        <v>1</v>
      </c>
    </row>
    <row r="6987" spans="1:23" x14ac:dyDescent="0.35">
      <c r="A6987">
        <v>2</v>
      </c>
      <c r="B6987">
        <v>2016</v>
      </c>
      <c r="C6987">
        <v>3</v>
      </c>
      <c r="D6987">
        <v>5</v>
      </c>
      <c r="E6987">
        <v>17</v>
      </c>
      <c r="F6987" s="1">
        <v>42434.708609837966</v>
      </c>
      <c r="G6987">
        <v>66.567328930000002</v>
      </c>
      <c r="H6987">
        <v>71.021686000000003</v>
      </c>
      <c r="I6987">
        <v>71.977004359999995</v>
      </c>
      <c r="J6987">
        <v>66.192163239999999</v>
      </c>
      <c r="K6987">
        <v>41.31306945</v>
      </c>
      <c r="L6987">
        <v>71.367602890000001</v>
      </c>
      <c r="M6987">
        <v>-27.4</v>
      </c>
      <c r="N6987">
        <v>-29.9</v>
      </c>
      <c r="O6987">
        <v>79</v>
      </c>
      <c r="P6987">
        <v>34</v>
      </c>
      <c r="Q6987">
        <v>25</v>
      </c>
      <c r="R6987">
        <v>100.66</v>
      </c>
      <c r="S6987">
        <v>100</v>
      </c>
      <c r="T6987">
        <v>89.25</v>
      </c>
      <c r="U6987">
        <v>90.321428569999995</v>
      </c>
      <c r="V6987">
        <v>94.994764399999994</v>
      </c>
      <c r="W6987">
        <f>IF(S6987&gt;50,1,0)</f>
        <v>1</v>
      </c>
    </row>
    <row r="6988" spans="1:23" x14ac:dyDescent="0.35">
      <c r="A6988">
        <v>2</v>
      </c>
      <c r="B6988">
        <v>2016</v>
      </c>
      <c r="C6988">
        <v>3</v>
      </c>
      <c r="D6988">
        <v>5</v>
      </c>
      <c r="E6988">
        <v>18</v>
      </c>
      <c r="F6988" s="1">
        <v>42434.750276562503</v>
      </c>
      <c r="G6988">
        <v>66.156235010000003</v>
      </c>
      <c r="H6988">
        <v>70.752937349999996</v>
      </c>
      <c r="I6988">
        <v>71.73206759</v>
      </c>
      <c r="J6988">
        <v>66.072537839999995</v>
      </c>
      <c r="K6988">
        <v>40.858486839999998</v>
      </c>
      <c r="L6988">
        <v>71.052477319999994</v>
      </c>
      <c r="M6988">
        <v>-27.5</v>
      </c>
      <c r="N6988">
        <v>-30.1</v>
      </c>
      <c r="O6988">
        <v>79</v>
      </c>
      <c r="P6988">
        <v>34</v>
      </c>
      <c r="Q6988">
        <v>30</v>
      </c>
      <c r="R6988">
        <v>100.63</v>
      </c>
      <c r="S6988">
        <v>100</v>
      </c>
      <c r="T6988">
        <v>89.25</v>
      </c>
      <c r="U6988">
        <v>90.321428569999995</v>
      </c>
      <c r="V6988">
        <v>94.994764399999994</v>
      </c>
      <c r="W6988">
        <f>IF(S6988&gt;50,1,0)</f>
        <v>1</v>
      </c>
    </row>
    <row r="6989" spans="1:23" x14ac:dyDescent="0.35">
      <c r="A6989">
        <v>2</v>
      </c>
      <c r="B6989">
        <v>2016</v>
      </c>
      <c r="C6989">
        <v>3</v>
      </c>
      <c r="D6989">
        <v>5</v>
      </c>
      <c r="E6989">
        <v>19</v>
      </c>
      <c r="F6989" s="1">
        <v>42434.79194328704</v>
      </c>
      <c r="G6989">
        <v>65.887205289999997</v>
      </c>
      <c r="H6989">
        <v>71.433540669999999</v>
      </c>
      <c r="I6989">
        <v>73.344012520000007</v>
      </c>
      <c r="J6989">
        <v>66.515857240000003</v>
      </c>
      <c r="K6989">
        <v>40.837717830000003</v>
      </c>
      <c r="L6989">
        <v>71.574103550000004</v>
      </c>
      <c r="M6989">
        <v>-27.9</v>
      </c>
      <c r="N6989">
        <v>-30.5</v>
      </c>
      <c r="O6989">
        <v>79</v>
      </c>
      <c r="P6989">
        <v>34</v>
      </c>
      <c r="Q6989">
        <v>26</v>
      </c>
      <c r="R6989">
        <v>100.66</v>
      </c>
      <c r="S6989">
        <v>100</v>
      </c>
      <c r="T6989">
        <v>89.25</v>
      </c>
      <c r="U6989">
        <v>90.321428569999995</v>
      </c>
      <c r="V6989">
        <v>94.994764399999994</v>
      </c>
      <c r="W6989">
        <f>IF(S6989&gt;50,1,0)</f>
        <v>1</v>
      </c>
    </row>
    <row r="6990" spans="1:23" x14ac:dyDescent="0.35">
      <c r="A6990">
        <v>2</v>
      </c>
      <c r="B6990">
        <v>2016</v>
      </c>
      <c r="C6990">
        <v>3</v>
      </c>
      <c r="D6990">
        <v>5</v>
      </c>
      <c r="E6990">
        <v>20</v>
      </c>
      <c r="F6990" s="1">
        <v>42434.83361001157</v>
      </c>
      <c r="G6990">
        <v>66.224456739999994</v>
      </c>
      <c r="H6990">
        <v>73.464549809999994</v>
      </c>
      <c r="I6990">
        <v>76.438686669999996</v>
      </c>
      <c r="J6990">
        <v>69.192126959999996</v>
      </c>
      <c r="K6990">
        <v>43.925134270000001</v>
      </c>
      <c r="L6990">
        <v>73.424609020000005</v>
      </c>
      <c r="M6990">
        <v>-26.3</v>
      </c>
      <c r="N6990">
        <v>-28.7</v>
      </c>
      <c r="O6990">
        <v>80</v>
      </c>
      <c r="P6990">
        <v>35</v>
      </c>
      <c r="Q6990">
        <v>30</v>
      </c>
      <c r="R6990">
        <v>100.63</v>
      </c>
      <c r="S6990">
        <v>100</v>
      </c>
      <c r="T6990">
        <v>89.25</v>
      </c>
      <c r="U6990">
        <v>90.321428569999995</v>
      </c>
      <c r="V6990">
        <v>94.994764399999994</v>
      </c>
      <c r="W6990">
        <f>IF(S6990&gt;50,1,0)</f>
        <v>1</v>
      </c>
    </row>
    <row r="6991" spans="1:23" x14ac:dyDescent="0.35">
      <c r="A6991">
        <v>2</v>
      </c>
      <c r="B6991">
        <v>2016</v>
      </c>
      <c r="C6991">
        <v>3</v>
      </c>
      <c r="D6991">
        <v>5</v>
      </c>
      <c r="E6991">
        <v>21</v>
      </c>
      <c r="F6991" s="1">
        <v>42434.875276736115</v>
      </c>
      <c r="G6991">
        <v>66.437164100000004</v>
      </c>
      <c r="H6991">
        <v>72.470346280000001</v>
      </c>
      <c r="I6991">
        <v>72.929009070000006</v>
      </c>
      <c r="J6991">
        <v>66.168002610000002</v>
      </c>
      <c r="K6991">
        <v>42.393570130000001</v>
      </c>
      <c r="L6991">
        <v>72.561853450000001</v>
      </c>
      <c r="M6991">
        <v>-25.6</v>
      </c>
      <c r="N6991">
        <v>-28</v>
      </c>
      <c r="O6991">
        <v>81</v>
      </c>
      <c r="P6991">
        <v>35</v>
      </c>
      <c r="Q6991">
        <v>31</v>
      </c>
      <c r="R6991">
        <v>100.63</v>
      </c>
      <c r="S6991">
        <v>100</v>
      </c>
      <c r="T6991">
        <v>89.25</v>
      </c>
      <c r="U6991">
        <v>90.321428569999995</v>
      </c>
      <c r="V6991">
        <v>94.994764399999994</v>
      </c>
      <c r="W6991">
        <f>IF(S6991&gt;50,1,0)</f>
        <v>1</v>
      </c>
    </row>
    <row r="6992" spans="1:23" x14ac:dyDescent="0.35">
      <c r="A6992">
        <v>2</v>
      </c>
      <c r="B6992">
        <v>2016</v>
      </c>
      <c r="C6992">
        <v>3</v>
      </c>
      <c r="D6992">
        <v>5</v>
      </c>
      <c r="E6992">
        <v>22</v>
      </c>
      <c r="F6992" s="1">
        <v>42434.916943460645</v>
      </c>
      <c r="G6992">
        <v>67.084081359999999</v>
      </c>
      <c r="H6992">
        <v>73.82006964</v>
      </c>
      <c r="I6992">
        <v>72.555110959999993</v>
      </c>
      <c r="J6992">
        <v>66.214829390000006</v>
      </c>
      <c r="K6992">
        <v>43.488077560000001</v>
      </c>
      <c r="L6992">
        <v>73.846821270000007</v>
      </c>
      <c r="M6992">
        <v>-24.9</v>
      </c>
      <c r="N6992">
        <v>-27.2</v>
      </c>
      <c r="O6992">
        <v>82</v>
      </c>
      <c r="P6992">
        <v>35</v>
      </c>
      <c r="Q6992">
        <v>34</v>
      </c>
      <c r="R6992">
        <v>100.61</v>
      </c>
      <c r="S6992">
        <v>100</v>
      </c>
      <c r="T6992">
        <v>89.25</v>
      </c>
      <c r="U6992">
        <v>90.321428569999995</v>
      </c>
      <c r="V6992">
        <v>94.994764399999994</v>
      </c>
      <c r="W6992">
        <f>IF(S6992&gt;50,1,0)</f>
        <v>1</v>
      </c>
    </row>
    <row r="6993" spans="1:23" x14ac:dyDescent="0.35">
      <c r="A6993">
        <v>2</v>
      </c>
      <c r="B6993">
        <v>2016</v>
      </c>
      <c r="C6993">
        <v>3</v>
      </c>
      <c r="D6993">
        <v>5</v>
      </c>
      <c r="E6993">
        <v>23</v>
      </c>
      <c r="F6993" s="1">
        <v>42434.958610185189</v>
      </c>
      <c r="G6993">
        <v>66.999485210000003</v>
      </c>
      <c r="H6993">
        <v>72.700818089999999</v>
      </c>
      <c r="I6993">
        <v>73.488235599999996</v>
      </c>
      <c r="J6993">
        <v>66.246091269999994</v>
      </c>
      <c r="K6993">
        <v>42.720791990000002</v>
      </c>
      <c r="L6993">
        <v>72.873706949999999</v>
      </c>
      <c r="M6993">
        <v>-24.4</v>
      </c>
      <c r="N6993">
        <v>-26.5</v>
      </c>
      <c r="O6993">
        <v>82</v>
      </c>
      <c r="P6993">
        <v>35</v>
      </c>
      <c r="Q6993">
        <v>35</v>
      </c>
      <c r="R6993">
        <v>100.59</v>
      </c>
      <c r="S6993">
        <v>100</v>
      </c>
      <c r="T6993">
        <v>89.25</v>
      </c>
      <c r="U6993">
        <v>90.321428569999995</v>
      </c>
      <c r="V6993">
        <v>94.994764399999994</v>
      </c>
      <c r="W6993">
        <f>IF(S6993&gt;50,1,0)</f>
        <v>1</v>
      </c>
    </row>
    <row r="6994" spans="1:23" x14ac:dyDescent="0.35">
      <c r="A6994">
        <v>2</v>
      </c>
      <c r="B6994">
        <v>2016</v>
      </c>
      <c r="C6994">
        <v>3</v>
      </c>
      <c r="D6994">
        <v>6</v>
      </c>
      <c r="E6994">
        <v>0</v>
      </c>
      <c r="F6994" s="1">
        <v>42435.000276909719</v>
      </c>
      <c r="G6994">
        <v>67.100682129999996</v>
      </c>
      <c r="H6994">
        <v>73.136233869999998</v>
      </c>
      <c r="I6994">
        <v>72.819852600000004</v>
      </c>
      <c r="J6994">
        <v>66.173164959999994</v>
      </c>
      <c r="K6994">
        <v>43.023662090000002</v>
      </c>
      <c r="L6994">
        <v>73.300312250000005</v>
      </c>
      <c r="M6994">
        <v>-24.7</v>
      </c>
      <c r="N6994">
        <v>-26.9</v>
      </c>
      <c r="O6994">
        <v>82</v>
      </c>
      <c r="P6994">
        <v>35</v>
      </c>
      <c r="Q6994">
        <v>33</v>
      </c>
      <c r="R6994">
        <v>100.63</v>
      </c>
      <c r="S6994">
        <v>99.5</v>
      </c>
      <c r="T6994">
        <v>79.166666669999998</v>
      </c>
      <c r="U6994">
        <v>58.142857139999997</v>
      </c>
      <c r="V6994">
        <v>85.916230369999994</v>
      </c>
      <c r="W6994">
        <f>IF(S6994&gt;50,1,0)</f>
        <v>1</v>
      </c>
    </row>
    <row r="6995" spans="1:23" x14ac:dyDescent="0.35">
      <c r="A6995">
        <v>2</v>
      </c>
      <c r="B6995">
        <v>2016</v>
      </c>
      <c r="C6995">
        <v>3</v>
      </c>
      <c r="D6995">
        <v>6</v>
      </c>
      <c r="E6995">
        <v>1</v>
      </c>
      <c r="F6995" s="1">
        <v>42435.041943634256</v>
      </c>
      <c r="G6995">
        <v>67.042047199999999</v>
      </c>
      <c r="H6995">
        <v>72.002358599999994</v>
      </c>
      <c r="I6995">
        <v>71.992523430000006</v>
      </c>
      <c r="J6995">
        <v>66.058674999999994</v>
      </c>
      <c r="K6995">
        <v>42.952330570000001</v>
      </c>
      <c r="L6995">
        <v>72.288867839999995</v>
      </c>
      <c r="M6995">
        <v>-24.9</v>
      </c>
      <c r="N6995">
        <v>-27.1</v>
      </c>
      <c r="O6995">
        <v>81</v>
      </c>
      <c r="P6995">
        <v>35</v>
      </c>
      <c r="Q6995">
        <v>34</v>
      </c>
      <c r="R6995">
        <v>100.64</v>
      </c>
      <c r="S6995">
        <v>99.5</v>
      </c>
      <c r="T6995">
        <v>79.166666669999998</v>
      </c>
      <c r="U6995">
        <v>58.142857139999997</v>
      </c>
      <c r="V6995">
        <v>85.916230369999994</v>
      </c>
      <c r="W6995">
        <f>IF(S6995&gt;50,1,0)</f>
        <v>1</v>
      </c>
    </row>
    <row r="6996" spans="1:23" x14ac:dyDescent="0.35">
      <c r="A6996">
        <v>2</v>
      </c>
      <c r="B6996">
        <v>2016</v>
      </c>
      <c r="C6996">
        <v>3</v>
      </c>
      <c r="D6996">
        <v>6</v>
      </c>
      <c r="E6996">
        <v>2</v>
      </c>
      <c r="F6996" s="1">
        <v>42435.083610358794</v>
      </c>
      <c r="G6996">
        <v>67.106317500000003</v>
      </c>
      <c r="H6996">
        <v>74.237973150000002</v>
      </c>
      <c r="I6996">
        <v>74.573855399999999</v>
      </c>
      <c r="J6996">
        <v>66.238871930000002</v>
      </c>
      <c r="K6996">
        <v>43.352148710000002</v>
      </c>
      <c r="L6996">
        <v>74.253343999999998</v>
      </c>
      <c r="M6996">
        <v>-26.6</v>
      </c>
      <c r="N6996">
        <v>-29</v>
      </c>
      <c r="O6996">
        <v>80</v>
      </c>
      <c r="P6996">
        <v>35</v>
      </c>
      <c r="Q6996">
        <v>27</v>
      </c>
      <c r="R6996">
        <v>100.65</v>
      </c>
      <c r="S6996">
        <v>99.5</v>
      </c>
      <c r="T6996">
        <v>79.166666669999998</v>
      </c>
      <c r="U6996">
        <v>58.142857139999997</v>
      </c>
      <c r="V6996">
        <v>85.916230369999994</v>
      </c>
      <c r="W6996">
        <f>IF(S6996&gt;50,1,0)</f>
        <v>1</v>
      </c>
    </row>
    <row r="6997" spans="1:23" x14ac:dyDescent="0.35">
      <c r="A6997">
        <v>2</v>
      </c>
      <c r="B6997">
        <v>2016</v>
      </c>
      <c r="C6997">
        <v>3</v>
      </c>
      <c r="D6997">
        <v>6</v>
      </c>
      <c r="E6997">
        <v>3</v>
      </c>
      <c r="F6997" s="1">
        <v>42435.125277083331</v>
      </c>
      <c r="G6997">
        <v>67.099199159999998</v>
      </c>
      <c r="H6997">
        <v>74.178249230000006</v>
      </c>
      <c r="I6997">
        <v>73.696869140000004</v>
      </c>
      <c r="J6997">
        <v>66.234525939999997</v>
      </c>
      <c r="K6997">
        <v>44.315173829999999</v>
      </c>
      <c r="L6997">
        <v>74.181365729999996</v>
      </c>
      <c r="M6997">
        <v>-26.1</v>
      </c>
      <c r="N6997">
        <v>-28.5</v>
      </c>
      <c r="O6997">
        <v>81</v>
      </c>
      <c r="P6997">
        <v>34</v>
      </c>
      <c r="Q6997">
        <v>25</v>
      </c>
      <c r="R6997">
        <v>100.66</v>
      </c>
      <c r="S6997">
        <v>99.5</v>
      </c>
      <c r="T6997">
        <v>79.166666669999998</v>
      </c>
      <c r="U6997">
        <v>58.142857139999997</v>
      </c>
      <c r="V6997">
        <v>85.916230369999994</v>
      </c>
      <c r="W6997">
        <f>IF(S6997&gt;50,1,0)</f>
        <v>1</v>
      </c>
    </row>
    <row r="6998" spans="1:23" x14ac:dyDescent="0.35">
      <c r="A6998">
        <v>2</v>
      </c>
      <c r="B6998">
        <v>2016</v>
      </c>
      <c r="C6998">
        <v>3</v>
      </c>
      <c r="D6998">
        <v>6</v>
      </c>
      <c r="E6998">
        <v>4</v>
      </c>
      <c r="F6998" s="1">
        <v>42435.166943807868</v>
      </c>
      <c r="G6998">
        <v>67.316695350000003</v>
      </c>
      <c r="H6998">
        <v>77.936456930000006</v>
      </c>
      <c r="I6998">
        <v>74.441656280000004</v>
      </c>
      <c r="J6998">
        <v>66.215333009999995</v>
      </c>
      <c r="K6998">
        <v>44.407170219999998</v>
      </c>
      <c r="L6998">
        <v>77.607850630000002</v>
      </c>
      <c r="M6998">
        <v>-24.7</v>
      </c>
      <c r="N6998">
        <v>-26.9</v>
      </c>
      <c r="O6998">
        <v>82</v>
      </c>
      <c r="P6998">
        <v>35</v>
      </c>
      <c r="Q6998">
        <v>30</v>
      </c>
      <c r="R6998">
        <v>100.64</v>
      </c>
      <c r="S6998">
        <v>99.5</v>
      </c>
      <c r="T6998">
        <v>79.166666669999998</v>
      </c>
      <c r="U6998">
        <v>58.142857139999997</v>
      </c>
      <c r="V6998">
        <v>85.916230369999994</v>
      </c>
      <c r="W6998">
        <f>IF(S6998&gt;50,1,0)</f>
        <v>1</v>
      </c>
    </row>
    <row r="6999" spans="1:23" x14ac:dyDescent="0.35">
      <c r="A6999">
        <v>2</v>
      </c>
      <c r="B6999">
        <v>2016</v>
      </c>
      <c r="C6999">
        <v>3</v>
      </c>
      <c r="D6999">
        <v>6</v>
      </c>
      <c r="E6999">
        <v>5</v>
      </c>
      <c r="F6999" s="1">
        <v>42435.208610532405</v>
      </c>
      <c r="G6999">
        <v>67.06418103</v>
      </c>
      <c r="H6999">
        <v>77.469798830000002</v>
      </c>
      <c r="I6999">
        <v>74.431479269999997</v>
      </c>
      <c r="J6999">
        <v>66.165198950000004</v>
      </c>
      <c r="K6999">
        <v>43.576589319999997</v>
      </c>
      <c r="L6999">
        <v>77.158643130000002</v>
      </c>
      <c r="M6999">
        <v>-23.9</v>
      </c>
      <c r="N6999">
        <v>-26</v>
      </c>
      <c r="O6999">
        <v>83</v>
      </c>
      <c r="P6999">
        <v>35</v>
      </c>
      <c r="Q6999">
        <v>39</v>
      </c>
      <c r="R6999">
        <v>100.64</v>
      </c>
      <c r="S6999">
        <v>99.5</v>
      </c>
      <c r="T6999">
        <v>79.166666669999998</v>
      </c>
      <c r="U6999">
        <v>58.142857139999997</v>
      </c>
      <c r="V6999">
        <v>85.916230369999994</v>
      </c>
      <c r="W6999">
        <f>IF(S6999&gt;50,1,0)</f>
        <v>1</v>
      </c>
    </row>
    <row r="7000" spans="1:23" x14ac:dyDescent="0.35">
      <c r="A7000">
        <v>2</v>
      </c>
      <c r="B7000">
        <v>2016</v>
      </c>
      <c r="C7000">
        <v>3</v>
      </c>
      <c r="D7000">
        <v>6</v>
      </c>
      <c r="E7000">
        <v>6</v>
      </c>
      <c r="F7000" s="1">
        <v>42435.250277256942</v>
      </c>
      <c r="G7000">
        <v>67.151847410000002</v>
      </c>
      <c r="H7000">
        <v>77.896794</v>
      </c>
      <c r="I7000">
        <v>75.035780810000006</v>
      </c>
      <c r="J7000">
        <v>66.156389669999996</v>
      </c>
      <c r="K7000">
        <v>45.140396019999997</v>
      </c>
      <c r="L7000">
        <v>77.580827909999996</v>
      </c>
      <c r="M7000">
        <v>-24.6</v>
      </c>
      <c r="N7000">
        <v>-26.8</v>
      </c>
      <c r="O7000">
        <v>82</v>
      </c>
      <c r="P7000">
        <v>36</v>
      </c>
      <c r="Q7000">
        <v>33</v>
      </c>
      <c r="R7000">
        <v>100.68</v>
      </c>
      <c r="S7000">
        <v>99.5</v>
      </c>
      <c r="T7000">
        <v>79.166666669999998</v>
      </c>
      <c r="U7000">
        <v>58.142857139999997</v>
      </c>
      <c r="V7000">
        <v>85.916230369999994</v>
      </c>
      <c r="W7000">
        <f>IF(S7000&gt;50,1,0)</f>
        <v>1</v>
      </c>
    </row>
    <row r="7001" spans="1:23" x14ac:dyDescent="0.35">
      <c r="A7001">
        <v>2</v>
      </c>
      <c r="B7001">
        <v>2016</v>
      </c>
      <c r="C7001">
        <v>3</v>
      </c>
      <c r="D7001">
        <v>6</v>
      </c>
      <c r="E7001">
        <v>7</v>
      </c>
      <c r="F7001" s="1">
        <v>42435.29194398148</v>
      </c>
      <c r="G7001">
        <v>66.880045449999997</v>
      </c>
      <c r="H7001">
        <v>77.503580069999998</v>
      </c>
      <c r="I7001">
        <v>78.030905540000006</v>
      </c>
      <c r="J7001">
        <v>67.482985209999995</v>
      </c>
      <c r="K7001">
        <v>44.689407699999997</v>
      </c>
      <c r="L7001">
        <v>77.183442249999999</v>
      </c>
      <c r="M7001">
        <v>-25.5</v>
      </c>
      <c r="N7001">
        <v>-27.9</v>
      </c>
      <c r="O7001">
        <v>81</v>
      </c>
      <c r="P7001">
        <v>1</v>
      </c>
      <c r="Q7001">
        <v>36</v>
      </c>
      <c r="R7001">
        <v>100.69</v>
      </c>
      <c r="S7001">
        <v>99.5</v>
      </c>
      <c r="T7001">
        <v>79.166666669999998</v>
      </c>
      <c r="U7001">
        <v>58.142857139999997</v>
      </c>
      <c r="V7001">
        <v>85.916230369999994</v>
      </c>
      <c r="W7001">
        <f>IF(S7001&gt;50,1,0)</f>
        <v>1</v>
      </c>
    </row>
    <row r="7002" spans="1:23" x14ac:dyDescent="0.35">
      <c r="A7002">
        <v>2</v>
      </c>
      <c r="B7002">
        <v>2016</v>
      </c>
      <c r="C7002">
        <v>3</v>
      </c>
      <c r="D7002">
        <v>6</v>
      </c>
      <c r="E7002">
        <v>8</v>
      </c>
      <c r="F7002" s="1">
        <v>42435.333610706017</v>
      </c>
      <c r="G7002">
        <v>67.630818509999997</v>
      </c>
      <c r="H7002">
        <v>72.810509620000005</v>
      </c>
      <c r="I7002">
        <v>79.021312370000004</v>
      </c>
      <c r="J7002">
        <v>69.831873490000007</v>
      </c>
      <c r="K7002">
        <v>43.235344099999999</v>
      </c>
      <c r="L7002">
        <v>73.095794670000004</v>
      </c>
      <c r="M7002">
        <v>-27</v>
      </c>
      <c r="N7002">
        <v>-29.5</v>
      </c>
      <c r="O7002">
        <v>79</v>
      </c>
      <c r="P7002">
        <v>1</v>
      </c>
      <c r="Q7002">
        <v>45</v>
      </c>
      <c r="R7002">
        <v>100.68</v>
      </c>
      <c r="S7002">
        <v>99.5</v>
      </c>
      <c r="T7002">
        <v>79.166666669999998</v>
      </c>
      <c r="U7002">
        <v>58.142857139999997</v>
      </c>
      <c r="V7002">
        <v>85.916230369999994</v>
      </c>
      <c r="W7002">
        <f>IF(S7002&gt;50,1,0)</f>
        <v>1</v>
      </c>
    </row>
    <row r="7003" spans="1:23" x14ac:dyDescent="0.35">
      <c r="A7003">
        <v>2</v>
      </c>
      <c r="B7003">
        <v>2016</v>
      </c>
      <c r="C7003">
        <v>3</v>
      </c>
      <c r="D7003">
        <v>6</v>
      </c>
      <c r="E7003">
        <v>9</v>
      </c>
      <c r="F7003" s="1">
        <v>42435.375277430554</v>
      </c>
      <c r="G7003">
        <v>68.063795760000005</v>
      </c>
      <c r="H7003">
        <v>72.985835339999994</v>
      </c>
      <c r="I7003">
        <v>77.747239539999995</v>
      </c>
      <c r="J7003">
        <v>68.978715640000004</v>
      </c>
      <c r="K7003">
        <v>43.253955329999997</v>
      </c>
      <c r="L7003">
        <v>73.326961019999999</v>
      </c>
      <c r="M7003">
        <v>-26.6</v>
      </c>
      <c r="N7003">
        <v>-29</v>
      </c>
      <c r="O7003">
        <v>80</v>
      </c>
      <c r="P7003">
        <v>1</v>
      </c>
      <c r="Q7003">
        <v>43</v>
      </c>
      <c r="R7003">
        <v>100.72</v>
      </c>
      <c r="S7003">
        <v>99.5</v>
      </c>
      <c r="T7003">
        <v>79.166666669999998</v>
      </c>
      <c r="U7003">
        <v>58.142857139999997</v>
      </c>
      <c r="V7003">
        <v>85.916230369999994</v>
      </c>
      <c r="W7003">
        <f>IF(S7003&gt;50,1,0)</f>
        <v>1</v>
      </c>
    </row>
    <row r="7004" spans="1:23" x14ac:dyDescent="0.35">
      <c r="A7004">
        <v>2</v>
      </c>
      <c r="B7004">
        <v>2016</v>
      </c>
      <c r="C7004">
        <v>3</v>
      </c>
      <c r="D7004">
        <v>6</v>
      </c>
      <c r="E7004">
        <v>10</v>
      </c>
      <c r="F7004" s="1">
        <v>42435.416944155091</v>
      </c>
      <c r="G7004">
        <v>68.197503920000003</v>
      </c>
      <c r="H7004">
        <v>82.793409089999997</v>
      </c>
      <c r="I7004">
        <v>98.002193390000002</v>
      </c>
      <c r="J7004">
        <v>88.526903279999999</v>
      </c>
      <c r="K7004">
        <v>45.422724879999997</v>
      </c>
      <c r="L7004">
        <v>82.333652000000001</v>
      </c>
      <c r="M7004">
        <v>-27.5</v>
      </c>
      <c r="N7004">
        <v>-30</v>
      </c>
      <c r="O7004">
        <v>79</v>
      </c>
      <c r="P7004">
        <v>36</v>
      </c>
      <c r="Q7004">
        <v>47</v>
      </c>
      <c r="R7004">
        <v>100.69</v>
      </c>
      <c r="S7004">
        <v>99.5</v>
      </c>
      <c r="T7004">
        <v>79.166666669999998</v>
      </c>
      <c r="U7004">
        <v>58.142857139999997</v>
      </c>
      <c r="V7004">
        <v>85.916230369999994</v>
      </c>
      <c r="W7004">
        <f>IF(S7004&gt;50,1,0)</f>
        <v>1</v>
      </c>
    </row>
    <row r="7005" spans="1:23" x14ac:dyDescent="0.35">
      <c r="A7005">
        <v>2</v>
      </c>
      <c r="B7005">
        <v>2016</v>
      </c>
      <c r="C7005">
        <v>3</v>
      </c>
      <c r="D7005">
        <v>6</v>
      </c>
      <c r="E7005">
        <v>11</v>
      </c>
      <c r="F7005" s="1">
        <v>42435.458610879628</v>
      </c>
      <c r="G7005">
        <v>68.372419230000006</v>
      </c>
      <c r="H7005">
        <v>88.734279299999997</v>
      </c>
      <c r="I7005">
        <v>105.4480117</v>
      </c>
      <c r="J7005">
        <v>97.455391140000003</v>
      </c>
      <c r="K7005">
        <v>45.929561749999998</v>
      </c>
      <c r="L7005">
        <v>88.165426229999994</v>
      </c>
      <c r="M7005">
        <v>-27.3</v>
      </c>
      <c r="N7005">
        <v>-29.8</v>
      </c>
      <c r="O7005">
        <v>79</v>
      </c>
      <c r="P7005">
        <v>1</v>
      </c>
      <c r="Q7005">
        <v>36</v>
      </c>
      <c r="R7005">
        <v>100.74</v>
      </c>
      <c r="S7005">
        <v>99.5</v>
      </c>
      <c r="T7005">
        <v>79.166666669999998</v>
      </c>
      <c r="U7005">
        <v>58.142857139999997</v>
      </c>
      <c r="V7005">
        <v>85.916230369999994</v>
      </c>
      <c r="W7005">
        <f>IF(S7005&gt;50,1,0)</f>
        <v>1</v>
      </c>
    </row>
    <row r="7006" spans="1:23" x14ac:dyDescent="0.35">
      <c r="A7006">
        <v>2</v>
      </c>
      <c r="B7006">
        <v>2016</v>
      </c>
      <c r="C7006">
        <v>3</v>
      </c>
      <c r="D7006">
        <v>6</v>
      </c>
      <c r="E7006">
        <v>12</v>
      </c>
      <c r="F7006" s="1">
        <v>42435.500277604166</v>
      </c>
      <c r="G7006">
        <v>68.674342539999998</v>
      </c>
      <c r="H7006">
        <v>88.252288750000005</v>
      </c>
      <c r="I7006">
        <v>105.7697386</v>
      </c>
      <c r="J7006">
        <v>97.817316180000006</v>
      </c>
      <c r="K7006">
        <v>46.54261692</v>
      </c>
      <c r="L7006">
        <v>87.688961180000007</v>
      </c>
      <c r="M7006">
        <v>-27.7</v>
      </c>
      <c r="N7006">
        <v>-30.2</v>
      </c>
      <c r="O7006">
        <v>79</v>
      </c>
      <c r="P7006">
        <v>2</v>
      </c>
      <c r="Q7006">
        <v>39</v>
      </c>
      <c r="R7006">
        <v>100.74</v>
      </c>
      <c r="S7006">
        <v>99.5</v>
      </c>
      <c r="T7006">
        <v>79.166666669999998</v>
      </c>
      <c r="U7006">
        <v>58.142857139999997</v>
      </c>
      <c r="V7006">
        <v>85.916230369999994</v>
      </c>
      <c r="W7006">
        <f>IF(S7006&gt;50,1,0)</f>
        <v>1</v>
      </c>
    </row>
    <row r="7007" spans="1:23" x14ac:dyDescent="0.35">
      <c r="A7007">
        <v>2</v>
      </c>
      <c r="B7007">
        <v>2016</v>
      </c>
      <c r="C7007">
        <v>3</v>
      </c>
      <c r="D7007">
        <v>6</v>
      </c>
      <c r="E7007">
        <v>13</v>
      </c>
      <c r="F7007" s="1">
        <v>42435.541944328703</v>
      </c>
      <c r="G7007">
        <v>68.417087240000001</v>
      </c>
      <c r="H7007">
        <v>78.870914869999993</v>
      </c>
      <c r="I7007">
        <v>90.479835679999994</v>
      </c>
      <c r="J7007">
        <v>81.897986020000005</v>
      </c>
      <c r="K7007">
        <v>45.841536380000001</v>
      </c>
      <c r="L7007">
        <v>78.771821799999998</v>
      </c>
      <c r="M7007">
        <v>-26.8</v>
      </c>
      <c r="N7007">
        <v>-29.2</v>
      </c>
      <c r="O7007">
        <v>80</v>
      </c>
      <c r="P7007">
        <v>3</v>
      </c>
      <c r="Q7007">
        <v>40</v>
      </c>
      <c r="R7007">
        <v>100.77</v>
      </c>
      <c r="S7007">
        <v>99.5</v>
      </c>
      <c r="T7007">
        <v>79.166666669999998</v>
      </c>
      <c r="U7007">
        <v>58.142857139999997</v>
      </c>
      <c r="V7007">
        <v>85.916230369999994</v>
      </c>
      <c r="W7007">
        <f>IF(S7007&gt;50,1,0)</f>
        <v>1</v>
      </c>
    </row>
    <row r="7008" spans="1:23" x14ac:dyDescent="0.35">
      <c r="A7008">
        <v>2</v>
      </c>
      <c r="B7008">
        <v>2016</v>
      </c>
      <c r="C7008">
        <v>3</v>
      </c>
      <c r="D7008">
        <v>6</v>
      </c>
      <c r="E7008">
        <v>14</v>
      </c>
      <c r="F7008" s="1">
        <v>42435.58361105324</v>
      </c>
      <c r="G7008">
        <v>68.717300120000004</v>
      </c>
      <c r="H7008">
        <v>73.231205470000006</v>
      </c>
      <c r="I7008">
        <v>79.021366920000006</v>
      </c>
      <c r="J7008">
        <v>71.875036050000006</v>
      </c>
      <c r="K7008">
        <v>43.346566009999997</v>
      </c>
      <c r="L7008">
        <v>73.704033940000002</v>
      </c>
      <c r="M7008">
        <v>-26.2</v>
      </c>
      <c r="N7008">
        <v>-28.6</v>
      </c>
      <c r="O7008">
        <v>80</v>
      </c>
      <c r="P7008">
        <v>1</v>
      </c>
      <c r="Q7008">
        <v>37</v>
      </c>
      <c r="R7008">
        <v>100.77</v>
      </c>
      <c r="S7008">
        <v>99.5</v>
      </c>
      <c r="T7008">
        <v>79.166666669999998</v>
      </c>
      <c r="U7008">
        <v>58.142857139999997</v>
      </c>
      <c r="V7008">
        <v>85.916230369999994</v>
      </c>
      <c r="W7008">
        <f>IF(S7008&gt;50,1,0)</f>
        <v>1</v>
      </c>
    </row>
    <row r="7009" spans="1:23" x14ac:dyDescent="0.35">
      <c r="A7009">
        <v>2</v>
      </c>
      <c r="B7009">
        <v>2016</v>
      </c>
      <c r="C7009">
        <v>3</v>
      </c>
      <c r="D7009">
        <v>6</v>
      </c>
      <c r="E7009">
        <v>15</v>
      </c>
      <c r="F7009" s="1">
        <v>42435.625277777777</v>
      </c>
      <c r="G7009">
        <v>68.701565619999997</v>
      </c>
      <c r="H7009">
        <v>72.236076049999994</v>
      </c>
      <c r="I7009">
        <v>72.162604310000006</v>
      </c>
      <c r="J7009">
        <v>66.204790840000001</v>
      </c>
      <c r="K7009">
        <v>43.09222149</v>
      </c>
      <c r="L7009">
        <v>72.909944019999998</v>
      </c>
      <c r="M7009">
        <v>-25.8</v>
      </c>
      <c r="N7009">
        <v>-28.2</v>
      </c>
      <c r="O7009">
        <v>81</v>
      </c>
      <c r="P7009">
        <v>36</v>
      </c>
      <c r="Q7009">
        <v>31</v>
      </c>
      <c r="R7009">
        <v>100.82</v>
      </c>
      <c r="S7009">
        <v>99.5</v>
      </c>
      <c r="T7009">
        <v>79.166666669999998</v>
      </c>
      <c r="U7009">
        <v>58.142857139999997</v>
      </c>
      <c r="V7009">
        <v>85.916230369999994</v>
      </c>
      <c r="W7009">
        <f>IF(S7009&gt;50,1,0)</f>
        <v>1</v>
      </c>
    </row>
    <row r="7010" spans="1:23" x14ac:dyDescent="0.35">
      <c r="A7010">
        <v>2</v>
      </c>
      <c r="B7010">
        <v>2016</v>
      </c>
      <c r="C7010">
        <v>3</v>
      </c>
      <c r="D7010">
        <v>6</v>
      </c>
      <c r="E7010">
        <v>16</v>
      </c>
      <c r="F7010" s="1">
        <v>42435.666944502314</v>
      </c>
      <c r="G7010">
        <v>68.533604679999996</v>
      </c>
      <c r="H7010">
        <v>72.27083064</v>
      </c>
      <c r="I7010">
        <v>71.974198680000001</v>
      </c>
      <c r="J7010">
        <v>66.120450599999998</v>
      </c>
      <c r="K7010">
        <v>42.943604280000002</v>
      </c>
      <c r="L7010">
        <v>72.884980459999994</v>
      </c>
      <c r="M7010">
        <v>-26</v>
      </c>
      <c r="N7010">
        <v>-28.3</v>
      </c>
      <c r="O7010">
        <v>81</v>
      </c>
      <c r="P7010">
        <v>35</v>
      </c>
      <c r="Q7010">
        <v>27</v>
      </c>
      <c r="R7010">
        <v>100.84</v>
      </c>
      <c r="S7010">
        <v>99.5</v>
      </c>
      <c r="T7010">
        <v>79.166666669999998</v>
      </c>
      <c r="U7010">
        <v>58.142857139999997</v>
      </c>
      <c r="V7010">
        <v>85.916230369999994</v>
      </c>
      <c r="W7010">
        <f>IF(S7010&gt;50,1,0)</f>
        <v>1</v>
      </c>
    </row>
    <row r="7011" spans="1:23" x14ac:dyDescent="0.35">
      <c r="A7011">
        <v>2</v>
      </c>
      <c r="B7011">
        <v>2016</v>
      </c>
      <c r="C7011">
        <v>3</v>
      </c>
      <c r="D7011">
        <v>6</v>
      </c>
      <c r="E7011">
        <v>17</v>
      </c>
      <c r="F7011" s="1">
        <v>42435.708611226852</v>
      </c>
      <c r="G7011">
        <v>68.264255419999998</v>
      </c>
      <c r="H7011">
        <v>72.238120289999998</v>
      </c>
      <c r="I7011">
        <v>71.886270030000006</v>
      </c>
      <c r="J7011">
        <v>66.214422729999995</v>
      </c>
      <c r="K7011">
        <v>43.054348529999999</v>
      </c>
      <c r="L7011">
        <v>72.788124319999994</v>
      </c>
      <c r="M7011">
        <v>-25.9</v>
      </c>
      <c r="N7011">
        <v>-28.3</v>
      </c>
      <c r="O7011">
        <v>81</v>
      </c>
      <c r="P7011">
        <v>34</v>
      </c>
      <c r="Q7011">
        <v>30</v>
      </c>
      <c r="R7011">
        <v>100.83</v>
      </c>
      <c r="S7011">
        <v>99.5</v>
      </c>
      <c r="T7011">
        <v>79.166666669999998</v>
      </c>
      <c r="U7011">
        <v>58.142857139999997</v>
      </c>
      <c r="V7011">
        <v>85.916230369999994</v>
      </c>
      <c r="W7011">
        <f>IF(S7011&gt;50,1,0)</f>
        <v>1</v>
      </c>
    </row>
    <row r="7012" spans="1:23" x14ac:dyDescent="0.35">
      <c r="A7012">
        <v>2</v>
      </c>
      <c r="B7012">
        <v>2016</v>
      </c>
      <c r="C7012">
        <v>3</v>
      </c>
      <c r="D7012">
        <v>6</v>
      </c>
      <c r="E7012">
        <v>18</v>
      </c>
      <c r="F7012" s="1">
        <v>42435.750277951389</v>
      </c>
      <c r="G7012">
        <v>67.859456460000004</v>
      </c>
      <c r="H7012">
        <v>72.068362460000003</v>
      </c>
      <c r="I7012">
        <v>72.275330819999994</v>
      </c>
      <c r="J7012">
        <v>66.186795329999995</v>
      </c>
      <c r="K7012">
        <v>42.83371829</v>
      </c>
      <c r="L7012">
        <v>72.550615570000005</v>
      </c>
      <c r="M7012">
        <v>-25.1</v>
      </c>
      <c r="N7012">
        <v>-27.4</v>
      </c>
      <c r="O7012">
        <v>81</v>
      </c>
      <c r="P7012">
        <v>35</v>
      </c>
      <c r="Q7012">
        <v>40</v>
      </c>
      <c r="R7012">
        <v>100.83</v>
      </c>
      <c r="S7012">
        <v>99.5</v>
      </c>
      <c r="T7012">
        <v>79.166666669999998</v>
      </c>
      <c r="U7012">
        <v>58.142857139999997</v>
      </c>
      <c r="V7012">
        <v>85.916230369999994</v>
      </c>
      <c r="W7012">
        <f>IF(S7012&gt;50,1,0)</f>
        <v>1</v>
      </c>
    </row>
    <row r="7013" spans="1:23" x14ac:dyDescent="0.35">
      <c r="A7013">
        <v>2</v>
      </c>
      <c r="B7013">
        <v>2016</v>
      </c>
      <c r="C7013">
        <v>3</v>
      </c>
      <c r="D7013">
        <v>6</v>
      </c>
      <c r="E7013">
        <v>19</v>
      </c>
      <c r="F7013" s="1">
        <v>42435.791944675926</v>
      </c>
      <c r="G7013">
        <v>68.007415480000006</v>
      </c>
      <c r="H7013">
        <v>72.597754710000004</v>
      </c>
      <c r="I7013">
        <v>72.317067469999998</v>
      </c>
      <c r="J7013">
        <v>66.133391360000005</v>
      </c>
      <c r="K7013">
        <v>44.151173780000001</v>
      </c>
      <c r="L7013">
        <v>72.997542249999995</v>
      </c>
      <c r="M7013">
        <v>-24.9</v>
      </c>
      <c r="N7013">
        <v>-27.2</v>
      </c>
      <c r="O7013">
        <v>82</v>
      </c>
      <c r="P7013">
        <v>35</v>
      </c>
      <c r="Q7013">
        <v>30</v>
      </c>
      <c r="R7013">
        <v>100.88</v>
      </c>
      <c r="S7013">
        <v>99.5</v>
      </c>
      <c r="T7013">
        <v>79.166666669999998</v>
      </c>
      <c r="U7013">
        <v>58.142857139999997</v>
      </c>
      <c r="V7013">
        <v>85.916230369999994</v>
      </c>
      <c r="W7013">
        <f>IF(S7013&gt;50,1,0)</f>
        <v>1</v>
      </c>
    </row>
    <row r="7014" spans="1:23" x14ac:dyDescent="0.35">
      <c r="A7014">
        <v>2</v>
      </c>
      <c r="B7014">
        <v>2016</v>
      </c>
      <c r="C7014">
        <v>3</v>
      </c>
      <c r="D7014">
        <v>6</v>
      </c>
      <c r="E7014">
        <v>20</v>
      </c>
      <c r="F7014" s="1">
        <v>42435.833611400463</v>
      </c>
      <c r="G7014">
        <v>68.088247559999999</v>
      </c>
      <c r="H7014">
        <v>72.450217339999995</v>
      </c>
      <c r="I7014">
        <v>72.020151569999996</v>
      </c>
      <c r="J7014">
        <v>66.192443220000001</v>
      </c>
      <c r="K7014">
        <v>43.258385509999997</v>
      </c>
      <c r="L7014">
        <v>72.894201319999993</v>
      </c>
      <c r="M7014">
        <v>-25.6</v>
      </c>
      <c r="N7014">
        <v>-27.9</v>
      </c>
      <c r="O7014">
        <v>81</v>
      </c>
      <c r="P7014">
        <v>35</v>
      </c>
      <c r="Q7014">
        <v>28</v>
      </c>
      <c r="R7014">
        <v>100.86</v>
      </c>
      <c r="S7014">
        <v>99.5</v>
      </c>
      <c r="T7014">
        <v>79.166666669999998</v>
      </c>
      <c r="U7014">
        <v>58.142857139999997</v>
      </c>
      <c r="V7014">
        <v>85.916230369999994</v>
      </c>
      <c r="W7014">
        <f>IF(S7014&gt;50,1,0)</f>
        <v>1</v>
      </c>
    </row>
    <row r="7015" spans="1:23" x14ac:dyDescent="0.35">
      <c r="A7015">
        <v>2</v>
      </c>
      <c r="B7015">
        <v>2016</v>
      </c>
      <c r="C7015">
        <v>3</v>
      </c>
      <c r="D7015">
        <v>6</v>
      </c>
      <c r="E7015">
        <v>21</v>
      </c>
      <c r="F7015" s="1">
        <v>42435.875278125</v>
      </c>
      <c r="G7015">
        <v>68.036840929999997</v>
      </c>
      <c r="H7015">
        <v>72.967316190000005</v>
      </c>
      <c r="I7015">
        <v>72.054694839999996</v>
      </c>
      <c r="J7015">
        <v>66.150296539999999</v>
      </c>
      <c r="K7015">
        <v>42.760600689999997</v>
      </c>
      <c r="L7015">
        <v>73.334780210000005</v>
      </c>
      <c r="M7015">
        <v>-26.6</v>
      </c>
      <c r="N7015">
        <v>-29</v>
      </c>
      <c r="O7015">
        <v>80</v>
      </c>
      <c r="P7015">
        <v>35</v>
      </c>
      <c r="Q7015">
        <v>31</v>
      </c>
      <c r="R7015">
        <v>100.89</v>
      </c>
      <c r="S7015">
        <v>99.5</v>
      </c>
      <c r="T7015">
        <v>79.166666669999998</v>
      </c>
      <c r="U7015">
        <v>58.142857139999997</v>
      </c>
      <c r="V7015">
        <v>85.916230369999994</v>
      </c>
      <c r="W7015">
        <f>IF(S7015&gt;50,1,0)</f>
        <v>1</v>
      </c>
    </row>
    <row r="7016" spans="1:23" x14ac:dyDescent="0.35">
      <c r="A7016">
        <v>2</v>
      </c>
      <c r="B7016">
        <v>2016</v>
      </c>
      <c r="C7016">
        <v>3</v>
      </c>
      <c r="D7016">
        <v>6</v>
      </c>
      <c r="E7016">
        <v>22</v>
      </c>
      <c r="F7016" s="1">
        <v>42435.916944849538</v>
      </c>
      <c r="G7016">
        <v>68.536378260000006</v>
      </c>
      <c r="H7016">
        <v>76.277646840000003</v>
      </c>
      <c r="I7016">
        <v>74.186079500000005</v>
      </c>
      <c r="J7016">
        <v>66.18770026</v>
      </c>
      <c r="K7016">
        <v>46.733331669999998</v>
      </c>
      <c r="L7016">
        <v>76.342499599999996</v>
      </c>
      <c r="M7016">
        <v>-28.4</v>
      </c>
      <c r="N7016">
        <v>-31.1</v>
      </c>
      <c r="O7016">
        <v>78</v>
      </c>
      <c r="P7016">
        <v>36</v>
      </c>
      <c r="Q7016">
        <v>25</v>
      </c>
      <c r="R7016">
        <v>100.9</v>
      </c>
      <c r="S7016">
        <v>99.5</v>
      </c>
      <c r="T7016">
        <v>79.166666669999998</v>
      </c>
      <c r="U7016">
        <v>58.142857139999997</v>
      </c>
      <c r="V7016">
        <v>85.916230369999994</v>
      </c>
      <c r="W7016">
        <f>IF(S7016&gt;50,1,0)</f>
        <v>1</v>
      </c>
    </row>
    <row r="7017" spans="1:23" x14ac:dyDescent="0.35">
      <c r="A7017">
        <v>2</v>
      </c>
      <c r="B7017">
        <v>2016</v>
      </c>
      <c r="C7017">
        <v>3</v>
      </c>
      <c r="D7017">
        <v>6</v>
      </c>
      <c r="E7017">
        <v>23</v>
      </c>
      <c r="F7017" s="1">
        <v>42435.958611574075</v>
      </c>
      <c r="G7017">
        <v>69.291004349999994</v>
      </c>
      <c r="H7017">
        <v>73.280311609999998</v>
      </c>
      <c r="I7017">
        <v>72.111896470000005</v>
      </c>
      <c r="J7017">
        <v>66.151148149999997</v>
      </c>
      <c r="K7017">
        <v>45.070075129999999</v>
      </c>
      <c r="L7017">
        <v>73.868449010000006</v>
      </c>
      <c r="M7017">
        <v>-29.6</v>
      </c>
      <c r="N7017">
        <v>-32.299999999999997</v>
      </c>
      <c r="O7017">
        <v>77</v>
      </c>
      <c r="P7017">
        <v>2</v>
      </c>
      <c r="Q7017">
        <v>28</v>
      </c>
      <c r="R7017">
        <v>100.92</v>
      </c>
      <c r="S7017">
        <v>99.5</v>
      </c>
      <c r="T7017">
        <v>79.166666669999998</v>
      </c>
      <c r="U7017">
        <v>58.142857139999997</v>
      </c>
      <c r="V7017">
        <v>85.916230369999994</v>
      </c>
      <c r="W7017">
        <f>IF(S7017&gt;50,1,0)</f>
        <v>1</v>
      </c>
    </row>
    <row r="7018" spans="1:23" x14ac:dyDescent="0.35">
      <c r="A7018">
        <v>2</v>
      </c>
      <c r="B7018">
        <v>2016</v>
      </c>
      <c r="C7018">
        <v>3</v>
      </c>
      <c r="D7018">
        <v>7</v>
      </c>
      <c r="E7018">
        <v>0</v>
      </c>
      <c r="F7018" s="1">
        <v>42436.000278298612</v>
      </c>
      <c r="G7018">
        <v>70.112039150000001</v>
      </c>
      <c r="H7018">
        <v>74.502308130000003</v>
      </c>
      <c r="I7018">
        <v>73.197603299999997</v>
      </c>
      <c r="J7018">
        <v>66.261125930000006</v>
      </c>
      <c r="K7018">
        <v>46.548750890000001</v>
      </c>
      <c r="L7018">
        <v>74.987890010000001</v>
      </c>
      <c r="M7018">
        <v>-29.5</v>
      </c>
      <c r="N7018">
        <v>-32.299999999999997</v>
      </c>
      <c r="O7018">
        <v>77</v>
      </c>
      <c r="P7018">
        <v>3</v>
      </c>
      <c r="Q7018">
        <v>25</v>
      </c>
      <c r="R7018">
        <v>100.91</v>
      </c>
      <c r="S7018">
        <v>100</v>
      </c>
      <c r="T7018">
        <v>93.833333330000002</v>
      </c>
      <c r="U7018">
        <v>90.571428569999995</v>
      </c>
      <c r="V7018">
        <v>92.704188479999999</v>
      </c>
      <c r="W7018">
        <f>IF(S7018&gt;50,1,0)</f>
        <v>1</v>
      </c>
    </row>
    <row r="7019" spans="1:23" x14ac:dyDescent="0.35">
      <c r="A7019">
        <v>2</v>
      </c>
      <c r="B7019">
        <v>2016</v>
      </c>
      <c r="C7019">
        <v>3</v>
      </c>
      <c r="D7019">
        <v>7</v>
      </c>
      <c r="E7019">
        <v>1</v>
      </c>
      <c r="F7019" s="1">
        <v>42436.041945023149</v>
      </c>
      <c r="G7019">
        <v>69.622718430000006</v>
      </c>
      <c r="H7019">
        <v>74.449355120000007</v>
      </c>
      <c r="I7019">
        <v>72.717036829999998</v>
      </c>
      <c r="J7019">
        <v>66.319335069999994</v>
      </c>
      <c r="K7019">
        <v>45.592324439999999</v>
      </c>
      <c r="L7019">
        <v>74.848849380000004</v>
      </c>
      <c r="M7019">
        <v>-30.1</v>
      </c>
      <c r="N7019">
        <v>-32.9</v>
      </c>
      <c r="O7019">
        <v>76</v>
      </c>
      <c r="P7019">
        <v>2</v>
      </c>
      <c r="Q7019">
        <v>21</v>
      </c>
      <c r="R7019">
        <v>100.96</v>
      </c>
      <c r="S7019">
        <v>100</v>
      </c>
      <c r="T7019">
        <v>93.833333330000002</v>
      </c>
      <c r="U7019">
        <v>90.571428569999995</v>
      </c>
      <c r="V7019">
        <v>92.704188479999999</v>
      </c>
      <c r="W7019">
        <f>IF(S7019&gt;50,1,0)</f>
        <v>1</v>
      </c>
    </row>
    <row r="7020" spans="1:23" x14ac:dyDescent="0.35">
      <c r="A7020">
        <v>2</v>
      </c>
      <c r="B7020">
        <v>2016</v>
      </c>
      <c r="C7020">
        <v>3</v>
      </c>
      <c r="D7020">
        <v>7</v>
      </c>
      <c r="E7020">
        <v>2</v>
      </c>
      <c r="F7020" s="1">
        <v>42436.083611747687</v>
      </c>
      <c r="G7020">
        <v>70.636633680000003</v>
      </c>
      <c r="H7020">
        <v>75.104462359999999</v>
      </c>
      <c r="I7020">
        <v>73.081701350000003</v>
      </c>
      <c r="J7020">
        <v>66.244122610000005</v>
      </c>
      <c r="K7020">
        <v>47.044476119999999</v>
      </c>
      <c r="L7020">
        <v>75.625857980000006</v>
      </c>
      <c r="M7020">
        <v>-28.7</v>
      </c>
      <c r="N7020">
        <v>-31.3</v>
      </c>
      <c r="O7020">
        <v>78</v>
      </c>
      <c r="P7020">
        <v>2</v>
      </c>
      <c r="Q7020">
        <v>33</v>
      </c>
      <c r="R7020">
        <v>100.89</v>
      </c>
      <c r="S7020">
        <v>100</v>
      </c>
      <c r="T7020">
        <v>93.833333330000002</v>
      </c>
      <c r="U7020">
        <v>90.571428569999995</v>
      </c>
      <c r="V7020">
        <v>92.704188479999999</v>
      </c>
      <c r="W7020">
        <f>IF(S7020&gt;50,1,0)</f>
        <v>1</v>
      </c>
    </row>
    <row r="7021" spans="1:23" x14ac:dyDescent="0.35">
      <c r="A7021">
        <v>2</v>
      </c>
      <c r="B7021">
        <v>2016</v>
      </c>
      <c r="C7021">
        <v>3</v>
      </c>
      <c r="D7021">
        <v>7</v>
      </c>
      <c r="E7021">
        <v>3</v>
      </c>
      <c r="F7021" s="1">
        <v>42436.125278472224</v>
      </c>
      <c r="G7021">
        <v>68.624630679999996</v>
      </c>
      <c r="H7021">
        <v>75.517547370000003</v>
      </c>
      <c r="I7021">
        <v>80.55800601</v>
      </c>
      <c r="J7021">
        <v>72.589885600000002</v>
      </c>
      <c r="K7021">
        <v>45.774248880000002</v>
      </c>
      <c r="L7021">
        <v>75.557803000000007</v>
      </c>
      <c r="M7021">
        <v>-29.4</v>
      </c>
      <c r="N7021">
        <v>-32.1</v>
      </c>
      <c r="O7021">
        <v>77</v>
      </c>
      <c r="P7021">
        <v>2</v>
      </c>
      <c r="Q7021">
        <v>22</v>
      </c>
      <c r="R7021">
        <v>100.94</v>
      </c>
      <c r="S7021">
        <v>100</v>
      </c>
      <c r="T7021">
        <v>93.833333330000002</v>
      </c>
      <c r="U7021">
        <v>90.571428569999995</v>
      </c>
      <c r="V7021">
        <v>92.704188479999999</v>
      </c>
      <c r="W7021">
        <f>IF(S7021&gt;50,1,0)</f>
        <v>1</v>
      </c>
    </row>
    <row r="7022" spans="1:23" x14ac:dyDescent="0.35">
      <c r="A7022">
        <v>2</v>
      </c>
      <c r="B7022">
        <v>2016</v>
      </c>
      <c r="C7022">
        <v>3</v>
      </c>
      <c r="D7022">
        <v>7</v>
      </c>
      <c r="E7022">
        <v>4</v>
      </c>
      <c r="F7022" s="1">
        <v>42436.166945196761</v>
      </c>
      <c r="G7022">
        <v>68.227374990000001</v>
      </c>
      <c r="H7022">
        <v>76.748150350000003</v>
      </c>
      <c r="I7022">
        <v>73.826207839999995</v>
      </c>
      <c r="J7022">
        <v>66.275022370000002</v>
      </c>
      <c r="K7022">
        <v>45.584046020000002</v>
      </c>
      <c r="L7022">
        <v>76.597728349999997</v>
      </c>
      <c r="M7022">
        <v>-30.4</v>
      </c>
      <c r="N7022">
        <v>-33.299999999999997</v>
      </c>
      <c r="O7022">
        <v>76</v>
      </c>
      <c r="P7022">
        <v>2</v>
      </c>
      <c r="Q7022">
        <v>24</v>
      </c>
      <c r="R7022">
        <v>100.96</v>
      </c>
      <c r="S7022">
        <v>100</v>
      </c>
      <c r="T7022">
        <v>93.833333330000002</v>
      </c>
      <c r="U7022">
        <v>90.571428569999995</v>
      </c>
      <c r="V7022">
        <v>92.704188479999999</v>
      </c>
      <c r="W7022">
        <f>IF(S7022&gt;50,1,0)</f>
        <v>1</v>
      </c>
    </row>
    <row r="7023" spans="1:23" x14ac:dyDescent="0.35">
      <c r="A7023">
        <v>2</v>
      </c>
      <c r="B7023">
        <v>2016</v>
      </c>
      <c r="C7023">
        <v>3</v>
      </c>
      <c r="D7023">
        <v>7</v>
      </c>
      <c r="E7023">
        <v>5</v>
      </c>
      <c r="F7023" s="1">
        <v>42436.208611921298</v>
      </c>
      <c r="G7023">
        <v>67.635051680000004</v>
      </c>
      <c r="H7023">
        <v>77.353190679999997</v>
      </c>
      <c r="I7023">
        <v>77.374386670000007</v>
      </c>
      <c r="J7023">
        <v>66.138602879999993</v>
      </c>
      <c r="K7023">
        <v>45.704133069999997</v>
      </c>
      <c r="L7023">
        <v>77.106721239999999</v>
      </c>
      <c r="M7023">
        <v>-29.8</v>
      </c>
      <c r="N7023">
        <v>-32.6</v>
      </c>
      <c r="O7023">
        <v>77</v>
      </c>
      <c r="P7023">
        <v>2</v>
      </c>
      <c r="Q7023">
        <v>41</v>
      </c>
      <c r="R7023">
        <v>100.93</v>
      </c>
      <c r="S7023">
        <v>100</v>
      </c>
      <c r="T7023">
        <v>93.833333330000002</v>
      </c>
      <c r="U7023">
        <v>90.571428569999995</v>
      </c>
      <c r="V7023">
        <v>92.704188479999999</v>
      </c>
      <c r="W7023">
        <f>IF(S7023&gt;50,1,0)</f>
        <v>1</v>
      </c>
    </row>
    <row r="7024" spans="1:23" x14ac:dyDescent="0.35">
      <c r="A7024">
        <v>2</v>
      </c>
      <c r="B7024">
        <v>2016</v>
      </c>
      <c r="C7024">
        <v>3</v>
      </c>
      <c r="D7024">
        <v>7</v>
      </c>
      <c r="E7024">
        <v>6</v>
      </c>
      <c r="F7024" s="1">
        <v>42436.250278645835</v>
      </c>
      <c r="G7024">
        <v>67.69577176</v>
      </c>
      <c r="H7024">
        <v>76.367535119999999</v>
      </c>
      <c r="I7024">
        <v>75.453031080000002</v>
      </c>
      <c r="J7024">
        <v>66.18788017</v>
      </c>
      <c r="K7024">
        <v>45.595601440000003</v>
      </c>
      <c r="L7024">
        <v>76.209002339999998</v>
      </c>
      <c r="M7024">
        <v>-30.1</v>
      </c>
      <c r="N7024">
        <v>-33</v>
      </c>
      <c r="O7024">
        <v>76</v>
      </c>
      <c r="P7024">
        <v>3</v>
      </c>
      <c r="Q7024">
        <v>44</v>
      </c>
      <c r="R7024">
        <v>100.93</v>
      </c>
      <c r="S7024">
        <v>100</v>
      </c>
      <c r="T7024">
        <v>93.833333330000002</v>
      </c>
      <c r="U7024">
        <v>90.571428569999995</v>
      </c>
      <c r="V7024">
        <v>92.704188479999999</v>
      </c>
      <c r="W7024">
        <f>IF(S7024&gt;50,1,0)</f>
        <v>1</v>
      </c>
    </row>
    <row r="7025" spans="1:23" x14ac:dyDescent="0.35">
      <c r="A7025">
        <v>2</v>
      </c>
      <c r="B7025">
        <v>2016</v>
      </c>
      <c r="C7025">
        <v>3</v>
      </c>
      <c r="D7025">
        <v>7</v>
      </c>
      <c r="E7025">
        <v>7</v>
      </c>
      <c r="F7025" s="1">
        <v>42436.291945370373</v>
      </c>
      <c r="G7025">
        <v>67.664833569999999</v>
      </c>
      <c r="H7025">
        <v>74.943801690000001</v>
      </c>
      <c r="I7025">
        <v>74.985501600000006</v>
      </c>
      <c r="J7025">
        <v>66.342109500000007</v>
      </c>
      <c r="K7025">
        <v>45.025575250000003</v>
      </c>
      <c r="L7025">
        <v>74.930832260000003</v>
      </c>
      <c r="M7025">
        <v>-27.7</v>
      </c>
      <c r="N7025">
        <v>-30.3</v>
      </c>
      <c r="O7025">
        <v>79</v>
      </c>
      <c r="P7025">
        <v>3</v>
      </c>
      <c r="Q7025">
        <v>41</v>
      </c>
      <c r="R7025">
        <v>100.96</v>
      </c>
      <c r="S7025">
        <v>100</v>
      </c>
      <c r="T7025">
        <v>93.833333330000002</v>
      </c>
      <c r="U7025">
        <v>90.571428569999995</v>
      </c>
      <c r="V7025">
        <v>92.704188479999999</v>
      </c>
      <c r="W7025">
        <f>IF(S7025&gt;50,1,0)</f>
        <v>1</v>
      </c>
    </row>
    <row r="7026" spans="1:23" x14ac:dyDescent="0.35">
      <c r="A7026">
        <v>2</v>
      </c>
      <c r="B7026">
        <v>2016</v>
      </c>
      <c r="C7026">
        <v>3</v>
      </c>
      <c r="D7026">
        <v>7</v>
      </c>
      <c r="E7026">
        <v>8</v>
      </c>
      <c r="F7026" s="1">
        <v>42436.33361209491</v>
      </c>
      <c r="G7026">
        <v>67.285135699999998</v>
      </c>
      <c r="H7026">
        <v>72.523060560000005</v>
      </c>
      <c r="I7026">
        <v>72.293508959999997</v>
      </c>
      <c r="J7026">
        <v>66.160671469999997</v>
      </c>
      <c r="K7026">
        <v>43.476721320000003</v>
      </c>
      <c r="L7026">
        <v>72.777617460000002</v>
      </c>
      <c r="M7026">
        <v>-26.6</v>
      </c>
      <c r="N7026">
        <v>-29.1</v>
      </c>
      <c r="O7026">
        <v>80</v>
      </c>
      <c r="P7026">
        <v>4</v>
      </c>
      <c r="Q7026">
        <v>36</v>
      </c>
      <c r="R7026">
        <v>101</v>
      </c>
      <c r="S7026">
        <v>100</v>
      </c>
      <c r="T7026">
        <v>93.833333330000002</v>
      </c>
      <c r="U7026">
        <v>90.571428569999995</v>
      </c>
      <c r="V7026">
        <v>92.704188479999999</v>
      </c>
      <c r="W7026">
        <f>IF(S7026&gt;50,1,0)</f>
        <v>1</v>
      </c>
    </row>
    <row r="7027" spans="1:23" x14ac:dyDescent="0.35">
      <c r="A7027">
        <v>2</v>
      </c>
      <c r="B7027">
        <v>2016</v>
      </c>
      <c r="C7027">
        <v>3</v>
      </c>
      <c r="D7027">
        <v>7</v>
      </c>
      <c r="E7027">
        <v>9</v>
      </c>
      <c r="F7027" s="1">
        <v>42436.375278819447</v>
      </c>
      <c r="G7027">
        <v>67.133628540000004</v>
      </c>
      <c r="H7027">
        <v>71.686949200000001</v>
      </c>
      <c r="I7027">
        <v>72.002911810000001</v>
      </c>
      <c r="J7027">
        <v>66.155732810000003</v>
      </c>
      <c r="K7027">
        <v>42.238697219999999</v>
      </c>
      <c r="L7027">
        <v>72.034244770000001</v>
      </c>
      <c r="M7027">
        <v>-27.8</v>
      </c>
      <c r="N7027">
        <v>-30.4</v>
      </c>
      <c r="O7027">
        <v>78</v>
      </c>
      <c r="P7027">
        <v>3</v>
      </c>
      <c r="Q7027">
        <v>36</v>
      </c>
      <c r="R7027">
        <v>101</v>
      </c>
      <c r="S7027">
        <v>100</v>
      </c>
      <c r="T7027">
        <v>93.833333330000002</v>
      </c>
      <c r="U7027">
        <v>90.571428569999995</v>
      </c>
      <c r="V7027">
        <v>92.704188479999999</v>
      </c>
      <c r="W7027">
        <f>IF(S7027&gt;50,1,0)</f>
        <v>1</v>
      </c>
    </row>
    <row r="7028" spans="1:23" x14ac:dyDescent="0.35">
      <c r="A7028">
        <v>2</v>
      </c>
      <c r="B7028">
        <v>2016</v>
      </c>
      <c r="C7028">
        <v>3</v>
      </c>
      <c r="D7028">
        <v>7</v>
      </c>
      <c r="E7028">
        <v>10</v>
      </c>
      <c r="F7028" s="1">
        <v>42436.416945543984</v>
      </c>
      <c r="G7028">
        <v>66.618814650000004</v>
      </c>
      <c r="H7028">
        <v>71.374309589999996</v>
      </c>
      <c r="I7028">
        <v>71.927279040000002</v>
      </c>
      <c r="J7028">
        <v>66.267325540000002</v>
      </c>
      <c r="K7028">
        <v>42.23960907</v>
      </c>
      <c r="L7028">
        <v>71.657316399999999</v>
      </c>
      <c r="M7028">
        <v>-28.5</v>
      </c>
      <c r="N7028">
        <v>-31.1</v>
      </c>
      <c r="O7028">
        <v>78</v>
      </c>
      <c r="P7028">
        <v>5</v>
      </c>
      <c r="Q7028">
        <v>19</v>
      </c>
      <c r="R7028">
        <v>101.07</v>
      </c>
      <c r="S7028">
        <v>100</v>
      </c>
      <c r="T7028">
        <v>93.833333330000002</v>
      </c>
      <c r="U7028">
        <v>90.571428569999995</v>
      </c>
      <c r="V7028">
        <v>92.704188479999999</v>
      </c>
      <c r="W7028">
        <f>IF(S7028&gt;50,1,0)</f>
        <v>1</v>
      </c>
    </row>
    <row r="7029" spans="1:23" x14ac:dyDescent="0.35">
      <c r="A7029">
        <v>2</v>
      </c>
      <c r="B7029">
        <v>2016</v>
      </c>
      <c r="C7029">
        <v>3</v>
      </c>
      <c r="D7029">
        <v>7</v>
      </c>
      <c r="E7029">
        <v>11</v>
      </c>
      <c r="F7029" s="1">
        <v>42436.458612268521</v>
      </c>
      <c r="G7029">
        <v>67.038825259999996</v>
      </c>
      <c r="H7029">
        <v>71.377825599999994</v>
      </c>
      <c r="I7029">
        <v>71.89269195</v>
      </c>
      <c r="J7029">
        <v>66.338921760000005</v>
      </c>
      <c r="K7029">
        <v>42.226373700000003</v>
      </c>
      <c r="L7029">
        <v>71.777713930000004</v>
      </c>
      <c r="M7029">
        <v>-28.4</v>
      </c>
      <c r="N7029">
        <v>-31</v>
      </c>
      <c r="O7029">
        <v>78</v>
      </c>
      <c r="P7029">
        <v>4</v>
      </c>
      <c r="Q7029">
        <v>17</v>
      </c>
      <c r="R7029">
        <v>101.07</v>
      </c>
      <c r="S7029">
        <v>100</v>
      </c>
      <c r="T7029">
        <v>93.833333330000002</v>
      </c>
      <c r="U7029">
        <v>90.571428569999995</v>
      </c>
      <c r="V7029">
        <v>92.704188479999999</v>
      </c>
      <c r="W7029">
        <f>IF(S7029&gt;50,1,0)</f>
        <v>1</v>
      </c>
    </row>
    <row r="7030" spans="1:23" x14ac:dyDescent="0.35">
      <c r="A7030">
        <v>2</v>
      </c>
      <c r="B7030">
        <v>2016</v>
      </c>
      <c r="C7030">
        <v>3</v>
      </c>
      <c r="D7030">
        <v>7</v>
      </c>
      <c r="E7030">
        <v>12</v>
      </c>
      <c r="F7030" s="1">
        <v>42436.500278993059</v>
      </c>
      <c r="G7030">
        <v>66.941492780000004</v>
      </c>
      <c r="H7030">
        <v>71.379291519999995</v>
      </c>
      <c r="I7030">
        <v>71.828206410000007</v>
      </c>
      <c r="J7030">
        <v>66.149383150000006</v>
      </c>
      <c r="K7030">
        <v>42.169217860000003</v>
      </c>
      <c r="L7030">
        <v>71.752982939999995</v>
      </c>
      <c r="M7030">
        <v>-28.6</v>
      </c>
      <c r="N7030">
        <v>-31.3</v>
      </c>
      <c r="O7030">
        <v>78</v>
      </c>
      <c r="P7030">
        <v>3</v>
      </c>
      <c r="Q7030">
        <v>19</v>
      </c>
      <c r="R7030">
        <v>101.08</v>
      </c>
      <c r="S7030">
        <v>100</v>
      </c>
      <c r="T7030">
        <v>93.833333330000002</v>
      </c>
      <c r="U7030">
        <v>90.571428569999995</v>
      </c>
      <c r="V7030">
        <v>92.704188479999999</v>
      </c>
      <c r="W7030">
        <f>IF(S7030&gt;50,1,0)</f>
        <v>1</v>
      </c>
    </row>
    <row r="7031" spans="1:23" x14ac:dyDescent="0.35">
      <c r="A7031">
        <v>2</v>
      </c>
      <c r="B7031">
        <v>2016</v>
      </c>
      <c r="C7031">
        <v>3</v>
      </c>
      <c r="D7031">
        <v>7</v>
      </c>
      <c r="E7031">
        <v>13</v>
      </c>
      <c r="F7031" s="1">
        <v>42436.541945717589</v>
      </c>
      <c r="G7031">
        <v>67.073845180000006</v>
      </c>
      <c r="H7031">
        <v>71.130532380000005</v>
      </c>
      <c r="I7031">
        <v>71.864270439999999</v>
      </c>
      <c r="J7031">
        <v>66.128945590000001</v>
      </c>
      <c r="K7031">
        <v>41.569195260000001</v>
      </c>
      <c r="L7031">
        <v>71.579647769999994</v>
      </c>
      <c r="M7031">
        <v>-29.4</v>
      </c>
      <c r="N7031">
        <v>-32.1</v>
      </c>
      <c r="O7031">
        <v>77</v>
      </c>
      <c r="P7031">
        <v>2</v>
      </c>
      <c r="Q7031">
        <v>23</v>
      </c>
      <c r="R7031">
        <v>101.1</v>
      </c>
      <c r="S7031">
        <v>100</v>
      </c>
      <c r="T7031">
        <v>93.833333330000002</v>
      </c>
      <c r="U7031">
        <v>90.571428569999995</v>
      </c>
      <c r="V7031">
        <v>92.704188479999999</v>
      </c>
      <c r="W7031">
        <f>IF(S7031&gt;50,1,0)</f>
        <v>1</v>
      </c>
    </row>
    <row r="7032" spans="1:23" x14ac:dyDescent="0.35">
      <c r="A7032">
        <v>2</v>
      </c>
      <c r="B7032">
        <v>2016</v>
      </c>
      <c r="C7032">
        <v>3</v>
      </c>
      <c r="D7032">
        <v>7</v>
      </c>
      <c r="E7032">
        <v>14</v>
      </c>
      <c r="F7032" s="1">
        <v>42436.583612442133</v>
      </c>
      <c r="G7032">
        <v>66.551127710000003</v>
      </c>
      <c r="H7032">
        <v>71.156556519999995</v>
      </c>
      <c r="I7032">
        <v>71.84733756</v>
      </c>
      <c r="J7032">
        <v>66.184479069999995</v>
      </c>
      <c r="K7032">
        <v>42.085324329999999</v>
      </c>
      <c r="L7032">
        <v>71.466694950000004</v>
      </c>
      <c r="M7032">
        <v>-28.9</v>
      </c>
      <c r="N7032">
        <v>-31.6</v>
      </c>
      <c r="O7032">
        <v>78</v>
      </c>
      <c r="P7032">
        <v>4</v>
      </c>
      <c r="Q7032">
        <v>19</v>
      </c>
      <c r="R7032">
        <v>101.16</v>
      </c>
      <c r="S7032">
        <v>100</v>
      </c>
      <c r="T7032">
        <v>93.833333330000002</v>
      </c>
      <c r="U7032">
        <v>90.571428569999995</v>
      </c>
      <c r="V7032">
        <v>92.704188479999999</v>
      </c>
      <c r="W7032">
        <f>IF(S7032&gt;50,1,0)</f>
        <v>1</v>
      </c>
    </row>
    <row r="7033" spans="1:23" x14ac:dyDescent="0.35">
      <c r="A7033">
        <v>2</v>
      </c>
      <c r="B7033">
        <v>2016</v>
      </c>
      <c r="C7033">
        <v>3</v>
      </c>
      <c r="D7033">
        <v>7</v>
      </c>
      <c r="E7033">
        <v>15</v>
      </c>
      <c r="F7033" s="1">
        <v>42436.625279166663</v>
      </c>
      <c r="G7033">
        <v>66.544350420000001</v>
      </c>
      <c r="H7033">
        <v>71.243239220000007</v>
      </c>
      <c r="I7033">
        <v>71.916313200000005</v>
      </c>
      <c r="J7033">
        <v>66.159141360000007</v>
      </c>
      <c r="K7033">
        <v>41.67389747</v>
      </c>
      <c r="L7033">
        <v>71.531971729999995</v>
      </c>
      <c r="M7033">
        <v>-29</v>
      </c>
      <c r="N7033">
        <v>-31.7</v>
      </c>
      <c r="O7033">
        <v>78</v>
      </c>
      <c r="P7033">
        <v>4</v>
      </c>
      <c r="Q7033">
        <v>21</v>
      </c>
      <c r="R7033">
        <v>101.17</v>
      </c>
      <c r="S7033">
        <v>100</v>
      </c>
      <c r="T7033">
        <v>93.833333330000002</v>
      </c>
      <c r="U7033">
        <v>90.571428569999995</v>
      </c>
      <c r="V7033">
        <v>92.704188479999999</v>
      </c>
      <c r="W7033">
        <f>IF(S7033&gt;50,1,0)</f>
        <v>1</v>
      </c>
    </row>
    <row r="7034" spans="1:23" x14ac:dyDescent="0.35">
      <c r="A7034">
        <v>2</v>
      </c>
      <c r="B7034">
        <v>2016</v>
      </c>
      <c r="C7034">
        <v>3</v>
      </c>
      <c r="D7034">
        <v>7</v>
      </c>
      <c r="E7034">
        <v>16</v>
      </c>
      <c r="F7034" s="1">
        <v>42436.666945891207</v>
      </c>
      <c r="G7034">
        <v>67.262110449999994</v>
      </c>
      <c r="H7034">
        <v>71.496751079999996</v>
      </c>
      <c r="I7034">
        <v>71.854824480000005</v>
      </c>
      <c r="J7034">
        <v>66.017444620000006</v>
      </c>
      <c r="K7034">
        <v>42.248286380000003</v>
      </c>
      <c r="L7034">
        <v>71.927552250000005</v>
      </c>
      <c r="M7034">
        <v>-29.3</v>
      </c>
      <c r="N7034">
        <v>-32</v>
      </c>
      <c r="O7034">
        <v>77</v>
      </c>
      <c r="P7034">
        <v>4</v>
      </c>
      <c r="Q7034">
        <v>22</v>
      </c>
      <c r="R7034">
        <v>101.15</v>
      </c>
      <c r="S7034">
        <v>100</v>
      </c>
      <c r="T7034">
        <v>93.833333330000002</v>
      </c>
      <c r="U7034">
        <v>90.571428569999995</v>
      </c>
      <c r="V7034">
        <v>92.704188479999999</v>
      </c>
      <c r="W7034">
        <f>IF(S7034&gt;50,1,0)</f>
        <v>1</v>
      </c>
    </row>
    <row r="7035" spans="1:23" x14ac:dyDescent="0.35">
      <c r="A7035">
        <v>2</v>
      </c>
      <c r="B7035">
        <v>2016</v>
      </c>
      <c r="C7035">
        <v>3</v>
      </c>
      <c r="D7035">
        <v>7</v>
      </c>
      <c r="E7035">
        <v>17</v>
      </c>
      <c r="F7035" s="1">
        <v>42436.708612615737</v>
      </c>
      <c r="G7035">
        <v>66.069837759999999</v>
      </c>
      <c r="H7035">
        <v>71.074838060000005</v>
      </c>
      <c r="I7035">
        <v>71.879426050000006</v>
      </c>
      <c r="J7035">
        <v>66.156947479999999</v>
      </c>
      <c r="K7035">
        <v>41.810093999999999</v>
      </c>
      <c r="L7035">
        <v>71.288244559999995</v>
      </c>
      <c r="M7035">
        <v>-29.6</v>
      </c>
      <c r="N7035">
        <v>-32.4</v>
      </c>
      <c r="O7035">
        <v>77</v>
      </c>
      <c r="P7035">
        <v>4</v>
      </c>
      <c r="Q7035">
        <v>16</v>
      </c>
      <c r="R7035">
        <v>101.18</v>
      </c>
      <c r="S7035">
        <v>100</v>
      </c>
      <c r="T7035">
        <v>93.833333330000002</v>
      </c>
      <c r="U7035">
        <v>90.571428569999995</v>
      </c>
      <c r="V7035">
        <v>92.704188479999999</v>
      </c>
      <c r="W7035">
        <f>IF(S7035&gt;50,1,0)</f>
        <v>1</v>
      </c>
    </row>
    <row r="7036" spans="1:23" x14ac:dyDescent="0.35">
      <c r="A7036">
        <v>2</v>
      </c>
      <c r="B7036">
        <v>2016</v>
      </c>
      <c r="C7036">
        <v>3</v>
      </c>
      <c r="D7036">
        <v>7</v>
      </c>
      <c r="E7036">
        <v>18</v>
      </c>
      <c r="F7036" s="1">
        <v>42436.750279340275</v>
      </c>
      <c r="G7036">
        <v>66.068148129999997</v>
      </c>
      <c r="H7036">
        <v>71.649450150000007</v>
      </c>
      <c r="I7036">
        <v>72.072551110000006</v>
      </c>
      <c r="J7036">
        <v>65.927154900000005</v>
      </c>
      <c r="K7036">
        <v>42.151775399999998</v>
      </c>
      <c r="L7036">
        <v>71.792084259999996</v>
      </c>
      <c r="M7036">
        <v>-29.4</v>
      </c>
      <c r="N7036">
        <v>-32.1</v>
      </c>
      <c r="O7036">
        <v>77</v>
      </c>
      <c r="P7036">
        <v>5</v>
      </c>
      <c r="Q7036">
        <v>16</v>
      </c>
      <c r="R7036">
        <v>101.18</v>
      </c>
      <c r="S7036">
        <v>100</v>
      </c>
      <c r="T7036">
        <v>93.833333330000002</v>
      </c>
      <c r="U7036">
        <v>90.571428569999995</v>
      </c>
      <c r="V7036">
        <v>92.704188479999999</v>
      </c>
      <c r="W7036">
        <f>IF(S7036&gt;50,1,0)</f>
        <v>1</v>
      </c>
    </row>
    <row r="7037" spans="1:23" x14ac:dyDescent="0.35">
      <c r="A7037">
        <v>2</v>
      </c>
      <c r="B7037">
        <v>2016</v>
      </c>
      <c r="C7037">
        <v>3</v>
      </c>
      <c r="D7037">
        <v>7</v>
      </c>
      <c r="E7037">
        <v>19</v>
      </c>
      <c r="F7037" s="1">
        <v>42436.791946064812</v>
      </c>
      <c r="G7037">
        <v>66.085926200000003</v>
      </c>
      <c r="H7037">
        <v>71.485004380000007</v>
      </c>
      <c r="I7037">
        <v>71.954001140000003</v>
      </c>
      <c r="J7037">
        <v>66.095606959999998</v>
      </c>
      <c r="K7037">
        <v>42.234769790000001</v>
      </c>
      <c r="L7037">
        <v>71.628210539999998</v>
      </c>
      <c r="M7037">
        <v>-29.6</v>
      </c>
      <c r="N7037">
        <v>-32.299999999999997</v>
      </c>
      <c r="O7037">
        <v>77</v>
      </c>
      <c r="P7037">
        <v>6</v>
      </c>
      <c r="Q7037">
        <v>22</v>
      </c>
      <c r="R7037">
        <v>101.21</v>
      </c>
      <c r="S7037">
        <v>100</v>
      </c>
      <c r="T7037">
        <v>93.833333330000002</v>
      </c>
      <c r="U7037">
        <v>90.571428569999995</v>
      </c>
      <c r="V7037">
        <v>92.704188479999999</v>
      </c>
      <c r="W7037">
        <f>IF(S7037&gt;50,1,0)</f>
        <v>1</v>
      </c>
    </row>
    <row r="7038" spans="1:23" x14ac:dyDescent="0.35">
      <c r="A7038">
        <v>2</v>
      </c>
      <c r="B7038">
        <v>2016</v>
      </c>
      <c r="C7038">
        <v>3</v>
      </c>
      <c r="D7038">
        <v>7</v>
      </c>
      <c r="E7038">
        <v>20</v>
      </c>
      <c r="F7038" s="1">
        <v>42436.833612789349</v>
      </c>
      <c r="G7038">
        <v>66.810246620000001</v>
      </c>
      <c r="H7038">
        <v>72.192238700000004</v>
      </c>
      <c r="I7038">
        <v>72.345471340000003</v>
      </c>
      <c r="J7038">
        <v>65.959027899999995</v>
      </c>
      <c r="K7038">
        <v>43.414432429999998</v>
      </c>
      <c r="L7038">
        <v>72.37516703</v>
      </c>
      <c r="M7038">
        <v>-28.2</v>
      </c>
      <c r="N7038">
        <v>-30.8</v>
      </c>
      <c r="O7038">
        <v>78</v>
      </c>
      <c r="P7038">
        <v>6</v>
      </c>
      <c r="Q7038">
        <v>33</v>
      </c>
      <c r="R7038">
        <v>101.18</v>
      </c>
      <c r="S7038">
        <v>100</v>
      </c>
      <c r="T7038">
        <v>93.833333330000002</v>
      </c>
      <c r="U7038">
        <v>90.571428569999995</v>
      </c>
      <c r="V7038">
        <v>92.704188479999999</v>
      </c>
      <c r="W7038">
        <f>IF(S7038&gt;50,1,0)</f>
        <v>1</v>
      </c>
    </row>
    <row r="7039" spans="1:23" x14ac:dyDescent="0.35">
      <c r="A7039">
        <v>2</v>
      </c>
      <c r="B7039">
        <v>2016</v>
      </c>
      <c r="C7039">
        <v>3</v>
      </c>
      <c r="D7039">
        <v>7</v>
      </c>
      <c r="E7039">
        <v>21</v>
      </c>
      <c r="F7039" s="1">
        <v>42436.875279513886</v>
      </c>
      <c r="G7039">
        <v>67.40265789</v>
      </c>
      <c r="H7039">
        <v>74.013380530000006</v>
      </c>
      <c r="I7039">
        <v>73.609357709999998</v>
      </c>
      <c r="J7039">
        <v>65.867763370000006</v>
      </c>
      <c r="K7039">
        <v>43.989170289999997</v>
      </c>
      <c r="L7039">
        <v>74.089036820000004</v>
      </c>
      <c r="M7039">
        <v>-31.3</v>
      </c>
      <c r="N7039">
        <v>-34.200000000000003</v>
      </c>
      <c r="O7039">
        <v>75</v>
      </c>
      <c r="P7039">
        <v>4</v>
      </c>
      <c r="Q7039">
        <v>28</v>
      </c>
      <c r="R7039">
        <v>101.17</v>
      </c>
      <c r="S7039">
        <v>100</v>
      </c>
      <c r="T7039">
        <v>93.833333330000002</v>
      </c>
      <c r="U7039">
        <v>90.571428569999995</v>
      </c>
      <c r="V7039">
        <v>92.704188479999999</v>
      </c>
      <c r="W7039">
        <f>IF(S7039&gt;50,1,0)</f>
        <v>1</v>
      </c>
    </row>
    <row r="7040" spans="1:23" x14ac:dyDescent="0.35">
      <c r="A7040">
        <v>2</v>
      </c>
      <c r="B7040">
        <v>2016</v>
      </c>
      <c r="C7040">
        <v>3</v>
      </c>
      <c r="D7040">
        <v>7</v>
      </c>
      <c r="E7040">
        <v>22</v>
      </c>
      <c r="F7040" s="1">
        <v>42436.916946238423</v>
      </c>
      <c r="G7040">
        <v>67.282051120000006</v>
      </c>
      <c r="H7040">
        <v>73.514177000000004</v>
      </c>
      <c r="I7040">
        <v>72.751893030000005</v>
      </c>
      <c r="J7040">
        <v>66.139171270000006</v>
      </c>
      <c r="K7040">
        <v>43.417084670000001</v>
      </c>
      <c r="L7040">
        <v>73.644146480000003</v>
      </c>
      <c r="M7040">
        <v>-29.3</v>
      </c>
      <c r="N7040">
        <v>-32.1</v>
      </c>
      <c r="O7040">
        <v>77</v>
      </c>
      <c r="P7040">
        <v>8</v>
      </c>
      <c r="Q7040">
        <v>28</v>
      </c>
      <c r="R7040">
        <v>100.94</v>
      </c>
      <c r="S7040">
        <v>100</v>
      </c>
      <c r="T7040">
        <v>93.833333330000002</v>
      </c>
      <c r="U7040">
        <v>90.571428569999995</v>
      </c>
      <c r="V7040">
        <v>92.704188479999999</v>
      </c>
      <c r="W7040">
        <f>IF(S7040&gt;50,1,0)</f>
        <v>1</v>
      </c>
    </row>
    <row r="7041" spans="1:23" x14ac:dyDescent="0.35">
      <c r="A7041">
        <v>2</v>
      </c>
      <c r="B7041">
        <v>2016</v>
      </c>
      <c r="C7041">
        <v>3</v>
      </c>
      <c r="D7041">
        <v>7</v>
      </c>
      <c r="E7041">
        <v>23</v>
      </c>
      <c r="F7041" s="1">
        <v>42436.958612962961</v>
      </c>
      <c r="G7041">
        <v>68.862932490000006</v>
      </c>
      <c r="H7041">
        <v>74.563848780000001</v>
      </c>
      <c r="I7041">
        <v>74.108453499999996</v>
      </c>
      <c r="J7041">
        <v>66.217834179999997</v>
      </c>
      <c r="K7041">
        <v>44.599847279999999</v>
      </c>
      <c r="L7041">
        <v>74.761399240000003</v>
      </c>
      <c r="M7041">
        <v>-28.8</v>
      </c>
      <c r="N7041">
        <v>-31.4</v>
      </c>
      <c r="O7041">
        <v>78</v>
      </c>
      <c r="P7041">
        <v>8</v>
      </c>
      <c r="Q7041">
        <v>28</v>
      </c>
      <c r="R7041">
        <v>100.95</v>
      </c>
      <c r="S7041">
        <v>100</v>
      </c>
      <c r="T7041">
        <v>93.833333330000002</v>
      </c>
      <c r="U7041">
        <v>90.571428569999995</v>
      </c>
      <c r="V7041">
        <v>92.704188479999999</v>
      </c>
      <c r="W7041">
        <f>IF(S7041&gt;50,1,0)</f>
        <v>1</v>
      </c>
    </row>
    <row r="7042" spans="1:23" x14ac:dyDescent="0.35">
      <c r="A7042">
        <v>2</v>
      </c>
      <c r="B7042">
        <v>2016</v>
      </c>
      <c r="C7042">
        <v>3</v>
      </c>
      <c r="D7042">
        <v>8</v>
      </c>
      <c r="E7042">
        <v>0</v>
      </c>
      <c r="F7042" s="1">
        <v>42437.000279687498</v>
      </c>
      <c r="G7042">
        <v>68.460152109999996</v>
      </c>
      <c r="H7042">
        <v>73.24551529</v>
      </c>
      <c r="I7042">
        <v>73.040330069999996</v>
      </c>
      <c r="J7042">
        <v>66.080141089999998</v>
      </c>
      <c r="K7042">
        <v>44.379091899999999</v>
      </c>
      <c r="L7042">
        <v>73.638438149999999</v>
      </c>
      <c r="M7042">
        <v>-27.5</v>
      </c>
      <c r="N7042">
        <v>-30</v>
      </c>
      <c r="O7042">
        <v>79</v>
      </c>
      <c r="P7042">
        <v>8</v>
      </c>
      <c r="Q7042">
        <v>26</v>
      </c>
      <c r="R7042">
        <v>100.93</v>
      </c>
      <c r="S7042">
        <v>100</v>
      </c>
      <c r="T7042">
        <v>99.75</v>
      </c>
      <c r="U7042">
        <v>99.178571430000005</v>
      </c>
      <c r="V7042">
        <v>98.390052359999999</v>
      </c>
      <c r="W7042">
        <f>IF(S7042&gt;50,1,0)</f>
        <v>1</v>
      </c>
    </row>
    <row r="7043" spans="1:23" x14ac:dyDescent="0.35">
      <c r="A7043">
        <v>2</v>
      </c>
      <c r="B7043">
        <v>2016</v>
      </c>
      <c r="C7043">
        <v>3</v>
      </c>
      <c r="D7043">
        <v>8</v>
      </c>
      <c r="E7043">
        <v>1</v>
      </c>
      <c r="F7043" s="1">
        <v>42437.041946412035</v>
      </c>
      <c r="G7043">
        <v>68.509347559999995</v>
      </c>
      <c r="H7043">
        <v>72.869182280000004</v>
      </c>
      <c r="I7043">
        <v>71.995533069999993</v>
      </c>
      <c r="J7043">
        <v>66.100949630000002</v>
      </c>
      <c r="K7043">
        <v>43.963554879999997</v>
      </c>
      <c r="L7043">
        <v>73.292664090000002</v>
      </c>
      <c r="M7043">
        <v>-28.4</v>
      </c>
      <c r="N7043">
        <v>-31.1</v>
      </c>
      <c r="O7043">
        <v>78</v>
      </c>
      <c r="P7043">
        <v>7</v>
      </c>
      <c r="Q7043">
        <v>31</v>
      </c>
      <c r="R7043">
        <v>100.96</v>
      </c>
      <c r="S7043">
        <v>100</v>
      </c>
      <c r="T7043">
        <v>99.75</v>
      </c>
      <c r="U7043">
        <v>99.178571430000005</v>
      </c>
      <c r="V7043">
        <v>98.390052359999999</v>
      </c>
      <c r="W7043">
        <f>IF(S7043&gt;50,1,0)</f>
        <v>1</v>
      </c>
    </row>
    <row r="7044" spans="1:23" x14ac:dyDescent="0.35">
      <c r="A7044">
        <v>2</v>
      </c>
      <c r="B7044">
        <v>2016</v>
      </c>
      <c r="C7044">
        <v>3</v>
      </c>
      <c r="D7044">
        <v>8</v>
      </c>
      <c r="E7044">
        <v>2</v>
      </c>
      <c r="F7044" s="1">
        <v>42437.083613136572</v>
      </c>
      <c r="G7044">
        <v>68.842635920000006</v>
      </c>
      <c r="H7044">
        <v>73.437671010000003</v>
      </c>
      <c r="I7044">
        <v>72.187502899999998</v>
      </c>
      <c r="J7044">
        <v>66.214174549999996</v>
      </c>
      <c r="K7044">
        <v>44.190075759999999</v>
      </c>
      <c r="L7044">
        <v>73.838963430000007</v>
      </c>
      <c r="M7044">
        <v>-29.2</v>
      </c>
      <c r="N7044">
        <v>-31.9</v>
      </c>
      <c r="O7044">
        <v>77</v>
      </c>
      <c r="P7044">
        <v>7</v>
      </c>
      <c r="Q7044">
        <v>28</v>
      </c>
      <c r="R7044">
        <v>100.94</v>
      </c>
      <c r="S7044">
        <v>100</v>
      </c>
      <c r="T7044">
        <v>99.75</v>
      </c>
      <c r="U7044">
        <v>99.178571430000005</v>
      </c>
      <c r="V7044">
        <v>98.390052359999999</v>
      </c>
      <c r="W7044">
        <f>IF(S7044&gt;50,1,0)</f>
        <v>1</v>
      </c>
    </row>
    <row r="7045" spans="1:23" x14ac:dyDescent="0.35">
      <c r="A7045">
        <v>2</v>
      </c>
      <c r="B7045">
        <v>2016</v>
      </c>
      <c r="C7045">
        <v>3</v>
      </c>
      <c r="D7045">
        <v>8</v>
      </c>
      <c r="E7045">
        <v>3</v>
      </c>
      <c r="F7045" s="1">
        <v>42437.125279861109</v>
      </c>
      <c r="G7045">
        <v>68.268536119999993</v>
      </c>
      <c r="H7045">
        <v>73.201343800000004</v>
      </c>
      <c r="I7045">
        <v>71.988321510000006</v>
      </c>
      <c r="J7045">
        <v>66.254256409999996</v>
      </c>
      <c r="K7045">
        <v>44.776299940000001</v>
      </c>
      <c r="L7045">
        <v>73.517406300000005</v>
      </c>
      <c r="M7045">
        <v>-29</v>
      </c>
      <c r="N7045">
        <v>-31.7</v>
      </c>
      <c r="O7045">
        <v>77</v>
      </c>
      <c r="P7045">
        <v>6</v>
      </c>
      <c r="Q7045">
        <v>30</v>
      </c>
      <c r="R7045">
        <v>100.92</v>
      </c>
      <c r="S7045">
        <v>100</v>
      </c>
      <c r="T7045">
        <v>99.75</v>
      </c>
      <c r="U7045">
        <v>99.178571430000005</v>
      </c>
      <c r="V7045">
        <v>98.390052359999999</v>
      </c>
      <c r="W7045">
        <f>IF(S7045&gt;50,1,0)</f>
        <v>1</v>
      </c>
    </row>
    <row r="7046" spans="1:23" x14ac:dyDescent="0.35">
      <c r="A7046">
        <v>2</v>
      </c>
      <c r="B7046">
        <v>2016</v>
      </c>
      <c r="C7046">
        <v>3</v>
      </c>
      <c r="D7046">
        <v>8</v>
      </c>
      <c r="E7046">
        <v>4</v>
      </c>
      <c r="F7046" s="1">
        <v>42437.166946585647</v>
      </c>
      <c r="G7046">
        <v>67.951256490000006</v>
      </c>
      <c r="H7046">
        <v>75.864940059999995</v>
      </c>
      <c r="I7046">
        <v>74.061034750000005</v>
      </c>
      <c r="J7046">
        <v>66.178241240000006</v>
      </c>
      <c r="K7046">
        <v>44.779242240000002</v>
      </c>
      <c r="L7046">
        <v>75.790171749999999</v>
      </c>
      <c r="M7046">
        <v>-28.5</v>
      </c>
      <c r="N7046">
        <v>-31.2</v>
      </c>
      <c r="O7046">
        <v>78</v>
      </c>
      <c r="P7046">
        <v>6</v>
      </c>
      <c r="Q7046">
        <v>36</v>
      </c>
      <c r="R7046">
        <v>100.9</v>
      </c>
      <c r="S7046">
        <v>100</v>
      </c>
      <c r="T7046">
        <v>99.75</v>
      </c>
      <c r="U7046">
        <v>99.178571430000005</v>
      </c>
      <c r="V7046">
        <v>98.390052359999999</v>
      </c>
      <c r="W7046">
        <f>IF(S7046&gt;50,1,0)</f>
        <v>1</v>
      </c>
    </row>
    <row r="7047" spans="1:23" x14ac:dyDescent="0.35">
      <c r="A7047">
        <v>2</v>
      </c>
      <c r="B7047">
        <v>2016</v>
      </c>
      <c r="C7047">
        <v>3</v>
      </c>
      <c r="D7047">
        <v>8</v>
      </c>
      <c r="E7047">
        <v>5</v>
      </c>
      <c r="F7047" s="1">
        <v>42437.208613310184</v>
      </c>
      <c r="G7047">
        <v>68.887002629999998</v>
      </c>
      <c r="H7047">
        <v>78.466903009999996</v>
      </c>
      <c r="I7047">
        <v>75.207295290000005</v>
      </c>
      <c r="J7047">
        <v>66.262009809999995</v>
      </c>
      <c r="K7047">
        <v>46.009820179999998</v>
      </c>
      <c r="L7047">
        <v>78.226097780000003</v>
      </c>
      <c r="M7047">
        <v>-29.5</v>
      </c>
      <c r="N7047">
        <v>-32.299999999999997</v>
      </c>
      <c r="O7047">
        <v>77</v>
      </c>
      <c r="P7047">
        <v>6</v>
      </c>
      <c r="Q7047">
        <v>33</v>
      </c>
      <c r="R7047">
        <v>100.87</v>
      </c>
      <c r="S7047">
        <v>100</v>
      </c>
      <c r="T7047">
        <v>99.75</v>
      </c>
      <c r="U7047">
        <v>99.178571430000005</v>
      </c>
      <c r="V7047">
        <v>98.390052359999999</v>
      </c>
      <c r="W7047">
        <f>IF(S7047&gt;50,1,0)</f>
        <v>1</v>
      </c>
    </row>
    <row r="7048" spans="1:23" x14ac:dyDescent="0.35">
      <c r="A7048">
        <v>2</v>
      </c>
      <c r="B7048">
        <v>2016</v>
      </c>
      <c r="C7048">
        <v>3</v>
      </c>
      <c r="D7048">
        <v>8</v>
      </c>
      <c r="E7048">
        <v>6</v>
      </c>
      <c r="F7048" s="1">
        <v>42437.250280034721</v>
      </c>
      <c r="G7048">
        <v>68.587847260000004</v>
      </c>
      <c r="H7048">
        <v>79.147339149999993</v>
      </c>
      <c r="I7048">
        <v>76.238694800000005</v>
      </c>
      <c r="J7048">
        <v>66.265214020000002</v>
      </c>
      <c r="K7048">
        <v>45.257250239999998</v>
      </c>
      <c r="L7048">
        <v>78.858941329999993</v>
      </c>
      <c r="M7048">
        <v>-27.3</v>
      </c>
      <c r="N7048">
        <v>-29.7</v>
      </c>
      <c r="O7048">
        <v>80</v>
      </c>
      <c r="P7048">
        <v>11</v>
      </c>
      <c r="Q7048">
        <v>20</v>
      </c>
      <c r="R7048">
        <v>100.9</v>
      </c>
      <c r="S7048">
        <v>100</v>
      </c>
      <c r="T7048">
        <v>99.75</v>
      </c>
      <c r="U7048">
        <v>99.178571430000005</v>
      </c>
      <c r="V7048">
        <v>98.390052359999999</v>
      </c>
      <c r="W7048">
        <f>IF(S7048&gt;50,1,0)</f>
        <v>1</v>
      </c>
    </row>
    <row r="7049" spans="1:23" x14ac:dyDescent="0.35">
      <c r="A7049">
        <v>2</v>
      </c>
      <c r="B7049">
        <v>2016</v>
      </c>
      <c r="C7049">
        <v>3</v>
      </c>
      <c r="D7049">
        <v>8</v>
      </c>
      <c r="E7049">
        <v>7</v>
      </c>
      <c r="F7049" s="1">
        <v>42437.291946759258</v>
      </c>
      <c r="G7049">
        <v>68.727737189999999</v>
      </c>
      <c r="H7049">
        <v>75.323035770000004</v>
      </c>
      <c r="I7049">
        <v>73.115971610000003</v>
      </c>
      <c r="J7049">
        <v>66.41929433</v>
      </c>
      <c r="K7049">
        <v>45.621471110000002</v>
      </c>
      <c r="L7049">
        <v>75.482985400000004</v>
      </c>
      <c r="M7049">
        <v>-26.7</v>
      </c>
      <c r="N7049">
        <v>-29.2</v>
      </c>
      <c r="O7049">
        <v>79</v>
      </c>
      <c r="P7049">
        <v>8</v>
      </c>
      <c r="Q7049">
        <v>31</v>
      </c>
      <c r="R7049">
        <v>100.84</v>
      </c>
      <c r="S7049">
        <v>100</v>
      </c>
      <c r="T7049">
        <v>99.75</v>
      </c>
      <c r="U7049">
        <v>99.178571430000005</v>
      </c>
      <c r="V7049">
        <v>98.390052359999999</v>
      </c>
      <c r="W7049">
        <f>IF(S7049&gt;50,1,0)</f>
        <v>1</v>
      </c>
    </row>
    <row r="7050" spans="1:23" x14ac:dyDescent="0.35">
      <c r="A7050">
        <v>2</v>
      </c>
      <c r="B7050">
        <v>2016</v>
      </c>
      <c r="C7050">
        <v>3</v>
      </c>
      <c r="D7050">
        <v>8</v>
      </c>
      <c r="E7050">
        <v>8</v>
      </c>
      <c r="F7050" s="1">
        <v>42437.333613483795</v>
      </c>
      <c r="G7050">
        <v>69.037901529999999</v>
      </c>
      <c r="H7050">
        <v>73.54007009</v>
      </c>
      <c r="I7050">
        <v>72.151067440000006</v>
      </c>
      <c r="J7050">
        <v>66.301419820000007</v>
      </c>
      <c r="K7050">
        <v>45.598405339999999</v>
      </c>
      <c r="L7050">
        <v>73.903767939999994</v>
      </c>
      <c r="M7050">
        <v>-26.3</v>
      </c>
      <c r="N7050">
        <v>-28.7</v>
      </c>
      <c r="O7050">
        <v>80</v>
      </c>
      <c r="P7050">
        <v>8</v>
      </c>
      <c r="Q7050">
        <v>33</v>
      </c>
      <c r="R7050">
        <v>100.84</v>
      </c>
      <c r="S7050">
        <v>100</v>
      </c>
      <c r="T7050">
        <v>99.75</v>
      </c>
      <c r="U7050">
        <v>99.178571430000005</v>
      </c>
      <c r="V7050">
        <v>98.390052359999999</v>
      </c>
      <c r="W7050">
        <f>IF(S7050&gt;50,1,0)</f>
        <v>1</v>
      </c>
    </row>
    <row r="7051" spans="1:23" x14ac:dyDescent="0.35">
      <c r="A7051">
        <v>2</v>
      </c>
      <c r="B7051">
        <v>2016</v>
      </c>
      <c r="C7051">
        <v>3</v>
      </c>
      <c r="D7051">
        <v>8</v>
      </c>
      <c r="E7051">
        <v>9</v>
      </c>
      <c r="F7051" s="1">
        <v>42437.375280208333</v>
      </c>
      <c r="G7051">
        <v>68.690636060000003</v>
      </c>
      <c r="H7051">
        <v>73.535437229999999</v>
      </c>
      <c r="I7051">
        <v>72.254294759999993</v>
      </c>
      <c r="J7051">
        <v>66.207819290000003</v>
      </c>
      <c r="K7051">
        <v>45.393235400000002</v>
      </c>
      <c r="L7051">
        <v>73.856148950000005</v>
      </c>
      <c r="M7051">
        <v>-26.8</v>
      </c>
      <c r="N7051">
        <v>-29.2</v>
      </c>
      <c r="O7051">
        <v>80</v>
      </c>
      <c r="P7051">
        <v>9</v>
      </c>
      <c r="Q7051">
        <v>30</v>
      </c>
      <c r="R7051">
        <v>100.86</v>
      </c>
      <c r="S7051">
        <v>100</v>
      </c>
      <c r="T7051">
        <v>99.75</v>
      </c>
      <c r="U7051">
        <v>99.178571430000005</v>
      </c>
      <c r="V7051">
        <v>98.390052359999999</v>
      </c>
      <c r="W7051">
        <f>IF(S7051&gt;50,1,0)</f>
        <v>1</v>
      </c>
    </row>
    <row r="7052" spans="1:23" x14ac:dyDescent="0.35">
      <c r="A7052">
        <v>2</v>
      </c>
      <c r="B7052">
        <v>2016</v>
      </c>
      <c r="C7052">
        <v>3</v>
      </c>
      <c r="D7052">
        <v>8</v>
      </c>
      <c r="E7052">
        <v>10</v>
      </c>
      <c r="F7052" s="1">
        <v>42437.41694693287</v>
      </c>
      <c r="G7052">
        <v>68.816205019999998</v>
      </c>
      <c r="H7052">
        <v>73.88491114</v>
      </c>
      <c r="I7052">
        <v>72.354975210000006</v>
      </c>
      <c r="J7052">
        <v>66.287680390000006</v>
      </c>
      <c r="K7052">
        <v>46.059732689999997</v>
      </c>
      <c r="L7052">
        <v>74.226364540000006</v>
      </c>
      <c r="M7052">
        <v>-26.5</v>
      </c>
      <c r="N7052">
        <v>-28.9</v>
      </c>
      <c r="O7052">
        <v>80</v>
      </c>
      <c r="P7052">
        <v>7</v>
      </c>
      <c r="Q7052">
        <v>28</v>
      </c>
      <c r="R7052">
        <v>100.82</v>
      </c>
      <c r="S7052">
        <v>100</v>
      </c>
      <c r="T7052">
        <v>99.75</v>
      </c>
      <c r="U7052">
        <v>99.178571430000005</v>
      </c>
      <c r="V7052">
        <v>98.390052359999999</v>
      </c>
      <c r="W7052">
        <f>IF(S7052&gt;50,1,0)</f>
        <v>1</v>
      </c>
    </row>
    <row r="7053" spans="1:23" x14ac:dyDescent="0.35">
      <c r="A7053">
        <v>2</v>
      </c>
      <c r="B7053">
        <v>2016</v>
      </c>
      <c r="C7053">
        <v>3</v>
      </c>
      <c r="D7053">
        <v>8</v>
      </c>
      <c r="E7053">
        <v>11</v>
      </c>
      <c r="F7053" s="1">
        <v>42437.458613657407</v>
      </c>
      <c r="G7053">
        <v>68.125336369999999</v>
      </c>
      <c r="H7053">
        <v>72.172968159999996</v>
      </c>
      <c r="I7053">
        <v>71.883677500000005</v>
      </c>
      <c r="J7053">
        <v>66.207380630000003</v>
      </c>
      <c r="K7053">
        <v>43.317065280000001</v>
      </c>
      <c r="L7053">
        <v>72.675812989999997</v>
      </c>
      <c r="M7053">
        <v>-28.5</v>
      </c>
      <c r="N7053">
        <v>-31</v>
      </c>
      <c r="O7053">
        <v>79</v>
      </c>
      <c r="P7053">
        <v>6</v>
      </c>
      <c r="Q7053">
        <v>28</v>
      </c>
      <c r="R7053">
        <v>100.92</v>
      </c>
      <c r="S7053">
        <v>100</v>
      </c>
      <c r="T7053">
        <v>99.75</v>
      </c>
      <c r="U7053">
        <v>99.178571430000005</v>
      </c>
      <c r="V7053">
        <v>98.390052359999999</v>
      </c>
      <c r="W7053">
        <f>IF(S7053&gt;50,1,0)</f>
        <v>1</v>
      </c>
    </row>
    <row r="7054" spans="1:23" x14ac:dyDescent="0.35">
      <c r="A7054">
        <v>2</v>
      </c>
      <c r="B7054">
        <v>2016</v>
      </c>
      <c r="C7054">
        <v>3</v>
      </c>
      <c r="D7054">
        <v>8</v>
      </c>
      <c r="E7054">
        <v>12</v>
      </c>
      <c r="F7054" s="1">
        <v>42437.500280381944</v>
      </c>
      <c r="G7054">
        <v>68.142221930000005</v>
      </c>
      <c r="H7054">
        <v>72.180888379999999</v>
      </c>
      <c r="I7054">
        <v>71.934550540000004</v>
      </c>
      <c r="J7054">
        <v>66.266390009999995</v>
      </c>
      <c r="K7054">
        <v>43.790164609999998</v>
      </c>
      <c r="L7054">
        <v>72.676469600000004</v>
      </c>
      <c r="M7054">
        <v>-27.1</v>
      </c>
      <c r="N7054">
        <v>-29.6</v>
      </c>
      <c r="O7054">
        <v>80</v>
      </c>
      <c r="P7054">
        <v>6</v>
      </c>
      <c r="Q7054">
        <v>24</v>
      </c>
      <c r="R7054">
        <v>100.99</v>
      </c>
      <c r="S7054">
        <v>100</v>
      </c>
      <c r="T7054">
        <v>99.75</v>
      </c>
      <c r="U7054">
        <v>99.178571430000005</v>
      </c>
      <c r="V7054">
        <v>98.390052359999999</v>
      </c>
      <c r="W7054">
        <f>IF(S7054&gt;50,1,0)</f>
        <v>1</v>
      </c>
    </row>
    <row r="7055" spans="1:23" x14ac:dyDescent="0.35">
      <c r="A7055">
        <v>2</v>
      </c>
      <c r="B7055">
        <v>2016</v>
      </c>
      <c r="C7055">
        <v>3</v>
      </c>
      <c r="D7055">
        <v>8</v>
      </c>
      <c r="E7055">
        <v>13</v>
      </c>
      <c r="F7055" s="1">
        <v>42437.541947106482</v>
      </c>
      <c r="G7055">
        <v>67.977412540000003</v>
      </c>
      <c r="H7055">
        <v>72.021694920000002</v>
      </c>
      <c r="I7055">
        <v>71.844696639999995</v>
      </c>
      <c r="J7055">
        <v>66.195051340000006</v>
      </c>
      <c r="K7055">
        <v>43.517453639999999</v>
      </c>
      <c r="L7055">
        <v>72.513862720000006</v>
      </c>
      <c r="M7055">
        <v>-27.2</v>
      </c>
      <c r="N7055">
        <v>-29.6</v>
      </c>
      <c r="O7055">
        <v>80</v>
      </c>
      <c r="P7055">
        <v>6</v>
      </c>
      <c r="Q7055">
        <v>27</v>
      </c>
      <c r="R7055">
        <v>100.93</v>
      </c>
      <c r="S7055">
        <v>100</v>
      </c>
      <c r="T7055">
        <v>99.75</v>
      </c>
      <c r="U7055">
        <v>99.178571430000005</v>
      </c>
      <c r="V7055">
        <v>98.390052359999999</v>
      </c>
      <c r="W7055">
        <f>IF(S7055&gt;50,1,0)</f>
        <v>1</v>
      </c>
    </row>
    <row r="7056" spans="1:23" x14ac:dyDescent="0.35">
      <c r="A7056">
        <v>2</v>
      </c>
      <c r="B7056">
        <v>2016</v>
      </c>
      <c r="C7056">
        <v>3</v>
      </c>
      <c r="D7056">
        <v>8</v>
      </c>
      <c r="E7056">
        <v>14</v>
      </c>
      <c r="F7056" s="1">
        <v>42437.583613831019</v>
      </c>
      <c r="G7056">
        <v>67.947062220000007</v>
      </c>
      <c r="H7056">
        <v>71.864492240000004</v>
      </c>
      <c r="I7056">
        <v>71.814512429999994</v>
      </c>
      <c r="J7056">
        <v>66.165782840000006</v>
      </c>
      <c r="K7056">
        <v>42.978022709999998</v>
      </c>
      <c r="L7056">
        <v>72.373534050000004</v>
      </c>
      <c r="M7056">
        <v>-28</v>
      </c>
      <c r="N7056">
        <v>-30.5</v>
      </c>
      <c r="O7056">
        <v>78</v>
      </c>
      <c r="P7056">
        <v>6</v>
      </c>
      <c r="Q7056">
        <v>25</v>
      </c>
      <c r="R7056">
        <v>100.93</v>
      </c>
      <c r="S7056">
        <v>100</v>
      </c>
      <c r="T7056">
        <v>99.75</v>
      </c>
      <c r="U7056">
        <v>99.178571430000005</v>
      </c>
      <c r="V7056">
        <v>98.390052359999999</v>
      </c>
      <c r="W7056">
        <f>IF(S7056&gt;50,1,0)</f>
        <v>1</v>
      </c>
    </row>
    <row r="7057" spans="1:23" x14ac:dyDescent="0.35">
      <c r="A7057">
        <v>2</v>
      </c>
      <c r="B7057">
        <v>2016</v>
      </c>
      <c r="C7057">
        <v>3</v>
      </c>
      <c r="D7057">
        <v>8</v>
      </c>
      <c r="E7057">
        <v>15</v>
      </c>
      <c r="F7057" s="1">
        <v>42437.625280555556</v>
      </c>
      <c r="G7057">
        <v>68.153900669999999</v>
      </c>
      <c r="H7057">
        <v>71.936977049999996</v>
      </c>
      <c r="I7057">
        <v>71.782942410000004</v>
      </c>
      <c r="J7057">
        <v>66.107877729999998</v>
      </c>
      <c r="K7057">
        <v>43.27976683</v>
      </c>
      <c r="L7057">
        <v>72.47434887</v>
      </c>
      <c r="M7057">
        <v>-26.1</v>
      </c>
      <c r="N7057">
        <v>-28.4</v>
      </c>
      <c r="O7057">
        <v>81</v>
      </c>
      <c r="P7057">
        <v>6</v>
      </c>
      <c r="Q7057">
        <v>20</v>
      </c>
      <c r="R7057">
        <v>100.96</v>
      </c>
      <c r="S7057">
        <v>100</v>
      </c>
      <c r="T7057">
        <v>99.75</v>
      </c>
      <c r="U7057">
        <v>99.178571430000005</v>
      </c>
      <c r="V7057">
        <v>98.390052359999999</v>
      </c>
      <c r="W7057">
        <f>IF(S7057&gt;50,1,0)</f>
        <v>1</v>
      </c>
    </row>
    <row r="7058" spans="1:23" x14ac:dyDescent="0.35">
      <c r="A7058">
        <v>2</v>
      </c>
      <c r="B7058">
        <v>2016</v>
      </c>
      <c r="C7058">
        <v>3</v>
      </c>
      <c r="D7058">
        <v>8</v>
      </c>
      <c r="E7058">
        <v>16</v>
      </c>
      <c r="F7058" s="1">
        <v>42437.666947280093</v>
      </c>
      <c r="G7058">
        <v>68.099045290000007</v>
      </c>
      <c r="H7058">
        <v>73.458741329999995</v>
      </c>
      <c r="I7058">
        <v>72.93963488</v>
      </c>
      <c r="J7058">
        <v>66.134214630000002</v>
      </c>
      <c r="K7058">
        <v>44.141240760000002</v>
      </c>
      <c r="L7058">
        <v>73.710685960000006</v>
      </c>
      <c r="M7058">
        <v>-24.8</v>
      </c>
      <c r="N7058">
        <v>-27.1</v>
      </c>
      <c r="O7058">
        <v>82</v>
      </c>
      <c r="P7058">
        <v>7</v>
      </c>
      <c r="Q7058">
        <v>28</v>
      </c>
      <c r="R7058">
        <v>100.95</v>
      </c>
      <c r="S7058">
        <v>100</v>
      </c>
      <c r="T7058">
        <v>99.75</v>
      </c>
      <c r="U7058">
        <v>99.178571430000005</v>
      </c>
      <c r="V7058">
        <v>98.390052359999999</v>
      </c>
      <c r="W7058">
        <f>IF(S7058&gt;50,1,0)</f>
        <v>1</v>
      </c>
    </row>
    <row r="7059" spans="1:23" x14ac:dyDescent="0.35">
      <c r="A7059">
        <v>2</v>
      </c>
      <c r="B7059">
        <v>2016</v>
      </c>
      <c r="C7059">
        <v>3</v>
      </c>
      <c r="D7059">
        <v>8</v>
      </c>
      <c r="E7059">
        <v>17</v>
      </c>
      <c r="F7059" s="1">
        <v>42437.70861400463</v>
      </c>
      <c r="G7059">
        <v>67.614368159999998</v>
      </c>
      <c r="H7059">
        <v>72.416703729999995</v>
      </c>
      <c r="I7059">
        <v>71.966727739999996</v>
      </c>
      <c r="J7059">
        <v>66.098817539999999</v>
      </c>
      <c r="K7059">
        <v>43.905597839999999</v>
      </c>
      <c r="L7059">
        <v>72.746549950000002</v>
      </c>
      <c r="M7059">
        <v>-24.5</v>
      </c>
      <c r="N7059">
        <v>-26.7</v>
      </c>
      <c r="O7059">
        <v>82</v>
      </c>
      <c r="P7059">
        <v>8</v>
      </c>
      <c r="Q7059">
        <v>28</v>
      </c>
      <c r="R7059">
        <v>100.93</v>
      </c>
      <c r="S7059">
        <v>100</v>
      </c>
      <c r="T7059">
        <v>99.75</v>
      </c>
      <c r="U7059">
        <v>99.178571430000005</v>
      </c>
      <c r="V7059">
        <v>98.390052359999999</v>
      </c>
      <c r="W7059">
        <f>IF(S7059&gt;50,1,0)</f>
        <v>1</v>
      </c>
    </row>
    <row r="7060" spans="1:23" x14ac:dyDescent="0.35">
      <c r="A7060">
        <v>2</v>
      </c>
      <c r="B7060">
        <v>2016</v>
      </c>
      <c r="C7060">
        <v>3</v>
      </c>
      <c r="D7060">
        <v>8</v>
      </c>
      <c r="E7060">
        <v>18</v>
      </c>
      <c r="F7060" s="1">
        <v>42437.750280729168</v>
      </c>
      <c r="G7060">
        <v>68.764656329999994</v>
      </c>
      <c r="H7060">
        <v>74.838903349999995</v>
      </c>
      <c r="I7060">
        <v>73.065162020000002</v>
      </c>
      <c r="J7060">
        <v>66.227883469999995</v>
      </c>
      <c r="K7060">
        <v>43.851667249999998</v>
      </c>
      <c r="L7060">
        <v>75.055222529999995</v>
      </c>
      <c r="M7060">
        <v>-25.7</v>
      </c>
      <c r="N7060">
        <v>-28.1</v>
      </c>
      <c r="O7060">
        <v>81</v>
      </c>
      <c r="P7060">
        <v>7</v>
      </c>
      <c r="Q7060">
        <v>30</v>
      </c>
      <c r="R7060">
        <v>100.94</v>
      </c>
      <c r="S7060">
        <v>100</v>
      </c>
      <c r="T7060">
        <v>99.75</v>
      </c>
      <c r="U7060">
        <v>99.178571430000005</v>
      </c>
      <c r="V7060">
        <v>98.390052359999999</v>
      </c>
      <c r="W7060">
        <f>IF(S7060&gt;50,1,0)</f>
        <v>1</v>
      </c>
    </row>
    <row r="7061" spans="1:23" x14ac:dyDescent="0.35">
      <c r="A7061">
        <v>2</v>
      </c>
      <c r="B7061">
        <v>2016</v>
      </c>
      <c r="C7061">
        <v>3</v>
      </c>
      <c r="D7061">
        <v>8</v>
      </c>
      <c r="E7061">
        <v>19</v>
      </c>
      <c r="F7061" s="1">
        <v>42437.791947453705</v>
      </c>
      <c r="G7061">
        <v>69.31504837</v>
      </c>
      <c r="H7061">
        <v>73.930508270000004</v>
      </c>
      <c r="I7061">
        <v>72.400872609999993</v>
      </c>
      <c r="J7061">
        <v>66.217687769999998</v>
      </c>
      <c r="K7061">
        <v>44.867531540000002</v>
      </c>
      <c r="L7061">
        <v>74.378944730000001</v>
      </c>
      <c r="M7061">
        <v>-25</v>
      </c>
      <c r="N7061">
        <v>-27.3</v>
      </c>
      <c r="O7061">
        <v>81</v>
      </c>
      <c r="P7061">
        <v>7</v>
      </c>
      <c r="Q7061">
        <v>30</v>
      </c>
      <c r="R7061">
        <v>100.94</v>
      </c>
      <c r="S7061">
        <v>100</v>
      </c>
      <c r="T7061">
        <v>99.75</v>
      </c>
      <c r="U7061">
        <v>99.178571430000005</v>
      </c>
      <c r="V7061">
        <v>98.390052359999999</v>
      </c>
      <c r="W7061">
        <f>IF(S7061&gt;50,1,0)</f>
        <v>1</v>
      </c>
    </row>
    <row r="7062" spans="1:23" x14ac:dyDescent="0.35">
      <c r="A7062">
        <v>2</v>
      </c>
      <c r="B7062">
        <v>2016</v>
      </c>
      <c r="C7062">
        <v>3</v>
      </c>
      <c r="D7062">
        <v>8</v>
      </c>
      <c r="E7062">
        <v>20</v>
      </c>
      <c r="F7062" s="1">
        <v>42437.833614178242</v>
      </c>
      <c r="G7062">
        <v>68.635101149999997</v>
      </c>
      <c r="H7062">
        <v>77.276002399999996</v>
      </c>
      <c r="I7062">
        <v>75.311185809999998</v>
      </c>
      <c r="J7062">
        <v>66.148724520000002</v>
      </c>
      <c r="K7062">
        <v>44.165454160000003</v>
      </c>
      <c r="L7062">
        <v>77.164729550000004</v>
      </c>
      <c r="M7062">
        <v>-25.7</v>
      </c>
      <c r="N7062">
        <v>-28.1</v>
      </c>
      <c r="O7062">
        <v>80</v>
      </c>
      <c r="P7062">
        <v>7</v>
      </c>
      <c r="Q7062">
        <v>30</v>
      </c>
      <c r="R7062">
        <v>100.92</v>
      </c>
      <c r="S7062">
        <v>100</v>
      </c>
      <c r="T7062">
        <v>99.75</v>
      </c>
      <c r="U7062">
        <v>99.178571430000005</v>
      </c>
      <c r="V7062">
        <v>98.390052359999999</v>
      </c>
      <c r="W7062">
        <f>IF(S7062&gt;50,1,0)</f>
        <v>1</v>
      </c>
    </row>
    <row r="7063" spans="1:23" x14ac:dyDescent="0.35">
      <c r="A7063">
        <v>2</v>
      </c>
      <c r="B7063">
        <v>2016</v>
      </c>
      <c r="C7063">
        <v>3</v>
      </c>
      <c r="D7063">
        <v>8</v>
      </c>
      <c r="E7063">
        <v>21</v>
      </c>
      <c r="F7063" s="1">
        <v>42437.875280902779</v>
      </c>
      <c r="G7063">
        <v>69.601137570000006</v>
      </c>
      <c r="H7063">
        <v>73.384751600000001</v>
      </c>
      <c r="I7063">
        <v>72.039407960000005</v>
      </c>
      <c r="J7063">
        <v>66.088255700000005</v>
      </c>
      <c r="K7063">
        <v>44.768621000000003</v>
      </c>
      <c r="L7063">
        <v>73.942358110000001</v>
      </c>
      <c r="M7063">
        <v>-26</v>
      </c>
      <c r="N7063">
        <v>-28.4</v>
      </c>
      <c r="O7063">
        <v>80</v>
      </c>
      <c r="P7063">
        <v>7</v>
      </c>
      <c r="Q7063">
        <v>30</v>
      </c>
      <c r="R7063">
        <v>100.93</v>
      </c>
      <c r="S7063">
        <v>100</v>
      </c>
      <c r="T7063">
        <v>99.75</v>
      </c>
      <c r="U7063">
        <v>99.178571430000005</v>
      </c>
      <c r="V7063">
        <v>98.390052359999999</v>
      </c>
      <c r="W7063">
        <f>IF(S7063&gt;50,1,0)</f>
        <v>1</v>
      </c>
    </row>
    <row r="7064" spans="1:23" x14ac:dyDescent="0.35">
      <c r="A7064">
        <v>2</v>
      </c>
      <c r="B7064">
        <v>2016</v>
      </c>
      <c r="C7064">
        <v>3</v>
      </c>
      <c r="D7064">
        <v>8</v>
      </c>
      <c r="E7064">
        <v>22</v>
      </c>
      <c r="F7064" s="1">
        <v>42437.916947627316</v>
      </c>
      <c r="G7064">
        <v>68.358331489999998</v>
      </c>
      <c r="H7064">
        <v>74.469908930000003</v>
      </c>
      <c r="I7064">
        <v>72.787501410000004</v>
      </c>
      <c r="J7064">
        <v>66.068191089999999</v>
      </c>
      <c r="K7064">
        <v>45.051916859999999</v>
      </c>
      <c r="L7064">
        <v>74.619491550000006</v>
      </c>
      <c r="M7064">
        <v>-25.9</v>
      </c>
      <c r="N7064">
        <v>-28.3</v>
      </c>
      <c r="O7064">
        <v>80</v>
      </c>
      <c r="P7064">
        <v>7</v>
      </c>
      <c r="Q7064">
        <v>30</v>
      </c>
      <c r="R7064">
        <v>100.93</v>
      </c>
      <c r="S7064">
        <v>100</v>
      </c>
      <c r="T7064">
        <v>99.75</v>
      </c>
      <c r="U7064">
        <v>99.178571430000005</v>
      </c>
      <c r="V7064">
        <v>98.390052359999999</v>
      </c>
      <c r="W7064">
        <f>IF(S7064&gt;50,1,0)</f>
        <v>1</v>
      </c>
    </row>
    <row r="7065" spans="1:23" x14ac:dyDescent="0.35">
      <c r="A7065">
        <v>2</v>
      </c>
      <c r="B7065">
        <v>2016</v>
      </c>
      <c r="C7065">
        <v>3</v>
      </c>
      <c r="D7065">
        <v>8</v>
      </c>
      <c r="E7065">
        <v>23</v>
      </c>
      <c r="F7065" s="1">
        <v>42437.958614351854</v>
      </c>
      <c r="G7065">
        <v>69.176285269999994</v>
      </c>
      <c r="H7065">
        <v>74.267678000000004</v>
      </c>
      <c r="I7065">
        <v>72.830949899999993</v>
      </c>
      <c r="J7065">
        <v>66.101752840000003</v>
      </c>
      <c r="K7065">
        <v>44.784896529999997</v>
      </c>
      <c r="L7065">
        <v>74.565894569999998</v>
      </c>
      <c r="M7065">
        <v>-26.5</v>
      </c>
      <c r="N7065">
        <v>-28.9</v>
      </c>
      <c r="O7065">
        <v>80</v>
      </c>
      <c r="P7065">
        <v>7</v>
      </c>
      <c r="Q7065">
        <v>31</v>
      </c>
      <c r="R7065">
        <v>100.92</v>
      </c>
      <c r="S7065">
        <v>100</v>
      </c>
      <c r="T7065">
        <v>99.75</v>
      </c>
      <c r="U7065">
        <v>99.178571430000005</v>
      </c>
      <c r="V7065">
        <v>98.390052359999999</v>
      </c>
      <c r="W7065">
        <f>IF(S7065&gt;50,1,0)</f>
        <v>1</v>
      </c>
    </row>
    <row r="7066" spans="1:23" x14ac:dyDescent="0.35">
      <c r="A7066">
        <v>2</v>
      </c>
      <c r="B7066">
        <v>2016</v>
      </c>
      <c r="C7066">
        <v>3</v>
      </c>
      <c r="D7066">
        <v>9</v>
      </c>
      <c r="E7066">
        <v>0</v>
      </c>
      <c r="F7066" s="1">
        <v>42438.000281076391</v>
      </c>
      <c r="G7066">
        <v>68.308354550000004</v>
      </c>
      <c r="H7066">
        <v>74.929572519999994</v>
      </c>
      <c r="I7066">
        <v>72.977142610000001</v>
      </c>
      <c r="J7066">
        <v>66.053895440000005</v>
      </c>
      <c r="K7066">
        <v>44.017388709999999</v>
      </c>
      <c r="L7066">
        <v>75.032453059999995</v>
      </c>
      <c r="M7066">
        <v>-26.8</v>
      </c>
      <c r="N7066">
        <v>-29.3</v>
      </c>
      <c r="O7066">
        <v>79</v>
      </c>
      <c r="P7066">
        <v>8</v>
      </c>
      <c r="Q7066">
        <v>28</v>
      </c>
      <c r="R7066">
        <v>100.92</v>
      </c>
      <c r="S7066">
        <v>100</v>
      </c>
      <c r="T7066">
        <v>100</v>
      </c>
      <c r="U7066">
        <v>99.714285709999999</v>
      </c>
      <c r="V7066">
        <v>99.141361259999996</v>
      </c>
      <c r="W7066">
        <f>IF(S7066&gt;50,1,0)</f>
        <v>1</v>
      </c>
    </row>
    <row r="7067" spans="1:23" x14ac:dyDescent="0.35">
      <c r="A7067">
        <v>2</v>
      </c>
      <c r="B7067">
        <v>2016</v>
      </c>
      <c r="C7067">
        <v>3</v>
      </c>
      <c r="D7067">
        <v>9</v>
      </c>
      <c r="E7067">
        <v>1</v>
      </c>
      <c r="F7067" s="1">
        <v>42438.041947800928</v>
      </c>
      <c r="G7067">
        <v>68.766870389999994</v>
      </c>
      <c r="H7067">
        <v>72.995953619999995</v>
      </c>
      <c r="I7067">
        <v>72.021297720000007</v>
      </c>
      <c r="J7067">
        <v>66.165950179999996</v>
      </c>
      <c r="K7067">
        <v>44.27660736</v>
      </c>
      <c r="L7067">
        <v>73.49173261</v>
      </c>
      <c r="M7067">
        <v>-26.3</v>
      </c>
      <c r="N7067">
        <v>-28.7</v>
      </c>
      <c r="O7067">
        <v>80</v>
      </c>
      <c r="P7067">
        <v>7</v>
      </c>
      <c r="Q7067">
        <v>31</v>
      </c>
      <c r="R7067">
        <v>100.87</v>
      </c>
      <c r="S7067">
        <v>100</v>
      </c>
      <c r="T7067">
        <v>100</v>
      </c>
      <c r="U7067">
        <v>99.714285709999999</v>
      </c>
      <c r="V7067">
        <v>99.141361259999996</v>
      </c>
      <c r="W7067">
        <f>IF(S7067&gt;50,1,0)</f>
        <v>1</v>
      </c>
    </row>
    <row r="7068" spans="1:23" x14ac:dyDescent="0.35">
      <c r="A7068">
        <v>2</v>
      </c>
      <c r="B7068">
        <v>2016</v>
      </c>
      <c r="C7068">
        <v>3</v>
      </c>
      <c r="D7068">
        <v>9</v>
      </c>
      <c r="E7068">
        <v>2</v>
      </c>
      <c r="F7068" s="1">
        <v>42438.083614525465</v>
      </c>
      <c r="G7068">
        <v>68.463244489999994</v>
      </c>
      <c r="H7068">
        <v>72.851440890000006</v>
      </c>
      <c r="I7068">
        <v>72.124542869999999</v>
      </c>
      <c r="J7068">
        <v>66.18203346</v>
      </c>
      <c r="K7068">
        <v>44.648114450000001</v>
      </c>
      <c r="L7068">
        <v>73.30155748</v>
      </c>
      <c r="M7068">
        <v>-27.3</v>
      </c>
      <c r="N7068">
        <v>-29.8</v>
      </c>
      <c r="O7068">
        <v>79</v>
      </c>
      <c r="P7068">
        <v>6</v>
      </c>
      <c r="Q7068">
        <v>28</v>
      </c>
      <c r="R7068">
        <v>100.85</v>
      </c>
      <c r="S7068">
        <v>100</v>
      </c>
      <c r="T7068">
        <v>100</v>
      </c>
      <c r="U7068">
        <v>99.714285709999999</v>
      </c>
      <c r="V7068">
        <v>99.141361259999996</v>
      </c>
      <c r="W7068">
        <f>IF(S7068&gt;50,1,0)</f>
        <v>1</v>
      </c>
    </row>
    <row r="7069" spans="1:23" x14ac:dyDescent="0.35">
      <c r="A7069">
        <v>2</v>
      </c>
      <c r="B7069">
        <v>2016</v>
      </c>
      <c r="C7069">
        <v>3</v>
      </c>
      <c r="D7069">
        <v>9</v>
      </c>
      <c r="E7069">
        <v>3</v>
      </c>
      <c r="F7069" s="1">
        <v>42438.125281250002</v>
      </c>
      <c r="G7069">
        <v>68.811883330000001</v>
      </c>
      <c r="H7069">
        <v>74.726998969999997</v>
      </c>
      <c r="I7069">
        <v>72.292558049999997</v>
      </c>
      <c r="J7069">
        <v>66.188041549999994</v>
      </c>
      <c r="K7069">
        <v>44.505031819999999</v>
      </c>
      <c r="L7069">
        <v>74.919838839999997</v>
      </c>
      <c r="M7069">
        <v>-26.7</v>
      </c>
      <c r="N7069">
        <v>-29.1</v>
      </c>
      <c r="O7069">
        <v>80</v>
      </c>
      <c r="P7069">
        <v>6</v>
      </c>
      <c r="Q7069">
        <v>29</v>
      </c>
      <c r="R7069">
        <v>100.86</v>
      </c>
      <c r="S7069">
        <v>100</v>
      </c>
      <c r="T7069">
        <v>100</v>
      </c>
      <c r="U7069">
        <v>99.714285709999999</v>
      </c>
      <c r="V7069">
        <v>99.141361259999996</v>
      </c>
      <c r="W7069">
        <f>IF(S7069&gt;50,1,0)</f>
        <v>1</v>
      </c>
    </row>
    <row r="7070" spans="1:23" x14ac:dyDescent="0.35">
      <c r="A7070">
        <v>2</v>
      </c>
      <c r="B7070">
        <v>2016</v>
      </c>
      <c r="C7070">
        <v>3</v>
      </c>
      <c r="D7070">
        <v>9</v>
      </c>
      <c r="E7070">
        <v>4</v>
      </c>
      <c r="F7070" s="1">
        <v>42438.16694797454</v>
      </c>
      <c r="G7070">
        <v>68.837661170000004</v>
      </c>
      <c r="H7070">
        <v>75.358483340000006</v>
      </c>
      <c r="I7070">
        <v>73.871369060000006</v>
      </c>
      <c r="J7070">
        <v>66.267771769999996</v>
      </c>
      <c r="K7070">
        <v>45.340536780000001</v>
      </c>
      <c r="L7070">
        <v>75.450790679999997</v>
      </c>
      <c r="M7070">
        <v>-27.4</v>
      </c>
      <c r="N7070">
        <v>-29.9</v>
      </c>
      <c r="O7070">
        <v>79</v>
      </c>
      <c r="P7070">
        <v>6</v>
      </c>
      <c r="Q7070">
        <v>30</v>
      </c>
      <c r="R7070">
        <v>100.86</v>
      </c>
      <c r="S7070">
        <v>100</v>
      </c>
      <c r="T7070">
        <v>100</v>
      </c>
      <c r="U7070">
        <v>99.714285709999999</v>
      </c>
      <c r="V7070">
        <v>99.141361259999996</v>
      </c>
      <c r="W7070">
        <f>IF(S7070&gt;50,1,0)</f>
        <v>1</v>
      </c>
    </row>
    <row r="7071" spans="1:23" x14ac:dyDescent="0.35">
      <c r="A7071">
        <v>2</v>
      </c>
      <c r="B7071">
        <v>2016</v>
      </c>
      <c r="C7071">
        <v>3</v>
      </c>
      <c r="D7071">
        <v>9</v>
      </c>
      <c r="E7071">
        <v>5</v>
      </c>
      <c r="F7071" s="1">
        <v>42438.208614699077</v>
      </c>
      <c r="G7071">
        <v>68.255909270000004</v>
      </c>
      <c r="H7071">
        <v>76.501769899999999</v>
      </c>
      <c r="I7071">
        <v>73.998306529999994</v>
      </c>
      <c r="J7071">
        <v>66.077082369999999</v>
      </c>
      <c r="K7071">
        <v>46.043948739999998</v>
      </c>
      <c r="L7071">
        <v>76.381414199999995</v>
      </c>
      <c r="M7071">
        <v>-28.9</v>
      </c>
      <c r="N7071">
        <v>-31.6</v>
      </c>
      <c r="O7071">
        <v>77</v>
      </c>
      <c r="P7071">
        <v>6</v>
      </c>
      <c r="Q7071">
        <v>28</v>
      </c>
      <c r="R7071">
        <v>100.84</v>
      </c>
      <c r="S7071">
        <v>100</v>
      </c>
      <c r="T7071">
        <v>100</v>
      </c>
      <c r="U7071">
        <v>99.714285709999999</v>
      </c>
      <c r="V7071">
        <v>99.141361259999996</v>
      </c>
      <c r="W7071">
        <f>IF(S7071&gt;50,1,0)</f>
        <v>1</v>
      </c>
    </row>
    <row r="7072" spans="1:23" x14ac:dyDescent="0.35">
      <c r="A7072">
        <v>2</v>
      </c>
      <c r="B7072">
        <v>2016</v>
      </c>
      <c r="C7072">
        <v>3</v>
      </c>
      <c r="D7072">
        <v>9</v>
      </c>
      <c r="E7072">
        <v>6</v>
      </c>
      <c r="F7072" s="1">
        <v>42438.250281423614</v>
      </c>
      <c r="G7072">
        <v>69.437452199999996</v>
      </c>
      <c r="H7072">
        <v>77.757531790000002</v>
      </c>
      <c r="I7072">
        <v>73.570131489999994</v>
      </c>
      <c r="J7072">
        <v>66.233094589999993</v>
      </c>
      <c r="K7072">
        <v>47.892912860000003</v>
      </c>
      <c r="L7072">
        <v>77.639592769999993</v>
      </c>
      <c r="M7072">
        <v>-27.2</v>
      </c>
      <c r="N7072">
        <v>-29.7</v>
      </c>
      <c r="O7072">
        <v>79</v>
      </c>
      <c r="P7072">
        <v>6</v>
      </c>
      <c r="Q7072">
        <v>27</v>
      </c>
      <c r="R7072">
        <v>100.8</v>
      </c>
      <c r="S7072">
        <v>100</v>
      </c>
      <c r="T7072">
        <v>100</v>
      </c>
      <c r="U7072">
        <v>99.714285709999999</v>
      </c>
      <c r="V7072">
        <v>99.141361259999996</v>
      </c>
      <c r="W7072">
        <f>IF(S7072&gt;50,1,0)</f>
        <v>1</v>
      </c>
    </row>
    <row r="7073" spans="1:23" x14ac:dyDescent="0.35">
      <c r="A7073">
        <v>2</v>
      </c>
      <c r="B7073">
        <v>2016</v>
      </c>
      <c r="C7073">
        <v>3</v>
      </c>
      <c r="D7073">
        <v>9</v>
      </c>
      <c r="E7073">
        <v>7</v>
      </c>
      <c r="F7073" s="1">
        <v>42438.291948148151</v>
      </c>
      <c r="G7073">
        <v>68.449971230000003</v>
      </c>
      <c r="H7073">
        <v>76.26709778</v>
      </c>
      <c r="I7073">
        <v>73.014916850000006</v>
      </c>
      <c r="J7073">
        <v>66.130095539999999</v>
      </c>
      <c r="K7073">
        <v>45.675700599999999</v>
      </c>
      <c r="L7073">
        <v>76.195960319999998</v>
      </c>
      <c r="M7073">
        <v>-26.4</v>
      </c>
      <c r="N7073">
        <v>-28.7</v>
      </c>
      <c r="O7073">
        <v>80</v>
      </c>
      <c r="P7073">
        <v>7</v>
      </c>
      <c r="Q7073">
        <v>30</v>
      </c>
      <c r="R7073">
        <v>100.77</v>
      </c>
      <c r="S7073">
        <v>100</v>
      </c>
      <c r="T7073">
        <v>100</v>
      </c>
      <c r="U7073">
        <v>99.714285709999999</v>
      </c>
      <c r="V7073">
        <v>99.141361259999996</v>
      </c>
      <c r="W7073">
        <f>IF(S7073&gt;50,1,0)</f>
        <v>1</v>
      </c>
    </row>
    <row r="7074" spans="1:23" x14ac:dyDescent="0.35">
      <c r="A7074">
        <v>2</v>
      </c>
      <c r="B7074">
        <v>2016</v>
      </c>
      <c r="C7074">
        <v>3</v>
      </c>
      <c r="D7074">
        <v>9</v>
      </c>
      <c r="E7074">
        <v>8</v>
      </c>
      <c r="F7074" s="1">
        <v>42438.333614872681</v>
      </c>
      <c r="G7074">
        <v>68.168133530000006</v>
      </c>
      <c r="H7074">
        <v>73.28551985</v>
      </c>
      <c r="I7074">
        <v>71.952547989999999</v>
      </c>
      <c r="J7074">
        <v>66.200254349999994</v>
      </c>
      <c r="K7074">
        <v>45.456509480000001</v>
      </c>
      <c r="L7074">
        <v>73.583138529999999</v>
      </c>
      <c r="M7074">
        <v>-25.6</v>
      </c>
      <c r="N7074">
        <v>-27.9</v>
      </c>
      <c r="O7074">
        <v>81</v>
      </c>
      <c r="P7074">
        <v>7</v>
      </c>
      <c r="Q7074">
        <v>29</v>
      </c>
      <c r="R7074">
        <v>100.74</v>
      </c>
      <c r="S7074">
        <v>100</v>
      </c>
      <c r="T7074">
        <v>100</v>
      </c>
      <c r="U7074">
        <v>99.714285709999999</v>
      </c>
      <c r="V7074">
        <v>99.141361259999996</v>
      </c>
      <c r="W7074">
        <f>IF(S7074&gt;50,1,0)</f>
        <v>1</v>
      </c>
    </row>
    <row r="7075" spans="1:23" x14ac:dyDescent="0.35">
      <c r="A7075">
        <v>2</v>
      </c>
      <c r="B7075">
        <v>2016</v>
      </c>
      <c r="C7075">
        <v>3</v>
      </c>
      <c r="D7075">
        <v>9</v>
      </c>
      <c r="E7075">
        <v>9</v>
      </c>
      <c r="F7075" s="1">
        <v>42438.375281597226</v>
      </c>
      <c r="G7075">
        <v>68.364852720000002</v>
      </c>
      <c r="H7075">
        <v>73.339529839999997</v>
      </c>
      <c r="I7075">
        <v>72.414579149999994</v>
      </c>
      <c r="J7075">
        <v>66.084676930000001</v>
      </c>
      <c r="K7075">
        <v>44.701014929999999</v>
      </c>
      <c r="L7075">
        <v>73.675416909999996</v>
      </c>
      <c r="M7075">
        <v>-25</v>
      </c>
      <c r="N7075">
        <v>-27.2</v>
      </c>
      <c r="O7075">
        <v>82</v>
      </c>
      <c r="P7075">
        <v>8</v>
      </c>
      <c r="Q7075">
        <v>25</v>
      </c>
      <c r="R7075">
        <v>100.72</v>
      </c>
      <c r="S7075">
        <v>100</v>
      </c>
      <c r="T7075">
        <v>100</v>
      </c>
      <c r="U7075">
        <v>99.714285709999999</v>
      </c>
      <c r="V7075">
        <v>99.141361259999996</v>
      </c>
      <c r="W7075">
        <f>IF(S7075&gt;50,1,0)</f>
        <v>1</v>
      </c>
    </row>
    <row r="7076" spans="1:23" x14ac:dyDescent="0.35">
      <c r="A7076">
        <v>2</v>
      </c>
      <c r="B7076">
        <v>2016</v>
      </c>
      <c r="C7076">
        <v>3</v>
      </c>
      <c r="D7076">
        <v>9</v>
      </c>
      <c r="E7076">
        <v>10</v>
      </c>
      <c r="F7076" s="1">
        <v>42438.416948321756</v>
      </c>
      <c r="G7076">
        <v>68.387784080000003</v>
      </c>
      <c r="H7076">
        <v>73.949924710000005</v>
      </c>
      <c r="I7076">
        <v>73.116855009999995</v>
      </c>
      <c r="J7076">
        <v>66.195142820000001</v>
      </c>
      <c r="K7076">
        <v>45.335039819999999</v>
      </c>
      <c r="L7076">
        <v>74.182981429999998</v>
      </c>
      <c r="M7076">
        <v>-22.8</v>
      </c>
      <c r="N7076">
        <v>-24.7</v>
      </c>
      <c r="O7076">
        <v>84</v>
      </c>
      <c r="P7076">
        <v>9</v>
      </c>
      <c r="Q7076">
        <v>12</v>
      </c>
      <c r="R7076">
        <v>100.67</v>
      </c>
      <c r="S7076">
        <v>100</v>
      </c>
      <c r="T7076">
        <v>100</v>
      </c>
      <c r="U7076">
        <v>99.714285709999999</v>
      </c>
      <c r="V7076">
        <v>99.141361259999996</v>
      </c>
      <c r="W7076">
        <f>IF(S7076&gt;50,1,0)</f>
        <v>1</v>
      </c>
    </row>
    <row r="7077" spans="1:23" x14ac:dyDescent="0.35">
      <c r="A7077">
        <v>2</v>
      </c>
      <c r="B7077">
        <v>2016</v>
      </c>
      <c r="C7077">
        <v>3</v>
      </c>
      <c r="D7077">
        <v>9</v>
      </c>
      <c r="E7077">
        <v>11</v>
      </c>
      <c r="F7077" s="1">
        <v>42438.4586150463</v>
      </c>
      <c r="G7077">
        <v>69.085270519999995</v>
      </c>
      <c r="H7077">
        <v>73.990062750000007</v>
      </c>
      <c r="I7077">
        <v>72.470012299999993</v>
      </c>
      <c r="J7077">
        <v>65.914226970000001</v>
      </c>
      <c r="K7077">
        <v>44.964376010000002</v>
      </c>
      <c r="L7077">
        <v>74.362401300000002</v>
      </c>
      <c r="M7077">
        <v>-22.6</v>
      </c>
      <c r="N7077">
        <v>-24.6</v>
      </c>
      <c r="O7077">
        <v>84</v>
      </c>
      <c r="P7077">
        <v>11</v>
      </c>
      <c r="Q7077">
        <v>11</v>
      </c>
      <c r="R7077">
        <v>100.63</v>
      </c>
      <c r="S7077">
        <v>100</v>
      </c>
      <c r="T7077">
        <v>100</v>
      </c>
      <c r="U7077">
        <v>99.714285709999999</v>
      </c>
      <c r="V7077">
        <v>99.141361259999996</v>
      </c>
      <c r="W7077">
        <f>IF(S7077&gt;50,1,0)</f>
        <v>1</v>
      </c>
    </row>
    <row r="7078" spans="1:23" x14ac:dyDescent="0.35">
      <c r="A7078">
        <v>2</v>
      </c>
      <c r="B7078">
        <v>2016</v>
      </c>
      <c r="C7078">
        <v>3</v>
      </c>
      <c r="D7078">
        <v>9</v>
      </c>
      <c r="E7078">
        <v>12</v>
      </c>
      <c r="F7078" s="1">
        <v>42438.50028177083</v>
      </c>
      <c r="G7078">
        <v>68.81218303</v>
      </c>
      <c r="H7078">
        <v>74.277121769999994</v>
      </c>
      <c r="I7078">
        <v>72.799564829999994</v>
      </c>
      <c r="J7078">
        <v>66.127413829999995</v>
      </c>
      <c r="K7078">
        <v>45.025640150000001</v>
      </c>
      <c r="L7078">
        <v>74.543405629999995</v>
      </c>
      <c r="M7078">
        <v>-21.6</v>
      </c>
      <c r="N7078">
        <v>-23.5</v>
      </c>
      <c r="O7078">
        <v>85</v>
      </c>
      <c r="P7078">
        <v>8</v>
      </c>
      <c r="Q7078">
        <v>6</v>
      </c>
      <c r="R7078">
        <v>100.58</v>
      </c>
      <c r="S7078">
        <v>100</v>
      </c>
      <c r="T7078">
        <v>100</v>
      </c>
      <c r="U7078">
        <v>99.714285709999999</v>
      </c>
      <c r="V7078">
        <v>99.141361259999996</v>
      </c>
      <c r="W7078">
        <f>IF(S7078&gt;50,1,0)</f>
        <v>1</v>
      </c>
    </row>
    <row r="7079" spans="1:23" x14ac:dyDescent="0.35">
      <c r="A7079">
        <v>2</v>
      </c>
      <c r="B7079">
        <v>2016</v>
      </c>
      <c r="C7079">
        <v>3</v>
      </c>
      <c r="D7079">
        <v>9</v>
      </c>
      <c r="E7079">
        <v>13</v>
      </c>
      <c r="F7079" s="1">
        <v>42438.541948495367</v>
      </c>
      <c r="G7079">
        <v>69.105046250000001</v>
      </c>
      <c r="H7079">
        <v>73.205307419999997</v>
      </c>
      <c r="I7079">
        <v>71.964190060000007</v>
      </c>
      <c r="J7079">
        <v>65.982215679999996</v>
      </c>
      <c r="K7079">
        <v>45.036370390000002</v>
      </c>
      <c r="L7079">
        <v>73.741703079999994</v>
      </c>
      <c r="M7079">
        <v>-22.3</v>
      </c>
      <c r="N7079">
        <v>-24.3</v>
      </c>
      <c r="O7079">
        <v>84</v>
      </c>
      <c r="P7079">
        <v>10</v>
      </c>
      <c r="Q7079">
        <v>10</v>
      </c>
      <c r="R7079">
        <v>100.57</v>
      </c>
      <c r="S7079">
        <v>100</v>
      </c>
      <c r="T7079">
        <v>100</v>
      </c>
      <c r="U7079">
        <v>99.714285709999999</v>
      </c>
      <c r="V7079">
        <v>99.141361259999996</v>
      </c>
      <c r="W7079">
        <f>IF(S7079&gt;50,1,0)</f>
        <v>1</v>
      </c>
    </row>
    <row r="7080" spans="1:23" x14ac:dyDescent="0.35">
      <c r="A7080">
        <v>2</v>
      </c>
      <c r="B7080">
        <v>2016</v>
      </c>
      <c r="C7080">
        <v>3</v>
      </c>
      <c r="D7080">
        <v>9</v>
      </c>
      <c r="E7080">
        <v>14</v>
      </c>
      <c r="F7080" s="1">
        <v>42438.583615219904</v>
      </c>
      <c r="G7080">
        <v>68.730508929999999</v>
      </c>
      <c r="H7080">
        <v>73.032743310000001</v>
      </c>
      <c r="I7080">
        <v>71.878943649999997</v>
      </c>
      <c r="J7080">
        <v>66.110507799999993</v>
      </c>
      <c r="K7080">
        <v>44.37341661</v>
      </c>
      <c r="L7080">
        <v>73.524013609999997</v>
      </c>
      <c r="M7080">
        <v>-23</v>
      </c>
      <c r="N7080">
        <v>-25</v>
      </c>
      <c r="O7080">
        <v>83</v>
      </c>
      <c r="P7080">
        <v>10</v>
      </c>
      <c r="Q7080">
        <v>12</v>
      </c>
      <c r="R7080">
        <v>100.55</v>
      </c>
      <c r="S7080">
        <v>100</v>
      </c>
      <c r="T7080">
        <v>100</v>
      </c>
      <c r="U7080">
        <v>99.714285709999999</v>
      </c>
      <c r="V7080">
        <v>99.141361259999996</v>
      </c>
      <c r="W7080">
        <f>IF(S7080&gt;50,1,0)</f>
        <v>1</v>
      </c>
    </row>
    <row r="7081" spans="1:23" x14ac:dyDescent="0.35">
      <c r="A7081">
        <v>2</v>
      </c>
      <c r="B7081">
        <v>2016</v>
      </c>
      <c r="C7081">
        <v>3</v>
      </c>
      <c r="D7081">
        <v>9</v>
      </c>
      <c r="E7081">
        <v>15</v>
      </c>
      <c r="F7081" s="1">
        <v>42438.625281944442</v>
      </c>
      <c r="G7081">
        <v>68.841877909999994</v>
      </c>
      <c r="H7081">
        <v>73.687354299999996</v>
      </c>
      <c r="I7081">
        <v>72.898740140000001</v>
      </c>
      <c r="J7081">
        <v>66.182352390000005</v>
      </c>
      <c r="K7081">
        <v>44.879932340000003</v>
      </c>
      <c r="L7081">
        <v>74.070741409999997</v>
      </c>
      <c r="M7081">
        <v>-22.7</v>
      </c>
      <c r="N7081">
        <v>-24.7</v>
      </c>
      <c r="O7081">
        <v>84</v>
      </c>
      <c r="P7081">
        <v>10</v>
      </c>
      <c r="Q7081">
        <v>13</v>
      </c>
      <c r="R7081">
        <v>100.54</v>
      </c>
      <c r="S7081">
        <v>100</v>
      </c>
      <c r="T7081">
        <v>100</v>
      </c>
      <c r="U7081">
        <v>99.714285709999999</v>
      </c>
      <c r="V7081">
        <v>99.141361259999996</v>
      </c>
      <c r="W7081">
        <f>IF(S7081&gt;50,1,0)</f>
        <v>1</v>
      </c>
    </row>
    <row r="7082" spans="1:23" x14ac:dyDescent="0.35">
      <c r="A7082">
        <v>2</v>
      </c>
      <c r="B7082">
        <v>2016</v>
      </c>
      <c r="C7082">
        <v>3</v>
      </c>
      <c r="D7082">
        <v>9</v>
      </c>
      <c r="E7082">
        <v>16</v>
      </c>
      <c r="F7082" s="1">
        <v>42438.666948668979</v>
      </c>
      <c r="G7082">
        <v>69.373569889999999</v>
      </c>
      <c r="H7082">
        <v>73.81182604</v>
      </c>
      <c r="I7082">
        <v>72.004032039999998</v>
      </c>
      <c r="J7082">
        <v>66.198221140000001</v>
      </c>
      <c r="K7082">
        <v>45.838302749999997</v>
      </c>
      <c r="L7082">
        <v>74.295262820000005</v>
      </c>
      <c r="M7082">
        <v>-22.5</v>
      </c>
      <c r="N7082">
        <v>-24.4</v>
      </c>
      <c r="O7082">
        <v>84</v>
      </c>
      <c r="P7082">
        <v>10</v>
      </c>
      <c r="Q7082">
        <v>14</v>
      </c>
      <c r="R7082">
        <v>100.53</v>
      </c>
      <c r="S7082">
        <v>100</v>
      </c>
      <c r="T7082">
        <v>100</v>
      </c>
      <c r="U7082">
        <v>99.714285709999999</v>
      </c>
      <c r="V7082">
        <v>99.141361259999996</v>
      </c>
      <c r="W7082">
        <f>IF(S7082&gt;50,1,0)</f>
        <v>1</v>
      </c>
    </row>
    <row r="7083" spans="1:23" x14ac:dyDescent="0.35">
      <c r="A7083">
        <v>2</v>
      </c>
      <c r="B7083">
        <v>2016</v>
      </c>
      <c r="C7083">
        <v>3</v>
      </c>
      <c r="D7083">
        <v>9</v>
      </c>
      <c r="E7083">
        <v>17</v>
      </c>
      <c r="F7083" s="1">
        <v>42438.708615393516</v>
      </c>
      <c r="G7083">
        <v>68.796387010000004</v>
      </c>
      <c r="H7083">
        <v>74.92444897</v>
      </c>
      <c r="I7083">
        <v>73.580908699999995</v>
      </c>
      <c r="J7083">
        <v>66.146476739999997</v>
      </c>
      <c r="K7083">
        <v>45.6406426</v>
      </c>
      <c r="L7083">
        <v>75.07949782</v>
      </c>
      <c r="M7083">
        <v>-24.8</v>
      </c>
      <c r="N7083">
        <v>-27.1</v>
      </c>
      <c r="O7083">
        <v>81</v>
      </c>
      <c r="P7083">
        <v>8</v>
      </c>
      <c r="Q7083">
        <v>16</v>
      </c>
      <c r="R7083">
        <v>100.52</v>
      </c>
      <c r="S7083">
        <v>100</v>
      </c>
      <c r="T7083">
        <v>100</v>
      </c>
      <c r="U7083">
        <v>99.714285709999999</v>
      </c>
      <c r="V7083">
        <v>99.141361259999996</v>
      </c>
      <c r="W7083">
        <f>IF(S7083&gt;50,1,0)</f>
        <v>1</v>
      </c>
    </row>
    <row r="7084" spans="1:23" x14ac:dyDescent="0.35">
      <c r="A7084">
        <v>2</v>
      </c>
      <c r="B7084">
        <v>2016</v>
      </c>
      <c r="C7084">
        <v>3</v>
      </c>
      <c r="D7084">
        <v>9</v>
      </c>
      <c r="E7084">
        <v>18</v>
      </c>
      <c r="F7084" s="1">
        <v>42438.750282118053</v>
      </c>
      <c r="G7084">
        <v>69.024817530000007</v>
      </c>
      <c r="H7084">
        <v>74.875129200000003</v>
      </c>
      <c r="I7084">
        <v>72.652639719999996</v>
      </c>
      <c r="J7084">
        <v>66.161602490000007</v>
      </c>
      <c r="K7084">
        <v>46.131347169999998</v>
      </c>
      <c r="L7084">
        <v>75.096778450000002</v>
      </c>
      <c r="M7084">
        <v>-23.3</v>
      </c>
      <c r="N7084">
        <v>-25.4</v>
      </c>
      <c r="O7084">
        <v>83</v>
      </c>
      <c r="P7084">
        <v>9</v>
      </c>
      <c r="Q7084">
        <v>20</v>
      </c>
      <c r="R7084">
        <v>100.52</v>
      </c>
      <c r="S7084">
        <v>100</v>
      </c>
      <c r="T7084">
        <v>100</v>
      </c>
      <c r="U7084">
        <v>99.714285709999999</v>
      </c>
      <c r="V7084">
        <v>99.141361259999996</v>
      </c>
      <c r="W7084">
        <f>IF(S7084&gt;50,1,0)</f>
        <v>1</v>
      </c>
    </row>
    <row r="7085" spans="1:23" x14ac:dyDescent="0.35">
      <c r="A7085">
        <v>2</v>
      </c>
      <c r="B7085">
        <v>2016</v>
      </c>
      <c r="C7085">
        <v>3</v>
      </c>
      <c r="D7085">
        <v>9</v>
      </c>
      <c r="E7085">
        <v>19</v>
      </c>
      <c r="F7085" s="1">
        <v>42438.791948842591</v>
      </c>
      <c r="G7085">
        <v>69.713366620000002</v>
      </c>
      <c r="H7085">
        <v>76.005515059999993</v>
      </c>
      <c r="I7085">
        <v>72.998254059999994</v>
      </c>
      <c r="J7085">
        <v>66.219266860000005</v>
      </c>
      <c r="K7085">
        <v>46.36633844</v>
      </c>
      <c r="L7085">
        <v>76.175061940000006</v>
      </c>
      <c r="M7085">
        <v>-23.8</v>
      </c>
      <c r="N7085">
        <v>-25.9</v>
      </c>
      <c r="O7085">
        <v>83</v>
      </c>
      <c r="P7085">
        <v>10</v>
      </c>
      <c r="Q7085">
        <v>21</v>
      </c>
      <c r="R7085">
        <v>100.54</v>
      </c>
      <c r="S7085">
        <v>100</v>
      </c>
      <c r="T7085">
        <v>100</v>
      </c>
      <c r="U7085">
        <v>99.714285709999999</v>
      </c>
      <c r="V7085">
        <v>99.141361259999996</v>
      </c>
      <c r="W7085">
        <f>IF(S7085&gt;50,1,0)</f>
        <v>1</v>
      </c>
    </row>
    <row r="7086" spans="1:23" x14ac:dyDescent="0.35">
      <c r="A7086">
        <v>2</v>
      </c>
      <c r="B7086">
        <v>2016</v>
      </c>
      <c r="C7086">
        <v>3</v>
      </c>
      <c r="D7086">
        <v>9</v>
      </c>
      <c r="E7086">
        <v>20</v>
      </c>
      <c r="F7086" s="1">
        <v>42438.833615567128</v>
      </c>
      <c r="G7086">
        <v>70.479500479999999</v>
      </c>
      <c r="H7086">
        <v>74.795568040000006</v>
      </c>
      <c r="I7086">
        <v>72.985440170000004</v>
      </c>
      <c r="J7086">
        <v>66.253742110000005</v>
      </c>
      <c r="K7086">
        <v>46.067920239999999</v>
      </c>
      <c r="L7086">
        <v>75.313244449999999</v>
      </c>
      <c r="M7086">
        <v>-26</v>
      </c>
      <c r="N7086">
        <v>-28.4</v>
      </c>
      <c r="O7086">
        <v>80</v>
      </c>
      <c r="P7086">
        <v>8</v>
      </c>
      <c r="Q7086">
        <v>25</v>
      </c>
      <c r="R7086">
        <v>100.49</v>
      </c>
      <c r="S7086">
        <v>100</v>
      </c>
      <c r="T7086">
        <v>100</v>
      </c>
      <c r="U7086">
        <v>99.714285709999999</v>
      </c>
      <c r="V7086">
        <v>99.141361259999996</v>
      </c>
      <c r="W7086">
        <f>IF(S7086&gt;50,1,0)</f>
        <v>1</v>
      </c>
    </row>
    <row r="7087" spans="1:23" x14ac:dyDescent="0.35">
      <c r="A7087">
        <v>2</v>
      </c>
      <c r="B7087">
        <v>2016</v>
      </c>
      <c r="C7087">
        <v>3</v>
      </c>
      <c r="D7087">
        <v>9</v>
      </c>
      <c r="E7087">
        <v>21</v>
      </c>
      <c r="F7087" s="1">
        <v>42438.875282291665</v>
      </c>
      <c r="G7087">
        <v>70.559306370000002</v>
      </c>
      <c r="H7087">
        <v>76.539815020000006</v>
      </c>
      <c r="I7087">
        <v>73.761083319999997</v>
      </c>
      <c r="J7087">
        <v>66.08597743</v>
      </c>
      <c r="K7087">
        <v>47.291812880000002</v>
      </c>
      <c r="L7087">
        <v>76.755147570000005</v>
      </c>
      <c r="M7087">
        <v>-24</v>
      </c>
      <c r="N7087">
        <v>-26.2</v>
      </c>
      <c r="O7087">
        <v>82</v>
      </c>
      <c r="P7087">
        <v>10</v>
      </c>
      <c r="Q7087">
        <v>27</v>
      </c>
      <c r="R7087">
        <v>100.48</v>
      </c>
      <c r="S7087">
        <v>100</v>
      </c>
      <c r="T7087">
        <v>100</v>
      </c>
      <c r="U7087">
        <v>99.714285709999999</v>
      </c>
      <c r="V7087">
        <v>99.141361259999996</v>
      </c>
      <c r="W7087">
        <f>IF(S7087&gt;50,1,0)</f>
        <v>1</v>
      </c>
    </row>
    <row r="7088" spans="1:23" x14ac:dyDescent="0.35">
      <c r="A7088">
        <v>2</v>
      </c>
      <c r="B7088">
        <v>2016</v>
      </c>
      <c r="C7088">
        <v>3</v>
      </c>
      <c r="D7088">
        <v>9</v>
      </c>
      <c r="E7088">
        <v>22</v>
      </c>
      <c r="F7088" s="1">
        <v>42438.916949016202</v>
      </c>
      <c r="G7088">
        <v>69.910128720000003</v>
      </c>
      <c r="H7088">
        <v>76.510396240000006</v>
      </c>
      <c r="I7088">
        <v>73.016689189999994</v>
      </c>
      <c r="J7088">
        <v>66.132076720000001</v>
      </c>
      <c r="K7088">
        <v>47.2483103</v>
      </c>
      <c r="L7088">
        <v>76.613790780000002</v>
      </c>
      <c r="M7088">
        <v>-24.8</v>
      </c>
      <c r="N7088">
        <v>-27</v>
      </c>
      <c r="O7088">
        <v>81</v>
      </c>
      <c r="P7088">
        <v>10</v>
      </c>
      <c r="Q7088">
        <v>24</v>
      </c>
      <c r="R7088">
        <v>100.47</v>
      </c>
      <c r="S7088">
        <v>100</v>
      </c>
      <c r="T7088">
        <v>100</v>
      </c>
      <c r="U7088">
        <v>99.714285709999999</v>
      </c>
      <c r="V7088">
        <v>99.141361259999996</v>
      </c>
      <c r="W7088">
        <f>IF(S7088&gt;50,1,0)</f>
        <v>1</v>
      </c>
    </row>
    <row r="7089" spans="1:23" x14ac:dyDescent="0.35">
      <c r="A7089">
        <v>2</v>
      </c>
      <c r="B7089">
        <v>2016</v>
      </c>
      <c r="C7089">
        <v>3</v>
      </c>
      <c r="D7089">
        <v>9</v>
      </c>
      <c r="E7089">
        <v>23</v>
      </c>
      <c r="F7089" s="1">
        <v>42438.958615740739</v>
      </c>
      <c r="G7089">
        <v>70.013000349999999</v>
      </c>
      <c r="H7089">
        <v>75.161875629999997</v>
      </c>
      <c r="I7089">
        <v>72.619666589999994</v>
      </c>
      <c r="J7089">
        <v>66.141298019999994</v>
      </c>
      <c r="K7089">
        <v>46.609915520000001</v>
      </c>
      <c r="L7089">
        <v>75.512693389999995</v>
      </c>
      <c r="M7089">
        <v>-24.1</v>
      </c>
      <c r="N7089">
        <v>-26.3</v>
      </c>
      <c r="O7089">
        <v>82</v>
      </c>
      <c r="P7089">
        <v>10</v>
      </c>
      <c r="Q7089">
        <v>23</v>
      </c>
      <c r="R7089">
        <v>100.44</v>
      </c>
      <c r="S7089">
        <v>100</v>
      </c>
      <c r="T7089">
        <v>100</v>
      </c>
      <c r="U7089">
        <v>99.714285709999999</v>
      </c>
      <c r="V7089">
        <v>99.141361259999996</v>
      </c>
      <c r="W7089">
        <f>IF(S7089&gt;50,1,0)</f>
        <v>1</v>
      </c>
    </row>
    <row r="7090" spans="1:23" x14ac:dyDescent="0.35">
      <c r="A7090">
        <v>2</v>
      </c>
      <c r="B7090">
        <v>2016</v>
      </c>
      <c r="C7090">
        <v>3</v>
      </c>
      <c r="D7090">
        <v>10</v>
      </c>
      <c r="E7090">
        <v>0</v>
      </c>
      <c r="F7090" s="1">
        <v>42439.000282465277</v>
      </c>
      <c r="G7090">
        <v>69.980601519999993</v>
      </c>
      <c r="H7090">
        <v>74.80541667</v>
      </c>
      <c r="I7090">
        <v>72.737950069999997</v>
      </c>
      <c r="J7090">
        <v>66.064247660000007</v>
      </c>
      <c r="K7090">
        <v>46.519925579999999</v>
      </c>
      <c r="L7090">
        <v>75.214657149999994</v>
      </c>
      <c r="M7090">
        <v>-24.4</v>
      </c>
      <c r="N7090">
        <v>-26.6</v>
      </c>
      <c r="O7090">
        <v>82</v>
      </c>
      <c r="P7090">
        <v>10</v>
      </c>
      <c r="Q7090">
        <v>24</v>
      </c>
      <c r="R7090">
        <v>100.41</v>
      </c>
      <c r="S7090">
        <v>99.5</v>
      </c>
      <c r="T7090">
        <v>99.916666669999998</v>
      </c>
      <c r="U7090">
        <v>99.75</v>
      </c>
      <c r="V7090">
        <v>98.327225130000002</v>
      </c>
      <c r="W7090">
        <f>IF(S7090&gt;50,1,0)</f>
        <v>1</v>
      </c>
    </row>
    <row r="7091" spans="1:23" x14ac:dyDescent="0.35">
      <c r="A7091">
        <v>2</v>
      </c>
      <c r="B7091">
        <v>2016</v>
      </c>
      <c r="C7091">
        <v>3</v>
      </c>
      <c r="D7091">
        <v>10</v>
      </c>
      <c r="E7091">
        <v>1</v>
      </c>
      <c r="F7091" s="1">
        <v>42439.041949189814</v>
      </c>
      <c r="G7091">
        <v>70.255955569999998</v>
      </c>
      <c r="H7091">
        <v>75.327659839999995</v>
      </c>
      <c r="I7091">
        <v>72.785739109999994</v>
      </c>
      <c r="J7091">
        <v>66.235914120000004</v>
      </c>
      <c r="K7091">
        <v>46.924224289999998</v>
      </c>
      <c r="L7091">
        <v>75.698975360000006</v>
      </c>
      <c r="M7091">
        <v>-25</v>
      </c>
      <c r="N7091">
        <v>-27.3</v>
      </c>
      <c r="O7091">
        <v>81</v>
      </c>
      <c r="P7091">
        <v>9</v>
      </c>
      <c r="Q7091">
        <v>25</v>
      </c>
      <c r="R7091">
        <v>100.37</v>
      </c>
      <c r="S7091">
        <v>99.5</v>
      </c>
      <c r="T7091">
        <v>99.916666669999998</v>
      </c>
      <c r="U7091">
        <v>99.75</v>
      </c>
      <c r="V7091">
        <v>98.327225130000002</v>
      </c>
      <c r="W7091">
        <f>IF(S7091&gt;50,1,0)</f>
        <v>1</v>
      </c>
    </row>
    <row r="7092" spans="1:23" x14ac:dyDescent="0.35">
      <c r="A7092">
        <v>2</v>
      </c>
      <c r="B7092">
        <v>2016</v>
      </c>
      <c r="C7092">
        <v>3</v>
      </c>
      <c r="D7092">
        <v>10</v>
      </c>
      <c r="E7092">
        <v>2</v>
      </c>
      <c r="F7092" s="1">
        <v>42439.083615914351</v>
      </c>
      <c r="G7092">
        <v>71.112592809999995</v>
      </c>
      <c r="H7092">
        <v>75.170582229999994</v>
      </c>
      <c r="I7092">
        <v>72.29024862</v>
      </c>
      <c r="J7092">
        <v>66.113775279999999</v>
      </c>
      <c r="K7092">
        <v>47.012448050000003</v>
      </c>
      <c r="L7092">
        <v>75.762391710000003</v>
      </c>
      <c r="M7092">
        <v>-26.4</v>
      </c>
      <c r="N7092">
        <v>-28.8</v>
      </c>
      <c r="O7092">
        <v>80</v>
      </c>
      <c r="P7092">
        <v>7</v>
      </c>
      <c r="Q7092">
        <v>31</v>
      </c>
      <c r="R7092">
        <v>100.37</v>
      </c>
      <c r="S7092">
        <v>99.5</v>
      </c>
      <c r="T7092">
        <v>99.916666669999998</v>
      </c>
      <c r="U7092">
        <v>99.75</v>
      </c>
      <c r="V7092">
        <v>98.327225130000002</v>
      </c>
      <c r="W7092">
        <f>IF(S7092&gt;50,1,0)</f>
        <v>1</v>
      </c>
    </row>
    <row r="7093" spans="1:23" x14ac:dyDescent="0.35">
      <c r="A7093">
        <v>2</v>
      </c>
      <c r="B7093">
        <v>2016</v>
      </c>
      <c r="C7093">
        <v>3</v>
      </c>
      <c r="D7093">
        <v>10</v>
      </c>
      <c r="E7093">
        <v>3</v>
      </c>
      <c r="F7093" s="1">
        <v>42439.125282638888</v>
      </c>
      <c r="G7093">
        <v>71.351659350000006</v>
      </c>
      <c r="H7093">
        <v>76.636020959999996</v>
      </c>
      <c r="I7093">
        <v>73.051482440000001</v>
      </c>
      <c r="J7093">
        <v>66.271682440000006</v>
      </c>
      <c r="K7093">
        <v>47.601066009999997</v>
      </c>
      <c r="L7093">
        <v>76.981386549999996</v>
      </c>
      <c r="M7093">
        <v>-25</v>
      </c>
      <c r="N7093">
        <v>-27.3</v>
      </c>
      <c r="O7093">
        <v>82</v>
      </c>
      <c r="P7093">
        <v>8</v>
      </c>
      <c r="Q7093">
        <v>35</v>
      </c>
      <c r="R7093">
        <v>100.35</v>
      </c>
      <c r="S7093">
        <v>99.5</v>
      </c>
      <c r="T7093">
        <v>99.916666669999998</v>
      </c>
      <c r="U7093">
        <v>99.75</v>
      </c>
      <c r="V7093">
        <v>98.327225130000002</v>
      </c>
      <c r="W7093">
        <f>IF(S7093&gt;50,1,0)</f>
        <v>1</v>
      </c>
    </row>
    <row r="7094" spans="1:23" x14ac:dyDescent="0.35">
      <c r="A7094">
        <v>2</v>
      </c>
      <c r="B7094">
        <v>2016</v>
      </c>
      <c r="C7094">
        <v>3</v>
      </c>
      <c r="D7094">
        <v>10</v>
      </c>
      <c r="E7094">
        <v>4</v>
      </c>
      <c r="F7094" s="1">
        <v>42439.166949363425</v>
      </c>
      <c r="G7094">
        <v>71.001876769999996</v>
      </c>
      <c r="H7094">
        <v>76.5662509</v>
      </c>
      <c r="I7094">
        <v>72.999265399999999</v>
      </c>
      <c r="J7094">
        <v>66.11876633</v>
      </c>
      <c r="K7094">
        <v>46.655563280000003</v>
      </c>
      <c r="L7094">
        <v>76.901516599999994</v>
      </c>
      <c r="M7094">
        <v>-23.8</v>
      </c>
      <c r="N7094">
        <v>-25.9</v>
      </c>
      <c r="O7094">
        <v>83</v>
      </c>
      <c r="P7094">
        <v>8</v>
      </c>
      <c r="Q7094">
        <v>30</v>
      </c>
      <c r="R7094">
        <v>100.31</v>
      </c>
      <c r="S7094">
        <v>99.5</v>
      </c>
      <c r="T7094">
        <v>99.916666669999998</v>
      </c>
      <c r="U7094">
        <v>99.75</v>
      </c>
      <c r="V7094">
        <v>98.327225130000002</v>
      </c>
      <c r="W7094">
        <f>IF(S7094&gt;50,1,0)</f>
        <v>1</v>
      </c>
    </row>
    <row r="7095" spans="1:23" x14ac:dyDescent="0.35">
      <c r="A7095">
        <v>2</v>
      </c>
      <c r="B7095">
        <v>2016</v>
      </c>
      <c r="C7095">
        <v>3</v>
      </c>
      <c r="D7095">
        <v>10</v>
      </c>
      <c r="E7095">
        <v>5</v>
      </c>
      <c r="F7095" s="1">
        <v>42439.208616087963</v>
      </c>
      <c r="G7095">
        <v>71.314058579999994</v>
      </c>
      <c r="H7095">
        <v>77.216038580000003</v>
      </c>
      <c r="I7095">
        <v>73.720803180000004</v>
      </c>
      <c r="J7095">
        <v>65.977366559999993</v>
      </c>
      <c r="K7095">
        <v>48.28832087</v>
      </c>
      <c r="L7095">
        <v>77.450269730000002</v>
      </c>
      <c r="M7095">
        <v>-23.8</v>
      </c>
      <c r="N7095">
        <v>-26</v>
      </c>
      <c r="O7095">
        <v>82</v>
      </c>
      <c r="P7095">
        <v>9</v>
      </c>
      <c r="Q7095">
        <v>22</v>
      </c>
      <c r="R7095">
        <v>100.29</v>
      </c>
      <c r="S7095">
        <v>99.5</v>
      </c>
      <c r="T7095">
        <v>99.916666669999998</v>
      </c>
      <c r="U7095">
        <v>99.75</v>
      </c>
      <c r="V7095">
        <v>98.327225130000002</v>
      </c>
      <c r="W7095">
        <f>IF(S7095&gt;50,1,0)</f>
        <v>1</v>
      </c>
    </row>
    <row r="7096" spans="1:23" x14ac:dyDescent="0.35">
      <c r="A7096">
        <v>2</v>
      </c>
      <c r="B7096">
        <v>2016</v>
      </c>
      <c r="C7096">
        <v>3</v>
      </c>
      <c r="D7096">
        <v>10</v>
      </c>
      <c r="E7096">
        <v>6</v>
      </c>
      <c r="F7096" s="1">
        <v>42439.2502828125</v>
      </c>
      <c r="G7096">
        <v>72.024248700000001</v>
      </c>
      <c r="H7096">
        <v>76.263635679999993</v>
      </c>
      <c r="I7096">
        <v>72.805634560000001</v>
      </c>
      <c r="J7096">
        <v>66.152124330000007</v>
      </c>
      <c r="K7096">
        <v>47.822309869999998</v>
      </c>
      <c r="L7096">
        <v>76.841922659999994</v>
      </c>
      <c r="M7096">
        <v>-24.7</v>
      </c>
      <c r="N7096">
        <v>-27</v>
      </c>
      <c r="O7096">
        <v>82</v>
      </c>
      <c r="P7096">
        <v>10</v>
      </c>
      <c r="Q7096">
        <v>20</v>
      </c>
      <c r="R7096">
        <v>100.24</v>
      </c>
      <c r="S7096">
        <v>99.5</v>
      </c>
      <c r="T7096">
        <v>99.916666669999998</v>
      </c>
      <c r="U7096">
        <v>99.75</v>
      </c>
      <c r="V7096">
        <v>98.327225130000002</v>
      </c>
      <c r="W7096">
        <f>IF(S7096&gt;50,1,0)</f>
        <v>1</v>
      </c>
    </row>
    <row r="7097" spans="1:23" x14ac:dyDescent="0.35">
      <c r="A7097">
        <v>2</v>
      </c>
      <c r="B7097">
        <v>2016</v>
      </c>
      <c r="C7097">
        <v>3</v>
      </c>
      <c r="D7097">
        <v>10</v>
      </c>
      <c r="E7097">
        <v>7</v>
      </c>
      <c r="F7097" s="1">
        <v>42439.291949537037</v>
      </c>
      <c r="G7097">
        <v>70.999982729999999</v>
      </c>
      <c r="H7097">
        <v>76.011054290000004</v>
      </c>
      <c r="I7097">
        <v>73.222352639999997</v>
      </c>
      <c r="J7097">
        <v>66.232598289999999</v>
      </c>
      <c r="K7097">
        <v>46.8334233</v>
      </c>
      <c r="L7097">
        <v>76.404302439999995</v>
      </c>
      <c r="M7097">
        <v>-25.1</v>
      </c>
      <c r="N7097">
        <v>-27.4</v>
      </c>
      <c r="O7097">
        <v>81</v>
      </c>
      <c r="P7097">
        <v>10</v>
      </c>
      <c r="Q7097">
        <v>17</v>
      </c>
      <c r="R7097">
        <v>100.24</v>
      </c>
      <c r="S7097">
        <v>99.5</v>
      </c>
      <c r="T7097">
        <v>99.916666669999998</v>
      </c>
      <c r="U7097">
        <v>99.75</v>
      </c>
      <c r="V7097">
        <v>98.327225130000002</v>
      </c>
      <c r="W7097">
        <f>IF(S7097&gt;50,1,0)</f>
        <v>1</v>
      </c>
    </row>
    <row r="7098" spans="1:23" x14ac:dyDescent="0.35">
      <c r="A7098">
        <v>2</v>
      </c>
      <c r="B7098">
        <v>2016</v>
      </c>
      <c r="C7098">
        <v>3</v>
      </c>
      <c r="D7098">
        <v>10</v>
      </c>
      <c r="E7098">
        <v>8</v>
      </c>
      <c r="F7098" s="1">
        <v>42439.333616261574</v>
      </c>
      <c r="G7098">
        <v>70.867419709999993</v>
      </c>
      <c r="H7098">
        <v>75.550392680000002</v>
      </c>
      <c r="I7098">
        <v>72.502532759999994</v>
      </c>
      <c r="J7098">
        <v>66.140962470000005</v>
      </c>
      <c r="K7098">
        <v>47.359943999999999</v>
      </c>
      <c r="L7098">
        <v>76.019994690000004</v>
      </c>
      <c r="M7098">
        <v>-23.6</v>
      </c>
      <c r="N7098">
        <v>-25.7</v>
      </c>
      <c r="O7098">
        <v>83</v>
      </c>
      <c r="P7098">
        <v>8</v>
      </c>
      <c r="Q7098">
        <v>27</v>
      </c>
      <c r="R7098">
        <v>100.18</v>
      </c>
      <c r="S7098">
        <v>99.5</v>
      </c>
      <c r="T7098">
        <v>99.916666669999998</v>
      </c>
      <c r="U7098">
        <v>99.75</v>
      </c>
      <c r="V7098">
        <v>98.327225130000002</v>
      </c>
      <c r="W7098">
        <f>IF(S7098&gt;50,1,0)</f>
        <v>1</v>
      </c>
    </row>
    <row r="7099" spans="1:23" x14ac:dyDescent="0.35">
      <c r="A7099">
        <v>2</v>
      </c>
      <c r="B7099">
        <v>2016</v>
      </c>
      <c r="C7099">
        <v>3</v>
      </c>
      <c r="D7099">
        <v>10</v>
      </c>
      <c r="E7099">
        <v>9</v>
      </c>
      <c r="F7099" s="1">
        <v>42439.375282986111</v>
      </c>
      <c r="G7099">
        <v>70.955721999999994</v>
      </c>
      <c r="H7099">
        <v>75.090803980000004</v>
      </c>
      <c r="I7099">
        <v>72.154141780000003</v>
      </c>
      <c r="J7099">
        <v>65.99654606</v>
      </c>
      <c r="K7099">
        <v>46.795223589999999</v>
      </c>
      <c r="L7099">
        <v>75.676306740000001</v>
      </c>
      <c r="M7099">
        <v>-24.1</v>
      </c>
      <c r="N7099">
        <v>-26.3</v>
      </c>
      <c r="O7099">
        <v>82</v>
      </c>
      <c r="P7099">
        <v>8</v>
      </c>
      <c r="Q7099">
        <v>34</v>
      </c>
      <c r="R7099">
        <v>100.14</v>
      </c>
      <c r="S7099">
        <v>99.5</v>
      </c>
      <c r="T7099">
        <v>99.916666669999998</v>
      </c>
      <c r="U7099">
        <v>99.75</v>
      </c>
      <c r="V7099">
        <v>98.327225130000002</v>
      </c>
      <c r="W7099">
        <f>IF(S7099&gt;50,1,0)</f>
        <v>1</v>
      </c>
    </row>
    <row r="7100" spans="1:23" x14ac:dyDescent="0.35">
      <c r="A7100">
        <v>2</v>
      </c>
      <c r="B7100">
        <v>2016</v>
      </c>
      <c r="C7100">
        <v>3</v>
      </c>
      <c r="D7100">
        <v>10</v>
      </c>
      <c r="E7100">
        <v>10</v>
      </c>
      <c r="F7100" s="1">
        <v>42439.416949710649</v>
      </c>
      <c r="G7100">
        <v>71.865714490000002</v>
      </c>
      <c r="H7100">
        <v>75.424946829999996</v>
      </c>
      <c r="I7100">
        <v>72.241173279999998</v>
      </c>
      <c r="J7100">
        <v>66.105683409999997</v>
      </c>
      <c r="K7100">
        <v>47.373538689999997</v>
      </c>
      <c r="L7100">
        <v>76.162846459999997</v>
      </c>
      <c r="M7100">
        <v>-23.8</v>
      </c>
      <c r="N7100">
        <v>-26</v>
      </c>
      <c r="O7100">
        <v>83</v>
      </c>
      <c r="P7100">
        <v>9</v>
      </c>
      <c r="Q7100">
        <v>28</v>
      </c>
      <c r="R7100">
        <v>100.1</v>
      </c>
      <c r="S7100">
        <v>99.5</v>
      </c>
      <c r="T7100">
        <v>99.916666669999998</v>
      </c>
      <c r="U7100">
        <v>99.75</v>
      </c>
      <c r="V7100">
        <v>98.327225130000002</v>
      </c>
      <c r="W7100">
        <f>IF(S7100&gt;50,1,0)</f>
        <v>1</v>
      </c>
    </row>
    <row r="7101" spans="1:23" x14ac:dyDescent="0.35">
      <c r="A7101">
        <v>2</v>
      </c>
      <c r="B7101">
        <v>2016</v>
      </c>
      <c r="C7101">
        <v>3</v>
      </c>
      <c r="D7101">
        <v>10</v>
      </c>
      <c r="E7101">
        <v>11</v>
      </c>
      <c r="F7101" s="1">
        <v>42439.458616435186</v>
      </c>
      <c r="G7101">
        <v>74.417855840000001</v>
      </c>
      <c r="H7101">
        <v>76.836508769999995</v>
      </c>
      <c r="I7101">
        <v>72.930001959999998</v>
      </c>
      <c r="J7101">
        <v>66.029637629999996</v>
      </c>
      <c r="K7101">
        <v>48.809085160000002</v>
      </c>
      <c r="L7101">
        <v>77.897509690000007</v>
      </c>
      <c r="M7101">
        <v>-23.9</v>
      </c>
      <c r="N7101">
        <v>-26</v>
      </c>
      <c r="O7101">
        <v>83</v>
      </c>
      <c r="P7101">
        <v>8</v>
      </c>
      <c r="Q7101">
        <v>27</v>
      </c>
      <c r="R7101">
        <v>100.09</v>
      </c>
      <c r="S7101">
        <v>99.5</v>
      </c>
      <c r="T7101">
        <v>99.916666669999998</v>
      </c>
      <c r="U7101">
        <v>99.75</v>
      </c>
      <c r="V7101">
        <v>98.327225130000002</v>
      </c>
      <c r="W7101">
        <f>IF(S7101&gt;50,1,0)</f>
        <v>1</v>
      </c>
    </row>
    <row r="7102" spans="1:23" x14ac:dyDescent="0.35">
      <c r="A7102">
        <v>2</v>
      </c>
      <c r="B7102">
        <v>2016</v>
      </c>
      <c r="C7102">
        <v>3</v>
      </c>
      <c r="D7102">
        <v>10</v>
      </c>
      <c r="E7102">
        <v>12</v>
      </c>
      <c r="F7102" s="1">
        <v>42439.500283159723</v>
      </c>
      <c r="G7102">
        <v>76.060128480000003</v>
      </c>
      <c r="H7102">
        <v>76.481509180000003</v>
      </c>
      <c r="I7102">
        <v>72.747498919999998</v>
      </c>
      <c r="J7102">
        <v>66.073931869999996</v>
      </c>
      <c r="K7102">
        <v>47.899127440000001</v>
      </c>
      <c r="L7102">
        <v>78.151069939999999</v>
      </c>
      <c r="M7102">
        <v>-24.3</v>
      </c>
      <c r="N7102">
        <v>-26.5</v>
      </c>
      <c r="O7102">
        <v>82</v>
      </c>
      <c r="P7102">
        <v>8</v>
      </c>
      <c r="Q7102">
        <v>30</v>
      </c>
      <c r="R7102">
        <v>100.08</v>
      </c>
      <c r="S7102">
        <v>99.5</v>
      </c>
      <c r="T7102">
        <v>99.916666669999998</v>
      </c>
      <c r="U7102">
        <v>99.75</v>
      </c>
      <c r="V7102">
        <v>98.327225130000002</v>
      </c>
      <c r="W7102">
        <f>IF(S7102&gt;50,1,0)</f>
        <v>1</v>
      </c>
    </row>
    <row r="7103" spans="1:23" x14ac:dyDescent="0.35">
      <c r="A7103">
        <v>2</v>
      </c>
      <c r="B7103">
        <v>2016</v>
      </c>
      <c r="C7103">
        <v>3</v>
      </c>
      <c r="D7103">
        <v>10</v>
      </c>
      <c r="E7103">
        <v>13</v>
      </c>
      <c r="F7103" s="1">
        <v>42439.54194988426</v>
      </c>
      <c r="G7103">
        <v>76.4409505</v>
      </c>
      <c r="H7103">
        <v>76.061370409999995</v>
      </c>
      <c r="I7103">
        <v>72.572291910000004</v>
      </c>
      <c r="J7103">
        <v>66.044879960000003</v>
      </c>
      <c r="K7103">
        <v>46.804677460000001</v>
      </c>
      <c r="L7103">
        <v>77.980021350000001</v>
      </c>
      <c r="M7103">
        <v>-24.6</v>
      </c>
      <c r="N7103">
        <v>-26.8</v>
      </c>
      <c r="O7103">
        <v>82</v>
      </c>
      <c r="P7103">
        <v>8</v>
      </c>
      <c r="Q7103">
        <v>29</v>
      </c>
      <c r="R7103">
        <v>100.07</v>
      </c>
      <c r="S7103">
        <v>99.5</v>
      </c>
      <c r="T7103">
        <v>99.916666669999998</v>
      </c>
      <c r="U7103">
        <v>99.75</v>
      </c>
      <c r="V7103">
        <v>98.327225130000002</v>
      </c>
      <c r="W7103">
        <f>IF(S7103&gt;50,1,0)</f>
        <v>1</v>
      </c>
    </row>
    <row r="7104" spans="1:23" x14ac:dyDescent="0.35">
      <c r="A7104">
        <v>2</v>
      </c>
      <c r="B7104">
        <v>2016</v>
      </c>
      <c r="C7104">
        <v>3</v>
      </c>
      <c r="D7104">
        <v>10</v>
      </c>
      <c r="E7104">
        <v>14</v>
      </c>
      <c r="F7104" s="1">
        <v>42439.583616608797</v>
      </c>
      <c r="G7104">
        <v>75.402154010000004</v>
      </c>
      <c r="H7104">
        <v>75.718421739999997</v>
      </c>
      <c r="I7104">
        <v>72.306145240000006</v>
      </c>
      <c r="J7104">
        <v>65.985206660000003</v>
      </c>
      <c r="K7104">
        <v>46.804533259999999</v>
      </c>
      <c r="L7104">
        <v>77.280226639999995</v>
      </c>
      <c r="M7104">
        <v>-25.3</v>
      </c>
      <c r="N7104">
        <v>-27.6</v>
      </c>
      <c r="O7104">
        <v>81</v>
      </c>
      <c r="P7104">
        <v>7</v>
      </c>
      <c r="Q7104">
        <v>26</v>
      </c>
      <c r="R7104">
        <v>100.07</v>
      </c>
      <c r="S7104">
        <v>99.5</v>
      </c>
      <c r="T7104">
        <v>99.916666669999998</v>
      </c>
      <c r="U7104">
        <v>99.75</v>
      </c>
      <c r="V7104">
        <v>98.327225130000002</v>
      </c>
      <c r="W7104">
        <f>IF(S7104&gt;50,1,0)</f>
        <v>1</v>
      </c>
    </row>
    <row r="7105" spans="1:23" x14ac:dyDescent="0.35">
      <c r="A7105">
        <v>2</v>
      </c>
      <c r="B7105">
        <v>2016</v>
      </c>
      <c r="C7105">
        <v>3</v>
      </c>
      <c r="D7105">
        <v>10</v>
      </c>
      <c r="E7105">
        <v>15</v>
      </c>
      <c r="F7105" s="1">
        <v>42439.625283333335</v>
      </c>
      <c r="G7105">
        <v>70.037747240000002</v>
      </c>
      <c r="H7105">
        <v>74.179305679999999</v>
      </c>
      <c r="I7105">
        <v>72.156061100000002</v>
      </c>
      <c r="J7105">
        <v>66.164168219999993</v>
      </c>
      <c r="K7105">
        <v>45.4178876</v>
      </c>
      <c r="L7105">
        <v>74.725190170000005</v>
      </c>
      <c r="M7105">
        <v>-24.5</v>
      </c>
      <c r="N7105">
        <v>-26.6</v>
      </c>
      <c r="O7105">
        <v>82</v>
      </c>
      <c r="P7105">
        <v>8</v>
      </c>
      <c r="Q7105">
        <v>32</v>
      </c>
      <c r="R7105">
        <v>100.06</v>
      </c>
      <c r="S7105">
        <v>99.5</v>
      </c>
      <c r="T7105">
        <v>99.916666669999998</v>
      </c>
      <c r="U7105">
        <v>99.75</v>
      </c>
      <c r="V7105">
        <v>98.327225130000002</v>
      </c>
      <c r="W7105">
        <f>IF(S7105&gt;50,1,0)</f>
        <v>1</v>
      </c>
    </row>
    <row r="7106" spans="1:23" x14ac:dyDescent="0.35">
      <c r="A7106">
        <v>2</v>
      </c>
      <c r="B7106">
        <v>2016</v>
      </c>
      <c r="C7106">
        <v>3</v>
      </c>
      <c r="D7106">
        <v>10</v>
      </c>
      <c r="E7106">
        <v>16</v>
      </c>
      <c r="F7106" s="1">
        <v>42439.666950057872</v>
      </c>
      <c r="G7106">
        <v>76.685127420000001</v>
      </c>
      <c r="H7106">
        <v>75.734175339999993</v>
      </c>
      <c r="I7106">
        <v>72.411922730000001</v>
      </c>
      <c r="J7106">
        <v>65.983834759999993</v>
      </c>
      <c r="K7106">
        <v>46.771366200000003</v>
      </c>
      <c r="L7106">
        <v>77.791031029999999</v>
      </c>
      <c r="M7106">
        <v>-23.2</v>
      </c>
      <c r="N7106">
        <v>-25.3</v>
      </c>
      <c r="O7106">
        <v>83</v>
      </c>
      <c r="P7106">
        <v>9</v>
      </c>
      <c r="Q7106">
        <v>31</v>
      </c>
      <c r="R7106">
        <v>100.07</v>
      </c>
      <c r="S7106">
        <v>99.5</v>
      </c>
      <c r="T7106">
        <v>99.916666669999998</v>
      </c>
      <c r="U7106">
        <v>99.75</v>
      </c>
      <c r="V7106">
        <v>98.327225130000002</v>
      </c>
      <c r="W7106">
        <f>IF(S7106&gt;50,1,0)</f>
        <v>1</v>
      </c>
    </row>
    <row r="7107" spans="1:23" x14ac:dyDescent="0.35">
      <c r="A7107">
        <v>2</v>
      </c>
      <c r="B7107">
        <v>2016</v>
      </c>
      <c r="C7107">
        <v>3</v>
      </c>
      <c r="D7107">
        <v>10</v>
      </c>
      <c r="E7107">
        <v>17</v>
      </c>
      <c r="F7107" s="1">
        <v>42439.708616782409</v>
      </c>
      <c r="G7107">
        <v>73.572445139999999</v>
      </c>
      <c r="H7107">
        <v>75.495009850000002</v>
      </c>
      <c r="I7107">
        <v>72.740199070000003</v>
      </c>
      <c r="J7107">
        <v>66.089676560000001</v>
      </c>
      <c r="K7107">
        <v>47.058148260000003</v>
      </c>
      <c r="L7107">
        <v>76.641237340000004</v>
      </c>
      <c r="M7107">
        <v>-23.5</v>
      </c>
      <c r="N7107">
        <v>-25.6</v>
      </c>
      <c r="O7107">
        <v>83</v>
      </c>
      <c r="P7107">
        <v>9</v>
      </c>
      <c r="Q7107">
        <v>31</v>
      </c>
      <c r="R7107">
        <v>100.06</v>
      </c>
      <c r="S7107">
        <v>99.5</v>
      </c>
      <c r="T7107">
        <v>99.916666669999998</v>
      </c>
      <c r="U7107">
        <v>99.75</v>
      </c>
      <c r="V7107">
        <v>98.327225130000002</v>
      </c>
      <c r="W7107">
        <f>IF(S7107&gt;50,1,0)</f>
        <v>1</v>
      </c>
    </row>
    <row r="7108" spans="1:23" x14ac:dyDescent="0.35">
      <c r="A7108">
        <v>2</v>
      </c>
      <c r="B7108">
        <v>2016</v>
      </c>
      <c r="C7108">
        <v>3</v>
      </c>
      <c r="D7108">
        <v>10</v>
      </c>
      <c r="E7108">
        <v>18</v>
      </c>
      <c r="F7108" s="1">
        <v>42439.750283506946</v>
      </c>
      <c r="G7108">
        <v>71.933015650000002</v>
      </c>
      <c r="H7108">
        <v>74.829149610000002</v>
      </c>
      <c r="I7108">
        <v>72.237650410000001</v>
      </c>
      <c r="J7108">
        <v>66.157476829999993</v>
      </c>
      <c r="K7108">
        <v>47.012191209999997</v>
      </c>
      <c r="L7108">
        <v>75.708236740000004</v>
      </c>
      <c r="M7108">
        <v>-24.9</v>
      </c>
      <c r="N7108">
        <v>-27.3</v>
      </c>
      <c r="O7108">
        <v>81</v>
      </c>
      <c r="P7108">
        <v>8</v>
      </c>
      <c r="Q7108">
        <v>34</v>
      </c>
      <c r="R7108">
        <v>100.06</v>
      </c>
      <c r="S7108">
        <v>99.5</v>
      </c>
      <c r="T7108">
        <v>99.916666669999998</v>
      </c>
      <c r="U7108">
        <v>99.75</v>
      </c>
      <c r="V7108">
        <v>98.327225130000002</v>
      </c>
      <c r="W7108">
        <f>IF(S7108&gt;50,1,0)</f>
        <v>1</v>
      </c>
    </row>
    <row r="7109" spans="1:23" x14ac:dyDescent="0.35">
      <c r="A7109">
        <v>2</v>
      </c>
      <c r="B7109">
        <v>2016</v>
      </c>
      <c r="C7109">
        <v>3</v>
      </c>
      <c r="D7109">
        <v>10</v>
      </c>
      <c r="E7109">
        <v>19</v>
      </c>
      <c r="F7109" s="1">
        <v>42439.791950231483</v>
      </c>
      <c r="G7109">
        <v>74.156467939999999</v>
      </c>
      <c r="H7109">
        <v>75.796294470000007</v>
      </c>
      <c r="I7109">
        <v>72.211607830000005</v>
      </c>
      <c r="J7109">
        <v>66.225072819999994</v>
      </c>
      <c r="K7109">
        <v>47.233866190000001</v>
      </c>
      <c r="L7109">
        <v>77.061224699999997</v>
      </c>
      <c r="M7109">
        <v>-23.9</v>
      </c>
      <c r="N7109">
        <v>-26</v>
      </c>
      <c r="O7109">
        <v>82</v>
      </c>
      <c r="P7109">
        <v>9</v>
      </c>
      <c r="Q7109">
        <v>32</v>
      </c>
      <c r="R7109">
        <v>100.08</v>
      </c>
      <c r="S7109">
        <v>99.5</v>
      </c>
      <c r="T7109">
        <v>99.916666669999998</v>
      </c>
      <c r="U7109">
        <v>99.75</v>
      </c>
      <c r="V7109">
        <v>98.327225130000002</v>
      </c>
      <c r="W7109">
        <f>IF(S7109&gt;50,1,0)</f>
        <v>1</v>
      </c>
    </row>
    <row r="7110" spans="1:23" x14ac:dyDescent="0.35">
      <c r="A7110">
        <v>2</v>
      </c>
      <c r="B7110">
        <v>2016</v>
      </c>
      <c r="C7110">
        <v>3</v>
      </c>
      <c r="D7110">
        <v>10</v>
      </c>
      <c r="E7110">
        <v>20</v>
      </c>
      <c r="F7110" s="1">
        <v>42439.833616956021</v>
      </c>
      <c r="G7110">
        <v>74.646348230000001</v>
      </c>
      <c r="H7110">
        <v>75.693560120000001</v>
      </c>
      <c r="I7110">
        <v>72.685452029999993</v>
      </c>
      <c r="J7110">
        <v>66.147041130000005</v>
      </c>
      <c r="K7110">
        <v>46.897276230000003</v>
      </c>
      <c r="L7110">
        <v>77.198858540000003</v>
      </c>
      <c r="M7110">
        <v>-24.2</v>
      </c>
      <c r="N7110">
        <v>-26.4</v>
      </c>
      <c r="O7110">
        <v>82</v>
      </c>
      <c r="P7110">
        <v>8</v>
      </c>
      <c r="Q7110">
        <v>28</v>
      </c>
      <c r="R7110">
        <v>100.08</v>
      </c>
      <c r="S7110">
        <v>99.5</v>
      </c>
      <c r="T7110">
        <v>99.916666669999998</v>
      </c>
      <c r="U7110">
        <v>99.75</v>
      </c>
      <c r="V7110">
        <v>98.327225130000002</v>
      </c>
      <c r="W7110">
        <f>IF(S7110&gt;50,1,0)</f>
        <v>1</v>
      </c>
    </row>
    <row r="7111" spans="1:23" x14ac:dyDescent="0.35">
      <c r="A7111">
        <v>2</v>
      </c>
      <c r="B7111">
        <v>2016</v>
      </c>
      <c r="C7111">
        <v>3</v>
      </c>
      <c r="D7111">
        <v>10</v>
      </c>
      <c r="E7111">
        <v>21</v>
      </c>
      <c r="F7111" s="1">
        <v>42439.875283680558</v>
      </c>
      <c r="G7111">
        <v>77.498949390000007</v>
      </c>
      <c r="H7111">
        <v>77.8190539</v>
      </c>
      <c r="I7111">
        <v>73.813048319999993</v>
      </c>
      <c r="J7111">
        <v>65.991430609999995</v>
      </c>
      <c r="K7111">
        <v>50.061259800000002</v>
      </c>
      <c r="L7111">
        <v>79.506467400000005</v>
      </c>
      <c r="M7111">
        <v>-23.7</v>
      </c>
      <c r="N7111">
        <v>-25.9</v>
      </c>
      <c r="O7111">
        <v>83</v>
      </c>
      <c r="P7111">
        <v>7</v>
      </c>
      <c r="Q7111">
        <v>42</v>
      </c>
      <c r="R7111">
        <v>100.04</v>
      </c>
      <c r="S7111">
        <v>99.5</v>
      </c>
      <c r="T7111">
        <v>99.916666669999998</v>
      </c>
      <c r="U7111">
        <v>99.75</v>
      </c>
      <c r="V7111">
        <v>98.327225130000002</v>
      </c>
      <c r="W7111">
        <f>IF(S7111&gt;50,1,0)</f>
        <v>1</v>
      </c>
    </row>
    <row r="7112" spans="1:23" x14ac:dyDescent="0.35">
      <c r="A7112">
        <v>2</v>
      </c>
      <c r="B7112">
        <v>2016</v>
      </c>
      <c r="C7112">
        <v>3</v>
      </c>
      <c r="D7112">
        <v>10</v>
      </c>
      <c r="E7112">
        <v>22</v>
      </c>
      <c r="F7112" s="1">
        <v>42439.916950405095</v>
      </c>
      <c r="G7112">
        <v>75.574489580000005</v>
      </c>
      <c r="H7112">
        <v>76.105032910000006</v>
      </c>
      <c r="I7112">
        <v>72.921586590000004</v>
      </c>
      <c r="J7112">
        <v>66.074175990000001</v>
      </c>
      <c r="K7112">
        <v>47.289382529999997</v>
      </c>
      <c r="L7112">
        <v>77.720267980000003</v>
      </c>
      <c r="M7112">
        <v>-22</v>
      </c>
      <c r="N7112">
        <v>-23.9</v>
      </c>
      <c r="O7112">
        <v>85</v>
      </c>
      <c r="P7112">
        <v>8</v>
      </c>
      <c r="Q7112">
        <v>23</v>
      </c>
      <c r="R7112">
        <v>100.06</v>
      </c>
      <c r="S7112">
        <v>99.5</v>
      </c>
      <c r="T7112">
        <v>99.916666669999998</v>
      </c>
      <c r="U7112">
        <v>99.75</v>
      </c>
      <c r="V7112">
        <v>98.327225130000002</v>
      </c>
      <c r="W7112">
        <f>IF(S7112&gt;50,1,0)</f>
        <v>1</v>
      </c>
    </row>
    <row r="7113" spans="1:23" x14ac:dyDescent="0.35">
      <c r="A7113">
        <v>2</v>
      </c>
      <c r="B7113">
        <v>2016</v>
      </c>
      <c r="C7113">
        <v>3</v>
      </c>
      <c r="D7113">
        <v>10</v>
      </c>
      <c r="E7113">
        <v>23</v>
      </c>
      <c r="F7113" s="1">
        <v>42439.958617129632</v>
      </c>
      <c r="G7113">
        <v>75.877595900000003</v>
      </c>
      <c r="H7113">
        <v>75.024824449999997</v>
      </c>
      <c r="I7113">
        <v>72.288417609999996</v>
      </c>
      <c r="J7113">
        <v>65.907875970000006</v>
      </c>
      <c r="K7113">
        <v>45.738614519999999</v>
      </c>
      <c r="L7113">
        <v>77.113071450000007</v>
      </c>
      <c r="M7113">
        <v>-22.1</v>
      </c>
      <c r="N7113">
        <v>-24.1</v>
      </c>
      <c r="O7113">
        <v>84</v>
      </c>
      <c r="P7113">
        <v>11</v>
      </c>
      <c r="Q7113">
        <v>12</v>
      </c>
      <c r="R7113">
        <v>100.09</v>
      </c>
      <c r="S7113">
        <v>99.5</v>
      </c>
      <c r="T7113">
        <v>99.916666669999998</v>
      </c>
      <c r="U7113">
        <v>99.75</v>
      </c>
      <c r="V7113">
        <v>98.327225130000002</v>
      </c>
      <c r="W7113">
        <f>IF(S7113&gt;50,1,0)</f>
        <v>1</v>
      </c>
    </row>
    <row r="7114" spans="1:23" x14ac:dyDescent="0.35">
      <c r="A7114">
        <v>2</v>
      </c>
      <c r="B7114">
        <v>2016</v>
      </c>
      <c r="C7114">
        <v>3</v>
      </c>
      <c r="D7114">
        <v>11</v>
      </c>
      <c r="E7114">
        <v>0</v>
      </c>
      <c r="F7114" s="1">
        <v>42440.00028385417</v>
      </c>
      <c r="G7114">
        <v>77.006226139999995</v>
      </c>
      <c r="H7114">
        <v>75.937622610000005</v>
      </c>
      <c r="I7114">
        <v>87.283140700000004</v>
      </c>
      <c r="J7114">
        <v>78.901791520000003</v>
      </c>
      <c r="K7114">
        <v>45.4808314</v>
      </c>
      <c r="L7114">
        <v>77.998956649999997</v>
      </c>
      <c r="M7114">
        <v>-21.3</v>
      </c>
      <c r="N7114">
        <v>-23.2</v>
      </c>
      <c r="O7114">
        <v>85</v>
      </c>
      <c r="P7114">
        <v>11</v>
      </c>
      <c r="Q7114">
        <v>16</v>
      </c>
      <c r="R7114">
        <v>100.09</v>
      </c>
      <c r="S7114">
        <v>100</v>
      </c>
      <c r="T7114">
        <v>98.916666669999998</v>
      </c>
      <c r="U7114">
        <v>99.428571430000005</v>
      </c>
      <c r="V7114">
        <v>96.217277490000001</v>
      </c>
      <c r="W7114">
        <f>IF(S7114&gt;50,1,0)</f>
        <v>1</v>
      </c>
    </row>
    <row r="7115" spans="1:23" x14ac:dyDescent="0.35">
      <c r="A7115">
        <v>2</v>
      </c>
      <c r="B7115">
        <v>2016</v>
      </c>
      <c r="C7115">
        <v>3</v>
      </c>
      <c r="D7115">
        <v>11</v>
      </c>
      <c r="E7115">
        <v>1</v>
      </c>
      <c r="F7115" s="1">
        <v>42440.041950578707</v>
      </c>
      <c r="G7115">
        <v>75.720954030000001</v>
      </c>
      <c r="H7115">
        <v>74.283521449999995</v>
      </c>
      <c r="I7115">
        <v>79.762432189999998</v>
      </c>
      <c r="J7115">
        <v>72.423164349999993</v>
      </c>
      <c r="K7115">
        <v>44.804827150000001</v>
      </c>
      <c r="L7115">
        <v>76.434317719999996</v>
      </c>
      <c r="M7115">
        <v>-20.8</v>
      </c>
      <c r="N7115">
        <v>-22.6</v>
      </c>
      <c r="O7115">
        <v>85</v>
      </c>
      <c r="P7115">
        <v>11</v>
      </c>
      <c r="Q7115">
        <v>26</v>
      </c>
      <c r="R7115">
        <v>100.09</v>
      </c>
      <c r="S7115">
        <v>100</v>
      </c>
      <c r="T7115">
        <v>98.916666669999998</v>
      </c>
      <c r="U7115">
        <v>99.428571430000005</v>
      </c>
      <c r="V7115">
        <v>96.217277490000001</v>
      </c>
      <c r="W7115">
        <f>IF(S7115&gt;50,1,0)</f>
        <v>1</v>
      </c>
    </row>
    <row r="7116" spans="1:23" x14ac:dyDescent="0.35">
      <c r="A7116">
        <v>2</v>
      </c>
      <c r="B7116">
        <v>2016</v>
      </c>
      <c r="C7116">
        <v>3</v>
      </c>
      <c r="D7116">
        <v>11</v>
      </c>
      <c r="E7116">
        <v>2</v>
      </c>
      <c r="F7116" s="1">
        <v>42440.083617303244</v>
      </c>
      <c r="G7116">
        <v>70.867586990000007</v>
      </c>
      <c r="H7116">
        <v>73.683145460000006</v>
      </c>
      <c r="I7116">
        <v>77.218820899999997</v>
      </c>
      <c r="J7116">
        <v>70.134998999999993</v>
      </c>
      <c r="K7116">
        <v>44.371662600000001</v>
      </c>
      <c r="L7116">
        <v>74.490136699999994</v>
      </c>
      <c r="M7116">
        <v>-20.7</v>
      </c>
      <c r="N7116">
        <v>-22.6</v>
      </c>
      <c r="O7116">
        <v>85</v>
      </c>
      <c r="P7116">
        <v>10</v>
      </c>
      <c r="Q7116">
        <v>34</v>
      </c>
      <c r="R7116">
        <v>100.07</v>
      </c>
      <c r="S7116">
        <v>100</v>
      </c>
      <c r="T7116">
        <v>98.916666669999998</v>
      </c>
      <c r="U7116">
        <v>99.428571430000005</v>
      </c>
      <c r="V7116">
        <v>96.217277490000001</v>
      </c>
      <c r="W7116">
        <f>IF(S7116&gt;50,1,0)</f>
        <v>1</v>
      </c>
    </row>
    <row r="7117" spans="1:23" x14ac:dyDescent="0.35">
      <c r="A7117">
        <v>2</v>
      </c>
      <c r="B7117">
        <v>2016</v>
      </c>
      <c r="C7117">
        <v>3</v>
      </c>
      <c r="D7117">
        <v>11</v>
      </c>
      <c r="E7117">
        <v>3</v>
      </c>
      <c r="F7117" s="1">
        <v>42440.125284027774</v>
      </c>
      <c r="G7117">
        <v>70.58544354</v>
      </c>
      <c r="H7117">
        <v>73.763745720000003</v>
      </c>
      <c r="I7117">
        <v>78.755461449999999</v>
      </c>
      <c r="J7117">
        <v>70.685472399999995</v>
      </c>
      <c r="K7117">
        <v>44.942428300000003</v>
      </c>
      <c r="L7117">
        <v>74.528095669999999</v>
      </c>
      <c r="M7117">
        <v>-20.399999999999999</v>
      </c>
      <c r="N7117">
        <v>-22.1</v>
      </c>
      <c r="O7117">
        <v>86</v>
      </c>
      <c r="P7117">
        <v>11</v>
      </c>
      <c r="Q7117">
        <v>36</v>
      </c>
      <c r="R7117">
        <v>100.09</v>
      </c>
      <c r="S7117">
        <v>100</v>
      </c>
      <c r="T7117">
        <v>98.916666669999998</v>
      </c>
      <c r="U7117">
        <v>99.428571430000005</v>
      </c>
      <c r="V7117">
        <v>96.217277490000001</v>
      </c>
      <c r="W7117">
        <f>IF(S7117&gt;50,1,0)</f>
        <v>1</v>
      </c>
    </row>
    <row r="7118" spans="1:23" x14ac:dyDescent="0.35">
      <c r="A7118">
        <v>2</v>
      </c>
      <c r="B7118">
        <v>2016</v>
      </c>
      <c r="C7118">
        <v>3</v>
      </c>
      <c r="D7118">
        <v>11</v>
      </c>
      <c r="E7118">
        <v>4</v>
      </c>
      <c r="F7118" s="1">
        <v>42440.166950752318</v>
      </c>
      <c r="G7118">
        <v>68.883330670000007</v>
      </c>
      <c r="H7118">
        <v>73.553716249999994</v>
      </c>
      <c r="I7118">
        <v>77.19972276</v>
      </c>
      <c r="J7118">
        <v>69.311584670000002</v>
      </c>
      <c r="K7118">
        <v>44.253719539999999</v>
      </c>
      <c r="L7118">
        <v>73.933829369999998</v>
      </c>
      <c r="M7118">
        <v>-20.7</v>
      </c>
      <c r="N7118">
        <v>-22.5</v>
      </c>
      <c r="O7118">
        <v>85</v>
      </c>
      <c r="P7118">
        <v>9</v>
      </c>
      <c r="Q7118">
        <v>33</v>
      </c>
      <c r="R7118">
        <v>100.1</v>
      </c>
      <c r="S7118">
        <v>100</v>
      </c>
      <c r="T7118">
        <v>98.916666669999998</v>
      </c>
      <c r="U7118">
        <v>99.428571430000005</v>
      </c>
      <c r="V7118">
        <v>96.217277490000001</v>
      </c>
      <c r="W7118">
        <f>IF(S7118&gt;50,1,0)</f>
        <v>1</v>
      </c>
    </row>
    <row r="7119" spans="1:23" x14ac:dyDescent="0.35">
      <c r="A7119">
        <v>2</v>
      </c>
      <c r="B7119">
        <v>2016</v>
      </c>
      <c r="C7119">
        <v>3</v>
      </c>
      <c r="D7119">
        <v>11</v>
      </c>
      <c r="E7119">
        <v>5</v>
      </c>
      <c r="F7119" s="1">
        <v>42440.208617476848</v>
      </c>
      <c r="G7119">
        <v>69.249386619999996</v>
      </c>
      <c r="H7119">
        <v>73.291579060000004</v>
      </c>
      <c r="I7119">
        <v>75.986148459999995</v>
      </c>
      <c r="J7119">
        <v>68.741888880000005</v>
      </c>
      <c r="K7119">
        <v>44.949739350000002</v>
      </c>
      <c r="L7119">
        <v>73.857482570000002</v>
      </c>
      <c r="M7119">
        <v>-21.1</v>
      </c>
      <c r="N7119">
        <v>-22.9</v>
      </c>
      <c r="O7119">
        <v>85</v>
      </c>
      <c r="P7119">
        <v>7</v>
      </c>
      <c r="Q7119">
        <v>30</v>
      </c>
      <c r="R7119">
        <v>100.13</v>
      </c>
      <c r="S7119">
        <v>100</v>
      </c>
      <c r="T7119">
        <v>98.916666669999998</v>
      </c>
      <c r="U7119">
        <v>99.428571430000005</v>
      </c>
      <c r="V7119">
        <v>96.217277490000001</v>
      </c>
      <c r="W7119">
        <f>IF(S7119&gt;50,1,0)</f>
        <v>1</v>
      </c>
    </row>
    <row r="7120" spans="1:23" x14ac:dyDescent="0.35">
      <c r="A7120">
        <v>2</v>
      </c>
      <c r="B7120">
        <v>2016</v>
      </c>
      <c r="C7120">
        <v>3</v>
      </c>
      <c r="D7120">
        <v>11</v>
      </c>
      <c r="E7120">
        <v>6</v>
      </c>
      <c r="F7120" s="1">
        <v>42440.250284201393</v>
      </c>
      <c r="G7120">
        <v>69.149863609999997</v>
      </c>
      <c r="H7120">
        <v>74.247627039999998</v>
      </c>
      <c r="I7120">
        <v>74.170473360000003</v>
      </c>
      <c r="J7120">
        <v>67.599894300000003</v>
      </c>
      <c r="K7120">
        <v>45.476268040000001</v>
      </c>
      <c r="L7120">
        <v>74.633829899999995</v>
      </c>
      <c r="M7120">
        <v>-20.5</v>
      </c>
      <c r="N7120">
        <v>-22.3</v>
      </c>
      <c r="O7120">
        <v>86</v>
      </c>
      <c r="P7120">
        <v>8</v>
      </c>
      <c r="Q7120">
        <v>36</v>
      </c>
      <c r="R7120">
        <v>100.12</v>
      </c>
      <c r="S7120">
        <v>100</v>
      </c>
      <c r="T7120">
        <v>98.916666669999998</v>
      </c>
      <c r="U7120">
        <v>99.428571430000005</v>
      </c>
      <c r="V7120">
        <v>96.217277490000001</v>
      </c>
      <c r="W7120">
        <f>IF(S7120&gt;50,1,0)</f>
        <v>1</v>
      </c>
    </row>
    <row r="7121" spans="1:23" x14ac:dyDescent="0.35">
      <c r="A7121">
        <v>2</v>
      </c>
      <c r="B7121">
        <v>2016</v>
      </c>
      <c r="C7121">
        <v>3</v>
      </c>
      <c r="D7121">
        <v>11</v>
      </c>
      <c r="E7121">
        <v>7</v>
      </c>
      <c r="F7121" s="1">
        <v>42440.291950925923</v>
      </c>
      <c r="G7121">
        <v>68.477706830000002</v>
      </c>
      <c r="H7121">
        <v>76.240179440000006</v>
      </c>
      <c r="I7121">
        <v>77.929754919999993</v>
      </c>
      <c r="J7121">
        <v>69.587225110000006</v>
      </c>
      <c r="K7121">
        <v>44.280624600000003</v>
      </c>
      <c r="L7121">
        <v>76.212425359999997</v>
      </c>
      <c r="M7121">
        <v>-19.7</v>
      </c>
      <c r="N7121">
        <v>-21.4</v>
      </c>
      <c r="O7121">
        <v>86</v>
      </c>
      <c r="P7121">
        <v>8</v>
      </c>
      <c r="Q7121">
        <v>36</v>
      </c>
      <c r="R7121">
        <v>100.09</v>
      </c>
      <c r="S7121">
        <v>100</v>
      </c>
      <c r="T7121">
        <v>98.916666669999998</v>
      </c>
      <c r="U7121">
        <v>99.428571430000005</v>
      </c>
      <c r="V7121">
        <v>96.217277490000001</v>
      </c>
      <c r="W7121">
        <f>IF(S7121&gt;50,1,0)</f>
        <v>1</v>
      </c>
    </row>
    <row r="7122" spans="1:23" x14ac:dyDescent="0.35">
      <c r="A7122">
        <v>2</v>
      </c>
      <c r="B7122">
        <v>2016</v>
      </c>
      <c r="C7122">
        <v>3</v>
      </c>
      <c r="D7122">
        <v>11</v>
      </c>
      <c r="E7122">
        <v>8</v>
      </c>
      <c r="F7122" s="1">
        <v>42440.33361765046</v>
      </c>
      <c r="G7122">
        <v>68.264651369999996</v>
      </c>
      <c r="H7122">
        <v>73.384628289999995</v>
      </c>
      <c r="I7122">
        <v>75.576534129999999</v>
      </c>
      <c r="J7122">
        <v>68.858854550000004</v>
      </c>
      <c r="K7122">
        <v>44.269219489999998</v>
      </c>
      <c r="L7122">
        <v>73.697668519999993</v>
      </c>
      <c r="M7122">
        <v>-21.1</v>
      </c>
      <c r="N7122">
        <v>-22.9</v>
      </c>
      <c r="O7122">
        <v>85</v>
      </c>
      <c r="P7122">
        <v>7</v>
      </c>
      <c r="Q7122">
        <v>41</v>
      </c>
      <c r="R7122">
        <v>100.12</v>
      </c>
      <c r="S7122">
        <v>100</v>
      </c>
      <c r="T7122">
        <v>98.916666669999998</v>
      </c>
      <c r="U7122">
        <v>99.428571430000005</v>
      </c>
      <c r="V7122">
        <v>96.217277490000001</v>
      </c>
      <c r="W7122">
        <f>IF(S7122&gt;50,1,0)</f>
        <v>1</v>
      </c>
    </row>
    <row r="7123" spans="1:23" x14ac:dyDescent="0.35">
      <c r="A7123">
        <v>2</v>
      </c>
      <c r="B7123">
        <v>2016</v>
      </c>
      <c r="C7123">
        <v>3</v>
      </c>
      <c r="D7123">
        <v>11</v>
      </c>
      <c r="E7123">
        <v>9</v>
      </c>
      <c r="F7123" s="1">
        <v>42440.375284374997</v>
      </c>
      <c r="G7123">
        <v>67.762693749999997</v>
      </c>
      <c r="H7123">
        <v>72.466387870000005</v>
      </c>
      <c r="I7123">
        <v>75.698240830000003</v>
      </c>
      <c r="J7123">
        <v>68.931983750000001</v>
      </c>
      <c r="K7123">
        <v>43.613458970000003</v>
      </c>
      <c r="L7123">
        <v>72.831519950000001</v>
      </c>
      <c r="M7123">
        <v>-20.9</v>
      </c>
      <c r="N7123">
        <v>-22.7</v>
      </c>
      <c r="O7123">
        <v>85</v>
      </c>
      <c r="P7123">
        <v>12</v>
      </c>
      <c r="Q7123">
        <v>19</v>
      </c>
      <c r="R7123">
        <v>100.18</v>
      </c>
      <c r="S7123">
        <v>100</v>
      </c>
      <c r="T7123">
        <v>98.916666669999998</v>
      </c>
      <c r="U7123">
        <v>99.428571430000005</v>
      </c>
      <c r="V7123">
        <v>96.217277490000001</v>
      </c>
      <c r="W7123">
        <f>IF(S7123&gt;50,1,0)</f>
        <v>1</v>
      </c>
    </row>
    <row r="7124" spans="1:23" x14ac:dyDescent="0.35">
      <c r="A7124">
        <v>2</v>
      </c>
      <c r="B7124">
        <v>2016</v>
      </c>
      <c r="C7124">
        <v>3</v>
      </c>
      <c r="D7124">
        <v>11</v>
      </c>
      <c r="E7124">
        <v>10</v>
      </c>
      <c r="F7124" s="1">
        <v>42440.416951099534</v>
      </c>
      <c r="G7124">
        <v>67.354633579999998</v>
      </c>
      <c r="H7124">
        <v>71.712328139999997</v>
      </c>
      <c r="I7124">
        <v>73.92651472</v>
      </c>
      <c r="J7124">
        <v>67.675639869999998</v>
      </c>
      <c r="K7124">
        <v>42.693586580000002</v>
      </c>
      <c r="L7124">
        <v>72.12426791</v>
      </c>
      <c r="M7124">
        <v>-20.100000000000001</v>
      </c>
      <c r="N7124">
        <v>-21.9</v>
      </c>
      <c r="O7124">
        <v>86</v>
      </c>
      <c r="P7124">
        <v>12</v>
      </c>
      <c r="Q7124">
        <v>28</v>
      </c>
      <c r="R7124">
        <v>100.19</v>
      </c>
      <c r="S7124">
        <v>100</v>
      </c>
      <c r="T7124">
        <v>98.916666669999998</v>
      </c>
      <c r="U7124">
        <v>99.428571430000005</v>
      </c>
      <c r="V7124">
        <v>96.217277490000001</v>
      </c>
      <c r="W7124">
        <f>IF(S7124&gt;50,1,0)</f>
        <v>1</v>
      </c>
    </row>
    <row r="7125" spans="1:23" x14ac:dyDescent="0.35">
      <c r="A7125">
        <v>2</v>
      </c>
      <c r="B7125">
        <v>2016</v>
      </c>
      <c r="C7125">
        <v>3</v>
      </c>
      <c r="D7125">
        <v>11</v>
      </c>
      <c r="E7125">
        <v>11</v>
      </c>
      <c r="F7125" s="1">
        <v>42440.458617824072</v>
      </c>
      <c r="G7125">
        <v>67.911017560000005</v>
      </c>
      <c r="H7125">
        <v>72.238182499999994</v>
      </c>
      <c r="I7125">
        <v>73.141649779999995</v>
      </c>
      <c r="J7125">
        <v>67.026777499999994</v>
      </c>
      <c r="K7125">
        <v>42.755469140000002</v>
      </c>
      <c r="L7125">
        <v>72.701915130000003</v>
      </c>
      <c r="M7125">
        <v>-19.600000000000001</v>
      </c>
      <c r="N7125">
        <v>-21.3</v>
      </c>
      <c r="O7125">
        <v>86</v>
      </c>
      <c r="P7125">
        <v>9</v>
      </c>
      <c r="Q7125">
        <v>30</v>
      </c>
      <c r="R7125">
        <v>100.19</v>
      </c>
      <c r="S7125">
        <v>100</v>
      </c>
      <c r="T7125">
        <v>98.916666669999998</v>
      </c>
      <c r="U7125">
        <v>99.428571430000005</v>
      </c>
      <c r="V7125">
        <v>96.217277490000001</v>
      </c>
      <c r="W7125">
        <f>IF(S7125&gt;50,1,0)</f>
        <v>1</v>
      </c>
    </row>
    <row r="7126" spans="1:23" x14ac:dyDescent="0.35">
      <c r="A7126">
        <v>2</v>
      </c>
      <c r="B7126">
        <v>2016</v>
      </c>
      <c r="C7126">
        <v>3</v>
      </c>
      <c r="D7126">
        <v>11</v>
      </c>
      <c r="E7126">
        <v>12</v>
      </c>
      <c r="F7126" s="1">
        <v>42440.500284548609</v>
      </c>
      <c r="G7126">
        <v>67.333931239999998</v>
      </c>
      <c r="H7126">
        <v>71.966708179999998</v>
      </c>
      <c r="I7126">
        <v>71.950857330000005</v>
      </c>
      <c r="J7126">
        <v>66.179900630000006</v>
      </c>
      <c r="K7126">
        <v>42.978580630000003</v>
      </c>
      <c r="L7126">
        <v>72.338867969999995</v>
      </c>
      <c r="M7126">
        <v>-20.3</v>
      </c>
      <c r="N7126">
        <v>-22</v>
      </c>
      <c r="O7126">
        <v>86</v>
      </c>
      <c r="P7126">
        <v>11</v>
      </c>
      <c r="Q7126">
        <v>23</v>
      </c>
      <c r="R7126">
        <v>100.21</v>
      </c>
      <c r="S7126">
        <v>100</v>
      </c>
      <c r="T7126">
        <v>98.916666669999998</v>
      </c>
      <c r="U7126">
        <v>99.428571430000005</v>
      </c>
      <c r="V7126">
        <v>96.217277490000001</v>
      </c>
      <c r="W7126">
        <f>IF(S7126&gt;50,1,0)</f>
        <v>1</v>
      </c>
    </row>
    <row r="7127" spans="1:23" x14ac:dyDescent="0.35">
      <c r="A7127">
        <v>2</v>
      </c>
      <c r="B7127">
        <v>2016</v>
      </c>
      <c r="C7127">
        <v>3</v>
      </c>
      <c r="D7127">
        <v>11</v>
      </c>
      <c r="E7127">
        <v>13</v>
      </c>
      <c r="F7127" s="1">
        <v>42440.541951273146</v>
      </c>
      <c r="G7127">
        <v>67.340824229999996</v>
      </c>
      <c r="H7127">
        <v>71.801752969999995</v>
      </c>
      <c r="I7127">
        <v>71.936515990000004</v>
      </c>
      <c r="J7127">
        <v>66.220721170000004</v>
      </c>
      <c r="K7127">
        <v>42.816436439999997</v>
      </c>
      <c r="L7127">
        <v>72.192070369999996</v>
      </c>
      <c r="M7127">
        <v>-20.8</v>
      </c>
      <c r="N7127">
        <v>-22.6</v>
      </c>
      <c r="O7127">
        <v>85</v>
      </c>
      <c r="P7127">
        <v>9</v>
      </c>
      <c r="Q7127">
        <v>26</v>
      </c>
      <c r="R7127">
        <v>100.19</v>
      </c>
      <c r="S7127">
        <v>100</v>
      </c>
      <c r="T7127">
        <v>98.916666669999998</v>
      </c>
      <c r="U7127">
        <v>99.428571430000005</v>
      </c>
      <c r="V7127">
        <v>96.217277490000001</v>
      </c>
      <c r="W7127">
        <f>IF(S7127&gt;50,1,0)</f>
        <v>1</v>
      </c>
    </row>
    <row r="7128" spans="1:23" x14ac:dyDescent="0.35">
      <c r="A7128">
        <v>2</v>
      </c>
      <c r="B7128">
        <v>2016</v>
      </c>
      <c r="C7128">
        <v>3</v>
      </c>
      <c r="D7128">
        <v>11</v>
      </c>
      <c r="E7128">
        <v>14</v>
      </c>
      <c r="F7128" s="1">
        <v>42440.583617997683</v>
      </c>
      <c r="G7128">
        <v>68.585814600000006</v>
      </c>
      <c r="H7128">
        <v>73.179110820000005</v>
      </c>
      <c r="I7128">
        <v>71.659964290000005</v>
      </c>
      <c r="J7128">
        <v>66.087580029999998</v>
      </c>
      <c r="K7128">
        <v>44.624099209999997</v>
      </c>
      <c r="L7128">
        <v>73.609219809999999</v>
      </c>
      <c r="M7128">
        <v>-20.2</v>
      </c>
      <c r="N7128">
        <v>-21.9</v>
      </c>
      <c r="O7128">
        <v>86</v>
      </c>
      <c r="P7128">
        <v>10</v>
      </c>
      <c r="Q7128">
        <v>20</v>
      </c>
      <c r="R7128">
        <v>100.25</v>
      </c>
      <c r="S7128">
        <v>100</v>
      </c>
      <c r="T7128">
        <v>98.916666669999998</v>
      </c>
      <c r="U7128">
        <v>99.428571430000005</v>
      </c>
      <c r="V7128">
        <v>96.217277490000001</v>
      </c>
      <c r="W7128">
        <f>IF(S7128&gt;50,1,0)</f>
        <v>1</v>
      </c>
    </row>
    <row r="7129" spans="1:23" x14ac:dyDescent="0.35">
      <c r="A7129">
        <v>2</v>
      </c>
      <c r="B7129">
        <v>2016</v>
      </c>
      <c r="C7129">
        <v>3</v>
      </c>
      <c r="D7129">
        <v>11</v>
      </c>
      <c r="E7129">
        <v>15</v>
      </c>
      <c r="F7129" s="1">
        <v>42440.62528472222</v>
      </c>
      <c r="G7129">
        <v>69.030833470000005</v>
      </c>
      <c r="H7129">
        <v>73.223607790000003</v>
      </c>
      <c r="I7129">
        <v>71.652221670000003</v>
      </c>
      <c r="J7129">
        <v>66.076037999999997</v>
      </c>
      <c r="K7129">
        <v>45.086231089999998</v>
      </c>
      <c r="L7129">
        <v>73.763245830000002</v>
      </c>
      <c r="M7129">
        <v>-20.6</v>
      </c>
      <c r="N7129">
        <v>-22.4</v>
      </c>
      <c r="O7129">
        <v>86</v>
      </c>
      <c r="P7129">
        <v>8</v>
      </c>
      <c r="Q7129">
        <v>32</v>
      </c>
      <c r="R7129">
        <v>100.21</v>
      </c>
      <c r="S7129">
        <v>100</v>
      </c>
      <c r="T7129">
        <v>98.916666669999998</v>
      </c>
      <c r="U7129">
        <v>99.428571430000005</v>
      </c>
      <c r="V7129">
        <v>96.217277490000001</v>
      </c>
      <c r="W7129">
        <f>IF(S7129&gt;50,1,0)</f>
        <v>1</v>
      </c>
    </row>
    <row r="7130" spans="1:23" x14ac:dyDescent="0.35">
      <c r="A7130">
        <v>2</v>
      </c>
      <c r="B7130">
        <v>2016</v>
      </c>
      <c r="C7130">
        <v>3</v>
      </c>
      <c r="D7130">
        <v>11</v>
      </c>
      <c r="E7130">
        <v>16</v>
      </c>
      <c r="F7130" s="1">
        <v>42440.666951446758</v>
      </c>
      <c r="G7130">
        <v>68.842518179999999</v>
      </c>
      <c r="H7130">
        <v>72.995295069999997</v>
      </c>
      <c r="I7130">
        <v>71.681840260000001</v>
      </c>
      <c r="J7130">
        <v>66.144199069999999</v>
      </c>
      <c r="K7130">
        <v>44.199358400000001</v>
      </c>
      <c r="L7130">
        <v>73.532746959999997</v>
      </c>
      <c r="M7130">
        <v>-20.2</v>
      </c>
      <c r="N7130">
        <v>-22</v>
      </c>
      <c r="O7130">
        <v>86</v>
      </c>
      <c r="P7130">
        <v>8</v>
      </c>
      <c r="Q7130">
        <v>31</v>
      </c>
      <c r="R7130">
        <v>100.21</v>
      </c>
      <c r="S7130">
        <v>100</v>
      </c>
      <c r="T7130">
        <v>98.916666669999998</v>
      </c>
      <c r="U7130">
        <v>99.428571430000005</v>
      </c>
      <c r="V7130">
        <v>96.217277490000001</v>
      </c>
      <c r="W7130">
        <f>IF(S7130&gt;50,1,0)</f>
        <v>1</v>
      </c>
    </row>
    <row r="7131" spans="1:23" x14ac:dyDescent="0.35">
      <c r="A7131">
        <v>2</v>
      </c>
      <c r="B7131">
        <v>2016</v>
      </c>
      <c r="C7131">
        <v>3</v>
      </c>
      <c r="D7131">
        <v>11</v>
      </c>
      <c r="E7131">
        <v>17</v>
      </c>
      <c r="F7131" s="1">
        <v>42440.708618171295</v>
      </c>
      <c r="G7131">
        <v>69.218714680000005</v>
      </c>
      <c r="H7131">
        <v>72.862963480000005</v>
      </c>
      <c r="I7131">
        <v>71.661405689999995</v>
      </c>
      <c r="J7131">
        <v>66.160010330000006</v>
      </c>
      <c r="K7131">
        <v>44.199853840000003</v>
      </c>
      <c r="L7131">
        <v>73.518669079999995</v>
      </c>
      <c r="M7131">
        <v>-21.3</v>
      </c>
      <c r="N7131">
        <v>-23.2</v>
      </c>
      <c r="O7131">
        <v>85</v>
      </c>
      <c r="P7131">
        <v>7</v>
      </c>
      <c r="Q7131">
        <v>25</v>
      </c>
      <c r="R7131">
        <v>100.22</v>
      </c>
      <c r="S7131">
        <v>100</v>
      </c>
      <c r="T7131">
        <v>98.916666669999998</v>
      </c>
      <c r="U7131">
        <v>99.428571430000005</v>
      </c>
      <c r="V7131">
        <v>96.217277490000001</v>
      </c>
      <c r="W7131">
        <f>IF(S7131&gt;50,1,0)</f>
        <v>1</v>
      </c>
    </row>
    <row r="7132" spans="1:23" x14ac:dyDescent="0.35">
      <c r="A7132">
        <v>2</v>
      </c>
      <c r="B7132">
        <v>2016</v>
      </c>
      <c r="C7132">
        <v>3</v>
      </c>
      <c r="D7132">
        <v>11</v>
      </c>
      <c r="E7132">
        <v>18</v>
      </c>
      <c r="F7132" s="1">
        <v>42440.750284895832</v>
      </c>
      <c r="G7132">
        <v>68.173983109999995</v>
      </c>
      <c r="H7132">
        <v>72.491477829999994</v>
      </c>
      <c r="I7132">
        <v>71.665954830000004</v>
      </c>
      <c r="J7132">
        <v>65.963751970000004</v>
      </c>
      <c r="K7132">
        <v>43.372747820000001</v>
      </c>
      <c r="L7132">
        <v>72.960621919999994</v>
      </c>
      <c r="M7132">
        <v>-22.9</v>
      </c>
      <c r="N7132">
        <v>-24.9</v>
      </c>
      <c r="O7132">
        <v>84</v>
      </c>
      <c r="P7132">
        <v>11</v>
      </c>
      <c r="Q7132">
        <v>15</v>
      </c>
      <c r="R7132">
        <v>100.24</v>
      </c>
      <c r="S7132">
        <v>100</v>
      </c>
      <c r="T7132">
        <v>98.916666669999998</v>
      </c>
      <c r="U7132">
        <v>99.428571430000005</v>
      </c>
      <c r="V7132">
        <v>96.217277490000001</v>
      </c>
      <c r="W7132">
        <f>IF(S7132&gt;50,1,0)</f>
        <v>1</v>
      </c>
    </row>
    <row r="7133" spans="1:23" x14ac:dyDescent="0.35">
      <c r="A7133">
        <v>2</v>
      </c>
      <c r="B7133">
        <v>2016</v>
      </c>
      <c r="C7133">
        <v>3</v>
      </c>
      <c r="D7133">
        <v>11</v>
      </c>
      <c r="E7133">
        <v>19</v>
      </c>
      <c r="F7133" s="1">
        <v>42440.791951620369</v>
      </c>
      <c r="G7133">
        <v>68.922051289999999</v>
      </c>
      <c r="H7133">
        <v>72.791309799999993</v>
      </c>
      <c r="I7133">
        <v>71.661239359999996</v>
      </c>
      <c r="J7133">
        <v>66.071827650000003</v>
      </c>
      <c r="K7133">
        <v>43.870194869999999</v>
      </c>
      <c r="L7133">
        <v>73.373533370000004</v>
      </c>
      <c r="M7133">
        <v>-22.7</v>
      </c>
      <c r="N7133">
        <v>-24.7</v>
      </c>
      <c r="O7133">
        <v>83</v>
      </c>
      <c r="P7133">
        <v>10</v>
      </c>
      <c r="Q7133">
        <v>15</v>
      </c>
      <c r="R7133">
        <v>100.24</v>
      </c>
      <c r="S7133">
        <v>100</v>
      </c>
      <c r="T7133">
        <v>98.916666669999998</v>
      </c>
      <c r="U7133">
        <v>99.428571430000005</v>
      </c>
      <c r="V7133">
        <v>96.217277490000001</v>
      </c>
      <c r="W7133">
        <f>IF(S7133&gt;50,1,0)</f>
        <v>1</v>
      </c>
    </row>
    <row r="7134" spans="1:23" x14ac:dyDescent="0.35">
      <c r="A7134">
        <v>2</v>
      </c>
      <c r="B7134">
        <v>2016</v>
      </c>
      <c r="C7134">
        <v>3</v>
      </c>
      <c r="D7134">
        <v>11</v>
      </c>
      <c r="E7134">
        <v>20</v>
      </c>
      <c r="F7134" s="1">
        <v>42440.833618344906</v>
      </c>
      <c r="G7134">
        <v>69.330317129999997</v>
      </c>
      <c r="H7134">
        <v>73.421673060000003</v>
      </c>
      <c r="I7134">
        <v>71.738930670000002</v>
      </c>
      <c r="J7134">
        <v>66.145325799999995</v>
      </c>
      <c r="K7134">
        <v>44.799118149999998</v>
      </c>
      <c r="L7134">
        <v>73.974847170000004</v>
      </c>
      <c r="M7134">
        <v>-23</v>
      </c>
      <c r="N7134">
        <v>-25</v>
      </c>
      <c r="O7134">
        <v>83</v>
      </c>
      <c r="P7134">
        <v>7</v>
      </c>
      <c r="Q7134">
        <v>24</v>
      </c>
      <c r="R7134">
        <v>100.22</v>
      </c>
      <c r="S7134">
        <v>100</v>
      </c>
      <c r="T7134">
        <v>98.916666669999998</v>
      </c>
      <c r="U7134">
        <v>99.428571430000005</v>
      </c>
      <c r="V7134">
        <v>96.217277490000001</v>
      </c>
      <c r="W7134">
        <f>IF(S7134&gt;50,1,0)</f>
        <v>1</v>
      </c>
    </row>
    <row r="7135" spans="1:23" x14ac:dyDescent="0.35">
      <c r="A7135">
        <v>2</v>
      </c>
      <c r="B7135">
        <v>2016</v>
      </c>
      <c r="C7135">
        <v>3</v>
      </c>
      <c r="D7135">
        <v>11</v>
      </c>
      <c r="E7135">
        <v>21</v>
      </c>
      <c r="F7135" s="1">
        <v>42440.875285069444</v>
      </c>
      <c r="G7135">
        <v>68.596426120000004</v>
      </c>
      <c r="H7135">
        <v>74.261351210000001</v>
      </c>
      <c r="I7135">
        <v>71.944253040000007</v>
      </c>
      <c r="J7135">
        <v>66.077810499999998</v>
      </c>
      <c r="K7135">
        <v>45.58648256</v>
      </c>
      <c r="L7135">
        <v>74.53385677</v>
      </c>
      <c r="M7135">
        <v>-20.9</v>
      </c>
      <c r="N7135">
        <v>-22.7</v>
      </c>
      <c r="O7135">
        <v>85</v>
      </c>
      <c r="P7135">
        <v>8</v>
      </c>
      <c r="Q7135">
        <v>25</v>
      </c>
      <c r="R7135">
        <v>100.22</v>
      </c>
      <c r="S7135">
        <v>100</v>
      </c>
      <c r="T7135">
        <v>98.916666669999998</v>
      </c>
      <c r="U7135">
        <v>99.428571430000005</v>
      </c>
      <c r="V7135">
        <v>96.217277490000001</v>
      </c>
      <c r="W7135">
        <f>IF(S7135&gt;50,1,0)</f>
        <v>1</v>
      </c>
    </row>
    <row r="7136" spans="1:23" x14ac:dyDescent="0.35">
      <c r="A7136">
        <v>2</v>
      </c>
      <c r="B7136">
        <v>2016</v>
      </c>
      <c r="C7136">
        <v>3</v>
      </c>
      <c r="D7136">
        <v>11</v>
      </c>
      <c r="E7136">
        <v>22</v>
      </c>
      <c r="F7136" s="1">
        <v>42440.916951793981</v>
      </c>
      <c r="G7136">
        <v>68.840444099999999</v>
      </c>
      <c r="H7136">
        <v>75.134057110000001</v>
      </c>
      <c r="I7136">
        <v>72.968190699999994</v>
      </c>
      <c r="J7136">
        <v>66.048154890000006</v>
      </c>
      <c r="K7136">
        <v>44.93037176</v>
      </c>
      <c r="L7136">
        <v>75.31121709</v>
      </c>
      <c r="M7136">
        <v>-22.2</v>
      </c>
      <c r="N7136">
        <v>-24.2</v>
      </c>
      <c r="O7136">
        <v>84</v>
      </c>
      <c r="P7136">
        <v>6</v>
      </c>
      <c r="Q7136">
        <v>32</v>
      </c>
      <c r="R7136">
        <v>100.21</v>
      </c>
      <c r="S7136">
        <v>100</v>
      </c>
      <c r="T7136">
        <v>98.916666669999998</v>
      </c>
      <c r="U7136">
        <v>99.428571430000005</v>
      </c>
      <c r="V7136">
        <v>96.217277490000001</v>
      </c>
      <c r="W7136">
        <f>IF(S7136&gt;50,1,0)</f>
        <v>1</v>
      </c>
    </row>
    <row r="7137" spans="1:23" x14ac:dyDescent="0.35">
      <c r="A7137">
        <v>2</v>
      </c>
      <c r="B7137">
        <v>2016</v>
      </c>
      <c r="C7137">
        <v>3</v>
      </c>
      <c r="D7137">
        <v>11</v>
      </c>
      <c r="E7137">
        <v>23</v>
      </c>
      <c r="F7137" s="1">
        <v>42440.958618518518</v>
      </c>
      <c r="G7137">
        <v>67.972589900000003</v>
      </c>
      <c r="H7137">
        <v>74.057578890000002</v>
      </c>
      <c r="I7137">
        <v>72.788507050000007</v>
      </c>
      <c r="J7137">
        <v>66.045009370000002</v>
      </c>
      <c r="K7137">
        <v>44.37319677</v>
      </c>
      <c r="L7137">
        <v>74.219677579999995</v>
      </c>
      <c r="M7137">
        <v>-23.1</v>
      </c>
      <c r="N7137">
        <v>-25.2</v>
      </c>
      <c r="O7137">
        <v>83</v>
      </c>
      <c r="P7137">
        <v>6</v>
      </c>
      <c r="Q7137">
        <v>29</v>
      </c>
      <c r="R7137">
        <v>100.22</v>
      </c>
      <c r="S7137">
        <v>100</v>
      </c>
      <c r="T7137">
        <v>98.916666669999998</v>
      </c>
      <c r="U7137">
        <v>99.428571430000005</v>
      </c>
      <c r="V7137">
        <v>96.217277490000001</v>
      </c>
      <c r="W7137">
        <f>IF(S7137&gt;50,1,0)</f>
        <v>1</v>
      </c>
    </row>
    <row r="7138" spans="1:23" x14ac:dyDescent="0.35">
      <c r="A7138">
        <v>2</v>
      </c>
      <c r="B7138">
        <v>2016</v>
      </c>
      <c r="C7138">
        <v>3</v>
      </c>
      <c r="D7138">
        <v>12</v>
      </c>
      <c r="E7138">
        <v>0</v>
      </c>
      <c r="F7138" s="1">
        <v>42441.000285243055</v>
      </c>
      <c r="G7138">
        <v>68.355099490000001</v>
      </c>
      <c r="H7138">
        <v>72.981303710000006</v>
      </c>
      <c r="I7138">
        <v>71.964350769999996</v>
      </c>
      <c r="J7138">
        <v>66.219081450000004</v>
      </c>
      <c r="K7138">
        <v>44.10660695</v>
      </c>
      <c r="L7138">
        <v>73.369891659999993</v>
      </c>
      <c r="M7138">
        <v>-23.1</v>
      </c>
      <c r="N7138">
        <v>-25.2</v>
      </c>
      <c r="O7138">
        <v>83</v>
      </c>
      <c r="P7138">
        <v>7</v>
      </c>
      <c r="Q7138">
        <v>23</v>
      </c>
      <c r="R7138">
        <v>100.22</v>
      </c>
      <c r="S7138">
        <v>99</v>
      </c>
      <c r="T7138">
        <v>89.333333330000002</v>
      </c>
      <c r="U7138">
        <v>82.214285709999999</v>
      </c>
      <c r="V7138">
        <v>91.900523559999996</v>
      </c>
      <c r="W7138">
        <f>IF(S7138&gt;50,1,0)</f>
        <v>1</v>
      </c>
    </row>
    <row r="7139" spans="1:23" x14ac:dyDescent="0.35">
      <c r="A7139">
        <v>2</v>
      </c>
      <c r="B7139">
        <v>2016</v>
      </c>
      <c r="C7139">
        <v>3</v>
      </c>
      <c r="D7139">
        <v>12</v>
      </c>
      <c r="E7139">
        <v>1</v>
      </c>
      <c r="F7139" s="1">
        <v>42441.041951967592</v>
      </c>
      <c r="G7139">
        <v>69.221425659999994</v>
      </c>
      <c r="H7139">
        <v>74.128955149999996</v>
      </c>
      <c r="I7139">
        <v>72.316329730000007</v>
      </c>
      <c r="J7139">
        <v>66.178325939999993</v>
      </c>
      <c r="K7139">
        <v>45.194910720000003</v>
      </c>
      <c r="L7139">
        <v>74.460387310000002</v>
      </c>
      <c r="M7139">
        <v>-24.4</v>
      </c>
      <c r="N7139">
        <v>-26.6</v>
      </c>
      <c r="O7139">
        <v>82</v>
      </c>
      <c r="P7139">
        <v>6</v>
      </c>
      <c r="Q7139">
        <v>25</v>
      </c>
      <c r="R7139">
        <v>100.22</v>
      </c>
      <c r="S7139">
        <v>99</v>
      </c>
      <c r="T7139">
        <v>89.333333330000002</v>
      </c>
      <c r="U7139">
        <v>82.214285709999999</v>
      </c>
      <c r="V7139">
        <v>91.900523559999996</v>
      </c>
      <c r="W7139">
        <f>IF(S7139&gt;50,1,0)</f>
        <v>1</v>
      </c>
    </row>
    <row r="7140" spans="1:23" x14ac:dyDescent="0.35">
      <c r="A7140">
        <v>2</v>
      </c>
      <c r="B7140">
        <v>2016</v>
      </c>
      <c r="C7140">
        <v>3</v>
      </c>
      <c r="D7140">
        <v>12</v>
      </c>
      <c r="E7140">
        <v>2</v>
      </c>
      <c r="F7140" s="1">
        <v>42441.08361869213</v>
      </c>
      <c r="G7140">
        <v>70.317630039999997</v>
      </c>
      <c r="H7140">
        <v>74.796527850000004</v>
      </c>
      <c r="I7140">
        <v>72.726014910000004</v>
      </c>
      <c r="J7140">
        <v>66.126250600000006</v>
      </c>
      <c r="K7140">
        <v>46.341901700000001</v>
      </c>
      <c r="L7140">
        <v>75.293951800000002</v>
      </c>
      <c r="M7140">
        <v>-27.8</v>
      </c>
      <c r="N7140">
        <v>-30.5</v>
      </c>
      <c r="O7140">
        <v>78</v>
      </c>
      <c r="P7140">
        <v>4</v>
      </c>
      <c r="Q7140">
        <v>24</v>
      </c>
      <c r="R7140">
        <v>100.24</v>
      </c>
      <c r="S7140">
        <v>99</v>
      </c>
      <c r="T7140">
        <v>89.333333330000002</v>
      </c>
      <c r="U7140">
        <v>82.214285709999999</v>
      </c>
      <c r="V7140">
        <v>91.900523559999996</v>
      </c>
      <c r="W7140">
        <f>IF(S7140&gt;50,1,0)</f>
        <v>1</v>
      </c>
    </row>
    <row r="7141" spans="1:23" x14ac:dyDescent="0.35">
      <c r="A7141">
        <v>2</v>
      </c>
      <c r="B7141">
        <v>2016</v>
      </c>
      <c r="C7141">
        <v>3</v>
      </c>
      <c r="D7141">
        <v>12</v>
      </c>
      <c r="E7141">
        <v>3</v>
      </c>
      <c r="F7141" s="1">
        <v>42441.125285416667</v>
      </c>
      <c r="G7141">
        <v>68.987257589999999</v>
      </c>
      <c r="H7141">
        <v>73.889225170000003</v>
      </c>
      <c r="I7141">
        <v>72.623684740000002</v>
      </c>
      <c r="J7141">
        <v>66.056578520000002</v>
      </c>
      <c r="K7141">
        <v>45.075164880000003</v>
      </c>
      <c r="L7141">
        <v>74.248931949999999</v>
      </c>
      <c r="M7141">
        <v>-25.7</v>
      </c>
      <c r="N7141">
        <v>-28.1</v>
      </c>
      <c r="O7141">
        <v>81</v>
      </c>
      <c r="P7141">
        <v>4</v>
      </c>
      <c r="Q7141">
        <v>30</v>
      </c>
      <c r="R7141">
        <v>100.17</v>
      </c>
      <c r="S7141">
        <v>99</v>
      </c>
      <c r="T7141">
        <v>89.333333330000002</v>
      </c>
      <c r="U7141">
        <v>82.214285709999999</v>
      </c>
      <c r="V7141">
        <v>91.900523559999996</v>
      </c>
      <c r="W7141">
        <f>IF(S7141&gt;50,1,0)</f>
        <v>1</v>
      </c>
    </row>
    <row r="7142" spans="1:23" x14ac:dyDescent="0.35">
      <c r="A7142">
        <v>2</v>
      </c>
      <c r="B7142">
        <v>2016</v>
      </c>
      <c r="C7142">
        <v>3</v>
      </c>
      <c r="D7142">
        <v>12</v>
      </c>
      <c r="E7142">
        <v>4</v>
      </c>
      <c r="F7142" s="1">
        <v>42441.166952141204</v>
      </c>
      <c r="G7142">
        <v>68.400304140000003</v>
      </c>
      <c r="H7142">
        <v>76.133286240000004</v>
      </c>
      <c r="I7142">
        <v>74.119444209999997</v>
      </c>
      <c r="J7142">
        <v>65.970170370000005</v>
      </c>
      <c r="K7142">
        <v>46.491259030000002</v>
      </c>
      <c r="L7142">
        <v>76.069169380000005</v>
      </c>
      <c r="M7142">
        <v>-27.4</v>
      </c>
      <c r="N7142">
        <v>-29.9</v>
      </c>
      <c r="O7142">
        <v>79</v>
      </c>
      <c r="P7142">
        <v>3</v>
      </c>
      <c r="Q7142">
        <v>28</v>
      </c>
      <c r="R7142">
        <v>100.16</v>
      </c>
      <c r="S7142">
        <v>99</v>
      </c>
      <c r="T7142">
        <v>89.333333330000002</v>
      </c>
      <c r="U7142">
        <v>82.214285709999999</v>
      </c>
      <c r="V7142">
        <v>91.900523559999996</v>
      </c>
      <c r="W7142">
        <f>IF(S7142&gt;50,1,0)</f>
        <v>1</v>
      </c>
    </row>
    <row r="7143" spans="1:23" x14ac:dyDescent="0.35">
      <c r="A7143">
        <v>2</v>
      </c>
      <c r="B7143">
        <v>2016</v>
      </c>
      <c r="C7143">
        <v>3</v>
      </c>
      <c r="D7143">
        <v>12</v>
      </c>
      <c r="E7143">
        <v>5</v>
      </c>
      <c r="F7143" s="1">
        <v>42441.208618865741</v>
      </c>
      <c r="G7143">
        <v>69.002368500000003</v>
      </c>
      <c r="H7143">
        <v>76.628608740000004</v>
      </c>
      <c r="I7143">
        <v>74.069342700000007</v>
      </c>
      <c r="J7143">
        <v>66.11804343</v>
      </c>
      <c r="K7143">
        <v>46.643733900000001</v>
      </c>
      <c r="L7143">
        <v>76.603671180000006</v>
      </c>
      <c r="M7143">
        <v>-26.4</v>
      </c>
      <c r="N7143">
        <v>-28.8</v>
      </c>
      <c r="O7143">
        <v>80</v>
      </c>
      <c r="P7143">
        <v>4</v>
      </c>
      <c r="Q7143">
        <v>23</v>
      </c>
      <c r="R7143">
        <v>100.13</v>
      </c>
      <c r="S7143">
        <v>99</v>
      </c>
      <c r="T7143">
        <v>89.333333330000002</v>
      </c>
      <c r="U7143">
        <v>82.214285709999999</v>
      </c>
      <c r="V7143">
        <v>91.900523559999996</v>
      </c>
      <c r="W7143">
        <f>IF(S7143&gt;50,1,0)</f>
        <v>1</v>
      </c>
    </row>
    <row r="7144" spans="1:23" x14ac:dyDescent="0.35">
      <c r="A7144">
        <v>2</v>
      </c>
      <c r="B7144">
        <v>2016</v>
      </c>
      <c r="C7144">
        <v>3</v>
      </c>
      <c r="D7144">
        <v>12</v>
      </c>
      <c r="E7144">
        <v>6</v>
      </c>
      <c r="F7144" s="1">
        <v>42441.250285590279</v>
      </c>
      <c r="G7144">
        <v>69.106195769999999</v>
      </c>
      <c r="H7144">
        <v>75.157276960000004</v>
      </c>
      <c r="I7144">
        <v>73.014915470000005</v>
      </c>
      <c r="J7144">
        <v>66.083420799999999</v>
      </c>
      <c r="K7144">
        <v>46.711685500000002</v>
      </c>
      <c r="L7144">
        <v>75.369454520000005</v>
      </c>
      <c r="M7144">
        <v>-27.4</v>
      </c>
      <c r="N7144">
        <v>-29.9</v>
      </c>
      <c r="O7144">
        <v>79</v>
      </c>
      <c r="P7144">
        <v>3</v>
      </c>
      <c r="Q7144">
        <v>31</v>
      </c>
      <c r="R7144">
        <v>100.16</v>
      </c>
      <c r="S7144">
        <v>99</v>
      </c>
      <c r="T7144">
        <v>89.333333330000002</v>
      </c>
      <c r="U7144">
        <v>82.214285709999999</v>
      </c>
      <c r="V7144">
        <v>91.900523559999996</v>
      </c>
      <c r="W7144">
        <f>IF(S7144&gt;50,1,0)</f>
        <v>1</v>
      </c>
    </row>
    <row r="7145" spans="1:23" x14ac:dyDescent="0.35">
      <c r="A7145">
        <v>2</v>
      </c>
      <c r="B7145">
        <v>2016</v>
      </c>
      <c r="C7145">
        <v>3</v>
      </c>
      <c r="D7145">
        <v>12</v>
      </c>
      <c r="E7145">
        <v>7</v>
      </c>
      <c r="F7145" s="1">
        <v>42441.291952314816</v>
      </c>
      <c r="G7145">
        <v>68.340970249999998</v>
      </c>
      <c r="H7145">
        <v>73.663507409999994</v>
      </c>
      <c r="I7145">
        <v>72.315731679999999</v>
      </c>
      <c r="J7145">
        <v>66.08165391</v>
      </c>
      <c r="K7145">
        <v>46.954170679999997</v>
      </c>
      <c r="L7145">
        <v>73.929356119999994</v>
      </c>
      <c r="M7145">
        <v>-26.8</v>
      </c>
      <c r="N7145">
        <v>-29.2</v>
      </c>
      <c r="O7145">
        <v>80</v>
      </c>
      <c r="P7145">
        <v>3</v>
      </c>
      <c r="Q7145">
        <v>30</v>
      </c>
      <c r="R7145">
        <v>100.15</v>
      </c>
      <c r="S7145">
        <v>99</v>
      </c>
      <c r="T7145">
        <v>89.333333330000002</v>
      </c>
      <c r="U7145">
        <v>82.214285709999999</v>
      </c>
      <c r="V7145">
        <v>91.900523559999996</v>
      </c>
      <c r="W7145">
        <f>IF(S7145&gt;50,1,0)</f>
        <v>1</v>
      </c>
    </row>
    <row r="7146" spans="1:23" x14ac:dyDescent="0.35">
      <c r="A7146">
        <v>2</v>
      </c>
      <c r="B7146">
        <v>2016</v>
      </c>
      <c r="C7146">
        <v>3</v>
      </c>
      <c r="D7146">
        <v>12</v>
      </c>
      <c r="E7146">
        <v>8</v>
      </c>
      <c r="F7146" s="1">
        <v>42441.333619039353</v>
      </c>
      <c r="G7146">
        <v>66.807322679999999</v>
      </c>
      <c r="H7146">
        <v>72.691462259999994</v>
      </c>
      <c r="I7146">
        <v>72.739091500000001</v>
      </c>
      <c r="J7146">
        <v>66.213718200000002</v>
      </c>
      <c r="K7146">
        <v>43.934705399999999</v>
      </c>
      <c r="L7146">
        <v>72.813440459999995</v>
      </c>
      <c r="M7146">
        <v>-26.7</v>
      </c>
      <c r="N7146">
        <v>-29.1</v>
      </c>
      <c r="O7146">
        <v>80</v>
      </c>
      <c r="P7146">
        <v>3</v>
      </c>
      <c r="Q7146">
        <v>22</v>
      </c>
      <c r="R7146">
        <v>100.16</v>
      </c>
      <c r="S7146">
        <v>99</v>
      </c>
      <c r="T7146">
        <v>89.333333330000002</v>
      </c>
      <c r="U7146">
        <v>82.214285709999999</v>
      </c>
      <c r="V7146">
        <v>91.900523559999996</v>
      </c>
      <c r="W7146">
        <f>IF(S7146&gt;50,1,0)</f>
        <v>1</v>
      </c>
    </row>
    <row r="7147" spans="1:23" x14ac:dyDescent="0.35">
      <c r="A7147">
        <v>2</v>
      </c>
      <c r="B7147">
        <v>2016</v>
      </c>
      <c r="C7147">
        <v>3</v>
      </c>
      <c r="D7147">
        <v>12</v>
      </c>
      <c r="E7147">
        <v>9</v>
      </c>
      <c r="F7147" s="1">
        <v>42441.37528576389</v>
      </c>
      <c r="G7147">
        <v>66.61498211</v>
      </c>
      <c r="H7147">
        <v>72.510994060000002</v>
      </c>
      <c r="I7147">
        <v>71.844505839999997</v>
      </c>
      <c r="J7147">
        <v>66.185613930000002</v>
      </c>
      <c r="K7147">
        <v>44.394794189999999</v>
      </c>
      <c r="L7147">
        <v>72.612615579999996</v>
      </c>
      <c r="M7147">
        <v>-26.3</v>
      </c>
      <c r="N7147">
        <v>-28.7</v>
      </c>
      <c r="O7147">
        <v>80</v>
      </c>
      <c r="P7147">
        <v>2</v>
      </c>
      <c r="Q7147">
        <v>18</v>
      </c>
      <c r="R7147">
        <v>100.13</v>
      </c>
      <c r="S7147">
        <v>99</v>
      </c>
      <c r="T7147">
        <v>89.333333330000002</v>
      </c>
      <c r="U7147">
        <v>82.214285709999999</v>
      </c>
      <c r="V7147">
        <v>91.900523559999996</v>
      </c>
      <c r="W7147">
        <f>IF(S7147&gt;50,1,0)</f>
        <v>1</v>
      </c>
    </row>
    <row r="7148" spans="1:23" x14ac:dyDescent="0.35">
      <c r="A7148">
        <v>2</v>
      </c>
      <c r="B7148">
        <v>2016</v>
      </c>
      <c r="C7148">
        <v>3</v>
      </c>
      <c r="D7148">
        <v>12</v>
      </c>
      <c r="E7148">
        <v>10</v>
      </c>
      <c r="F7148" s="1">
        <v>42441.416952488427</v>
      </c>
      <c r="G7148">
        <v>67.071682899999999</v>
      </c>
      <c r="H7148">
        <v>72.354191920000005</v>
      </c>
      <c r="I7148">
        <v>71.815038060000006</v>
      </c>
      <c r="J7148">
        <v>66.145312739999994</v>
      </c>
      <c r="K7148">
        <v>45.68540557</v>
      </c>
      <c r="L7148">
        <v>72.574511729999998</v>
      </c>
      <c r="M7148">
        <v>-25.2</v>
      </c>
      <c r="N7148">
        <v>-27.5</v>
      </c>
      <c r="O7148">
        <v>81</v>
      </c>
      <c r="P7148">
        <v>2</v>
      </c>
      <c r="Q7148">
        <v>12</v>
      </c>
      <c r="R7148">
        <v>100.1</v>
      </c>
      <c r="S7148">
        <v>99</v>
      </c>
      <c r="T7148">
        <v>89.333333330000002</v>
      </c>
      <c r="U7148">
        <v>82.214285709999999</v>
      </c>
      <c r="V7148">
        <v>91.900523559999996</v>
      </c>
      <c r="W7148">
        <f>IF(S7148&gt;50,1,0)</f>
        <v>1</v>
      </c>
    </row>
    <row r="7149" spans="1:23" x14ac:dyDescent="0.35">
      <c r="A7149">
        <v>2</v>
      </c>
      <c r="B7149">
        <v>2016</v>
      </c>
      <c r="C7149">
        <v>3</v>
      </c>
      <c r="D7149">
        <v>12</v>
      </c>
      <c r="E7149">
        <v>11</v>
      </c>
      <c r="F7149" s="1">
        <v>42441.458619212965</v>
      </c>
      <c r="G7149">
        <v>66.729254409999996</v>
      </c>
      <c r="H7149">
        <v>72.384343869999995</v>
      </c>
      <c r="I7149">
        <v>72.137717499999994</v>
      </c>
      <c r="J7149">
        <v>66.602460100000002</v>
      </c>
      <c r="K7149">
        <v>45.063274030000002</v>
      </c>
      <c r="L7149">
        <v>72.542574720000005</v>
      </c>
      <c r="M7149">
        <v>-25.3</v>
      </c>
      <c r="N7149">
        <v>-27.5</v>
      </c>
      <c r="O7149">
        <v>82</v>
      </c>
      <c r="P7149">
        <v>2</v>
      </c>
      <c r="Q7149">
        <v>14</v>
      </c>
      <c r="R7149">
        <v>100.03</v>
      </c>
      <c r="S7149">
        <v>99</v>
      </c>
      <c r="T7149">
        <v>89.333333330000002</v>
      </c>
      <c r="U7149">
        <v>82.214285709999999</v>
      </c>
      <c r="V7149">
        <v>91.900523559999996</v>
      </c>
      <c r="W7149">
        <f>IF(S7149&gt;50,1,0)</f>
        <v>1</v>
      </c>
    </row>
    <row r="7150" spans="1:23" x14ac:dyDescent="0.35">
      <c r="A7150">
        <v>2</v>
      </c>
      <c r="B7150">
        <v>2016</v>
      </c>
      <c r="C7150">
        <v>3</v>
      </c>
      <c r="D7150">
        <v>12</v>
      </c>
      <c r="E7150">
        <v>12</v>
      </c>
      <c r="F7150" s="1">
        <v>42441.500285937502</v>
      </c>
      <c r="G7150">
        <v>66.951628810000003</v>
      </c>
      <c r="H7150">
        <v>72.158009949999993</v>
      </c>
      <c r="I7150">
        <v>71.798482289999995</v>
      </c>
      <c r="J7150">
        <v>66.23988215</v>
      </c>
      <c r="K7150">
        <v>44.327798809999997</v>
      </c>
      <c r="L7150">
        <v>72.39867031</v>
      </c>
      <c r="M7150">
        <v>-24.9</v>
      </c>
      <c r="N7150">
        <v>-27.1</v>
      </c>
      <c r="O7150">
        <v>82</v>
      </c>
      <c r="P7150">
        <v>1</v>
      </c>
      <c r="Q7150">
        <v>11</v>
      </c>
      <c r="R7150">
        <v>100.06</v>
      </c>
      <c r="S7150">
        <v>99</v>
      </c>
      <c r="T7150">
        <v>89.333333330000002</v>
      </c>
      <c r="U7150">
        <v>82.214285709999999</v>
      </c>
      <c r="V7150">
        <v>91.900523559999996</v>
      </c>
      <c r="W7150">
        <f>IF(S7150&gt;50,1,0)</f>
        <v>1</v>
      </c>
    </row>
    <row r="7151" spans="1:23" x14ac:dyDescent="0.35">
      <c r="A7151">
        <v>2</v>
      </c>
      <c r="B7151">
        <v>2016</v>
      </c>
      <c r="C7151">
        <v>3</v>
      </c>
      <c r="D7151">
        <v>12</v>
      </c>
      <c r="E7151">
        <v>13</v>
      </c>
      <c r="F7151" s="1">
        <v>42441.541952662039</v>
      </c>
      <c r="G7151">
        <v>66.490838650000001</v>
      </c>
      <c r="H7151">
        <v>71.870850390000001</v>
      </c>
      <c r="I7151">
        <v>71.734067139999993</v>
      </c>
      <c r="J7151">
        <v>66.109264670000002</v>
      </c>
      <c r="K7151">
        <v>43.57194458</v>
      </c>
      <c r="L7151">
        <v>72.062140279999994</v>
      </c>
      <c r="M7151">
        <v>-23.9</v>
      </c>
      <c r="N7151">
        <v>-26.1</v>
      </c>
      <c r="O7151">
        <v>83</v>
      </c>
      <c r="P7151">
        <v>35</v>
      </c>
      <c r="Q7151">
        <v>10</v>
      </c>
      <c r="R7151">
        <v>99.97</v>
      </c>
      <c r="S7151">
        <v>99</v>
      </c>
      <c r="T7151">
        <v>89.333333330000002</v>
      </c>
      <c r="U7151">
        <v>82.214285709999999</v>
      </c>
      <c r="V7151">
        <v>91.900523559999996</v>
      </c>
      <c r="W7151">
        <f>IF(S7151&gt;50,1,0)</f>
        <v>1</v>
      </c>
    </row>
    <row r="7152" spans="1:23" x14ac:dyDescent="0.35">
      <c r="A7152">
        <v>2</v>
      </c>
      <c r="B7152">
        <v>2016</v>
      </c>
      <c r="C7152">
        <v>3</v>
      </c>
      <c r="D7152">
        <v>12</v>
      </c>
      <c r="E7152">
        <v>14</v>
      </c>
      <c r="F7152" s="1">
        <v>42441.583619386576</v>
      </c>
      <c r="G7152">
        <v>67.561025799999996</v>
      </c>
      <c r="H7152">
        <v>72.180793370000004</v>
      </c>
      <c r="I7152">
        <v>71.813416110000006</v>
      </c>
      <c r="J7152">
        <v>66.119568240000007</v>
      </c>
      <c r="K7152">
        <v>43.698889620000003</v>
      </c>
      <c r="L7152">
        <v>72.510619579999997</v>
      </c>
      <c r="M7152">
        <v>-23.2</v>
      </c>
      <c r="N7152">
        <v>-25.3</v>
      </c>
      <c r="O7152">
        <v>83</v>
      </c>
      <c r="P7152">
        <v>33</v>
      </c>
      <c r="Q7152">
        <v>12</v>
      </c>
      <c r="R7152">
        <v>100.02</v>
      </c>
      <c r="S7152">
        <v>99</v>
      </c>
      <c r="T7152">
        <v>89.333333330000002</v>
      </c>
      <c r="U7152">
        <v>82.214285709999999</v>
      </c>
      <c r="V7152">
        <v>91.900523559999996</v>
      </c>
      <c r="W7152">
        <f>IF(S7152&gt;50,1,0)</f>
        <v>1</v>
      </c>
    </row>
    <row r="7153" spans="1:23" x14ac:dyDescent="0.35">
      <c r="A7153">
        <v>2</v>
      </c>
      <c r="B7153">
        <v>2016</v>
      </c>
      <c r="C7153">
        <v>3</v>
      </c>
      <c r="D7153">
        <v>12</v>
      </c>
      <c r="E7153">
        <v>15</v>
      </c>
      <c r="F7153" s="1">
        <v>42441.625286111113</v>
      </c>
      <c r="G7153">
        <v>66.707237469999995</v>
      </c>
      <c r="H7153">
        <v>71.922557080000004</v>
      </c>
      <c r="I7153">
        <v>71.686471409999996</v>
      </c>
      <c r="J7153">
        <v>66.107014800000002</v>
      </c>
      <c r="K7153">
        <v>43.208516979999999</v>
      </c>
      <c r="L7153">
        <v>72.14576357</v>
      </c>
      <c r="M7153">
        <v>-22.5</v>
      </c>
      <c r="N7153">
        <v>-24.5</v>
      </c>
      <c r="O7153">
        <v>84</v>
      </c>
      <c r="P7153">
        <v>32</v>
      </c>
      <c r="Q7153">
        <v>15</v>
      </c>
      <c r="R7153">
        <v>100.03</v>
      </c>
      <c r="S7153">
        <v>99</v>
      </c>
      <c r="T7153">
        <v>89.333333330000002</v>
      </c>
      <c r="U7153">
        <v>82.214285709999999</v>
      </c>
      <c r="V7153">
        <v>91.900523559999996</v>
      </c>
      <c r="W7153">
        <f>IF(S7153&gt;50,1,0)</f>
        <v>1</v>
      </c>
    </row>
    <row r="7154" spans="1:23" x14ac:dyDescent="0.35">
      <c r="A7154">
        <v>2</v>
      </c>
      <c r="B7154">
        <v>2016</v>
      </c>
      <c r="C7154">
        <v>3</v>
      </c>
      <c r="D7154">
        <v>12</v>
      </c>
      <c r="E7154">
        <v>16</v>
      </c>
      <c r="F7154" s="1">
        <v>42441.666952835651</v>
      </c>
      <c r="G7154">
        <v>66.941811329999993</v>
      </c>
      <c r="H7154">
        <v>71.937265449999998</v>
      </c>
      <c r="I7154">
        <v>71.731015999999997</v>
      </c>
      <c r="J7154">
        <v>66.116407649999999</v>
      </c>
      <c r="K7154">
        <v>43.368977739999998</v>
      </c>
      <c r="L7154">
        <v>72.210868860000005</v>
      </c>
      <c r="M7154">
        <v>-23.1</v>
      </c>
      <c r="N7154">
        <v>-25.1</v>
      </c>
      <c r="O7154">
        <v>83</v>
      </c>
      <c r="P7154">
        <v>32</v>
      </c>
      <c r="Q7154">
        <v>15</v>
      </c>
      <c r="R7154">
        <v>100.05</v>
      </c>
      <c r="S7154">
        <v>99</v>
      </c>
      <c r="T7154">
        <v>89.333333330000002</v>
      </c>
      <c r="U7154">
        <v>82.214285709999999</v>
      </c>
      <c r="V7154">
        <v>91.900523559999996</v>
      </c>
      <c r="W7154">
        <f>IF(S7154&gt;50,1,0)</f>
        <v>1</v>
      </c>
    </row>
    <row r="7155" spans="1:23" x14ac:dyDescent="0.35">
      <c r="A7155">
        <v>2</v>
      </c>
      <c r="B7155">
        <v>2016</v>
      </c>
      <c r="C7155">
        <v>3</v>
      </c>
      <c r="D7155">
        <v>12</v>
      </c>
      <c r="E7155">
        <v>17</v>
      </c>
      <c r="F7155" s="1">
        <v>42441.708619560188</v>
      </c>
      <c r="G7155">
        <v>67.391754019999993</v>
      </c>
      <c r="H7155">
        <v>72.300853110000006</v>
      </c>
      <c r="I7155">
        <v>71.723127820000002</v>
      </c>
      <c r="J7155">
        <v>66.064041470000006</v>
      </c>
      <c r="K7155">
        <v>44.185815300000002</v>
      </c>
      <c r="L7155">
        <v>72.6297462</v>
      </c>
      <c r="M7155">
        <v>-23.6</v>
      </c>
      <c r="N7155">
        <v>-25.7</v>
      </c>
      <c r="O7155">
        <v>83</v>
      </c>
      <c r="P7155">
        <v>33</v>
      </c>
      <c r="Q7155">
        <v>16</v>
      </c>
      <c r="R7155">
        <v>100.05</v>
      </c>
      <c r="S7155">
        <v>99</v>
      </c>
      <c r="T7155">
        <v>89.333333330000002</v>
      </c>
      <c r="U7155">
        <v>82.214285709999999</v>
      </c>
      <c r="V7155">
        <v>91.900523559999996</v>
      </c>
      <c r="W7155">
        <f>IF(S7155&gt;50,1,0)</f>
        <v>1</v>
      </c>
    </row>
    <row r="7156" spans="1:23" x14ac:dyDescent="0.35">
      <c r="A7156">
        <v>2</v>
      </c>
      <c r="B7156">
        <v>2016</v>
      </c>
      <c r="C7156">
        <v>3</v>
      </c>
      <c r="D7156">
        <v>12</v>
      </c>
      <c r="E7156">
        <v>18</v>
      </c>
      <c r="F7156" s="1">
        <v>42441.750286284725</v>
      </c>
      <c r="G7156">
        <v>66.435589949999994</v>
      </c>
      <c r="H7156">
        <v>71.798470730000005</v>
      </c>
      <c r="I7156">
        <v>71.707558890000001</v>
      </c>
      <c r="J7156">
        <v>66.039694019999999</v>
      </c>
      <c r="K7156">
        <v>43.491378560000001</v>
      </c>
      <c r="L7156">
        <v>71.982740410000005</v>
      </c>
      <c r="M7156">
        <v>-24.5</v>
      </c>
      <c r="N7156">
        <v>-26.6</v>
      </c>
      <c r="O7156">
        <v>82</v>
      </c>
      <c r="P7156">
        <v>33</v>
      </c>
      <c r="Q7156">
        <v>19</v>
      </c>
      <c r="R7156">
        <v>100.01</v>
      </c>
      <c r="S7156">
        <v>99</v>
      </c>
      <c r="T7156">
        <v>89.333333330000002</v>
      </c>
      <c r="U7156">
        <v>82.214285709999999</v>
      </c>
      <c r="V7156">
        <v>91.900523559999996</v>
      </c>
      <c r="W7156">
        <f>IF(S7156&gt;50,1,0)</f>
        <v>1</v>
      </c>
    </row>
    <row r="7157" spans="1:23" x14ac:dyDescent="0.35">
      <c r="A7157">
        <v>2</v>
      </c>
      <c r="B7157">
        <v>2016</v>
      </c>
      <c r="C7157">
        <v>3</v>
      </c>
      <c r="D7157">
        <v>12</v>
      </c>
      <c r="E7157">
        <v>19</v>
      </c>
      <c r="F7157" s="1">
        <v>42441.791953009262</v>
      </c>
      <c r="G7157">
        <v>66.217120309999999</v>
      </c>
      <c r="H7157">
        <v>72.076058130000007</v>
      </c>
      <c r="I7157">
        <v>71.838217979999996</v>
      </c>
      <c r="J7157">
        <v>66.165049949999997</v>
      </c>
      <c r="K7157">
        <v>43.940643260000002</v>
      </c>
      <c r="L7157">
        <v>72.169906350000005</v>
      </c>
      <c r="M7157">
        <v>-24.6</v>
      </c>
      <c r="N7157">
        <v>-26.8</v>
      </c>
      <c r="O7157">
        <v>82</v>
      </c>
      <c r="P7157">
        <v>33</v>
      </c>
      <c r="Q7157">
        <v>16</v>
      </c>
      <c r="R7157">
        <v>100.07</v>
      </c>
      <c r="S7157">
        <v>99</v>
      </c>
      <c r="T7157">
        <v>89.333333330000002</v>
      </c>
      <c r="U7157">
        <v>82.214285709999999</v>
      </c>
      <c r="V7157">
        <v>91.900523559999996</v>
      </c>
      <c r="W7157">
        <f>IF(S7157&gt;50,1,0)</f>
        <v>1</v>
      </c>
    </row>
    <row r="7158" spans="1:23" x14ac:dyDescent="0.35">
      <c r="A7158">
        <v>2</v>
      </c>
      <c r="B7158">
        <v>2016</v>
      </c>
      <c r="C7158">
        <v>3</v>
      </c>
      <c r="D7158">
        <v>12</v>
      </c>
      <c r="E7158">
        <v>20</v>
      </c>
      <c r="F7158" s="1">
        <v>42441.833619733799</v>
      </c>
      <c r="G7158">
        <v>66.145235850000006</v>
      </c>
      <c r="H7158">
        <v>71.805906859999993</v>
      </c>
      <c r="I7158">
        <v>71.807624610000005</v>
      </c>
      <c r="J7158">
        <v>66.066038550000002</v>
      </c>
      <c r="K7158">
        <v>43.417713139999996</v>
      </c>
      <c r="L7158">
        <v>71.931637600000002</v>
      </c>
      <c r="M7158">
        <v>-24.8</v>
      </c>
      <c r="N7158">
        <v>-27</v>
      </c>
      <c r="O7158">
        <v>82</v>
      </c>
      <c r="P7158">
        <v>33</v>
      </c>
      <c r="Q7158">
        <v>13</v>
      </c>
      <c r="R7158">
        <v>100.07</v>
      </c>
      <c r="S7158">
        <v>99</v>
      </c>
      <c r="T7158">
        <v>89.333333330000002</v>
      </c>
      <c r="U7158">
        <v>82.214285709999999</v>
      </c>
      <c r="V7158">
        <v>91.900523559999996</v>
      </c>
      <c r="W7158">
        <f>IF(S7158&gt;50,1,0)</f>
        <v>1</v>
      </c>
    </row>
    <row r="7159" spans="1:23" x14ac:dyDescent="0.35">
      <c r="A7159">
        <v>2</v>
      </c>
      <c r="B7159">
        <v>2016</v>
      </c>
      <c r="C7159">
        <v>3</v>
      </c>
      <c r="D7159">
        <v>12</v>
      </c>
      <c r="E7159">
        <v>21</v>
      </c>
      <c r="F7159" s="1">
        <v>42441.875286458337</v>
      </c>
      <c r="G7159">
        <v>65.683592259999998</v>
      </c>
      <c r="H7159">
        <v>72.387270549999997</v>
      </c>
      <c r="I7159">
        <v>72.294849729999996</v>
      </c>
      <c r="J7159">
        <v>66.239247919999997</v>
      </c>
      <c r="K7159">
        <v>43.750455520000003</v>
      </c>
      <c r="L7159">
        <v>72.353728290000006</v>
      </c>
      <c r="M7159">
        <v>-24.3</v>
      </c>
      <c r="N7159">
        <v>-26.4</v>
      </c>
      <c r="O7159">
        <v>82</v>
      </c>
      <c r="P7159">
        <v>32</v>
      </c>
      <c r="Q7159">
        <v>12</v>
      </c>
      <c r="R7159">
        <v>100</v>
      </c>
      <c r="S7159">
        <v>99</v>
      </c>
      <c r="T7159">
        <v>89.333333330000002</v>
      </c>
      <c r="U7159">
        <v>82.214285709999999</v>
      </c>
      <c r="V7159">
        <v>91.900523559999996</v>
      </c>
      <c r="W7159">
        <f>IF(S7159&gt;50,1,0)</f>
        <v>1</v>
      </c>
    </row>
    <row r="7160" spans="1:23" x14ac:dyDescent="0.35">
      <c r="A7160">
        <v>2</v>
      </c>
      <c r="B7160">
        <v>2016</v>
      </c>
      <c r="C7160">
        <v>3</v>
      </c>
      <c r="D7160">
        <v>12</v>
      </c>
      <c r="E7160">
        <v>22</v>
      </c>
      <c r="F7160" s="1">
        <v>42441.916953182867</v>
      </c>
      <c r="G7160">
        <v>65.470225959999993</v>
      </c>
      <c r="H7160">
        <v>72.426136779999993</v>
      </c>
      <c r="I7160">
        <v>72.006919049999993</v>
      </c>
      <c r="J7160">
        <v>66.145002700000006</v>
      </c>
      <c r="K7160">
        <v>44.254323759999998</v>
      </c>
      <c r="L7160">
        <v>72.347346329999993</v>
      </c>
      <c r="M7160">
        <v>-24.1</v>
      </c>
      <c r="N7160">
        <v>-26.3</v>
      </c>
      <c r="O7160">
        <v>82</v>
      </c>
      <c r="P7160">
        <v>31</v>
      </c>
      <c r="Q7160">
        <v>12</v>
      </c>
      <c r="R7160">
        <v>100.08</v>
      </c>
      <c r="S7160">
        <v>99</v>
      </c>
      <c r="T7160">
        <v>89.333333330000002</v>
      </c>
      <c r="U7160">
        <v>82.214285709999999</v>
      </c>
      <c r="V7160">
        <v>91.900523559999996</v>
      </c>
      <c r="W7160">
        <f>IF(S7160&gt;50,1,0)</f>
        <v>1</v>
      </c>
    </row>
    <row r="7161" spans="1:23" x14ac:dyDescent="0.35">
      <c r="A7161">
        <v>2</v>
      </c>
      <c r="B7161">
        <v>2016</v>
      </c>
      <c r="C7161">
        <v>3</v>
      </c>
      <c r="D7161">
        <v>12</v>
      </c>
      <c r="E7161">
        <v>23</v>
      </c>
      <c r="F7161" s="1">
        <v>42441.958619907411</v>
      </c>
      <c r="G7161">
        <v>65.933006719999995</v>
      </c>
      <c r="H7161">
        <v>75.103171079999996</v>
      </c>
      <c r="I7161">
        <v>72.373005579999997</v>
      </c>
      <c r="J7161">
        <v>66.199276170000005</v>
      </c>
      <c r="K7161">
        <v>44.246635660000003</v>
      </c>
      <c r="L7161">
        <v>74.863036789999995</v>
      </c>
      <c r="M7161">
        <v>-23.7</v>
      </c>
      <c r="N7161">
        <v>-25.9</v>
      </c>
      <c r="O7161">
        <v>83</v>
      </c>
      <c r="P7161">
        <v>30</v>
      </c>
      <c r="Q7161">
        <v>11</v>
      </c>
      <c r="R7161">
        <v>100.09</v>
      </c>
      <c r="S7161">
        <v>99</v>
      </c>
      <c r="T7161">
        <v>89.333333330000002</v>
      </c>
      <c r="U7161">
        <v>82.214285709999999</v>
      </c>
      <c r="V7161">
        <v>91.900523559999996</v>
      </c>
      <c r="W7161">
        <f>IF(S7161&gt;50,1,0)</f>
        <v>1</v>
      </c>
    </row>
    <row r="7162" spans="1:23" x14ac:dyDescent="0.35">
      <c r="A7162">
        <v>2</v>
      </c>
      <c r="B7162">
        <v>2016</v>
      </c>
      <c r="C7162">
        <v>3</v>
      </c>
      <c r="D7162">
        <v>13</v>
      </c>
      <c r="E7162">
        <v>0</v>
      </c>
      <c r="F7162" s="1">
        <v>42442.000286631941</v>
      </c>
      <c r="G7162">
        <v>65.850142629999993</v>
      </c>
      <c r="H7162">
        <v>73.281498099999993</v>
      </c>
      <c r="I7162">
        <v>72.145891930000005</v>
      </c>
      <c r="J7162">
        <v>66.180807819999998</v>
      </c>
      <c r="K7162">
        <v>43.385054910000001</v>
      </c>
      <c r="L7162">
        <v>73.185747770000006</v>
      </c>
      <c r="M7162">
        <v>-24.7</v>
      </c>
      <c r="N7162">
        <v>-26.9</v>
      </c>
      <c r="O7162">
        <v>82</v>
      </c>
      <c r="P7162">
        <v>31</v>
      </c>
      <c r="Q7162">
        <v>12</v>
      </c>
      <c r="R7162">
        <v>100.12</v>
      </c>
      <c r="S7162">
        <v>99.5</v>
      </c>
      <c r="T7162">
        <v>98.25</v>
      </c>
      <c r="U7162">
        <v>96.892857140000004</v>
      </c>
      <c r="V7162">
        <v>95.510471199999998</v>
      </c>
      <c r="W7162">
        <f>IF(S7162&gt;50,1,0)</f>
        <v>1</v>
      </c>
    </row>
    <row r="7163" spans="1:23" x14ac:dyDescent="0.35">
      <c r="A7163">
        <v>2</v>
      </c>
      <c r="B7163">
        <v>2016</v>
      </c>
      <c r="C7163">
        <v>3</v>
      </c>
      <c r="D7163">
        <v>13</v>
      </c>
      <c r="E7163">
        <v>1</v>
      </c>
      <c r="F7163" s="1">
        <v>42442.041953356485</v>
      </c>
      <c r="G7163">
        <v>65.799899879999998</v>
      </c>
      <c r="H7163">
        <v>71.375959969999997</v>
      </c>
      <c r="I7163">
        <v>71.77578038</v>
      </c>
      <c r="J7163">
        <v>66.286832169999997</v>
      </c>
      <c r="K7163">
        <v>43.137633340000001</v>
      </c>
      <c r="L7163">
        <v>71.488798779999996</v>
      </c>
      <c r="M7163">
        <v>-22.8</v>
      </c>
      <c r="N7163">
        <v>-24.9</v>
      </c>
      <c r="O7163">
        <v>83</v>
      </c>
      <c r="P7163">
        <v>30</v>
      </c>
      <c r="Q7163">
        <v>10</v>
      </c>
      <c r="R7163">
        <v>100.12</v>
      </c>
      <c r="S7163">
        <v>99.5</v>
      </c>
      <c r="T7163">
        <v>98.25</v>
      </c>
      <c r="U7163">
        <v>96.892857140000004</v>
      </c>
      <c r="V7163">
        <v>95.510471199999998</v>
      </c>
      <c r="W7163">
        <f>IF(S7163&gt;50,1,0)</f>
        <v>1</v>
      </c>
    </row>
    <row r="7164" spans="1:23" x14ac:dyDescent="0.35">
      <c r="A7164">
        <v>2</v>
      </c>
      <c r="B7164">
        <v>2016</v>
      </c>
      <c r="C7164">
        <v>3</v>
      </c>
      <c r="D7164">
        <v>13</v>
      </c>
      <c r="E7164">
        <v>2</v>
      </c>
      <c r="F7164" s="1">
        <v>42442.083620081015</v>
      </c>
      <c r="G7164">
        <v>65.620231399999994</v>
      </c>
      <c r="H7164">
        <v>71.456866880000007</v>
      </c>
      <c r="I7164">
        <v>72.156847549999995</v>
      </c>
      <c r="J7164">
        <v>66.530614479999997</v>
      </c>
      <c r="K7164">
        <v>43.01627448</v>
      </c>
      <c r="L7164">
        <v>71.524601919999995</v>
      </c>
      <c r="M7164">
        <v>-22.5</v>
      </c>
      <c r="N7164">
        <v>-24.5</v>
      </c>
      <c r="O7164">
        <v>84</v>
      </c>
      <c r="P7164">
        <v>29</v>
      </c>
      <c r="Q7164">
        <v>15</v>
      </c>
      <c r="R7164">
        <v>100.09</v>
      </c>
      <c r="S7164">
        <v>99.5</v>
      </c>
      <c r="T7164">
        <v>98.25</v>
      </c>
      <c r="U7164">
        <v>96.892857140000004</v>
      </c>
      <c r="V7164">
        <v>95.510471199999998</v>
      </c>
      <c r="W7164">
        <f>IF(S7164&gt;50,1,0)</f>
        <v>1</v>
      </c>
    </row>
    <row r="7165" spans="1:23" x14ac:dyDescent="0.35">
      <c r="A7165">
        <v>2</v>
      </c>
      <c r="B7165">
        <v>2016</v>
      </c>
      <c r="C7165">
        <v>3</v>
      </c>
      <c r="D7165">
        <v>13</v>
      </c>
      <c r="E7165">
        <v>3</v>
      </c>
      <c r="F7165" s="1">
        <v>42442.125286805553</v>
      </c>
      <c r="G7165">
        <v>66.507731919999998</v>
      </c>
      <c r="H7165">
        <v>73.275528899999998</v>
      </c>
      <c r="I7165">
        <v>72.458336169999995</v>
      </c>
      <c r="J7165">
        <v>66.108170770000001</v>
      </c>
      <c r="K7165">
        <v>44.081358909999999</v>
      </c>
      <c r="L7165">
        <v>73.289180880000004</v>
      </c>
      <c r="M7165">
        <v>-21.6</v>
      </c>
      <c r="N7165">
        <v>-23.5</v>
      </c>
      <c r="O7165">
        <v>85</v>
      </c>
      <c r="P7165">
        <v>28</v>
      </c>
      <c r="Q7165">
        <v>16</v>
      </c>
      <c r="R7165">
        <v>100.09</v>
      </c>
      <c r="S7165">
        <v>99.5</v>
      </c>
      <c r="T7165">
        <v>98.25</v>
      </c>
      <c r="U7165">
        <v>96.892857140000004</v>
      </c>
      <c r="V7165">
        <v>95.510471199999998</v>
      </c>
      <c r="W7165">
        <f>IF(S7165&gt;50,1,0)</f>
        <v>1</v>
      </c>
    </row>
    <row r="7166" spans="1:23" x14ac:dyDescent="0.35">
      <c r="A7166">
        <v>2</v>
      </c>
      <c r="B7166">
        <v>2016</v>
      </c>
      <c r="C7166">
        <v>3</v>
      </c>
      <c r="D7166">
        <v>13</v>
      </c>
      <c r="E7166">
        <v>4</v>
      </c>
      <c r="F7166" s="1">
        <v>42442.16695353009</v>
      </c>
      <c r="G7166">
        <v>67.384073020000002</v>
      </c>
      <c r="H7166">
        <v>77.119031660000005</v>
      </c>
      <c r="I7166">
        <v>74.309404169999993</v>
      </c>
      <c r="J7166">
        <v>66.239097779999994</v>
      </c>
      <c r="K7166">
        <v>45.408746139999998</v>
      </c>
      <c r="L7166">
        <v>76.893260080000005</v>
      </c>
      <c r="M7166">
        <v>-21.2</v>
      </c>
      <c r="N7166">
        <v>-23.1</v>
      </c>
      <c r="O7166">
        <v>85</v>
      </c>
      <c r="P7166">
        <v>27</v>
      </c>
      <c r="Q7166">
        <v>17</v>
      </c>
      <c r="R7166">
        <v>100.07</v>
      </c>
      <c r="S7166">
        <v>99.5</v>
      </c>
      <c r="T7166">
        <v>98.25</v>
      </c>
      <c r="U7166">
        <v>96.892857140000004</v>
      </c>
      <c r="V7166">
        <v>95.510471199999998</v>
      </c>
      <c r="W7166">
        <f>IF(S7166&gt;50,1,0)</f>
        <v>1</v>
      </c>
    </row>
    <row r="7167" spans="1:23" x14ac:dyDescent="0.35">
      <c r="A7167">
        <v>2</v>
      </c>
      <c r="B7167">
        <v>2016</v>
      </c>
      <c r="C7167">
        <v>3</v>
      </c>
      <c r="D7167">
        <v>13</v>
      </c>
      <c r="E7167">
        <v>5</v>
      </c>
      <c r="F7167" s="1">
        <v>42442.208620254627</v>
      </c>
      <c r="G7167">
        <v>67.231434780000001</v>
      </c>
      <c r="H7167">
        <v>77.913581820000005</v>
      </c>
      <c r="I7167">
        <v>74.923358010000001</v>
      </c>
      <c r="J7167">
        <v>67.89400157</v>
      </c>
      <c r="K7167">
        <v>46.346650480000001</v>
      </c>
      <c r="L7167">
        <v>77.58400494</v>
      </c>
      <c r="M7167">
        <v>-21.5</v>
      </c>
      <c r="N7167">
        <v>-23.4</v>
      </c>
      <c r="O7167">
        <v>85</v>
      </c>
      <c r="P7167">
        <v>28</v>
      </c>
      <c r="Q7167">
        <v>18</v>
      </c>
      <c r="R7167">
        <v>100.06</v>
      </c>
      <c r="S7167">
        <v>99.5</v>
      </c>
      <c r="T7167">
        <v>98.25</v>
      </c>
      <c r="U7167">
        <v>96.892857140000004</v>
      </c>
      <c r="V7167">
        <v>95.510471199999998</v>
      </c>
      <c r="W7167">
        <f>IF(S7167&gt;50,1,0)</f>
        <v>1</v>
      </c>
    </row>
    <row r="7168" spans="1:23" x14ac:dyDescent="0.35">
      <c r="A7168">
        <v>2</v>
      </c>
      <c r="B7168">
        <v>2016</v>
      </c>
      <c r="C7168">
        <v>3</v>
      </c>
      <c r="D7168">
        <v>13</v>
      </c>
      <c r="E7168">
        <v>6</v>
      </c>
      <c r="F7168" s="1">
        <v>42442.250286979164</v>
      </c>
      <c r="G7168">
        <v>67.880097239999998</v>
      </c>
      <c r="H7168">
        <v>75.233321450000005</v>
      </c>
      <c r="I7168">
        <v>73.309807910000004</v>
      </c>
      <c r="J7168">
        <v>67.541029120000005</v>
      </c>
      <c r="K7168">
        <v>46.305989820000001</v>
      </c>
      <c r="L7168">
        <v>75.214543570000004</v>
      </c>
      <c r="M7168">
        <v>-21</v>
      </c>
      <c r="N7168">
        <v>-22.9</v>
      </c>
      <c r="O7168">
        <v>85</v>
      </c>
      <c r="P7168">
        <v>27</v>
      </c>
      <c r="Q7168">
        <v>16</v>
      </c>
      <c r="R7168">
        <v>100.04</v>
      </c>
      <c r="S7168">
        <v>99.5</v>
      </c>
      <c r="T7168">
        <v>98.25</v>
      </c>
      <c r="U7168">
        <v>96.892857140000004</v>
      </c>
      <c r="V7168">
        <v>95.510471199999998</v>
      </c>
      <c r="W7168">
        <f>IF(S7168&gt;50,1,0)</f>
        <v>1</v>
      </c>
    </row>
    <row r="7169" spans="1:23" x14ac:dyDescent="0.35">
      <c r="A7169">
        <v>2</v>
      </c>
      <c r="B7169">
        <v>2016</v>
      </c>
      <c r="C7169">
        <v>3</v>
      </c>
      <c r="D7169">
        <v>13</v>
      </c>
      <c r="E7169">
        <v>7</v>
      </c>
      <c r="F7169" s="1">
        <v>42442.291953703701</v>
      </c>
      <c r="G7169">
        <v>67.231353260000006</v>
      </c>
      <c r="H7169">
        <v>73.869387320000001</v>
      </c>
      <c r="I7169">
        <v>72.425014149999996</v>
      </c>
      <c r="J7169">
        <v>66.53820589</v>
      </c>
      <c r="K7169">
        <v>45.941768920000001</v>
      </c>
      <c r="L7169">
        <v>73.885163939999998</v>
      </c>
      <c r="M7169">
        <v>-20.7</v>
      </c>
      <c r="N7169">
        <v>-22.5</v>
      </c>
      <c r="O7169">
        <v>85</v>
      </c>
      <c r="P7169">
        <v>26</v>
      </c>
      <c r="Q7169">
        <v>16</v>
      </c>
      <c r="R7169">
        <v>100</v>
      </c>
      <c r="S7169">
        <v>99.5</v>
      </c>
      <c r="T7169">
        <v>98.25</v>
      </c>
      <c r="U7169">
        <v>96.892857140000004</v>
      </c>
      <c r="V7169">
        <v>95.510471199999998</v>
      </c>
      <c r="W7169">
        <f>IF(S7169&gt;50,1,0)</f>
        <v>1</v>
      </c>
    </row>
    <row r="7170" spans="1:23" x14ac:dyDescent="0.35">
      <c r="A7170">
        <v>2</v>
      </c>
      <c r="B7170">
        <v>2016</v>
      </c>
      <c r="C7170">
        <v>3</v>
      </c>
      <c r="D7170">
        <v>13</v>
      </c>
      <c r="E7170">
        <v>8</v>
      </c>
      <c r="F7170" s="1">
        <v>42442.333620428239</v>
      </c>
      <c r="G7170">
        <v>67.278456160000005</v>
      </c>
      <c r="H7170">
        <v>73.024773550000006</v>
      </c>
      <c r="I7170">
        <v>72.062516880000004</v>
      </c>
      <c r="J7170">
        <v>66.167069650000002</v>
      </c>
      <c r="K7170">
        <v>45.431390610000001</v>
      </c>
      <c r="L7170">
        <v>73.148076779999997</v>
      </c>
      <c r="M7170">
        <v>-20.5</v>
      </c>
      <c r="N7170">
        <v>-22.3</v>
      </c>
      <c r="O7170">
        <v>86</v>
      </c>
      <c r="P7170">
        <v>25</v>
      </c>
      <c r="Q7170">
        <v>15</v>
      </c>
      <c r="R7170">
        <v>99.97</v>
      </c>
      <c r="S7170">
        <v>99.5</v>
      </c>
      <c r="T7170">
        <v>98.25</v>
      </c>
      <c r="U7170">
        <v>96.892857140000004</v>
      </c>
      <c r="V7170">
        <v>95.510471199999998</v>
      </c>
      <c r="W7170">
        <f>IF(S7170&gt;50,1,0)</f>
        <v>1</v>
      </c>
    </row>
    <row r="7171" spans="1:23" x14ac:dyDescent="0.35">
      <c r="A7171">
        <v>2</v>
      </c>
      <c r="B7171">
        <v>2016</v>
      </c>
      <c r="C7171">
        <v>3</v>
      </c>
      <c r="D7171">
        <v>13</v>
      </c>
      <c r="E7171">
        <v>9</v>
      </c>
      <c r="F7171" s="1">
        <v>42442.375287152776</v>
      </c>
      <c r="G7171">
        <v>67.084753640000002</v>
      </c>
      <c r="H7171">
        <v>72.826795610000005</v>
      </c>
      <c r="I7171">
        <v>74.430894350000003</v>
      </c>
      <c r="J7171">
        <v>68.972489969999998</v>
      </c>
      <c r="K7171">
        <v>45.083820350000003</v>
      </c>
      <c r="L7171">
        <v>72.952835719999996</v>
      </c>
      <c r="M7171">
        <v>-19.7</v>
      </c>
      <c r="N7171">
        <v>-21.4</v>
      </c>
      <c r="O7171">
        <v>86</v>
      </c>
      <c r="P7171">
        <v>24</v>
      </c>
      <c r="Q7171">
        <v>13</v>
      </c>
      <c r="R7171">
        <v>99.93</v>
      </c>
      <c r="S7171">
        <v>99.5</v>
      </c>
      <c r="T7171">
        <v>98.25</v>
      </c>
      <c r="U7171">
        <v>96.892857140000004</v>
      </c>
      <c r="V7171">
        <v>95.510471199999998</v>
      </c>
      <c r="W7171">
        <f>IF(S7171&gt;50,1,0)</f>
        <v>1</v>
      </c>
    </row>
    <row r="7172" spans="1:23" x14ac:dyDescent="0.35">
      <c r="A7172">
        <v>2</v>
      </c>
      <c r="B7172">
        <v>2016</v>
      </c>
      <c r="C7172">
        <v>3</v>
      </c>
      <c r="D7172">
        <v>13</v>
      </c>
      <c r="E7172">
        <v>10</v>
      </c>
      <c r="F7172" s="1">
        <v>42442.416953877313</v>
      </c>
      <c r="G7172">
        <v>68.194291120000003</v>
      </c>
      <c r="H7172">
        <v>73.354580900000002</v>
      </c>
      <c r="I7172">
        <v>77.188995590000005</v>
      </c>
      <c r="J7172">
        <v>71.566346550000006</v>
      </c>
      <c r="K7172">
        <v>45.800518240000002</v>
      </c>
      <c r="L7172">
        <v>73.636000449999997</v>
      </c>
      <c r="M7172">
        <v>-19.8</v>
      </c>
      <c r="N7172">
        <v>-21.5</v>
      </c>
      <c r="O7172">
        <v>86</v>
      </c>
      <c r="P7172">
        <v>24</v>
      </c>
      <c r="Q7172">
        <v>16</v>
      </c>
      <c r="R7172">
        <v>99.89</v>
      </c>
      <c r="S7172">
        <v>99.5</v>
      </c>
      <c r="T7172">
        <v>98.25</v>
      </c>
      <c r="U7172">
        <v>96.892857140000004</v>
      </c>
      <c r="V7172">
        <v>95.510471199999998</v>
      </c>
      <c r="W7172">
        <f>IF(S7172&gt;50,1,0)</f>
        <v>1</v>
      </c>
    </row>
    <row r="7173" spans="1:23" x14ac:dyDescent="0.35">
      <c r="A7173">
        <v>2</v>
      </c>
      <c r="B7173">
        <v>2016</v>
      </c>
      <c r="C7173">
        <v>3</v>
      </c>
      <c r="D7173">
        <v>13</v>
      </c>
      <c r="E7173">
        <v>11</v>
      </c>
      <c r="F7173" s="1">
        <v>42442.45862060185</v>
      </c>
      <c r="G7173">
        <v>67.933366090000007</v>
      </c>
      <c r="H7173">
        <v>72.958516209999999</v>
      </c>
      <c r="I7173">
        <v>75.723494590000001</v>
      </c>
      <c r="J7173">
        <v>69.830751030000002</v>
      </c>
      <c r="K7173">
        <v>44.859524039999997</v>
      </c>
      <c r="L7173">
        <v>73.243119489999998</v>
      </c>
      <c r="M7173">
        <v>-20.8</v>
      </c>
      <c r="N7173">
        <v>-22.6</v>
      </c>
      <c r="O7173">
        <v>86</v>
      </c>
      <c r="P7173">
        <v>23</v>
      </c>
      <c r="Q7173">
        <v>12</v>
      </c>
      <c r="R7173">
        <v>99.84</v>
      </c>
      <c r="S7173">
        <v>99.5</v>
      </c>
      <c r="T7173">
        <v>98.25</v>
      </c>
      <c r="U7173">
        <v>96.892857140000004</v>
      </c>
      <c r="V7173">
        <v>95.510471199999998</v>
      </c>
      <c r="W7173">
        <f>IF(S7173&gt;50,1,0)</f>
        <v>1</v>
      </c>
    </row>
    <row r="7174" spans="1:23" x14ac:dyDescent="0.35">
      <c r="A7174">
        <v>2</v>
      </c>
      <c r="B7174">
        <v>2016</v>
      </c>
      <c r="C7174">
        <v>3</v>
      </c>
      <c r="D7174">
        <v>13</v>
      </c>
      <c r="E7174">
        <v>12</v>
      </c>
      <c r="F7174" s="1">
        <v>42442.500287326387</v>
      </c>
      <c r="G7174">
        <v>68.447507659999999</v>
      </c>
      <c r="H7174">
        <v>73.158120800000006</v>
      </c>
      <c r="I7174">
        <v>80.586174510000006</v>
      </c>
      <c r="J7174">
        <v>74.355977229999993</v>
      </c>
      <c r="K7174">
        <v>44.528684699999999</v>
      </c>
      <c r="L7174">
        <v>73.500444419999994</v>
      </c>
      <c r="M7174">
        <v>-19.7</v>
      </c>
      <c r="N7174">
        <v>-21.3</v>
      </c>
      <c r="O7174">
        <v>87</v>
      </c>
      <c r="P7174">
        <v>25</v>
      </c>
      <c r="Q7174">
        <v>13</v>
      </c>
      <c r="R7174">
        <v>99.8</v>
      </c>
      <c r="S7174">
        <v>99.5</v>
      </c>
      <c r="T7174">
        <v>98.25</v>
      </c>
      <c r="U7174">
        <v>96.892857140000004</v>
      </c>
      <c r="V7174">
        <v>95.510471199999998</v>
      </c>
      <c r="W7174">
        <f>IF(S7174&gt;50,1,0)</f>
        <v>1</v>
      </c>
    </row>
    <row r="7175" spans="1:23" x14ac:dyDescent="0.35">
      <c r="A7175">
        <v>2</v>
      </c>
      <c r="B7175">
        <v>2016</v>
      </c>
      <c r="C7175">
        <v>3</v>
      </c>
      <c r="D7175">
        <v>13</v>
      </c>
      <c r="E7175">
        <v>13</v>
      </c>
      <c r="F7175" s="1">
        <v>42442.541954050925</v>
      </c>
      <c r="G7175">
        <v>69.528888570000007</v>
      </c>
      <c r="H7175">
        <v>73.243216340000004</v>
      </c>
      <c r="I7175">
        <v>79.087925089999999</v>
      </c>
      <c r="J7175">
        <v>72.754094010000003</v>
      </c>
      <c r="K7175">
        <v>44.90641901</v>
      </c>
      <c r="L7175">
        <v>73.786732099999995</v>
      </c>
      <c r="M7175">
        <v>-19.3</v>
      </c>
      <c r="N7175">
        <v>-20.9</v>
      </c>
      <c r="O7175">
        <v>87</v>
      </c>
      <c r="P7175">
        <v>26</v>
      </c>
      <c r="Q7175">
        <v>23</v>
      </c>
      <c r="R7175">
        <v>99.77</v>
      </c>
      <c r="S7175">
        <v>99.5</v>
      </c>
      <c r="T7175">
        <v>98.25</v>
      </c>
      <c r="U7175">
        <v>96.892857140000004</v>
      </c>
      <c r="V7175">
        <v>95.510471199999998</v>
      </c>
      <c r="W7175">
        <f>IF(S7175&gt;50,1,0)</f>
        <v>1</v>
      </c>
    </row>
    <row r="7176" spans="1:23" x14ac:dyDescent="0.35">
      <c r="A7176">
        <v>2</v>
      </c>
      <c r="B7176">
        <v>2016</v>
      </c>
      <c r="C7176">
        <v>3</v>
      </c>
      <c r="D7176">
        <v>13</v>
      </c>
      <c r="E7176">
        <v>14</v>
      </c>
      <c r="F7176" s="1">
        <v>42442.583620775462</v>
      </c>
      <c r="G7176">
        <v>68.734819959999996</v>
      </c>
      <c r="H7176">
        <v>72.766441839999999</v>
      </c>
      <c r="I7176">
        <v>77.368029300000003</v>
      </c>
      <c r="J7176">
        <v>70.824261489999998</v>
      </c>
      <c r="K7176">
        <v>44.50721944</v>
      </c>
      <c r="L7176">
        <v>73.240464680000002</v>
      </c>
      <c r="M7176">
        <v>-18.8</v>
      </c>
      <c r="N7176">
        <v>-20.3</v>
      </c>
      <c r="O7176">
        <v>88</v>
      </c>
      <c r="P7176">
        <v>25</v>
      </c>
      <c r="Q7176">
        <v>19</v>
      </c>
      <c r="R7176">
        <v>99.75</v>
      </c>
      <c r="S7176">
        <v>99.5</v>
      </c>
      <c r="T7176">
        <v>98.25</v>
      </c>
      <c r="U7176">
        <v>96.892857140000004</v>
      </c>
      <c r="V7176">
        <v>95.510471199999998</v>
      </c>
      <c r="W7176">
        <f>IF(S7176&gt;50,1,0)</f>
        <v>1</v>
      </c>
    </row>
    <row r="7177" spans="1:23" x14ac:dyDescent="0.35">
      <c r="A7177">
        <v>2</v>
      </c>
      <c r="B7177">
        <v>2016</v>
      </c>
      <c r="C7177">
        <v>3</v>
      </c>
      <c r="D7177">
        <v>13</v>
      </c>
      <c r="E7177">
        <v>15</v>
      </c>
      <c r="F7177" s="1">
        <v>42442.625287499999</v>
      </c>
      <c r="G7177">
        <v>68.709736570000004</v>
      </c>
      <c r="H7177">
        <v>73.663045679999996</v>
      </c>
      <c r="I7177">
        <v>77.654387200000002</v>
      </c>
      <c r="J7177">
        <v>71.160651880000003</v>
      </c>
      <c r="K7177">
        <v>44.290751890000003</v>
      </c>
      <c r="L7177">
        <v>73.949695250000005</v>
      </c>
      <c r="M7177">
        <v>-19.2</v>
      </c>
      <c r="N7177">
        <v>-20.7</v>
      </c>
      <c r="O7177">
        <v>88</v>
      </c>
      <c r="P7177">
        <v>26</v>
      </c>
      <c r="Q7177">
        <v>18</v>
      </c>
      <c r="R7177">
        <v>99.71</v>
      </c>
      <c r="S7177">
        <v>99.5</v>
      </c>
      <c r="T7177">
        <v>98.25</v>
      </c>
      <c r="U7177">
        <v>96.892857140000004</v>
      </c>
      <c r="V7177">
        <v>95.510471199999998</v>
      </c>
      <c r="W7177">
        <f>IF(S7177&gt;50,1,0)</f>
        <v>1</v>
      </c>
    </row>
    <row r="7178" spans="1:23" x14ac:dyDescent="0.35">
      <c r="A7178">
        <v>2</v>
      </c>
      <c r="B7178">
        <v>2016</v>
      </c>
      <c r="C7178">
        <v>3</v>
      </c>
      <c r="D7178">
        <v>13</v>
      </c>
      <c r="E7178">
        <v>16</v>
      </c>
      <c r="F7178" s="1">
        <v>42442.666954224536</v>
      </c>
      <c r="G7178">
        <v>67.615056510000002</v>
      </c>
      <c r="H7178">
        <v>72.156998569999999</v>
      </c>
      <c r="I7178">
        <v>72.197229140000005</v>
      </c>
      <c r="J7178">
        <v>66.223299600000004</v>
      </c>
      <c r="K7178">
        <v>43.356213429999997</v>
      </c>
      <c r="L7178">
        <v>72.477843460000003</v>
      </c>
      <c r="M7178">
        <v>-19.5</v>
      </c>
      <c r="N7178">
        <v>-21.1</v>
      </c>
      <c r="O7178">
        <v>87</v>
      </c>
      <c r="P7178">
        <v>26</v>
      </c>
      <c r="Q7178">
        <v>23</v>
      </c>
      <c r="R7178">
        <v>99.71</v>
      </c>
      <c r="S7178">
        <v>99.5</v>
      </c>
      <c r="T7178">
        <v>98.25</v>
      </c>
      <c r="U7178">
        <v>96.892857140000004</v>
      </c>
      <c r="V7178">
        <v>95.510471199999998</v>
      </c>
      <c r="W7178">
        <f>IF(S7178&gt;50,1,0)</f>
        <v>1</v>
      </c>
    </row>
    <row r="7179" spans="1:23" x14ac:dyDescent="0.35">
      <c r="A7179">
        <v>2</v>
      </c>
      <c r="B7179">
        <v>2016</v>
      </c>
      <c r="C7179">
        <v>3</v>
      </c>
      <c r="D7179">
        <v>13</v>
      </c>
      <c r="E7179">
        <v>17</v>
      </c>
      <c r="F7179" s="1">
        <v>42442.708620949074</v>
      </c>
      <c r="G7179">
        <v>68.256272929999994</v>
      </c>
      <c r="H7179">
        <v>72.098928380000004</v>
      </c>
      <c r="I7179">
        <v>71.878980760000005</v>
      </c>
      <c r="J7179">
        <v>66.089908840000007</v>
      </c>
      <c r="K7179">
        <v>43.90029277</v>
      </c>
      <c r="L7179">
        <v>72.606508509999998</v>
      </c>
      <c r="M7179">
        <v>-19.899999999999999</v>
      </c>
      <c r="N7179">
        <v>-21.6</v>
      </c>
      <c r="O7179">
        <v>87</v>
      </c>
      <c r="P7179">
        <v>28</v>
      </c>
      <c r="Q7179">
        <v>22</v>
      </c>
      <c r="R7179">
        <v>99.71</v>
      </c>
      <c r="S7179">
        <v>99.5</v>
      </c>
      <c r="T7179">
        <v>98.25</v>
      </c>
      <c r="U7179">
        <v>96.892857140000004</v>
      </c>
      <c r="V7179">
        <v>95.510471199999998</v>
      </c>
      <c r="W7179">
        <f>IF(S7179&gt;50,1,0)</f>
        <v>1</v>
      </c>
    </row>
    <row r="7180" spans="1:23" x14ac:dyDescent="0.35">
      <c r="A7180">
        <v>2</v>
      </c>
      <c r="B7180">
        <v>2016</v>
      </c>
      <c r="C7180">
        <v>3</v>
      </c>
      <c r="D7180">
        <v>13</v>
      </c>
      <c r="E7180">
        <v>18</v>
      </c>
      <c r="F7180" s="1">
        <v>42442.750287673611</v>
      </c>
      <c r="G7180">
        <v>68.303322199999997</v>
      </c>
      <c r="H7180">
        <v>72.74098789</v>
      </c>
      <c r="I7180">
        <v>72.302173139999994</v>
      </c>
      <c r="J7180">
        <v>66.186388089999994</v>
      </c>
      <c r="K7180">
        <v>43.666271870000003</v>
      </c>
      <c r="L7180">
        <v>73.124810760000003</v>
      </c>
      <c r="M7180">
        <v>-20.7</v>
      </c>
      <c r="N7180">
        <v>-22.5</v>
      </c>
      <c r="O7180">
        <v>86</v>
      </c>
      <c r="P7180">
        <v>28</v>
      </c>
      <c r="Q7180">
        <v>23</v>
      </c>
      <c r="R7180">
        <v>99.7</v>
      </c>
      <c r="S7180">
        <v>99.5</v>
      </c>
      <c r="T7180">
        <v>98.25</v>
      </c>
      <c r="U7180">
        <v>96.892857140000004</v>
      </c>
      <c r="V7180">
        <v>95.510471199999998</v>
      </c>
      <c r="W7180">
        <f>IF(S7180&gt;50,1,0)</f>
        <v>1</v>
      </c>
    </row>
    <row r="7181" spans="1:23" x14ac:dyDescent="0.35">
      <c r="A7181">
        <v>2</v>
      </c>
      <c r="B7181">
        <v>2016</v>
      </c>
      <c r="C7181">
        <v>3</v>
      </c>
      <c r="D7181">
        <v>13</v>
      </c>
      <c r="E7181">
        <v>19</v>
      </c>
      <c r="F7181" s="1">
        <v>42442.791954398148</v>
      </c>
      <c r="G7181">
        <v>67.496912300000005</v>
      </c>
      <c r="H7181">
        <v>71.941087969999998</v>
      </c>
      <c r="I7181">
        <v>71.8785211</v>
      </c>
      <c r="J7181">
        <v>66.215418549999995</v>
      </c>
      <c r="K7181">
        <v>43.546919719999998</v>
      </c>
      <c r="L7181">
        <v>72.232713099999998</v>
      </c>
      <c r="M7181">
        <v>-21.4</v>
      </c>
      <c r="N7181">
        <v>-23.2</v>
      </c>
      <c r="O7181">
        <v>85</v>
      </c>
      <c r="P7181">
        <v>28</v>
      </c>
      <c r="Q7181">
        <v>24</v>
      </c>
      <c r="R7181">
        <v>99.7</v>
      </c>
      <c r="S7181">
        <v>99.5</v>
      </c>
      <c r="T7181">
        <v>98.25</v>
      </c>
      <c r="U7181">
        <v>96.892857140000004</v>
      </c>
      <c r="V7181">
        <v>95.510471199999998</v>
      </c>
      <c r="W7181">
        <f>IF(S7181&gt;50,1,0)</f>
        <v>1</v>
      </c>
    </row>
    <row r="7182" spans="1:23" x14ac:dyDescent="0.35">
      <c r="A7182">
        <v>2</v>
      </c>
      <c r="B7182">
        <v>2016</v>
      </c>
      <c r="C7182">
        <v>3</v>
      </c>
      <c r="D7182">
        <v>13</v>
      </c>
      <c r="E7182">
        <v>20</v>
      </c>
      <c r="F7182" s="1">
        <v>42442.833621122685</v>
      </c>
      <c r="G7182">
        <v>68.031422640000002</v>
      </c>
      <c r="H7182">
        <v>71.960981189999998</v>
      </c>
      <c r="I7182">
        <v>71.837210119999995</v>
      </c>
      <c r="J7182">
        <v>66.123166060000003</v>
      </c>
      <c r="K7182">
        <v>43.592402100000001</v>
      </c>
      <c r="L7182">
        <v>72.399943019999995</v>
      </c>
      <c r="M7182">
        <v>-22</v>
      </c>
      <c r="N7182">
        <v>-23.9</v>
      </c>
      <c r="O7182">
        <v>84</v>
      </c>
      <c r="P7182">
        <v>28</v>
      </c>
      <c r="Q7182">
        <v>25</v>
      </c>
      <c r="R7182">
        <v>99.7</v>
      </c>
      <c r="S7182">
        <v>99.5</v>
      </c>
      <c r="T7182">
        <v>98.25</v>
      </c>
      <c r="U7182">
        <v>96.892857140000004</v>
      </c>
      <c r="V7182">
        <v>95.510471199999998</v>
      </c>
      <c r="W7182">
        <f>IF(S7182&gt;50,1,0)</f>
        <v>1</v>
      </c>
    </row>
    <row r="7183" spans="1:23" x14ac:dyDescent="0.35">
      <c r="A7183">
        <v>2</v>
      </c>
      <c r="B7183">
        <v>2016</v>
      </c>
      <c r="C7183">
        <v>3</v>
      </c>
      <c r="D7183">
        <v>13</v>
      </c>
      <c r="E7183">
        <v>21</v>
      </c>
      <c r="F7183" s="1">
        <v>42442.875287847222</v>
      </c>
      <c r="G7183">
        <v>68.104165409999993</v>
      </c>
      <c r="H7183">
        <v>72.537877989999998</v>
      </c>
      <c r="I7183">
        <v>71.843327130000006</v>
      </c>
      <c r="J7183">
        <v>66.206500939999998</v>
      </c>
      <c r="K7183">
        <v>43.74981726</v>
      </c>
      <c r="L7183">
        <v>72.904423850000001</v>
      </c>
      <c r="M7183">
        <v>-23</v>
      </c>
      <c r="N7183">
        <v>-25</v>
      </c>
      <c r="O7183">
        <v>84</v>
      </c>
      <c r="P7183">
        <v>29</v>
      </c>
      <c r="Q7183">
        <v>19</v>
      </c>
      <c r="R7183">
        <v>99.69</v>
      </c>
      <c r="S7183">
        <v>99.5</v>
      </c>
      <c r="T7183">
        <v>98.25</v>
      </c>
      <c r="U7183">
        <v>96.892857140000004</v>
      </c>
      <c r="V7183">
        <v>95.510471199999998</v>
      </c>
      <c r="W7183">
        <f>IF(S7183&gt;50,1,0)</f>
        <v>1</v>
      </c>
    </row>
    <row r="7184" spans="1:23" x14ac:dyDescent="0.35">
      <c r="A7184">
        <v>2</v>
      </c>
      <c r="B7184">
        <v>2016</v>
      </c>
      <c r="C7184">
        <v>3</v>
      </c>
      <c r="D7184">
        <v>13</v>
      </c>
      <c r="E7184">
        <v>22</v>
      </c>
      <c r="F7184" s="1">
        <v>42442.91695457176</v>
      </c>
      <c r="G7184">
        <v>68.192821730000006</v>
      </c>
      <c r="H7184">
        <v>74.708397820000002</v>
      </c>
      <c r="I7184">
        <v>73.473200790000007</v>
      </c>
      <c r="J7184">
        <v>66.138127870000005</v>
      </c>
      <c r="K7184">
        <v>44.3591403</v>
      </c>
      <c r="L7184">
        <v>74.835057289999995</v>
      </c>
      <c r="M7184">
        <v>-23</v>
      </c>
      <c r="N7184">
        <v>-25</v>
      </c>
      <c r="O7184">
        <v>83</v>
      </c>
      <c r="P7184">
        <v>29</v>
      </c>
      <c r="Q7184">
        <v>20</v>
      </c>
      <c r="R7184">
        <v>99.7</v>
      </c>
      <c r="S7184">
        <v>99.5</v>
      </c>
      <c r="T7184">
        <v>98.25</v>
      </c>
      <c r="U7184">
        <v>96.892857140000004</v>
      </c>
      <c r="V7184">
        <v>95.510471199999998</v>
      </c>
      <c r="W7184">
        <f>IF(S7184&gt;50,1,0)</f>
        <v>1</v>
      </c>
    </row>
    <row r="7185" spans="1:23" x14ac:dyDescent="0.35">
      <c r="A7185">
        <v>2</v>
      </c>
      <c r="B7185">
        <v>2016</v>
      </c>
      <c r="C7185">
        <v>3</v>
      </c>
      <c r="D7185">
        <v>13</v>
      </c>
      <c r="E7185">
        <v>23</v>
      </c>
      <c r="F7185" s="1">
        <v>42442.958621296297</v>
      </c>
      <c r="G7185">
        <v>68.912452619999996</v>
      </c>
      <c r="H7185">
        <v>71.832363770000001</v>
      </c>
      <c r="I7185">
        <v>71.894804870000002</v>
      </c>
      <c r="J7185">
        <v>66.165985199999994</v>
      </c>
      <c r="K7185">
        <v>42.74642446</v>
      </c>
      <c r="L7185">
        <v>72.519182970000003</v>
      </c>
      <c r="M7185">
        <v>-22.6</v>
      </c>
      <c r="N7185">
        <v>-24.6</v>
      </c>
      <c r="O7185">
        <v>84</v>
      </c>
      <c r="P7185">
        <v>28</v>
      </c>
      <c r="Q7185">
        <v>21</v>
      </c>
      <c r="R7185">
        <v>99.71</v>
      </c>
      <c r="S7185">
        <v>99.5</v>
      </c>
      <c r="T7185">
        <v>98.25</v>
      </c>
      <c r="U7185">
        <v>96.892857140000004</v>
      </c>
      <c r="V7185">
        <v>95.510471199999998</v>
      </c>
      <c r="W7185">
        <f>IF(S7185&gt;50,1,0)</f>
        <v>1</v>
      </c>
    </row>
    <row r="7186" spans="1:23" x14ac:dyDescent="0.35">
      <c r="A7186">
        <v>2</v>
      </c>
      <c r="B7186">
        <v>2016</v>
      </c>
      <c r="C7186">
        <v>3</v>
      </c>
      <c r="D7186">
        <v>14</v>
      </c>
      <c r="E7186">
        <v>0</v>
      </c>
      <c r="F7186" s="1">
        <v>42443.000288020834</v>
      </c>
      <c r="G7186">
        <v>68.210331600000004</v>
      </c>
      <c r="H7186">
        <v>72.269593520000001</v>
      </c>
      <c r="I7186">
        <v>71.977209770000002</v>
      </c>
      <c r="J7186">
        <v>66.136901640000005</v>
      </c>
      <c r="K7186">
        <v>43.518863439999997</v>
      </c>
      <c r="L7186">
        <v>72.712875949999997</v>
      </c>
      <c r="M7186">
        <v>-22.9</v>
      </c>
      <c r="N7186">
        <v>-24.9</v>
      </c>
      <c r="O7186">
        <v>83</v>
      </c>
      <c r="P7186">
        <v>29</v>
      </c>
      <c r="Q7186">
        <v>18</v>
      </c>
      <c r="R7186">
        <v>99.71</v>
      </c>
      <c r="S7186">
        <v>99.5</v>
      </c>
      <c r="T7186">
        <v>99.916666669999998</v>
      </c>
      <c r="U7186">
        <v>99.464285709999999</v>
      </c>
      <c r="V7186">
        <v>98.984293190000002</v>
      </c>
      <c r="W7186">
        <f>IF(S7186&gt;50,1,0)</f>
        <v>1</v>
      </c>
    </row>
    <row r="7187" spans="1:23" x14ac:dyDescent="0.35">
      <c r="A7187">
        <v>2</v>
      </c>
      <c r="B7187">
        <v>2016</v>
      </c>
      <c r="C7187">
        <v>3</v>
      </c>
      <c r="D7187">
        <v>14</v>
      </c>
      <c r="E7187">
        <v>1</v>
      </c>
      <c r="F7187" s="1">
        <v>42443.041954745371</v>
      </c>
      <c r="G7187">
        <v>69.240201450000001</v>
      </c>
      <c r="H7187">
        <v>72.323406840000004</v>
      </c>
      <c r="I7187">
        <v>72.086158269999999</v>
      </c>
      <c r="J7187">
        <v>66.218932100000004</v>
      </c>
      <c r="K7187">
        <v>43.83365423</v>
      </c>
      <c r="L7187">
        <v>72.900766140000002</v>
      </c>
      <c r="M7187">
        <v>-22.7</v>
      </c>
      <c r="N7187">
        <v>-24.7</v>
      </c>
      <c r="O7187">
        <v>84</v>
      </c>
      <c r="P7187">
        <v>28</v>
      </c>
      <c r="Q7187">
        <v>20</v>
      </c>
      <c r="R7187">
        <v>99.7</v>
      </c>
      <c r="S7187">
        <v>99.5</v>
      </c>
      <c r="T7187">
        <v>99.916666669999998</v>
      </c>
      <c r="U7187">
        <v>99.464285709999999</v>
      </c>
      <c r="V7187">
        <v>98.984293190000002</v>
      </c>
      <c r="W7187">
        <f>IF(S7187&gt;50,1,0)</f>
        <v>1</v>
      </c>
    </row>
    <row r="7188" spans="1:23" x14ac:dyDescent="0.35">
      <c r="A7188">
        <v>2</v>
      </c>
      <c r="B7188">
        <v>2016</v>
      </c>
      <c r="C7188">
        <v>3</v>
      </c>
      <c r="D7188">
        <v>14</v>
      </c>
      <c r="E7188">
        <v>2</v>
      </c>
      <c r="F7188" s="1">
        <v>42443.083621469908</v>
      </c>
      <c r="G7188">
        <v>69.767729529999997</v>
      </c>
      <c r="H7188">
        <v>73.382020510000004</v>
      </c>
      <c r="I7188">
        <v>72.196126890000002</v>
      </c>
      <c r="J7188">
        <v>66.490856910000005</v>
      </c>
      <c r="K7188">
        <v>45.449967239999999</v>
      </c>
      <c r="L7188">
        <v>73.969685859999998</v>
      </c>
      <c r="M7188">
        <v>-22.7</v>
      </c>
      <c r="N7188">
        <v>-24.7</v>
      </c>
      <c r="O7188">
        <v>84</v>
      </c>
      <c r="P7188">
        <v>28</v>
      </c>
      <c r="Q7188">
        <v>17</v>
      </c>
      <c r="R7188">
        <v>99.69</v>
      </c>
      <c r="S7188">
        <v>99.5</v>
      </c>
      <c r="T7188">
        <v>99.916666669999998</v>
      </c>
      <c r="U7188">
        <v>99.464285709999999</v>
      </c>
      <c r="V7188">
        <v>98.984293190000002</v>
      </c>
      <c r="W7188">
        <f>IF(S7188&gt;50,1,0)</f>
        <v>1</v>
      </c>
    </row>
    <row r="7189" spans="1:23" x14ac:dyDescent="0.35">
      <c r="A7189">
        <v>2</v>
      </c>
      <c r="B7189">
        <v>2016</v>
      </c>
      <c r="C7189">
        <v>3</v>
      </c>
      <c r="D7189">
        <v>14</v>
      </c>
      <c r="E7189">
        <v>3</v>
      </c>
      <c r="F7189" s="1">
        <v>42443.125288194446</v>
      </c>
      <c r="G7189">
        <v>69.430285650000002</v>
      </c>
      <c r="H7189">
        <v>74.485558299999994</v>
      </c>
      <c r="I7189">
        <v>73.056209839999994</v>
      </c>
      <c r="J7189">
        <v>66.201715050000004</v>
      </c>
      <c r="K7189">
        <v>44.218205019999999</v>
      </c>
      <c r="L7189">
        <v>74.74791802</v>
      </c>
      <c r="M7189">
        <v>-23.1</v>
      </c>
      <c r="N7189">
        <v>-25.1</v>
      </c>
      <c r="O7189">
        <v>83</v>
      </c>
      <c r="P7189">
        <v>28</v>
      </c>
      <c r="Q7189">
        <v>16</v>
      </c>
      <c r="R7189">
        <v>99.71</v>
      </c>
      <c r="S7189">
        <v>99.5</v>
      </c>
      <c r="T7189">
        <v>99.916666669999998</v>
      </c>
      <c r="U7189">
        <v>99.464285709999999</v>
      </c>
      <c r="V7189">
        <v>98.984293190000002</v>
      </c>
      <c r="W7189">
        <f>IF(S7189&gt;50,1,0)</f>
        <v>1</v>
      </c>
    </row>
    <row r="7190" spans="1:23" x14ac:dyDescent="0.35">
      <c r="A7190">
        <v>2</v>
      </c>
      <c r="B7190">
        <v>2016</v>
      </c>
      <c r="C7190">
        <v>3</v>
      </c>
      <c r="D7190">
        <v>14</v>
      </c>
      <c r="E7190">
        <v>4</v>
      </c>
      <c r="F7190" s="1">
        <v>42443.166954918983</v>
      </c>
      <c r="G7190">
        <v>70.691202750000002</v>
      </c>
      <c r="H7190">
        <v>75.735575549999993</v>
      </c>
      <c r="I7190">
        <v>73.706931679999997</v>
      </c>
      <c r="J7190">
        <v>66.236298219999995</v>
      </c>
      <c r="K7190">
        <v>45.065460520000002</v>
      </c>
      <c r="L7190">
        <v>75.991595820000001</v>
      </c>
      <c r="M7190">
        <v>-23.4</v>
      </c>
      <c r="N7190">
        <v>-25.5</v>
      </c>
      <c r="O7190">
        <v>83</v>
      </c>
      <c r="P7190">
        <v>28</v>
      </c>
      <c r="Q7190">
        <v>15</v>
      </c>
      <c r="R7190">
        <v>99.74</v>
      </c>
      <c r="S7190">
        <v>99.5</v>
      </c>
      <c r="T7190">
        <v>99.916666669999998</v>
      </c>
      <c r="U7190">
        <v>99.464285709999999</v>
      </c>
      <c r="V7190">
        <v>98.984293190000002</v>
      </c>
      <c r="W7190">
        <f>IF(S7190&gt;50,1,0)</f>
        <v>1</v>
      </c>
    </row>
    <row r="7191" spans="1:23" x14ac:dyDescent="0.35">
      <c r="A7191">
        <v>2</v>
      </c>
      <c r="B7191">
        <v>2016</v>
      </c>
      <c r="C7191">
        <v>3</v>
      </c>
      <c r="D7191">
        <v>14</v>
      </c>
      <c r="E7191">
        <v>5</v>
      </c>
      <c r="F7191" s="1">
        <v>42443.20862164352</v>
      </c>
      <c r="G7191">
        <v>69.042672580000001</v>
      </c>
      <c r="H7191">
        <v>79.310712249999995</v>
      </c>
      <c r="I7191">
        <v>75.423551649999993</v>
      </c>
      <c r="J7191">
        <v>66.056686350000007</v>
      </c>
      <c r="K7191">
        <v>46.524734090000003</v>
      </c>
      <c r="L7191">
        <v>79.023222050000001</v>
      </c>
      <c r="M7191">
        <v>-23.2</v>
      </c>
      <c r="N7191">
        <v>-25.3</v>
      </c>
      <c r="O7191">
        <v>83</v>
      </c>
      <c r="P7191">
        <v>28</v>
      </c>
      <c r="Q7191">
        <v>17</v>
      </c>
      <c r="R7191">
        <v>99.75</v>
      </c>
      <c r="S7191">
        <v>99.5</v>
      </c>
      <c r="T7191">
        <v>99.916666669999998</v>
      </c>
      <c r="U7191">
        <v>99.464285709999999</v>
      </c>
      <c r="V7191">
        <v>98.984293190000002</v>
      </c>
      <c r="W7191">
        <f>IF(S7191&gt;50,1,0)</f>
        <v>1</v>
      </c>
    </row>
    <row r="7192" spans="1:23" x14ac:dyDescent="0.35">
      <c r="A7192">
        <v>2</v>
      </c>
      <c r="B7192">
        <v>2016</v>
      </c>
      <c r="C7192">
        <v>3</v>
      </c>
      <c r="D7192">
        <v>14</v>
      </c>
      <c r="E7192">
        <v>6</v>
      </c>
      <c r="F7192" s="1">
        <v>42443.250288368057</v>
      </c>
      <c r="G7192">
        <v>69.974988819999993</v>
      </c>
      <c r="H7192">
        <v>77.87540396</v>
      </c>
      <c r="I7192">
        <v>75.770751230000002</v>
      </c>
      <c r="J7192">
        <v>66.105763060000001</v>
      </c>
      <c r="K7192">
        <v>46.35761634</v>
      </c>
      <c r="L7192">
        <v>77.842489779999994</v>
      </c>
      <c r="M7192">
        <v>-23</v>
      </c>
      <c r="N7192">
        <v>-25</v>
      </c>
      <c r="O7192">
        <v>83</v>
      </c>
      <c r="P7192">
        <v>27</v>
      </c>
      <c r="Q7192">
        <v>14</v>
      </c>
      <c r="R7192">
        <v>99.76</v>
      </c>
      <c r="S7192">
        <v>99.5</v>
      </c>
      <c r="T7192">
        <v>99.916666669999998</v>
      </c>
      <c r="U7192">
        <v>99.464285709999999</v>
      </c>
      <c r="V7192">
        <v>98.984293190000002</v>
      </c>
      <c r="W7192">
        <f>IF(S7192&gt;50,1,0)</f>
        <v>1</v>
      </c>
    </row>
    <row r="7193" spans="1:23" x14ac:dyDescent="0.35">
      <c r="A7193">
        <v>2</v>
      </c>
      <c r="B7193">
        <v>2016</v>
      </c>
      <c r="C7193">
        <v>3</v>
      </c>
      <c r="D7193">
        <v>14</v>
      </c>
      <c r="E7193">
        <v>7</v>
      </c>
      <c r="F7193" s="1">
        <v>42443.291955092594</v>
      </c>
      <c r="G7193">
        <v>69.981908770000004</v>
      </c>
      <c r="H7193">
        <v>73.068577550000001</v>
      </c>
      <c r="I7193">
        <v>72.26881487</v>
      </c>
      <c r="J7193">
        <v>66.137040110000001</v>
      </c>
      <c r="K7193">
        <v>43.984700400000001</v>
      </c>
      <c r="L7193">
        <v>73.849735069999994</v>
      </c>
      <c r="M7193">
        <v>-22</v>
      </c>
      <c r="N7193">
        <v>-23.9</v>
      </c>
      <c r="O7193">
        <v>84</v>
      </c>
      <c r="P7193">
        <v>27</v>
      </c>
      <c r="Q7193">
        <v>14</v>
      </c>
      <c r="R7193">
        <v>99.75</v>
      </c>
      <c r="S7193">
        <v>99.5</v>
      </c>
      <c r="T7193">
        <v>99.916666669999998</v>
      </c>
      <c r="U7193">
        <v>99.464285709999999</v>
      </c>
      <c r="V7193">
        <v>98.984293190000002</v>
      </c>
      <c r="W7193">
        <f>IF(S7193&gt;50,1,0)</f>
        <v>1</v>
      </c>
    </row>
    <row r="7194" spans="1:23" x14ac:dyDescent="0.35">
      <c r="A7194">
        <v>2</v>
      </c>
      <c r="B7194">
        <v>2016</v>
      </c>
      <c r="C7194">
        <v>3</v>
      </c>
      <c r="D7194">
        <v>14</v>
      </c>
      <c r="E7194">
        <v>8</v>
      </c>
      <c r="F7194" s="1">
        <v>42443.333621817132</v>
      </c>
      <c r="G7194">
        <v>70.906553709999997</v>
      </c>
      <c r="H7194">
        <v>72.382123370000002</v>
      </c>
      <c r="I7194">
        <v>71.822248610000003</v>
      </c>
      <c r="J7194">
        <v>66.133957989999999</v>
      </c>
      <c r="K7194">
        <v>43.240684899999998</v>
      </c>
      <c r="L7194">
        <v>73.596635829999997</v>
      </c>
      <c r="M7194">
        <v>-21.6</v>
      </c>
      <c r="N7194">
        <v>-23.5</v>
      </c>
      <c r="O7194">
        <v>85</v>
      </c>
      <c r="P7194">
        <v>26</v>
      </c>
      <c r="Q7194">
        <v>12</v>
      </c>
      <c r="R7194">
        <v>99.76</v>
      </c>
      <c r="S7194">
        <v>99.5</v>
      </c>
      <c r="T7194">
        <v>99.916666669999998</v>
      </c>
      <c r="U7194">
        <v>99.464285709999999</v>
      </c>
      <c r="V7194">
        <v>98.984293190000002</v>
      </c>
      <c r="W7194">
        <f>IF(S7194&gt;50,1,0)</f>
        <v>1</v>
      </c>
    </row>
    <row r="7195" spans="1:23" x14ac:dyDescent="0.35">
      <c r="A7195">
        <v>2</v>
      </c>
      <c r="B7195">
        <v>2016</v>
      </c>
      <c r="C7195">
        <v>3</v>
      </c>
      <c r="D7195">
        <v>14</v>
      </c>
      <c r="E7195">
        <v>9</v>
      </c>
      <c r="F7195" s="1">
        <v>42443.375288541669</v>
      </c>
      <c r="G7195">
        <v>71.157852099999999</v>
      </c>
      <c r="H7195">
        <v>71.954422010000002</v>
      </c>
      <c r="I7195">
        <v>71.860718210000002</v>
      </c>
      <c r="J7195">
        <v>66.143642979999996</v>
      </c>
      <c r="K7195">
        <v>42.861528499999999</v>
      </c>
      <c r="L7195">
        <v>73.310665540000002</v>
      </c>
      <c r="M7195">
        <v>-21.1</v>
      </c>
      <c r="N7195">
        <v>-23</v>
      </c>
      <c r="O7195">
        <v>85</v>
      </c>
      <c r="P7195">
        <v>25</v>
      </c>
      <c r="Q7195">
        <v>11</v>
      </c>
      <c r="R7195">
        <v>99.79</v>
      </c>
      <c r="S7195">
        <v>99.5</v>
      </c>
      <c r="T7195">
        <v>99.916666669999998</v>
      </c>
      <c r="U7195">
        <v>99.464285709999999</v>
      </c>
      <c r="V7195">
        <v>98.984293190000002</v>
      </c>
      <c r="W7195">
        <f>IF(S7195&gt;50,1,0)</f>
        <v>1</v>
      </c>
    </row>
    <row r="7196" spans="1:23" x14ac:dyDescent="0.35">
      <c r="A7196">
        <v>2</v>
      </c>
      <c r="B7196">
        <v>2016</v>
      </c>
      <c r="C7196">
        <v>3</v>
      </c>
      <c r="D7196">
        <v>14</v>
      </c>
      <c r="E7196">
        <v>10</v>
      </c>
      <c r="F7196" s="1">
        <v>42443.416955266206</v>
      </c>
      <c r="G7196">
        <v>71.361586709999997</v>
      </c>
      <c r="H7196">
        <v>72.340878349999997</v>
      </c>
      <c r="I7196">
        <v>71.875272249999995</v>
      </c>
      <c r="J7196">
        <v>66.109794249999993</v>
      </c>
      <c r="K7196">
        <v>43.548034940000001</v>
      </c>
      <c r="L7196">
        <v>73.722909459999997</v>
      </c>
      <c r="M7196">
        <v>-20.6</v>
      </c>
      <c r="N7196">
        <v>-22.3</v>
      </c>
      <c r="O7196">
        <v>86</v>
      </c>
      <c r="P7196">
        <v>25</v>
      </c>
      <c r="Q7196">
        <v>10</v>
      </c>
      <c r="R7196">
        <v>99.81</v>
      </c>
      <c r="S7196">
        <v>99.5</v>
      </c>
      <c r="T7196">
        <v>99.916666669999998</v>
      </c>
      <c r="U7196">
        <v>99.464285709999999</v>
      </c>
      <c r="V7196">
        <v>98.984293190000002</v>
      </c>
      <c r="W7196">
        <f>IF(S7196&gt;50,1,0)</f>
        <v>1</v>
      </c>
    </row>
    <row r="7197" spans="1:23" x14ac:dyDescent="0.35">
      <c r="A7197">
        <v>2</v>
      </c>
      <c r="B7197">
        <v>2016</v>
      </c>
      <c r="C7197">
        <v>3</v>
      </c>
      <c r="D7197">
        <v>14</v>
      </c>
      <c r="E7197">
        <v>11</v>
      </c>
      <c r="F7197" s="1">
        <v>42443.458621990743</v>
      </c>
      <c r="G7197">
        <v>71.798988780000002</v>
      </c>
      <c r="H7197">
        <v>72.797979949999998</v>
      </c>
      <c r="I7197">
        <v>71.945252350000004</v>
      </c>
      <c r="J7197">
        <v>65.97541674</v>
      </c>
      <c r="K7197">
        <v>43.83888469</v>
      </c>
      <c r="L7197">
        <v>74.122911959999996</v>
      </c>
      <c r="M7197">
        <v>-20.8</v>
      </c>
      <c r="N7197">
        <v>-22.6</v>
      </c>
      <c r="O7197">
        <v>86</v>
      </c>
      <c r="P7197">
        <v>21</v>
      </c>
      <c r="Q7197">
        <v>5</v>
      </c>
      <c r="R7197">
        <v>99.82</v>
      </c>
      <c r="S7197">
        <v>99.5</v>
      </c>
      <c r="T7197">
        <v>99.916666669999998</v>
      </c>
      <c r="U7197">
        <v>99.464285709999999</v>
      </c>
      <c r="V7197">
        <v>98.984293190000002</v>
      </c>
      <c r="W7197">
        <f>IF(S7197&gt;50,1,0)</f>
        <v>1</v>
      </c>
    </row>
    <row r="7198" spans="1:23" x14ac:dyDescent="0.35">
      <c r="A7198">
        <v>2</v>
      </c>
      <c r="B7198">
        <v>2016</v>
      </c>
      <c r="C7198">
        <v>3</v>
      </c>
      <c r="D7198">
        <v>14</v>
      </c>
      <c r="E7198">
        <v>12</v>
      </c>
      <c r="F7198" s="1">
        <v>42443.50028871528</v>
      </c>
      <c r="G7198">
        <v>73.640493480000004</v>
      </c>
      <c r="H7198">
        <v>73.122815579999994</v>
      </c>
      <c r="I7198">
        <v>72.219142270000006</v>
      </c>
      <c r="J7198">
        <v>66.164379870000005</v>
      </c>
      <c r="K7198">
        <v>43.555098659999999</v>
      </c>
      <c r="L7198">
        <v>74.957858759999993</v>
      </c>
      <c r="M7198">
        <v>-20.6</v>
      </c>
      <c r="N7198">
        <v>-22.4</v>
      </c>
      <c r="O7198">
        <v>86</v>
      </c>
      <c r="P7198">
        <v>15</v>
      </c>
      <c r="Q7198">
        <v>5</v>
      </c>
      <c r="R7198">
        <v>99.84</v>
      </c>
      <c r="S7198">
        <v>99.5</v>
      </c>
      <c r="T7198">
        <v>99.916666669999998</v>
      </c>
      <c r="U7198">
        <v>99.464285709999999</v>
      </c>
      <c r="V7198">
        <v>98.984293190000002</v>
      </c>
      <c r="W7198">
        <f>IF(S7198&gt;50,1,0)</f>
        <v>1</v>
      </c>
    </row>
    <row r="7199" spans="1:23" x14ac:dyDescent="0.35">
      <c r="A7199">
        <v>2</v>
      </c>
      <c r="B7199">
        <v>2016</v>
      </c>
      <c r="C7199">
        <v>3</v>
      </c>
      <c r="D7199">
        <v>14</v>
      </c>
      <c r="E7199">
        <v>13</v>
      </c>
      <c r="F7199" s="1">
        <v>42443.541955439818</v>
      </c>
      <c r="G7199">
        <v>75.985645009999999</v>
      </c>
      <c r="H7199">
        <v>73.709367569999998</v>
      </c>
      <c r="I7199">
        <v>72.446221960000003</v>
      </c>
      <c r="J7199">
        <v>66.247818870000003</v>
      </c>
      <c r="K7199">
        <v>44.753252109999998</v>
      </c>
      <c r="L7199">
        <v>76.277323420000002</v>
      </c>
      <c r="M7199">
        <v>-20</v>
      </c>
      <c r="N7199">
        <v>-21.7</v>
      </c>
      <c r="O7199">
        <v>86</v>
      </c>
      <c r="P7199">
        <v>15</v>
      </c>
      <c r="Q7199">
        <v>4</v>
      </c>
      <c r="R7199">
        <v>99.89</v>
      </c>
      <c r="S7199">
        <v>99.5</v>
      </c>
      <c r="T7199">
        <v>99.916666669999998</v>
      </c>
      <c r="U7199">
        <v>99.464285709999999</v>
      </c>
      <c r="V7199">
        <v>98.984293190000002</v>
      </c>
      <c r="W7199">
        <f>IF(S7199&gt;50,1,0)</f>
        <v>1</v>
      </c>
    </row>
    <row r="7200" spans="1:23" x14ac:dyDescent="0.35">
      <c r="A7200">
        <v>2</v>
      </c>
      <c r="B7200">
        <v>2016</v>
      </c>
      <c r="C7200">
        <v>3</v>
      </c>
      <c r="D7200">
        <v>14</v>
      </c>
      <c r="E7200">
        <v>14</v>
      </c>
      <c r="F7200" s="1">
        <v>42443.583622164355</v>
      </c>
      <c r="G7200">
        <v>72.235907949999998</v>
      </c>
      <c r="H7200">
        <v>72.48903765</v>
      </c>
      <c r="I7200">
        <v>80.739155719999999</v>
      </c>
      <c r="J7200">
        <v>72.381524920000004</v>
      </c>
      <c r="K7200">
        <v>43.512971780000001</v>
      </c>
      <c r="L7200">
        <v>73.85591239</v>
      </c>
      <c r="M7200">
        <v>-18.8</v>
      </c>
      <c r="N7200">
        <v>-20.399999999999999</v>
      </c>
      <c r="O7200">
        <v>87</v>
      </c>
      <c r="P7200">
        <v>26</v>
      </c>
      <c r="Q7200">
        <v>13</v>
      </c>
      <c r="R7200">
        <v>99.93</v>
      </c>
      <c r="S7200">
        <v>99.5</v>
      </c>
      <c r="T7200">
        <v>99.916666669999998</v>
      </c>
      <c r="U7200">
        <v>99.464285709999999</v>
      </c>
      <c r="V7200">
        <v>98.984293190000002</v>
      </c>
      <c r="W7200">
        <f>IF(S7200&gt;50,1,0)</f>
        <v>1</v>
      </c>
    </row>
    <row r="7201" spans="1:23" x14ac:dyDescent="0.35">
      <c r="A7201">
        <v>2</v>
      </c>
      <c r="B7201">
        <v>2016</v>
      </c>
      <c r="C7201">
        <v>3</v>
      </c>
      <c r="D7201">
        <v>14</v>
      </c>
      <c r="E7201">
        <v>15</v>
      </c>
      <c r="F7201" s="1">
        <v>42443.625288888885</v>
      </c>
      <c r="G7201">
        <v>74.220015000000004</v>
      </c>
      <c r="H7201">
        <v>72.923147920000005</v>
      </c>
      <c r="I7201">
        <v>77.048324739999998</v>
      </c>
      <c r="J7201">
        <v>69.922419970000007</v>
      </c>
      <c r="K7201">
        <v>43.896774309999998</v>
      </c>
      <c r="L7201">
        <v>74.826235589999996</v>
      </c>
      <c r="M7201">
        <v>-18.7</v>
      </c>
      <c r="N7201">
        <v>-20.3</v>
      </c>
      <c r="O7201">
        <v>87</v>
      </c>
      <c r="P7201">
        <v>26</v>
      </c>
      <c r="Q7201">
        <v>15</v>
      </c>
      <c r="R7201">
        <v>99.97</v>
      </c>
      <c r="S7201">
        <v>99.5</v>
      </c>
      <c r="T7201">
        <v>99.916666669999998</v>
      </c>
      <c r="U7201">
        <v>99.464285709999999</v>
      </c>
      <c r="V7201">
        <v>98.984293190000002</v>
      </c>
      <c r="W7201">
        <f>IF(S7201&gt;50,1,0)</f>
        <v>1</v>
      </c>
    </row>
    <row r="7202" spans="1:23" x14ac:dyDescent="0.35">
      <c r="A7202">
        <v>2</v>
      </c>
      <c r="B7202">
        <v>2016</v>
      </c>
      <c r="C7202">
        <v>3</v>
      </c>
      <c r="D7202">
        <v>14</v>
      </c>
      <c r="E7202">
        <v>16</v>
      </c>
      <c r="F7202" s="1">
        <v>42443.666955613429</v>
      </c>
      <c r="G7202">
        <v>74.785530399999999</v>
      </c>
      <c r="H7202">
        <v>73.706186220000006</v>
      </c>
      <c r="I7202">
        <v>75.068317800000003</v>
      </c>
      <c r="J7202">
        <v>68.482227949999995</v>
      </c>
      <c r="K7202">
        <v>44.828412059999998</v>
      </c>
      <c r="L7202">
        <v>75.787936329999994</v>
      </c>
      <c r="M7202">
        <v>-18.5</v>
      </c>
      <c r="N7202">
        <v>-20.100000000000001</v>
      </c>
      <c r="O7202">
        <v>88</v>
      </c>
      <c r="P7202">
        <v>27</v>
      </c>
      <c r="Q7202">
        <v>15</v>
      </c>
      <c r="R7202">
        <v>100.01</v>
      </c>
      <c r="S7202">
        <v>99.5</v>
      </c>
      <c r="T7202">
        <v>99.916666669999998</v>
      </c>
      <c r="U7202">
        <v>99.464285709999999</v>
      </c>
      <c r="V7202">
        <v>98.984293190000002</v>
      </c>
      <c r="W7202">
        <f>IF(S7202&gt;50,1,0)</f>
        <v>1</v>
      </c>
    </row>
    <row r="7203" spans="1:23" x14ac:dyDescent="0.35">
      <c r="A7203">
        <v>2</v>
      </c>
      <c r="B7203">
        <v>2016</v>
      </c>
      <c r="C7203">
        <v>3</v>
      </c>
      <c r="D7203">
        <v>14</v>
      </c>
      <c r="E7203">
        <v>17</v>
      </c>
      <c r="F7203" s="1">
        <v>42443.708622337959</v>
      </c>
      <c r="G7203">
        <v>68.097131480000002</v>
      </c>
      <c r="H7203">
        <v>72.289237040000003</v>
      </c>
      <c r="I7203">
        <v>73.234522290000001</v>
      </c>
      <c r="J7203">
        <v>66.914532410000007</v>
      </c>
      <c r="K7203">
        <v>43.459763610000003</v>
      </c>
      <c r="L7203">
        <v>72.746796099999997</v>
      </c>
      <c r="M7203">
        <v>-18.600000000000001</v>
      </c>
      <c r="N7203">
        <v>-20.100000000000001</v>
      </c>
      <c r="O7203">
        <v>88</v>
      </c>
      <c r="P7203">
        <v>27</v>
      </c>
      <c r="Q7203">
        <v>14</v>
      </c>
      <c r="R7203">
        <v>100.05</v>
      </c>
      <c r="S7203">
        <v>99.5</v>
      </c>
      <c r="T7203">
        <v>99.916666669999998</v>
      </c>
      <c r="U7203">
        <v>99.464285709999999</v>
      </c>
      <c r="V7203">
        <v>98.984293190000002</v>
      </c>
      <c r="W7203">
        <f>IF(S7203&gt;50,1,0)</f>
        <v>1</v>
      </c>
    </row>
    <row r="7204" spans="1:23" x14ac:dyDescent="0.35">
      <c r="A7204">
        <v>2</v>
      </c>
      <c r="B7204">
        <v>2016</v>
      </c>
      <c r="C7204">
        <v>3</v>
      </c>
      <c r="D7204">
        <v>14</v>
      </c>
      <c r="E7204">
        <v>18</v>
      </c>
      <c r="F7204" s="1">
        <v>42443.750289062504</v>
      </c>
      <c r="G7204">
        <v>67.599210119999995</v>
      </c>
      <c r="H7204">
        <v>71.930625730000003</v>
      </c>
      <c r="I7204">
        <v>72.912196420000001</v>
      </c>
      <c r="J7204">
        <v>66.851690660000003</v>
      </c>
      <c r="K7204">
        <v>43.159643690000003</v>
      </c>
      <c r="L7204">
        <v>72.347536039999994</v>
      </c>
      <c r="M7204">
        <v>-18.600000000000001</v>
      </c>
      <c r="N7204">
        <v>-20.2</v>
      </c>
      <c r="O7204">
        <v>87</v>
      </c>
      <c r="P7204">
        <v>27</v>
      </c>
      <c r="Q7204">
        <v>13</v>
      </c>
      <c r="R7204">
        <v>100.1</v>
      </c>
      <c r="S7204">
        <v>99.5</v>
      </c>
      <c r="T7204">
        <v>99.916666669999998</v>
      </c>
      <c r="U7204">
        <v>99.464285709999999</v>
      </c>
      <c r="V7204">
        <v>98.984293190000002</v>
      </c>
      <c r="W7204">
        <f>IF(S7204&gt;50,1,0)</f>
        <v>1</v>
      </c>
    </row>
    <row r="7205" spans="1:23" x14ac:dyDescent="0.35">
      <c r="A7205">
        <v>2</v>
      </c>
      <c r="B7205">
        <v>2016</v>
      </c>
      <c r="C7205">
        <v>3</v>
      </c>
      <c r="D7205">
        <v>14</v>
      </c>
      <c r="E7205">
        <v>19</v>
      </c>
      <c r="F7205" s="1">
        <v>42443.791955787034</v>
      </c>
      <c r="G7205">
        <v>68.872753750000001</v>
      </c>
      <c r="H7205">
        <v>72.589042059999997</v>
      </c>
      <c r="I7205">
        <v>72.619072090000003</v>
      </c>
      <c r="J7205">
        <v>66.523557940000003</v>
      </c>
      <c r="K7205">
        <v>43.215175700000003</v>
      </c>
      <c r="L7205">
        <v>73.158443439999999</v>
      </c>
      <c r="M7205">
        <v>-18.600000000000001</v>
      </c>
      <c r="N7205">
        <v>-20.100000000000001</v>
      </c>
      <c r="O7205">
        <v>87</v>
      </c>
      <c r="P7205">
        <v>27</v>
      </c>
      <c r="Q7205">
        <v>13</v>
      </c>
      <c r="R7205">
        <v>100.14</v>
      </c>
      <c r="S7205">
        <v>99.5</v>
      </c>
      <c r="T7205">
        <v>99.916666669999998</v>
      </c>
      <c r="U7205">
        <v>99.464285709999999</v>
      </c>
      <c r="V7205">
        <v>98.984293190000002</v>
      </c>
      <c r="W7205">
        <f>IF(S7205&gt;50,1,0)</f>
        <v>1</v>
      </c>
    </row>
    <row r="7206" spans="1:23" x14ac:dyDescent="0.35">
      <c r="A7206">
        <v>2</v>
      </c>
      <c r="B7206">
        <v>2016</v>
      </c>
      <c r="C7206">
        <v>3</v>
      </c>
      <c r="D7206">
        <v>14</v>
      </c>
      <c r="E7206">
        <v>20</v>
      </c>
      <c r="F7206" s="1">
        <v>42443.833622511578</v>
      </c>
      <c r="G7206">
        <v>69.271370480000002</v>
      </c>
      <c r="H7206">
        <v>73.351013660000007</v>
      </c>
      <c r="I7206">
        <v>73.035086890000002</v>
      </c>
      <c r="J7206">
        <v>66.640293380000003</v>
      </c>
      <c r="K7206">
        <v>43.860117700000004</v>
      </c>
      <c r="L7206">
        <v>73.837951559999993</v>
      </c>
      <c r="M7206">
        <v>-18.899999999999999</v>
      </c>
      <c r="N7206">
        <v>-20.5</v>
      </c>
      <c r="O7206">
        <v>87</v>
      </c>
      <c r="P7206">
        <v>29</v>
      </c>
      <c r="Q7206">
        <v>11</v>
      </c>
      <c r="R7206">
        <v>100.19</v>
      </c>
      <c r="S7206">
        <v>99.5</v>
      </c>
      <c r="T7206">
        <v>99.916666669999998</v>
      </c>
      <c r="U7206">
        <v>99.464285709999999</v>
      </c>
      <c r="V7206">
        <v>98.984293190000002</v>
      </c>
      <c r="W7206">
        <f>IF(S7206&gt;50,1,0)</f>
        <v>1</v>
      </c>
    </row>
    <row r="7207" spans="1:23" x14ac:dyDescent="0.35">
      <c r="A7207">
        <v>2</v>
      </c>
      <c r="B7207">
        <v>2016</v>
      </c>
      <c r="C7207">
        <v>3</v>
      </c>
      <c r="D7207">
        <v>14</v>
      </c>
      <c r="E7207">
        <v>21</v>
      </c>
      <c r="F7207" s="1">
        <v>42443.875289236108</v>
      </c>
      <c r="G7207">
        <v>69.294096039999999</v>
      </c>
      <c r="H7207">
        <v>72.910557159999996</v>
      </c>
      <c r="I7207">
        <v>73.624267329999995</v>
      </c>
      <c r="J7207">
        <v>67.189441990000006</v>
      </c>
      <c r="K7207">
        <v>43.678985920000002</v>
      </c>
      <c r="L7207">
        <v>73.512061840000001</v>
      </c>
      <c r="M7207">
        <v>-19.100000000000001</v>
      </c>
      <c r="N7207">
        <v>-20.7</v>
      </c>
      <c r="O7207">
        <v>87</v>
      </c>
      <c r="P7207">
        <v>29</v>
      </c>
      <c r="Q7207">
        <v>13</v>
      </c>
      <c r="R7207">
        <v>100.22</v>
      </c>
      <c r="S7207">
        <v>99.5</v>
      </c>
      <c r="T7207">
        <v>99.916666669999998</v>
      </c>
      <c r="U7207">
        <v>99.464285709999999</v>
      </c>
      <c r="V7207">
        <v>98.984293190000002</v>
      </c>
      <c r="W7207">
        <f>IF(S7207&gt;50,1,0)</f>
        <v>1</v>
      </c>
    </row>
    <row r="7208" spans="1:23" x14ac:dyDescent="0.35">
      <c r="A7208">
        <v>2</v>
      </c>
      <c r="B7208">
        <v>2016</v>
      </c>
      <c r="C7208">
        <v>3</v>
      </c>
      <c r="D7208">
        <v>14</v>
      </c>
      <c r="E7208">
        <v>22</v>
      </c>
      <c r="F7208" s="1">
        <v>42443.916955960645</v>
      </c>
      <c r="G7208">
        <v>69.295524330000006</v>
      </c>
      <c r="H7208">
        <v>72.145102050000006</v>
      </c>
      <c r="I7208">
        <v>73.133742789999999</v>
      </c>
      <c r="J7208">
        <v>66.999358380000004</v>
      </c>
      <c r="K7208">
        <v>43.015996049999998</v>
      </c>
      <c r="L7208">
        <v>72.918752870000006</v>
      </c>
      <c r="M7208">
        <v>-19.2</v>
      </c>
      <c r="N7208">
        <v>-20.9</v>
      </c>
      <c r="O7208">
        <v>87</v>
      </c>
      <c r="P7208">
        <v>29</v>
      </c>
      <c r="Q7208">
        <v>13</v>
      </c>
      <c r="R7208">
        <v>100.26</v>
      </c>
      <c r="S7208">
        <v>99.5</v>
      </c>
      <c r="T7208">
        <v>99.916666669999998</v>
      </c>
      <c r="U7208">
        <v>99.464285709999999</v>
      </c>
      <c r="V7208">
        <v>98.984293190000002</v>
      </c>
      <c r="W7208">
        <f>IF(S7208&gt;50,1,0)</f>
        <v>1</v>
      </c>
    </row>
    <row r="7209" spans="1:23" x14ac:dyDescent="0.35">
      <c r="A7209">
        <v>2</v>
      </c>
      <c r="B7209">
        <v>2016</v>
      </c>
      <c r="C7209">
        <v>3</v>
      </c>
      <c r="D7209">
        <v>14</v>
      </c>
      <c r="E7209">
        <v>23</v>
      </c>
      <c r="F7209" s="1">
        <v>42443.958622685182</v>
      </c>
      <c r="G7209">
        <v>68.613548480000006</v>
      </c>
      <c r="H7209">
        <v>72.130921549999997</v>
      </c>
      <c r="I7209">
        <v>71.853630640000006</v>
      </c>
      <c r="J7209">
        <v>66.209862950000002</v>
      </c>
      <c r="K7209">
        <v>42.428817619999997</v>
      </c>
      <c r="L7209">
        <v>72.687819239999996</v>
      </c>
      <c r="M7209">
        <v>-19.3</v>
      </c>
      <c r="N7209">
        <v>-21</v>
      </c>
      <c r="O7209">
        <v>87</v>
      </c>
      <c r="P7209">
        <v>29</v>
      </c>
      <c r="Q7209">
        <v>13</v>
      </c>
      <c r="R7209">
        <v>100.31</v>
      </c>
      <c r="S7209">
        <v>99.5</v>
      </c>
      <c r="T7209">
        <v>99.916666669999998</v>
      </c>
      <c r="U7209">
        <v>99.464285709999999</v>
      </c>
      <c r="V7209">
        <v>98.984293190000002</v>
      </c>
      <c r="W7209">
        <f>IF(S7209&gt;50,1,0)</f>
        <v>1</v>
      </c>
    </row>
    <row r="7210" spans="1:23" x14ac:dyDescent="0.35">
      <c r="A7210">
        <v>2</v>
      </c>
      <c r="B7210">
        <v>2016</v>
      </c>
      <c r="C7210">
        <v>3</v>
      </c>
      <c r="D7210">
        <v>15</v>
      </c>
      <c r="E7210">
        <v>0</v>
      </c>
      <c r="F7210" s="1">
        <v>42444.00028940972</v>
      </c>
      <c r="G7210">
        <v>70.439001149999996</v>
      </c>
      <c r="H7210">
        <v>71.81591967</v>
      </c>
      <c r="I7210">
        <v>71.909125630000005</v>
      </c>
      <c r="J7210">
        <v>66.182225829999993</v>
      </c>
      <c r="K7210">
        <v>42.604662840000003</v>
      </c>
      <c r="L7210">
        <v>72.943981980000004</v>
      </c>
      <c r="M7210">
        <v>-19.2</v>
      </c>
      <c r="N7210">
        <v>-20.9</v>
      </c>
      <c r="O7210">
        <v>87</v>
      </c>
      <c r="P7210">
        <v>27</v>
      </c>
      <c r="Q7210">
        <v>12</v>
      </c>
      <c r="R7210">
        <v>100.36</v>
      </c>
      <c r="S7210">
        <v>100</v>
      </c>
      <c r="T7210">
        <v>99.416666669999998</v>
      </c>
      <c r="U7210">
        <v>97.964285709999999</v>
      </c>
      <c r="V7210">
        <v>99.2408377</v>
      </c>
      <c r="W7210">
        <f>IF(S7210&gt;50,1,0)</f>
        <v>1</v>
      </c>
    </row>
    <row r="7211" spans="1:23" x14ac:dyDescent="0.35">
      <c r="A7211">
        <v>2</v>
      </c>
      <c r="B7211">
        <v>2016</v>
      </c>
      <c r="C7211">
        <v>3</v>
      </c>
      <c r="D7211">
        <v>15</v>
      </c>
      <c r="E7211">
        <v>1</v>
      </c>
      <c r="F7211" s="1">
        <v>42444.041956134257</v>
      </c>
      <c r="G7211">
        <v>72.345150349999997</v>
      </c>
      <c r="H7211">
        <v>72.821295910000003</v>
      </c>
      <c r="I7211">
        <v>72.134407490000001</v>
      </c>
      <c r="J7211">
        <v>66.146736669999996</v>
      </c>
      <c r="K7211">
        <v>43.05996829</v>
      </c>
      <c r="L7211">
        <v>74.247523229999999</v>
      </c>
      <c r="M7211">
        <v>-19.399999999999999</v>
      </c>
      <c r="N7211">
        <v>-21</v>
      </c>
      <c r="O7211">
        <v>87</v>
      </c>
      <c r="P7211">
        <v>29</v>
      </c>
      <c r="Q7211">
        <v>13</v>
      </c>
      <c r="R7211">
        <v>100.42</v>
      </c>
      <c r="S7211">
        <v>100</v>
      </c>
      <c r="T7211">
        <v>99.416666669999998</v>
      </c>
      <c r="U7211">
        <v>97.964285709999999</v>
      </c>
      <c r="V7211">
        <v>99.2408377</v>
      </c>
      <c r="W7211">
        <f>IF(S7211&gt;50,1,0)</f>
        <v>1</v>
      </c>
    </row>
    <row r="7212" spans="1:23" x14ac:dyDescent="0.35">
      <c r="A7212">
        <v>2</v>
      </c>
      <c r="B7212">
        <v>2016</v>
      </c>
      <c r="C7212">
        <v>3</v>
      </c>
      <c r="D7212">
        <v>15</v>
      </c>
      <c r="E7212">
        <v>2</v>
      </c>
      <c r="F7212" s="1">
        <v>42444.083622858794</v>
      </c>
      <c r="G7212">
        <v>72.418204020000005</v>
      </c>
      <c r="H7212">
        <v>73.950054359999996</v>
      </c>
      <c r="I7212">
        <v>74.291911949999999</v>
      </c>
      <c r="J7212">
        <v>67.554105590000006</v>
      </c>
      <c r="K7212">
        <v>44.325941800000003</v>
      </c>
      <c r="L7212">
        <v>74.985270499999999</v>
      </c>
      <c r="M7212">
        <v>-19.7</v>
      </c>
      <c r="N7212">
        <v>-21.4</v>
      </c>
      <c r="O7212">
        <v>86</v>
      </c>
      <c r="P7212">
        <v>31</v>
      </c>
      <c r="Q7212">
        <v>16</v>
      </c>
      <c r="R7212">
        <v>100.47</v>
      </c>
      <c r="S7212">
        <v>100</v>
      </c>
      <c r="T7212">
        <v>99.416666669999998</v>
      </c>
      <c r="U7212">
        <v>97.964285709999999</v>
      </c>
      <c r="V7212">
        <v>99.2408377</v>
      </c>
      <c r="W7212">
        <f>IF(S7212&gt;50,1,0)</f>
        <v>1</v>
      </c>
    </row>
    <row r="7213" spans="1:23" x14ac:dyDescent="0.35">
      <c r="A7213">
        <v>2</v>
      </c>
      <c r="B7213">
        <v>2016</v>
      </c>
      <c r="C7213">
        <v>3</v>
      </c>
      <c r="D7213">
        <v>15</v>
      </c>
      <c r="E7213">
        <v>3</v>
      </c>
      <c r="F7213" s="1">
        <v>42444.125289583331</v>
      </c>
      <c r="G7213">
        <v>68.492855930000005</v>
      </c>
      <c r="H7213">
        <v>73.420627210000006</v>
      </c>
      <c r="I7213">
        <v>77.371545560000001</v>
      </c>
      <c r="J7213">
        <v>69.288937020000006</v>
      </c>
      <c r="K7213">
        <v>43.575087349999997</v>
      </c>
      <c r="L7213">
        <v>73.663770990000003</v>
      </c>
      <c r="M7213">
        <v>-21.5</v>
      </c>
      <c r="N7213">
        <v>-23.4</v>
      </c>
      <c r="O7213">
        <v>85</v>
      </c>
      <c r="P7213">
        <v>32</v>
      </c>
      <c r="Q7213">
        <v>20</v>
      </c>
      <c r="R7213">
        <v>100.53</v>
      </c>
      <c r="S7213">
        <v>100</v>
      </c>
      <c r="T7213">
        <v>99.416666669999998</v>
      </c>
      <c r="U7213">
        <v>97.964285709999999</v>
      </c>
      <c r="V7213">
        <v>99.2408377</v>
      </c>
      <c r="W7213">
        <f>IF(S7213&gt;50,1,0)</f>
        <v>1</v>
      </c>
    </row>
    <row r="7214" spans="1:23" x14ac:dyDescent="0.35">
      <c r="A7214">
        <v>2</v>
      </c>
      <c r="B7214">
        <v>2016</v>
      </c>
      <c r="C7214">
        <v>3</v>
      </c>
      <c r="D7214">
        <v>15</v>
      </c>
      <c r="E7214">
        <v>4</v>
      </c>
      <c r="F7214" s="1">
        <v>42444.166956307869</v>
      </c>
      <c r="G7214">
        <v>65.509285149999997</v>
      </c>
      <c r="H7214">
        <v>72.665187880000005</v>
      </c>
      <c r="I7214">
        <v>73.373445630000006</v>
      </c>
      <c r="J7214">
        <v>66.752684119999998</v>
      </c>
      <c r="K7214">
        <v>43.453910270000002</v>
      </c>
      <c r="L7214">
        <v>72.563978059999997</v>
      </c>
      <c r="M7214">
        <v>-23.4</v>
      </c>
      <c r="N7214">
        <v>-25.5</v>
      </c>
      <c r="O7214">
        <v>83</v>
      </c>
      <c r="P7214">
        <v>32</v>
      </c>
      <c r="Q7214">
        <v>22</v>
      </c>
      <c r="R7214">
        <v>100.61</v>
      </c>
      <c r="S7214">
        <v>100</v>
      </c>
      <c r="T7214">
        <v>99.416666669999998</v>
      </c>
      <c r="U7214">
        <v>97.964285709999999</v>
      </c>
      <c r="V7214">
        <v>99.2408377</v>
      </c>
      <c r="W7214">
        <f>IF(S7214&gt;50,1,0)</f>
        <v>1</v>
      </c>
    </row>
    <row r="7215" spans="1:23" x14ac:dyDescent="0.35">
      <c r="A7215">
        <v>2</v>
      </c>
      <c r="B7215">
        <v>2016</v>
      </c>
      <c r="C7215">
        <v>3</v>
      </c>
      <c r="D7215">
        <v>15</v>
      </c>
      <c r="E7215">
        <v>5</v>
      </c>
      <c r="F7215" s="1">
        <v>42444.208623032406</v>
      </c>
      <c r="G7215">
        <v>65.891402740000004</v>
      </c>
      <c r="H7215">
        <v>73.560282909999998</v>
      </c>
      <c r="I7215">
        <v>73.135056980000002</v>
      </c>
      <c r="J7215">
        <v>66.242358269999997</v>
      </c>
      <c r="K7215">
        <v>42.92819025</v>
      </c>
      <c r="L7215">
        <v>73.432027320000003</v>
      </c>
      <c r="M7215">
        <v>-23.7</v>
      </c>
      <c r="N7215">
        <v>-25.8</v>
      </c>
      <c r="O7215">
        <v>83</v>
      </c>
      <c r="P7215">
        <v>31</v>
      </c>
      <c r="Q7215">
        <v>19</v>
      </c>
      <c r="R7215">
        <v>100.68</v>
      </c>
      <c r="S7215">
        <v>100</v>
      </c>
      <c r="T7215">
        <v>99.416666669999998</v>
      </c>
      <c r="U7215">
        <v>97.964285709999999</v>
      </c>
      <c r="V7215">
        <v>99.2408377</v>
      </c>
      <c r="W7215">
        <f>IF(S7215&gt;50,1,0)</f>
        <v>1</v>
      </c>
    </row>
    <row r="7216" spans="1:23" x14ac:dyDescent="0.35">
      <c r="A7216">
        <v>2</v>
      </c>
      <c r="B7216">
        <v>2016</v>
      </c>
      <c r="C7216">
        <v>3</v>
      </c>
      <c r="D7216">
        <v>15</v>
      </c>
      <c r="E7216">
        <v>6</v>
      </c>
      <c r="F7216" s="1">
        <v>42444.250289756943</v>
      </c>
      <c r="G7216">
        <v>65.673582629999999</v>
      </c>
      <c r="H7216">
        <v>72.624051199999997</v>
      </c>
      <c r="I7216">
        <v>72.481687820000005</v>
      </c>
      <c r="J7216">
        <v>65.951058329999995</v>
      </c>
      <c r="K7216">
        <v>44.0200551</v>
      </c>
      <c r="L7216">
        <v>72.562852609999993</v>
      </c>
      <c r="M7216">
        <v>-23</v>
      </c>
      <c r="N7216">
        <v>-25</v>
      </c>
      <c r="O7216">
        <v>83</v>
      </c>
      <c r="P7216">
        <v>30</v>
      </c>
      <c r="Q7216">
        <v>14</v>
      </c>
      <c r="R7216">
        <v>100.73</v>
      </c>
      <c r="S7216">
        <v>100</v>
      </c>
      <c r="T7216">
        <v>99.416666669999998</v>
      </c>
      <c r="U7216">
        <v>97.964285709999999</v>
      </c>
      <c r="V7216">
        <v>99.2408377</v>
      </c>
      <c r="W7216">
        <f>IF(S7216&gt;50,1,0)</f>
        <v>1</v>
      </c>
    </row>
    <row r="7217" spans="1:23" x14ac:dyDescent="0.35">
      <c r="A7217">
        <v>2</v>
      </c>
      <c r="B7217">
        <v>2016</v>
      </c>
      <c r="C7217">
        <v>3</v>
      </c>
      <c r="D7217">
        <v>15</v>
      </c>
      <c r="E7217">
        <v>7</v>
      </c>
      <c r="F7217" s="1">
        <v>42444.29195648148</v>
      </c>
      <c r="G7217">
        <v>65.351442590000005</v>
      </c>
      <c r="H7217">
        <v>73.158357519999996</v>
      </c>
      <c r="I7217">
        <v>72.5162038</v>
      </c>
      <c r="J7217">
        <v>66.328764809999996</v>
      </c>
      <c r="K7217">
        <v>43.920705920000003</v>
      </c>
      <c r="L7217">
        <v>72.996068230000006</v>
      </c>
      <c r="M7217">
        <v>-22.1</v>
      </c>
      <c r="N7217">
        <v>-24</v>
      </c>
      <c r="O7217">
        <v>84</v>
      </c>
      <c r="P7217">
        <v>28</v>
      </c>
      <c r="Q7217">
        <v>13</v>
      </c>
      <c r="R7217">
        <v>100.8</v>
      </c>
      <c r="S7217">
        <v>100</v>
      </c>
      <c r="T7217">
        <v>99.416666669999998</v>
      </c>
      <c r="U7217">
        <v>97.964285709999999</v>
      </c>
      <c r="V7217">
        <v>99.2408377</v>
      </c>
      <c r="W7217">
        <f>IF(S7217&gt;50,1,0)</f>
        <v>1</v>
      </c>
    </row>
    <row r="7218" spans="1:23" x14ac:dyDescent="0.35">
      <c r="A7218">
        <v>2</v>
      </c>
      <c r="B7218">
        <v>2016</v>
      </c>
      <c r="C7218">
        <v>3</v>
      </c>
      <c r="D7218">
        <v>15</v>
      </c>
      <c r="E7218">
        <v>8</v>
      </c>
      <c r="F7218" s="1">
        <v>42444.333623206017</v>
      </c>
      <c r="G7218">
        <v>66.155847219999998</v>
      </c>
      <c r="H7218">
        <v>73.470728159999993</v>
      </c>
      <c r="I7218">
        <v>72.531555850000004</v>
      </c>
      <c r="J7218">
        <v>66.205844080000006</v>
      </c>
      <c r="K7218">
        <v>42.865952620000002</v>
      </c>
      <c r="L7218">
        <v>73.412692539999995</v>
      </c>
      <c r="M7218">
        <v>-21.2</v>
      </c>
      <c r="N7218">
        <v>-23.1</v>
      </c>
      <c r="O7218">
        <v>85</v>
      </c>
      <c r="P7218">
        <v>29</v>
      </c>
      <c r="Q7218">
        <v>11</v>
      </c>
      <c r="R7218">
        <v>100.82</v>
      </c>
      <c r="S7218">
        <v>100</v>
      </c>
      <c r="T7218">
        <v>99.416666669999998</v>
      </c>
      <c r="U7218">
        <v>97.964285709999999</v>
      </c>
      <c r="V7218">
        <v>99.2408377</v>
      </c>
      <c r="W7218">
        <f>IF(S7218&gt;50,1,0)</f>
        <v>1</v>
      </c>
    </row>
    <row r="7219" spans="1:23" x14ac:dyDescent="0.35">
      <c r="A7219">
        <v>2</v>
      </c>
      <c r="B7219">
        <v>2016</v>
      </c>
      <c r="C7219">
        <v>3</v>
      </c>
      <c r="D7219">
        <v>15</v>
      </c>
      <c r="E7219">
        <v>9</v>
      </c>
      <c r="F7219" s="1">
        <v>42444.375289930555</v>
      </c>
      <c r="G7219">
        <v>65.303810420000005</v>
      </c>
      <c r="H7219">
        <v>71.222718709999995</v>
      </c>
      <c r="I7219">
        <v>71.857416929999999</v>
      </c>
      <c r="J7219">
        <v>66.162305919999994</v>
      </c>
      <c r="K7219">
        <v>42.25953019</v>
      </c>
      <c r="L7219">
        <v>71.243227630000007</v>
      </c>
      <c r="M7219">
        <v>-21</v>
      </c>
      <c r="N7219">
        <v>-22.8</v>
      </c>
      <c r="O7219">
        <v>85</v>
      </c>
      <c r="P7219">
        <v>26</v>
      </c>
      <c r="Q7219">
        <v>7</v>
      </c>
      <c r="R7219">
        <v>100.87</v>
      </c>
      <c r="S7219">
        <v>100</v>
      </c>
      <c r="T7219">
        <v>99.416666669999998</v>
      </c>
      <c r="U7219">
        <v>97.964285709999999</v>
      </c>
      <c r="V7219">
        <v>99.2408377</v>
      </c>
      <c r="W7219">
        <f>IF(S7219&gt;50,1,0)</f>
        <v>1</v>
      </c>
    </row>
    <row r="7220" spans="1:23" x14ac:dyDescent="0.35">
      <c r="A7220">
        <v>2</v>
      </c>
      <c r="B7220">
        <v>2016</v>
      </c>
      <c r="C7220">
        <v>3</v>
      </c>
      <c r="D7220">
        <v>15</v>
      </c>
      <c r="E7220">
        <v>10</v>
      </c>
      <c r="F7220" s="1">
        <v>42444.416956655092</v>
      </c>
      <c r="G7220">
        <v>65.810680520000005</v>
      </c>
      <c r="H7220">
        <v>71.219133690000007</v>
      </c>
      <c r="I7220">
        <v>71.727673449999998</v>
      </c>
      <c r="J7220">
        <v>66.227396459999994</v>
      </c>
      <c r="K7220">
        <v>41.631504040000003</v>
      </c>
      <c r="L7220">
        <v>71.336393180000002</v>
      </c>
      <c r="M7220">
        <v>-20.399999999999999</v>
      </c>
      <c r="N7220">
        <v>-22.1</v>
      </c>
      <c r="O7220">
        <v>86</v>
      </c>
      <c r="P7220">
        <v>21</v>
      </c>
      <c r="Q7220">
        <v>4</v>
      </c>
      <c r="R7220">
        <v>100.91</v>
      </c>
      <c r="S7220">
        <v>100</v>
      </c>
      <c r="T7220">
        <v>99.416666669999998</v>
      </c>
      <c r="U7220">
        <v>97.964285709999999</v>
      </c>
      <c r="V7220">
        <v>99.2408377</v>
      </c>
      <c r="W7220">
        <f>IF(S7220&gt;50,1,0)</f>
        <v>1</v>
      </c>
    </row>
    <row r="7221" spans="1:23" x14ac:dyDescent="0.35">
      <c r="A7221">
        <v>2</v>
      </c>
      <c r="B7221">
        <v>2016</v>
      </c>
      <c r="C7221">
        <v>3</v>
      </c>
      <c r="D7221">
        <v>15</v>
      </c>
      <c r="E7221">
        <v>11</v>
      </c>
      <c r="F7221" s="1">
        <v>42444.458623379629</v>
      </c>
      <c r="G7221">
        <v>66.123463770000001</v>
      </c>
      <c r="H7221">
        <v>71.351541190000006</v>
      </c>
      <c r="I7221">
        <v>71.766257359999997</v>
      </c>
      <c r="J7221">
        <v>66.064780350000007</v>
      </c>
      <c r="K7221">
        <v>42.513213710000002</v>
      </c>
      <c r="L7221">
        <v>71.527292270000004</v>
      </c>
      <c r="M7221">
        <v>-19.7</v>
      </c>
      <c r="N7221">
        <v>-21.4</v>
      </c>
      <c r="O7221">
        <v>87</v>
      </c>
      <c r="P7221">
        <v>22</v>
      </c>
      <c r="Q7221">
        <v>4</v>
      </c>
      <c r="R7221">
        <v>100.96</v>
      </c>
      <c r="S7221">
        <v>100</v>
      </c>
      <c r="T7221">
        <v>99.416666669999998</v>
      </c>
      <c r="U7221">
        <v>97.964285709999999</v>
      </c>
      <c r="V7221">
        <v>99.2408377</v>
      </c>
      <c r="W7221">
        <f>IF(S7221&gt;50,1,0)</f>
        <v>1</v>
      </c>
    </row>
    <row r="7222" spans="1:23" x14ac:dyDescent="0.35">
      <c r="A7222">
        <v>2</v>
      </c>
      <c r="B7222">
        <v>2016</v>
      </c>
      <c r="C7222">
        <v>3</v>
      </c>
      <c r="D7222">
        <v>15</v>
      </c>
      <c r="E7222">
        <v>12</v>
      </c>
      <c r="F7222" s="1">
        <v>42444.500290104166</v>
      </c>
      <c r="G7222">
        <v>66.329862109999993</v>
      </c>
      <c r="H7222">
        <v>72.653164860000004</v>
      </c>
      <c r="I7222">
        <v>72.462267220000001</v>
      </c>
      <c r="J7222">
        <v>66.200817860000001</v>
      </c>
      <c r="K7222">
        <v>42.79813429</v>
      </c>
      <c r="L7222">
        <v>72.687892070000004</v>
      </c>
      <c r="M7222">
        <v>-19.8</v>
      </c>
      <c r="N7222">
        <v>-21.5</v>
      </c>
      <c r="O7222">
        <v>87</v>
      </c>
      <c r="P7222">
        <v>16</v>
      </c>
      <c r="Q7222">
        <v>4</v>
      </c>
      <c r="R7222">
        <v>101.01</v>
      </c>
      <c r="S7222">
        <v>100</v>
      </c>
      <c r="T7222">
        <v>99.416666669999998</v>
      </c>
      <c r="U7222">
        <v>97.964285709999999</v>
      </c>
      <c r="V7222">
        <v>99.2408377</v>
      </c>
      <c r="W7222">
        <f>IF(S7222&gt;50,1,0)</f>
        <v>1</v>
      </c>
    </row>
    <row r="7223" spans="1:23" x14ac:dyDescent="0.35">
      <c r="A7223">
        <v>2</v>
      </c>
      <c r="B7223">
        <v>2016</v>
      </c>
      <c r="C7223">
        <v>3</v>
      </c>
      <c r="D7223">
        <v>15</v>
      </c>
      <c r="E7223">
        <v>13</v>
      </c>
      <c r="F7223" s="1">
        <v>42444.541956828703</v>
      </c>
      <c r="G7223">
        <v>67.023909799999998</v>
      </c>
      <c r="H7223">
        <v>71.787514700000003</v>
      </c>
      <c r="I7223">
        <v>71.808082729999995</v>
      </c>
      <c r="J7223">
        <v>66.197095149999996</v>
      </c>
      <c r="K7223">
        <v>42.621271540000002</v>
      </c>
      <c r="L7223">
        <v>72.102054780000003</v>
      </c>
      <c r="M7223">
        <v>-19.399999999999999</v>
      </c>
      <c r="N7223">
        <v>-21</v>
      </c>
      <c r="O7223">
        <v>87</v>
      </c>
      <c r="P7223">
        <v>24</v>
      </c>
      <c r="Q7223">
        <v>2</v>
      </c>
      <c r="R7223">
        <v>101.05</v>
      </c>
      <c r="S7223">
        <v>100</v>
      </c>
      <c r="T7223">
        <v>99.416666669999998</v>
      </c>
      <c r="U7223">
        <v>97.964285709999999</v>
      </c>
      <c r="V7223">
        <v>99.2408377</v>
      </c>
      <c r="W7223">
        <f>IF(S7223&gt;50,1,0)</f>
        <v>1</v>
      </c>
    </row>
    <row r="7224" spans="1:23" x14ac:dyDescent="0.35">
      <c r="A7224">
        <v>2</v>
      </c>
      <c r="B7224">
        <v>2016</v>
      </c>
      <c r="C7224">
        <v>3</v>
      </c>
      <c r="D7224">
        <v>15</v>
      </c>
      <c r="E7224">
        <v>14</v>
      </c>
      <c r="F7224" s="1">
        <v>42444.583623553241</v>
      </c>
      <c r="G7224">
        <v>66.816991430000002</v>
      </c>
      <c r="H7224">
        <v>71.464575920000001</v>
      </c>
      <c r="I7224">
        <v>71.954636820000005</v>
      </c>
      <c r="J7224">
        <v>66.181402489999996</v>
      </c>
      <c r="K7224">
        <v>42.237695690000002</v>
      </c>
      <c r="L7224">
        <v>71.762980650000003</v>
      </c>
      <c r="M7224">
        <v>-19.100000000000001</v>
      </c>
      <c r="N7224">
        <v>-20.7</v>
      </c>
      <c r="O7224">
        <v>87</v>
      </c>
      <c r="P7224">
        <v>29</v>
      </c>
      <c r="Q7224">
        <v>6</v>
      </c>
      <c r="R7224">
        <v>101.09</v>
      </c>
      <c r="S7224">
        <v>100</v>
      </c>
      <c r="T7224">
        <v>99.416666669999998</v>
      </c>
      <c r="U7224">
        <v>97.964285709999999</v>
      </c>
      <c r="V7224">
        <v>99.2408377</v>
      </c>
      <c r="W7224">
        <f>IF(S7224&gt;50,1,0)</f>
        <v>1</v>
      </c>
    </row>
    <row r="7225" spans="1:23" x14ac:dyDescent="0.35">
      <c r="A7225">
        <v>2</v>
      </c>
      <c r="B7225">
        <v>2016</v>
      </c>
      <c r="C7225">
        <v>3</v>
      </c>
      <c r="D7225">
        <v>15</v>
      </c>
      <c r="E7225">
        <v>15</v>
      </c>
      <c r="F7225" s="1">
        <v>42444.625290277778</v>
      </c>
      <c r="G7225">
        <v>66.644616639999995</v>
      </c>
      <c r="H7225">
        <v>73.040295189999995</v>
      </c>
      <c r="I7225">
        <v>73.315054590000003</v>
      </c>
      <c r="J7225">
        <v>66.066695129999999</v>
      </c>
      <c r="K7225">
        <v>41.957610940000002</v>
      </c>
      <c r="L7225">
        <v>73.084902189999994</v>
      </c>
      <c r="M7225">
        <v>-19.100000000000001</v>
      </c>
      <c r="N7225">
        <v>-20.7</v>
      </c>
      <c r="O7225">
        <v>87</v>
      </c>
      <c r="P7225">
        <v>28</v>
      </c>
      <c r="Q7225">
        <v>7</v>
      </c>
      <c r="R7225">
        <v>101.15</v>
      </c>
      <c r="S7225">
        <v>100</v>
      </c>
      <c r="T7225">
        <v>99.416666669999998</v>
      </c>
      <c r="U7225">
        <v>97.964285709999999</v>
      </c>
      <c r="V7225">
        <v>99.2408377</v>
      </c>
      <c r="W7225">
        <f>IF(S7225&gt;50,1,0)</f>
        <v>1</v>
      </c>
    </row>
    <row r="7226" spans="1:23" x14ac:dyDescent="0.35">
      <c r="A7226">
        <v>2</v>
      </c>
      <c r="B7226">
        <v>2016</v>
      </c>
      <c r="C7226">
        <v>3</v>
      </c>
      <c r="D7226">
        <v>15</v>
      </c>
      <c r="E7226">
        <v>16</v>
      </c>
      <c r="F7226" s="1">
        <v>42444.666957002315</v>
      </c>
      <c r="G7226">
        <v>65.321793299999996</v>
      </c>
      <c r="H7226">
        <v>70.571160039999995</v>
      </c>
      <c r="I7226">
        <v>71.697231650000006</v>
      </c>
      <c r="J7226">
        <v>66.1625315</v>
      </c>
      <c r="K7226">
        <v>40.733088440000003</v>
      </c>
      <c r="L7226">
        <v>70.681059919999996</v>
      </c>
      <c r="M7226">
        <v>-19.7</v>
      </c>
      <c r="N7226">
        <v>-21.4</v>
      </c>
      <c r="O7226">
        <v>87</v>
      </c>
      <c r="P7226">
        <v>28</v>
      </c>
      <c r="Q7226">
        <v>10</v>
      </c>
      <c r="R7226">
        <v>101.22</v>
      </c>
      <c r="S7226">
        <v>100</v>
      </c>
      <c r="T7226">
        <v>99.416666669999998</v>
      </c>
      <c r="U7226">
        <v>97.964285709999999</v>
      </c>
      <c r="V7226">
        <v>99.2408377</v>
      </c>
      <c r="W7226">
        <f>IF(S7226&gt;50,1,0)</f>
        <v>1</v>
      </c>
    </row>
    <row r="7227" spans="1:23" x14ac:dyDescent="0.35">
      <c r="A7227">
        <v>2</v>
      </c>
      <c r="B7227">
        <v>2016</v>
      </c>
      <c r="C7227">
        <v>3</v>
      </c>
      <c r="D7227">
        <v>15</v>
      </c>
      <c r="E7227">
        <v>17</v>
      </c>
      <c r="F7227" s="1">
        <v>42444.708623726852</v>
      </c>
      <c r="G7227">
        <v>65.301639559999998</v>
      </c>
      <c r="H7227">
        <v>71.946446750000007</v>
      </c>
      <c r="I7227">
        <v>72.224002490000004</v>
      </c>
      <c r="J7227">
        <v>66.100444730000007</v>
      </c>
      <c r="K7227">
        <v>41.475199549999999</v>
      </c>
      <c r="L7227">
        <v>71.899810950000003</v>
      </c>
      <c r="M7227">
        <v>-20</v>
      </c>
      <c r="N7227">
        <v>-21.7</v>
      </c>
      <c r="O7227">
        <v>86</v>
      </c>
      <c r="P7227">
        <v>27</v>
      </c>
      <c r="Q7227">
        <v>9</v>
      </c>
      <c r="R7227">
        <v>101.27</v>
      </c>
      <c r="S7227">
        <v>100</v>
      </c>
      <c r="T7227">
        <v>99.416666669999998</v>
      </c>
      <c r="U7227">
        <v>97.964285709999999</v>
      </c>
      <c r="V7227">
        <v>99.2408377</v>
      </c>
      <c r="W7227">
        <f>IF(S7227&gt;50,1,0)</f>
        <v>1</v>
      </c>
    </row>
    <row r="7228" spans="1:23" x14ac:dyDescent="0.35">
      <c r="A7228">
        <v>2</v>
      </c>
      <c r="B7228">
        <v>2016</v>
      </c>
      <c r="C7228">
        <v>3</v>
      </c>
      <c r="D7228">
        <v>15</v>
      </c>
      <c r="E7228">
        <v>18</v>
      </c>
      <c r="F7228" s="1">
        <v>42444.750290451389</v>
      </c>
      <c r="G7228">
        <v>65.797138910000001</v>
      </c>
      <c r="H7228">
        <v>73.707191789999996</v>
      </c>
      <c r="I7228">
        <v>73.339417330000003</v>
      </c>
      <c r="J7228">
        <v>66.069145239999997</v>
      </c>
      <c r="K7228">
        <v>42.343283270000001</v>
      </c>
      <c r="L7228">
        <v>73.522112930000006</v>
      </c>
      <c r="M7228">
        <v>-20.399999999999999</v>
      </c>
      <c r="N7228">
        <v>-22.1</v>
      </c>
      <c r="O7228">
        <v>86</v>
      </c>
      <c r="P7228">
        <v>30</v>
      </c>
      <c r="Q7228">
        <v>10</v>
      </c>
      <c r="R7228">
        <v>101.3</v>
      </c>
      <c r="S7228">
        <v>100</v>
      </c>
      <c r="T7228">
        <v>99.416666669999998</v>
      </c>
      <c r="U7228">
        <v>97.964285709999999</v>
      </c>
      <c r="V7228">
        <v>99.2408377</v>
      </c>
      <c r="W7228">
        <f>IF(S7228&gt;50,1,0)</f>
        <v>1</v>
      </c>
    </row>
    <row r="7229" spans="1:23" x14ac:dyDescent="0.35">
      <c r="A7229">
        <v>2</v>
      </c>
      <c r="B7229">
        <v>2016</v>
      </c>
      <c r="C7229">
        <v>3</v>
      </c>
      <c r="D7229">
        <v>15</v>
      </c>
      <c r="E7229">
        <v>19</v>
      </c>
      <c r="F7229" s="1">
        <v>42444.791957175927</v>
      </c>
      <c r="G7229">
        <v>65.328788259999996</v>
      </c>
      <c r="H7229">
        <v>74.407633869999998</v>
      </c>
      <c r="I7229">
        <v>73.172313700000004</v>
      </c>
      <c r="J7229">
        <v>66.059795149999999</v>
      </c>
      <c r="K7229">
        <v>42.309000130000001</v>
      </c>
      <c r="L7229">
        <v>74.164905270000006</v>
      </c>
      <c r="M7229">
        <v>-21.5</v>
      </c>
      <c r="N7229">
        <v>-23.4</v>
      </c>
      <c r="O7229">
        <v>85</v>
      </c>
      <c r="P7229">
        <v>27</v>
      </c>
      <c r="Q7229">
        <v>14</v>
      </c>
      <c r="R7229">
        <v>101.36</v>
      </c>
      <c r="S7229">
        <v>100</v>
      </c>
      <c r="T7229">
        <v>99.416666669999998</v>
      </c>
      <c r="U7229">
        <v>97.964285709999999</v>
      </c>
      <c r="V7229">
        <v>99.2408377</v>
      </c>
      <c r="W7229">
        <f>IF(S7229&gt;50,1,0)</f>
        <v>1</v>
      </c>
    </row>
    <row r="7230" spans="1:23" x14ac:dyDescent="0.35">
      <c r="A7230">
        <v>2</v>
      </c>
      <c r="B7230">
        <v>2016</v>
      </c>
      <c r="C7230">
        <v>3</v>
      </c>
      <c r="D7230">
        <v>15</v>
      </c>
      <c r="E7230">
        <v>20</v>
      </c>
      <c r="F7230" s="1">
        <v>42444.833623900464</v>
      </c>
      <c r="G7230">
        <v>67.106013279999999</v>
      </c>
      <c r="H7230">
        <v>74.710014049999998</v>
      </c>
      <c r="I7230">
        <v>72.728569789999995</v>
      </c>
      <c r="J7230">
        <v>65.916289430000006</v>
      </c>
      <c r="K7230">
        <v>44.349713819999998</v>
      </c>
      <c r="L7230">
        <v>74.614243759999994</v>
      </c>
      <c r="M7230">
        <v>-20.9</v>
      </c>
      <c r="N7230">
        <v>-22.8</v>
      </c>
      <c r="O7230">
        <v>85</v>
      </c>
      <c r="P7230">
        <v>28</v>
      </c>
      <c r="Q7230">
        <v>10</v>
      </c>
      <c r="R7230">
        <v>101.43</v>
      </c>
      <c r="S7230">
        <v>100</v>
      </c>
      <c r="T7230">
        <v>99.416666669999998</v>
      </c>
      <c r="U7230">
        <v>97.964285709999999</v>
      </c>
      <c r="V7230">
        <v>99.2408377</v>
      </c>
      <c r="W7230">
        <f>IF(S7230&gt;50,1,0)</f>
        <v>1</v>
      </c>
    </row>
    <row r="7231" spans="1:23" x14ac:dyDescent="0.35">
      <c r="A7231">
        <v>2</v>
      </c>
      <c r="B7231">
        <v>2016</v>
      </c>
      <c r="C7231">
        <v>3</v>
      </c>
      <c r="D7231">
        <v>15</v>
      </c>
      <c r="E7231">
        <v>21</v>
      </c>
      <c r="F7231" s="1">
        <v>42444.875290625001</v>
      </c>
      <c r="G7231">
        <v>66.180416800000003</v>
      </c>
      <c r="H7231">
        <v>74.025319879999998</v>
      </c>
      <c r="I7231">
        <v>72.860083520000003</v>
      </c>
      <c r="J7231">
        <v>66.140104190000002</v>
      </c>
      <c r="K7231">
        <v>43.843414959999997</v>
      </c>
      <c r="L7231">
        <v>73.887083790000005</v>
      </c>
      <c r="M7231">
        <v>-21.7</v>
      </c>
      <c r="N7231">
        <v>-23.6</v>
      </c>
      <c r="O7231">
        <v>85</v>
      </c>
      <c r="P7231">
        <v>28</v>
      </c>
      <c r="Q7231">
        <v>10</v>
      </c>
      <c r="R7231">
        <v>101.46</v>
      </c>
      <c r="S7231">
        <v>100</v>
      </c>
      <c r="T7231">
        <v>99.416666669999998</v>
      </c>
      <c r="U7231">
        <v>97.964285709999999</v>
      </c>
      <c r="V7231">
        <v>99.2408377</v>
      </c>
      <c r="W7231">
        <f>IF(S7231&gt;50,1,0)</f>
        <v>1</v>
      </c>
    </row>
    <row r="7232" spans="1:23" x14ac:dyDescent="0.35">
      <c r="A7232">
        <v>2</v>
      </c>
      <c r="B7232">
        <v>2016</v>
      </c>
      <c r="C7232">
        <v>3</v>
      </c>
      <c r="D7232">
        <v>15</v>
      </c>
      <c r="E7232">
        <v>22</v>
      </c>
      <c r="F7232" s="1">
        <v>42444.916957349538</v>
      </c>
      <c r="G7232">
        <v>65.293445419999998</v>
      </c>
      <c r="H7232">
        <v>73.616909340000007</v>
      </c>
      <c r="I7232">
        <v>72.500476860000006</v>
      </c>
      <c r="J7232">
        <v>66.24508462</v>
      </c>
      <c r="K7232">
        <v>43.805096540000001</v>
      </c>
      <c r="L7232">
        <v>73.418626500000002</v>
      </c>
      <c r="M7232">
        <v>-22.5</v>
      </c>
      <c r="N7232">
        <v>-24.4</v>
      </c>
      <c r="O7232">
        <v>84</v>
      </c>
      <c r="P7232">
        <v>28</v>
      </c>
      <c r="Q7232">
        <v>11</v>
      </c>
      <c r="R7232">
        <v>101.51</v>
      </c>
      <c r="S7232">
        <v>100</v>
      </c>
      <c r="T7232">
        <v>99.416666669999998</v>
      </c>
      <c r="U7232">
        <v>97.964285709999999</v>
      </c>
      <c r="V7232">
        <v>99.2408377</v>
      </c>
      <c r="W7232">
        <f>IF(S7232&gt;50,1,0)</f>
        <v>1</v>
      </c>
    </row>
    <row r="7233" spans="1:23" x14ac:dyDescent="0.35">
      <c r="A7233">
        <v>2</v>
      </c>
      <c r="B7233">
        <v>2016</v>
      </c>
      <c r="C7233">
        <v>3</v>
      </c>
      <c r="D7233">
        <v>15</v>
      </c>
      <c r="E7233">
        <v>23</v>
      </c>
      <c r="F7233" s="1">
        <v>42444.958624074075</v>
      </c>
      <c r="G7233">
        <v>64.640580049999997</v>
      </c>
      <c r="H7233">
        <v>72.188845560000004</v>
      </c>
      <c r="I7233">
        <v>72.663093149999995</v>
      </c>
      <c r="J7233">
        <v>66.308814760000004</v>
      </c>
      <c r="K7233">
        <v>44.0738536</v>
      </c>
      <c r="L7233">
        <v>72.00335484</v>
      </c>
      <c r="M7233">
        <v>-23.1</v>
      </c>
      <c r="N7233">
        <v>-25.1</v>
      </c>
      <c r="O7233">
        <v>84</v>
      </c>
      <c r="P7233">
        <v>29</v>
      </c>
      <c r="Q7233">
        <v>9</v>
      </c>
      <c r="R7233">
        <v>101.58</v>
      </c>
      <c r="S7233">
        <v>100</v>
      </c>
      <c r="T7233">
        <v>99.416666669999998</v>
      </c>
      <c r="U7233">
        <v>97.964285709999999</v>
      </c>
      <c r="V7233">
        <v>99.2408377</v>
      </c>
      <c r="W7233">
        <f>IF(S7233&gt;50,1,0)</f>
        <v>1</v>
      </c>
    </row>
    <row r="7234" spans="1:23" x14ac:dyDescent="0.35">
      <c r="A7234">
        <v>2</v>
      </c>
      <c r="B7234">
        <v>2016</v>
      </c>
      <c r="C7234">
        <v>3</v>
      </c>
      <c r="D7234">
        <v>16</v>
      </c>
      <c r="E7234">
        <v>0</v>
      </c>
      <c r="F7234" s="1">
        <v>42445.000290798613</v>
      </c>
      <c r="G7234">
        <v>64.696097769999994</v>
      </c>
      <c r="H7234">
        <v>74.557903909999993</v>
      </c>
      <c r="I7234">
        <v>73.561810989999998</v>
      </c>
      <c r="J7234">
        <v>66.186666349999996</v>
      </c>
      <c r="K7234">
        <v>43.80747083</v>
      </c>
      <c r="L7234">
        <v>74.25938318</v>
      </c>
      <c r="M7234">
        <v>-23.6</v>
      </c>
      <c r="N7234">
        <v>-25.7</v>
      </c>
      <c r="O7234">
        <v>83</v>
      </c>
      <c r="P7234">
        <v>32</v>
      </c>
      <c r="Q7234">
        <v>7</v>
      </c>
      <c r="R7234">
        <v>101.58</v>
      </c>
      <c r="S7234">
        <v>100</v>
      </c>
      <c r="T7234">
        <v>99.583333330000002</v>
      </c>
      <c r="U7234">
        <v>98.857142859999996</v>
      </c>
      <c r="V7234">
        <v>99.623036650000003</v>
      </c>
      <c r="W7234">
        <f>IF(S7234&gt;50,1,0)</f>
        <v>1</v>
      </c>
    </row>
    <row r="7235" spans="1:23" x14ac:dyDescent="0.35">
      <c r="A7235">
        <v>2</v>
      </c>
      <c r="B7235">
        <v>2016</v>
      </c>
      <c r="C7235">
        <v>3</v>
      </c>
      <c r="D7235">
        <v>16</v>
      </c>
      <c r="E7235">
        <v>1</v>
      </c>
      <c r="F7235" s="1">
        <v>42445.04195752315</v>
      </c>
      <c r="G7235">
        <v>65.291748699999999</v>
      </c>
      <c r="H7235">
        <v>74.460744849999998</v>
      </c>
      <c r="I7235">
        <v>73.287108290000006</v>
      </c>
      <c r="J7235">
        <v>66.249628759999993</v>
      </c>
      <c r="K7235">
        <v>43.910358240000001</v>
      </c>
      <c r="L7235">
        <v>74.191321400000007</v>
      </c>
      <c r="M7235">
        <v>-24</v>
      </c>
      <c r="N7235">
        <v>-26.2</v>
      </c>
      <c r="O7235">
        <v>83</v>
      </c>
      <c r="P7235">
        <v>27</v>
      </c>
      <c r="Q7235">
        <v>7</v>
      </c>
      <c r="R7235">
        <v>101.56</v>
      </c>
      <c r="S7235">
        <v>100</v>
      </c>
      <c r="T7235">
        <v>99.583333330000002</v>
      </c>
      <c r="U7235">
        <v>98.857142859999996</v>
      </c>
      <c r="V7235">
        <v>99.623036650000003</v>
      </c>
      <c r="W7235">
        <f>IF(S7235&gt;50,1,0)</f>
        <v>1</v>
      </c>
    </row>
    <row r="7236" spans="1:23" x14ac:dyDescent="0.35">
      <c r="A7236">
        <v>2</v>
      </c>
      <c r="B7236">
        <v>2016</v>
      </c>
      <c r="C7236">
        <v>3</v>
      </c>
      <c r="D7236">
        <v>16</v>
      </c>
      <c r="E7236">
        <v>2</v>
      </c>
      <c r="F7236" s="1">
        <v>42445.083624247687</v>
      </c>
      <c r="G7236">
        <v>65.133399319999995</v>
      </c>
      <c r="H7236">
        <v>74.804698189999996</v>
      </c>
      <c r="I7236">
        <v>73.263566040000001</v>
      </c>
      <c r="J7236">
        <v>66.247156930000003</v>
      </c>
      <c r="K7236">
        <v>45.879113670000002</v>
      </c>
      <c r="L7236">
        <v>74.498441639999996</v>
      </c>
      <c r="M7236">
        <v>-24.6</v>
      </c>
      <c r="N7236">
        <v>-26.8</v>
      </c>
      <c r="O7236">
        <v>82</v>
      </c>
      <c r="P7236">
        <v>26</v>
      </c>
      <c r="Q7236">
        <v>10</v>
      </c>
      <c r="R7236">
        <v>101.68</v>
      </c>
      <c r="S7236">
        <v>100</v>
      </c>
      <c r="T7236">
        <v>99.583333330000002</v>
      </c>
      <c r="U7236">
        <v>98.857142859999996</v>
      </c>
      <c r="V7236">
        <v>99.623036650000003</v>
      </c>
      <c r="W7236">
        <f>IF(S7236&gt;50,1,0)</f>
        <v>1</v>
      </c>
    </row>
    <row r="7237" spans="1:23" x14ac:dyDescent="0.35">
      <c r="A7237">
        <v>2</v>
      </c>
      <c r="B7237">
        <v>2016</v>
      </c>
      <c r="C7237">
        <v>3</v>
      </c>
      <c r="D7237">
        <v>16</v>
      </c>
      <c r="E7237">
        <v>3</v>
      </c>
      <c r="F7237" s="1">
        <v>42445.125290972224</v>
      </c>
      <c r="G7237">
        <v>66.453657699999994</v>
      </c>
      <c r="H7237">
        <v>75.533028599999994</v>
      </c>
      <c r="I7237">
        <v>73.273466749999997</v>
      </c>
      <c r="J7237">
        <v>66.253674470000007</v>
      </c>
      <c r="K7237">
        <v>45.032818659999997</v>
      </c>
      <c r="L7237">
        <v>75.284212440000005</v>
      </c>
      <c r="M7237">
        <v>-24.1</v>
      </c>
      <c r="N7237">
        <v>-26.2</v>
      </c>
      <c r="O7237">
        <v>83</v>
      </c>
      <c r="P7237">
        <v>29</v>
      </c>
      <c r="Q7237">
        <v>8</v>
      </c>
      <c r="R7237">
        <v>101.76</v>
      </c>
      <c r="S7237">
        <v>100</v>
      </c>
      <c r="T7237">
        <v>99.583333330000002</v>
      </c>
      <c r="U7237">
        <v>98.857142859999996</v>
      </c>
      <c r="V7237">
        <v>99.623036650000003</v>
      </c>
      <c r="W7237">
        <f>IF(S7237&gt;50,1,0)</f>
        <v>1</v>
      </c>
    </row>
    <row r="7238" spans="1:23" x14ac:dyDescent="0.35">
      <c r="A7238">
        <v>2</v>
      </c>
      <c r="B7238">
        <v>2016</v>
      </c>
      <c r="C7238">
        <v>3</v>
      </c>
      <c r="D7238">
        <v>16</v>
      </c>
      <c r="E7238">
        <v>4</v>
      </c>
      <c r="F7238" s="1">
        <v>42445.166957696762</v>
      </c>
      <c r="G7238">
        <v>66.074987579999998</v>
      </c>
      <c r="H7238">
        <v>76.35568705</v>
      </c>
      <c r="I7238">
        <v>74.931521590000003</v>
      </c>
      <c r="J7238">
        <v>66.160047129999995</v>
      </c>
      <c r="K7238">
        <v>44.105704230000001</v>
      </c>
      <c r="L7238">
        <v>76.047850940000004</v>
      </c>
      <c r="M7238">
        <v>-23.9</v>
      </c>
      <c r="N7238">
        <v>-26</v>
      </c>
      <c r="O7238">
        <v>83</v>
      </c>
      <c r="P7238">
        <v>28</v>
      </c>
      <c r="Q7238">
        <v>9</v>
      </c>
      <c r="R7238">
        <v>101.83</v>
      </c>
      <c r="S7238">
        <v>100</v>
      </c>
      <c r="T7238">
        <v>99.583333330000002</v>
      </c>
      <c r="U7238">
        <v>98.857142859999996</v>
      </c>
      <c r="V7238">
        <v>99.623036650000003</v>
      </c>
      <c r="W7238">
        <f>IF(S7238&gt;50,1,0)</f>
        <v>1</v>
      </c>
    </row>
    <row r="7239" spans="1:23" x14ac:dyDescent="0.35">
      <c r="A7239">
        <v>2</v>
      </c>
      <c r="B7239">
        <v>2016</v>
      </c>
      <c r="C7239">
        <v>3</v>
      </c>
      <c r="D7239">
        <v>16</v>
      </c>
      <c r="E7239">
        <v>5</v>
      </c>
      <c r="F7239" s="1">
        <v>42445.208624421299</v>
      </c>
      <c r="G7239">
        <v>66.186669710000004</v>
      </c>
      <c r="H7239">
        <v>77.146005579999994</v>
      </c>
      <c r="I7239">
        <v>75.558601940000003</v>
      </c>
      <c r="J7239">
        <v>66.064723499999999</v>
      </c>
      <c r="K7239">
        <v>45.428888790000002</v>
      </c>
      <c r="L7239">
        <v>76.779702499999999</v>
      </c>
      <c r="M7239">
        <v>-23.6</v>
      </c>
      <c r="N7239">
        <v>-25.7</v>
      </c>
      <c r="O7239">
        <v>83</v>
      </c>
      <c r="P7239">
        <v>29</v>
      </c>
      <c r="Q7239">
        <v>11</v>
      </c>
      <c r="R7239">
        <v>101.86</v>
      </c>
      <c r="S7239">
        <v>100</v>
      </c>
      <c r="T7239">
        <v>99.583333330000002</v>
      </c>
      <c r="U7239">
        <v>98.857142859999996</v>
      </c>
      <c r="V7239">
        <v>99.623036650000003</v>
      </c>
      <c r="W7239">
        <f>IF(S7239&gt;50,1,0)</f>
        <v>1</v>
      </c>
    </row>
    <row r="7240" spans="1:23" x14ac:dyDescent="0.35">
      <c r="A7240">
        <v>2</v>
      </c>
      <c r="B7240">
        <v>2016</v>
      </c>
      <c r="C7240">
        <v>3</v>
      </c>
      <c r="D7240">
        <v>16</v>
      </c>
      <c r="E7240">
        <v>6</v>
      </c>
      <c r="F7240" s="1">
        <v>42445.250291145836</v>
      </c>
      <c r="G7240">
        <v>66.300672879999993</v>
      </c>
      <c r="H7240">
        <v>76.058466289999998</v>
      </c>
      <c r="I7240">
        <v>73.498343899999995</v>
      </c>
      <c r="J7240">
        <v>66.11214751</v>
      </c>
      <c r="K7240">
        <v>44.548965199999998</v>
      </c>
      <c r="L7240">
        <v>75.781662159999996</v>
      </c>
      <c r="M7240">
        <v>-24</v>
      </c>
      <c r="N7240">
        <v>-26.1</v>
      </c>
      <c r="O7240">
        <v>83</v>
      </c>
      <c r="P7240">
        <v>30</v>
      </c>
      <c r="Q7240">
        <v>9</v>
      </c>
      <c r="R7240">
        <v>101.91</v>
      </c>
      <c r="S7240">
        <v>100</v>
      </c>
      <c r="T7240">
        <v>99.583333330000002</v>
      </c>
      <c r="U7240">
        <v>98.857142859999996</v>
      </c>
      <c r="V7240">
        <v>99.623036650000003</v>
      </c>
      <c r="W7240">
        <f>IF(S7240&gt;50,1,0)</f>
        <v>1</v>
      </c>
    </row>
    <row r="7241" spans="1:23" x14ac:dyDescent="0.35">
      <c r="A7241">
        <v>2</v>
      </c>
      <c r="B7241">
        <v>2016</v>
      </c>
      <c r="C7241">
        <v>3</v>
      </c>
      <c r="D7241">
        <v>16</v>
      </c>
      <c r="E7241">
        <v>7</v>
      </c>
      <c r="F7241" s="1">
        <v>42445.291957870373</v>
      </c>
      <c r="G7241">
        <v>67.262529599999993</v>
      </c>
      <c r="H7241">
        <v>74.20157107</v>
      </c>
      <c r="I7241">
        <v>72.722384180000006</v>
      </c>
      <c r="J7241">
        <v>66.055967679999995</v>
      </c>
      <c r="K7241">
        <v>45.436501759999999</v>
      </c>
      <c r="L7241">
        <v>74.179533800000002</v>
      </c>
      <c r="M7241">
        <v>-24.6</v>
      </c>
      <c r="N7241">
        <v>-26.8</v>
      </c>
      <c r="O7241">
        <v>82</v>
      </c>
      <c r="P7241">
        <v>32</v>
      </c>
      <c r="Q7241">
        <v>8</v>
      </c>
      <c r="R7241">
        <v>101.98</v>
      </c>
      <c r="S7241">
        <v>100</v>
      </c>
      <c r="T7241">
        <v>99.583333330000002</v>
      </c>
      <c r="U7241">
        <v>98.857142859999996</v>
      </c>
      <c r="V7241">
        <v>99.623036650000003</v>
      </c>
      <c r="W7241">
        <f>IF(S7241&gt;50,1,0)</f>
        <v>1</v>
      </c>
    </row>
    <row r="7242" spans="1:23" x14ac:dyDescent="0.35">
      <c r="A7242">
        <v>2</v>
      </c>
      <c r="B7242">
        <v>2016</v>
      </c>
      <c r="C7242">
        <v>3</v>
      </c>
      <c r="D7242">
        <v>16</v>
      </c>
      <c r="E7242">
        <v>8</v>
      </c>
      <c r="F7242" s="1">
        <v>42445.33362459491</v>
      </c>
      <c r="G7242">
        <v>66.193312489999997</v>
      </c>
      <c r="H7242">
        <v>71.773008230000002</v>
      </c>
      <c r="I7242">
        <v>71.866921079999997</v>
      </c>
      <c r="J7242">
        <v>66.189644689999994</v>
      </c>
      <c r="K7242">
        <v>42.785400070000001</v>
      </c>
      <c r="L7242">
        <v>71.922159719999996</v>
      </c>
      <c r="M7242">
        <v>-24.2</v>
      </c>
      <c r="N7242">
        <v>-26.3</v>
      </c>
      <c r="O7242">
        <v>82</v>
      </c>
      <c r="P7242">
        <v>31</v>
      </c>
      <c r="Q7242">
        <v>4</v>
      </c>
      <c r="R7242">
        <v>102.05</v>
      </c>
      <c r="S7242">
        <v>100</v>
      </c>
      <c r="T7242">
        <v>99.583333330000002</v>
      </c>
      <c r="U7242">
        <v>98.857142859999996</v>
      </c>
      <c r="V7242">
        <v>99.623036650000003</v>
      </c>
      <c r="W7242">
        <f>IF(S7242&gt;50,1,0)</f>
        <v>1</v>
      </c>
    </row>
    <row r="7243" spans="1:23" x14ac:dyDescent="0.35">
      <c r="A7243">
        <v>2</v>
      </c>
      <c r="B7243">
        <v>2016</v>
      </c>
      <c r="C7243">
        <v>3</v>
      </c>
      <c r="D7243">
        <v>16</v>
      </c>
      <c r="E7243">
        <v>9</v>
      </c>
      <c r="F7243" s="1">
        <v>42445.375291319448</v>
      </c>
      <c r="G7243">
        <v>66.659902610000003</v>
      </c>
      <c r="H7243">
        <v>71.266095429999993</v>
      </c>
      <c r="I7243">
        <v>71.773566400000007</v>
      </c>
      <c r="J7243">
        <v>66.149337029999998</v>
      </c>
      <c r="K7243">
        <v>41.967016549999997</v>
      </c>
      <c r="L7243">
        <v>71.595615420000001</v>
      </c>
      <c r="M7243">
        <v>-24.7</v>
      </c>
      <c r="N7243">
        <v>-26.9</v>
      </c>
      <c r="O7243">
        <v>82</v>
      </c>
      <c r="P7243">
        <v>34</v>
      </c>
      <c r="Q7243">
        <v>8</v>
      </c>
      <c r="R7243">
        <v>102.09</v>
      </c>
      <c r="S7243">
        <v>100</v>
      </c>
      <c r="T7243">
        <v>99.583333330000002</v>
      </c>
      <c r="U7243">
        <v>98.857142859999996</v>
      </c>
      <c r="V7243">
        <v>99.623036650000003</v>
      </c>
      <c r="W7243">
        <f>IF(S7243&gt;50,1,0)</f>
        <v>1</v>
      </c>
    </row>
    <row r="7244" spans="1:23" x14ac:dyDescent="0.35">
      <c r="A7244">
        <v>2</v>
      </c>
      <c r="B7244">
        <v>2016</v>
      </c>
      <c r="C7244">
        <v>3</v>
      </c>
      <c r="D7244">
        <v>16</v>
      </c>
      <c r="E7244">
        <v>10</v>
      </c>
      <c r="F7244" s="1">
        <v>42445.416958043978</v>
      </c>
      <c r="G7244">
        <v>66.822340199999999</v>
      </c>
      <c r="H7244">
        <v>71.01921093</v>
      </c>
      <c r="I7244">
        <v>71.678962909999996</v>
      </c>
      <c r="J7244">
        <v>66.220111700000004</v>
      </c>
      <c r="K7244">
        <v>41.972247920000001</v>
      </c>
      <c r="L7244">
        <v>71.428528040000003</v>
      </c>
      <c r="M7244">
        <v>-24.4</v>
      </c>
      <c r="N7244">
        <v>-26.6</v>
      </c>
      <c r="O7244">
        <v>82</v>
      </c>
      <c r="P7244">
        <v>33</v>
      </c>
      <c r="Q7244">
        <v>8</v>
      </c>
      <c r="R7244">
        <v>102.1</v>
      </c>
      <c r="S7244">
        <v>100</v>
      </c>
      <c r="T7244">
        <v>99.583333330000002</v>
      </c>
      <c r="U7244">
        <v>98.857142859999996</v>
      </c>
      <c r="V7244">
        <v>99.623036650000003</v>
      </c>
      <c r="W7244">
        <f>IF(S7244&gt;50,1,0)</f>
        <v>1</v>
      </c>
    </row>
    <row r="7245" spans="1:23" x14ac:dyDescent="0.35">
      <c r="A7245">
        <v>2</v>
      </c>
      <c r="B7245">
        <v>2016</v>
      </c>
      <c r="C7245">
        <v>3</v>
      </c>
      <c r="D7245">
        <v>16</v>
      </c>
      <c r="E7245">
        <v>11</v>
      </c>
      <c r="F7245" s="1">
        <v>42445.458624768522</v>
      </c>
      <c r="G7245">
        <v>66.557931580000002</v>
      </c>
      <c r="H7245">
        <v>71.319712190000004</v>
      </c>
      <c r="I7245">
        <v>71.803147139999993</v>
      </c>
      <c r="J7245">
        <v>66.150830389999996</v>
      </c>
      <c r="K7245">
        <v>41.979087290000002</v>
      </c>
      <c r="L7245">
        <v>71.605125819999998</v>
      </c>
      <c r="M7245">
        <v>-24.1</v>
      </c>
      <c r="N7245">
        <v>-26.3</v>
      </c>
      <c r="O7245">
        <v>82</v>
      </c>
      <c r="P7245">
        <v>34</v>
      </c>
      <c r="Q7245">
        <v>7</v>
      </c>
      <c r="R7245">
        <v>102.09</v>
      </c>
      <c r="S7245">
        <v>100</v>
      </c>
      <c r="T7245">
        <v>99.583333330000002</v>
      </c>
      <c r="U7245">
        <v>98.857142859999996</v>
      </c>
      <c r="V7245">
        <v>99.623036650000003</v>
      </c>
      <c r="W7245">
        <f>IF(S7245&gt;50,1,0)</f>
        <v>1</v>
      </c>
    </row>
    <row r="7246" spans="1:23" x14ac:dyDescent="0.35">
      <c r="A7246">
        <v>2</v>
      </c>
      <c r="B7246">
        <v>2016</v>
      </c>
      <c r="C7246">
        <v>3</v>
      </c>
      <c r="D7246">
        <v>16</v>
      </c>
      <c r="E7246">
        <v>12</v>
      </c>
      <c r="F7246" s="1">
        <v>42445.500291493052</v>
      </c>
      <c r="G7246">
        <v>65.30523488</v>
      </c>
      <c r="H7246">
        <v>71.022892839999997</v>
      </c>
      <c r="I7246">
        <v>71.93102854</v>
      </c>
      <c r="J7246">
        <v>66.246911119999993</v>
      </c>
      <c r="K7246">
        <v>41.991121229999997</v>
      </c>
      <c r="L7246">
        <v>71.08611732</v>
      </c>
      <c r="M7246">
        <v>-23.5</v>
      </c>
      <c r="N7246">
        <v>-25.6</v>
      </c>
      <c r="O7246">
        <v>83</v>
      </c>
      <c r="P7246">
        <v>1</v>
      </c>
      <c r="Q7246">
        <v>5</v>
      </c>
      <c r="R7246">
        <v>102.06</v>
      </c>
      <c r="S7246">
        <v>100</v>
      </c>
      <c r="T7246">
        <v>99.583333330000002</v>
      </c>
      <c r="U7246">
        <v>98.857142859999996</v>
      </c>
      <c r="V7246">
        <v>99.623036650000003</v>
      </c>
      <c r="W7246">
        <f>IF(S7246&gt;50,1,0)</f>
        <v>1</v>
      </c>
    </row>
    <row r="7247" spans="1:23" x14ac:dyDescent="0.35">
      <c r="A7247">
        <v>2</v>
      </c>
      <c r="B7247">
        <v>2016</v>
      </c>
      <c r="C7247">
        <v>3</v>
      </c>
      <c r="D7247">
        <v>16</v>
      </c>
      <c r="E7247">
        <v>13</v>
      </c>
      <c r="F7247" s="1">
        <v>42445.541958217596</v>
      </c>
      <c r="G7247">
        <v>64.886106389999995</v>
      </c>
      <c r="H7247">
        <v>70.692539030000006</v>
      </c>
      <c r="I7247">
        <v>71.698137939999995</v>
      </c>
      <c r="J7247">
        <v>66.186603020000007</v>
      </c>
      <c r="K7247">
        <v>41.534995739999999</v>
      </c>
      <c r="L7247">
        <v>70.719290389999998</v>
      </c>
      <c r="M7247">
        <v>-21.4</v>
      </c>
      <c r="N7247">
        <v>-23.1</v>
      </c>
      <c r="O7247">
        <v>87</v>
      </c>
      <c r="P7247">
        <v>25</v>
      </c>
      <c r="Q7247">
        <v>3</v>
      </c>
      <c r="R7247">
        <v>102.2</v>
      </c>
      <c r="S7247">
        <v>100</v>
      </c>
      <c r="T7247">
        <v>99.583333330000002</v>
      </c>
      <c r="U7247">
        <v>98.857142859999996</v>
      </c>
      <c r="V7247">
        <v>99.623036650000003</v>
      </c>
      <c r="W7247">
        <f>IF(S7247&gt;50,1,0)</f>
        <v>1</v>
      </c>
    </row>
    <row r="7248" spans="1:23" x14ac:dyDescent="0.35">
      <c r="A7248">
        <v>2</v>
      </c>
      <c r="B7248">
        <v>2016</v>
      </c>
      <c r="C7248">
        <v>3</v>
      </c>
      <c r="D7248">
        <v>16</v>
      </c>
      <c r="E7248">
        <v>14</v>
      </c>
      <c r="F7248" s="1">
        <v>42445.583624942126</v>
      </c>
      <c r="G7248">
        <v>65.642989729999996</v>
      </c>
      <c r="H7248">
        <v>71.147939690000001</v>
      </c>
      <c r="I7248">
        <v>71.799147129999994</v>
      </c>
      <c r="J7248">
        <v>66.269973840000006</v>
      </c>
      <c r="K7248">
        <v>41.852757099999998</v>
      </c>
      <c r="L7248">
        <v>71.268150669999997</v>
      </c>
      <c r="M7248">
        <v>-23.9</v>
      </c>
      <c r="N7248">
        <v>-25.9</v>
      </c>
      <c r="O7248">
        <v>83</v>
      </c>
      <c r="P7248">
        <v>30</v>
      </c>
      <c r="Q7248">
        <v>7</v>
      </c>
      <c r="R7248">
        <v>102.29</v>
      </c>
      <c r="S7248">
        <v>100</v>
      </c>
      <c r="T7248">
        <v>99.583333330000002</v>
      </c>
      <c r="U7248">
        <v>98.857142859999996</v>
      </c>
      <c r="V7248">
        <v>99.623036650000003</v>
      </c>
      <c r="W7248">
        <f>IF(S7248&gt;50,1,0)</f>
        <v>1</v>
      </c>
    </row>
    <row r="7249" spans="1:23" x14ac:dyDescent="0.35">
      <c r="A7249">
        <v>2</v>
      </c>
      <c r="B7249">
        <v>2016</v>
      </c>
      <c r="C7249">
        <v>3</v>
      </c>
      <c r="D7249">
        <v>16</v>
      </c>
      <c r="E7249">
        <v>15</v>
      </c>
      <c r="F7249" s="1">
        <v>42445.625291666664</v>
      </c>
      <c r="G7249">
        <v>65.789807060000001</v>
      </c>
      <c r="H7249">
        <v>71.308167560000001</v>
      </c>
      <c r="I7249">
        <v>71.721864580000002</v>
      </c>
      <c r="J7249">
        <v>66.18354866</v>
      </c>
      <c r="K7249">
        <v>43.14019021</v>
      </c>
      <c r="L7249">
        <v>71.427909299999996</v>
      </c>
      <c r="M7249">
        <v>-21.9</v>
      </c>
      <c r="N7249">
        <v>-24</v>
      </c>
      <c r="O7249">
        <v>84</v>
      </c>
      <c r="P7249">
        <v>33</v>
      </c>
      <c r="Q7249">
        <v>5</v>
      </c>
      <c r="R7249">
        <v>102.33</v>
      </c>
      <c r="S7249">
        <v>100</v>
      </c>
      <c r="T7249">
        <v>99.583333330000002</v>
      </c>
      <c r="U7249">
        <v>98.857142859999996</v>
      </c>
      <c r="V7249">
        <v>99.623036650000003</v>
      </c>
      <c r="W7249">
        <f>IF(S7249&gt;50,1,0)</f>
        <v>1</v>
      </c>
    </row>
    <row r="7250" spans="1:23" x14ac:dyDescent="0.35">
      <c r="A7250">
        <v>2</v>
      </c>
      <c r="B7250">
        <v>2016</v>
      </c>
      <c r="C7250">
        <v>3</v>
      </c>
      <c r="D7250">
        <v>16</v>
      </c>
      <c r="E7250">
        <v>16</v>
      </c>
      <c r="F7250" s="1">
        <v>42445.666958391201</v>
      </c>
      <c r="G7250">
        <v>65.989709160000004</v>
      </c>
      <c r="H7250">
        <v>71.339395890000006</v>
      </c>
      <c r="I7250">
        <v>71.784667990000003</v>
      </c>
      <c r="J7250">
        <v>66.142707369999997</v>
      </c>
      <c r="K7250">
        <v>42.114418659999998</v>
      </c>
      <c r="L7250">
        <v>71.492392480000007</v>
      </c>
      <c r="M7250">
        <v>-20.9</v>
      </c>
      <c r="N7250">
        <v>-22.8</v>
      </c>
      <c r="O7250">
        <v>85</v>
      </c>
      <c r="P7250">
        <v>33</v>
      </c>
      <c r="Q7250">
        <v>4</v>
      </c>
      <c r="R7250">
        <v>102.39</v>
      </c>
      <c r="S7250">
        <v>100</v>
      </c>
      <c r="T7250">
        <v>99.583333330000002</v>
      </c>
      <c r="U7250">
        <v>98.857142859999996</v>
      </c>
      <c r="V7250">
        <v>99.623036650000003</v>
      </c>
      <c r="W7250">
        <f>IF(S7250&gt;50,1,0)</f>
        <v>1</v>
      </c>
    </row>
    <row r="7251" spans="1:23" x14ac:dyDescent="0.35">
      <c r="A7251">
        <v>2</v>
      </c>
      <c r="B7251">
        <v>2016</v>
      </c>
      <c r="C7251">
        <v>3</v>
      </c>
      <c r="D7251">
        <v>16</v>
      </c>
      <c r="E7251">
        <v>17</v>
      </c>
      <c r="F7251" s="1">
        <v>42445.708625115738</v>
      </c>
      <c r="G7251">
        <v>65.944132539999998</v>
      </c>
      <c r="H7251">
        <v>71.087475810000001</v>
      </c>
      <c r="I7251">
        <v>71.710339020000006</v>
      </c>
      <c r="J7251">
        <v>65.866731569999999</v>
      </c>
      <c r="K7251">
        <v>42.137360200000003</v>
      </c>
      <c r="L7251">
        <v>71.300404060000005</v>
      </c>
      <c r="M7251">
        <v>-22.7</v>
      </c>
      <c r="N7251">
        <v>-24.7</v>
      </c>
      <c r="O7251">
        <v>83</v>
      </c>
      <c r="P7251">
        <v>33</v>
      </c>
      <c r="Q7251">
        <v>7</v>
      </c>
      <c r="R7251">
        <v>102.45</v>
      </c>
      <c r="S7251">
        <v>100</v>
      </c>
      <c r="T7251">
        <v>99.583333330000002</v>
      </c>
      <c r="U7251">
        <v>98.857142859999996</v>
      </c>
      <c r="V7251">
        <v>99.623036650000003</v>
      </c>
      <c r="W7251">
        <f>IF(S7251&gt;50,1,0)</f>
        <v>1</v>
      </c>
    </row>
    <row r="7252" spans="1:23" x14ac:dyDescent="0.35">
      <c r="A7252">
        <v>2</v>
      </c>
      <c r="B7252">
        <v>2016</v>
      </c>
      <c r="C7252">
        <v>3</v>
      </c>
      <c r="D7252">
        <v>16</v>
      </c>
      <c r="E7252">
        <v>18</v>
      </c>
      <c r="F7252" s="1">
        <v>42445.750291840275</v>
      </c>
      <c r="G7252">
        <v>66.114087549999994</v>
      </c>
      <c r="H7252">
        <v>71.228346799999997</v>
      </c>
      <c r="I7252">
        <v>71.828049530000001</v>
      </c>
      <c r="J7252">
        <v>66.101324820000002</v>
      </c>
      <c r="K7252">
        <v>42.148033689999998</v>
      </c>
      <c r="L7252">
        <v>71.427268490000003</v>
      </c>
      <c r="M7252">
        <v>-24.9</v>
      </c>
      <c r="N7252">
        <v>-27.1</v>
      </c>
      <c r="O7252">
        <v>82</v>
      </c>
      <c r="P7252">
        <v>1</v>
      </c>
      <c r="Q7252">
        <v>7</v>
      </c>
      <c r="R7252">
        <v>102.52</v>
      </c>
      <c r="S7252">
        <v>100</v>
      </c>
      <c r="T7252">
        <v>99.583333330000002</v>
      </c>
      <c r="U7252">
        <v>98.857142859999996</v>
      </c>
      <c r="V7252">
        <v>99.623036650000003</v>
      </c>
      <c r="W7252">
        <f>IF(S7252&gt;50,1,0)</f>
        <v>1</v>
      </c>
    </row>
    <row r="7253" spans="1:23" x14ac:dyDescent="0.35">
      <c r="A7253">
        <v>2</v>
      </c>
      <c r="B7253">
        <v>2016</v>
      </c>
      <c r="C7253">
        <v>3</v>
      </c>
      <c r="D7253">
        <v>16</v>
      </c>
      <c r="E7253">
        <v>19</v>
      </c>
      <c r="F7253" s="1">
        <v>42445.791958564812</v>
      </c>
      <c r="G7253">
        <v>65.687961380000004</v>
      </c>
      <c r="H7253">
        <v>72.394714489999998</v>
      </c>
      <c r="I7253">
        <v>72.060500020000006</v>
      </c>
      <c r="J7253">
        <v>65.92797564</v>
      </c>
      <c r="K7253">
        <v>41.866421870000003</v>
      </c>
      <c r="L7253">
        <v>72.379536270000003</v>
      </c>
      <c r="M7253">
        <v>-24.6</v>
      </c>
      <c r="N7253">
        <v>-26.7</v>
      </c>
      <c r="O7253">
        <v>82</v>
      </c>
      <c r="P7253">
        <v>36</v>
      </c>
      <c r="Q7253">
        <v>5</v>
      </c>
      <c r="R7253">
        <v>102.59</v>
      </c>
      <c r="S7253">
        <v>100</v>
      </c>
      <c r="T7253">
        <v>99.583333330000002</v>
      </c>
      <c r="U7253">
        <v>98.857142859999996</v>
      </c>
      <c r="V7253">
        <v>99.623036650000003</v>
      </c>
      <c r="W7253">
        <f>IF(S7253&gt;50,1,0)</f>
        <v>1</v>
      </c>
    </row>
    <row r="7254" spans="1:23" x14ac:dyDescent="0.35">
      <c r="A7254">
        <v>2</v>
      </c>
      <c r="B7254">
        <v>2016</v>
      </c>
      <c r="C7254">
        <v>3</v>
      </c>
      <c r="D7254">
        <v>16</v>
      </c>
      <c r="E7254">
        <v>20</v>
      </c>
      <c r="F7254" s="1">
        <v>42445.83362528935</v>
      </c>
      <c r="G7254">
        <v>65.839956369999996</v>
      </c>
      <c r="H7254">
        <v>71.958382529999994</v>
      </c>
      <c r="I7254">
        <v>72.087320410000004</v>
      </c>
      <c r="J7254">
        <v>66.208115120000002</v>
      </c>
      <c r="K7254">
        <v>41.79200256</v>
      </c>
      <c r="L7254">
        <v>71.999744759999999</v>
      </c>
      <c r="M7254">
        <v>-24.3</v>
      </c>
      <c r="N7254">
        <v>-26.4</v>
      </c>
      <c r="O7254">
        <v>82</v>
      </c>
      <c r="P7254">
        <v>1</v>
      </c>
      <c r="Q7254">
        <v>4</v>
      </c>
      <c r="R7254">
        <v>102.66</v>
      </c>
      <c r="S7254">
        <v>100</v>
      </c>
      <c r="T7254">
        <v>99.583333330000002</v>
      </c>
      <c r="U7254">
        <v>98.857142859999996</v>
      </c>
      <c r="V7254">
        <v>99.623036650000003</v>
      </c>
      <c r="W7254">
        <f>IF(S7254&gt;50,1,0)</f>
        <v>1</v>
      </c>
    </row>
    <row r="7255" spans="1:23" x14ac:dyDescent="0.35">
      <c r="A7255">
        <v>2</v>
      </c>
      <c r="B7255">
        <v>2016</v>
      </c>
      <c r="C7255">
        <v>3</v>
      </c>
      <c r="D7255">
        <v>16</v>
      </c>
      <c r="E7255">
        <v>21</v>
      </c>
      <c r="F7255" s="1">
        <v>42445.875292013887</v>
      </c>
      <c r="G7255">
        <v>65.072335269999996</v>
      </c>
      <c r="H7255">
        <v>73.255328950000006</v>
      </c>
      <c r="I7255">
        <v>72.423555260000001</v>
      </c>
      <c r="J7255">
        <v>66.095477630000005</v>
      </c>
      <c r="K7255">
        <v>43.07028158</v>
      </c>
      <c r="L7255">
        <v>73.072231180000003</v>
      </c>
      <c r="M7255">
        <v>-23.1</v>
      </c>
      <c r="N7255">
        <v>-25.1</v>
      </c>
      <c r="O7255">
        <v>83</v>
      </c>
      <c r="P7255">
        <v>32</v>
      </c>
      <c r="Q7255">
        <v>2</v>
      </c>
      <c r="R7255">
        <v>102.71</v>
      </c>
      <c r="S7255">
        <v>100</v>
      </c>
      <c r="T7255">
        <v>99.583333330000002</v>
      </c>
      <c r="U7255">
        <v>98.857142859999996</v>
      </c>
      <c r="V7255">
        <v>99.623036650000003</v>
      </c>
      <c r="W7255">
        <f>IF(S7255&gt;50,1,0)</f>
        <v>1</v>
      </c>
    </row>
    <row r="7256" spans="1:23" x14ac:dyDescent="0.35">
      <c r="A7256">
        <v>2</v>
      </c>
      <c r="B7256">
        <v>2016</v>
      </c>
      <c r="C7256">
        <v>3</v>
      </c>
      <c r="D7256">
        <v>16</v>
      </c>
      <c r="E7256">
        <v>22</v>
      </c>
      <c r="F7256" s="1">
        <v>42445.916958738424</v>
      </c>
      <c r="G7256">
        <v>66.177380490000004</v>
      </c>
      <c r="H7256">
        <v>75.154261410000004</v>
      </c>
      <c r="I7256">
        <v>73.42316117</v>
      </c>
      <c r="J7256">
        <v>66.171226540000006</v>
      </c>
      <c r="K7256">
        <v>43.226572859999997</v>
      </c>
      <c r="L7256">
        <v>74.903575079999996</v>
      </c>
      <c r="M7256">
        <v>-23.2</v>
      </c>
      <c r="N7256">
        <v>-25.2</v>
      </c>
      <c r="O7256">
        <v>83</v>
      </c>
      <c r="P7256">
        <v>34</v>
      </c>
      <c r="Q7256">
        <v>3</v>
      </c>
      <c r="R7256">
        <v>102.73</v>
      </c>
      <c r="S7256">
        <v>100</v>
      </c>
      <c r="T7256">
        <v>99.583333330000002</v>
      </c>
      <c r="U7256">
        <v>98.857142859999996</v>
      </c>
      <c r="V7256">
        <v>99.623036650000003</v>
      </c>
      <c r="W7256">
        <f>IF(S7256&gt;50,1,0)</f>
        <v>1</v>
      </c>
    </row>
    <row r="7257" spans="1:23" x14ac:dyDescent="0.35">
      <c r="A7257">
        <v>2</v>
      </c>
      <c r="B7257">
        <v>2016</v>
      </c>
      <c r="C7257">
        <v>3</v>
      </c>
      <c r="D7257">
        <v>16</v>
      </c>
      <c r="E7257">
        <v>23</v>
      </c>
      <c r="F7257" s="1">
        <v>42445.958625462961</v>
      </c>
      <c r="G7257">
        <v>66.904421479999996</v>
      </c>
      <c r="H7257">
        <v>75.362461699999997</v>
      </c>
      <c r="I7257">
        <v>73.253921680000005</v>
      </c>
      <c r="J7257">
        <v>66.217147909999994</v>
      </c>
      <c r="K7257">
        <v>44.4844583</v>
      </c>
      <c r="L7257">
        <v>75.248680579999998</v>
      </c>
      <c r="M7257">
        <v>-23</v>
      </c>
      <c r="N7257">
        <v>-25</v>
      </c>
      <c r="O7257">
        <v>83</v>
      </c>
      <c r="P7257">
        <v>0</v>
      </c>
      <c r="Q7257">
        <v>1</v>
      </c>
      <c r="R7257">
        <v>102.77</v>
      </c>
      <c r="S7257">
        <v>100</v>
      </c>
      <c r="T7257">
        <v>99.583333330000002</v>
      </c>
      <c r="U7257">
        <v>98.857142859999996</v>
      </c>
      <c r="V7257">
        <v>99.623036650000003</v>
      </c>
      <c r="W7257">
        <f>IF(S7257&gt;50,1,0)</f>
        <v>1</v>
      </c>
    </row>
    <row r="7258" spans="1:23" x14ac:dyDescent="0.35">
      <c r="A7258">
        <v>2</v>
      </c>
      <c r="B7258">
        <v>2016</v>
      </c>
      <c r="C7258">
        <v>3</v>
      </c>
      <c r="D7258">
        <v>17</v>
      </c>
      <c r="E7258">
        <v>0</v>
      </c>
      <c r="F7258" s="1">
        <v>42446.000292187498</v>
      </c>
      <c r="G7258">
        <v>66.28589624</v>
      </c>
      <c r="H7258">
        <v>74.821500090000001</v>
      </c>
      <c r="I7258">
        <v>72.557954870000003</v>
      </c>
      <c r="J7258">
        <v>66.178107760000003</v>
      </c>
      <c r="K7258">
        <v>46.606318219999999</v>
      </c>
      <c r="L7258">
        <v>74.65603496</v>
      </c>
      <c r="M7258">
        <v>-22.3</v>
      </c>
      <c r="N7258">
        <v>-24.2</v>
      </c>
      <c r="O7258">
        <v>84</v>
      </c>
      <c r="Q7258">
        <v>0</v>
      </c>
      <c r="R7258">
        <v>102.82</v>
      </c>
      <c r="S7258">
        <v>100</v>
      </c>
      <c r="T7258">
        <v>100</v>
      </c>
      <c r="U7258">
        <v>100</v>
      </c>
      <c r="V7258">
        <v>99.882198950000003</v>
      </c>
      <c r="W7258">
        <f>IF(S7258&gt;50,1,0)</f>
        <v>1</v>
      </c>
    </row>
    <row r="7259" spans="1:23" x14ac:dyDescent="0.35">
      <c r="A7259">
        <v>2</v>
      </c>
      <c r="B7259">
        <v>2016</v>
      </c>
      <c r="C7259">
        <v>3</v>
      </c>
      <c r="D7259">
        <v>17</v>
      </c>
      <c r="E7259">
        <v>1</v>
      </c>
      <c r="F7259" s="1">
        <v>42446.041958912036</v>
      </c>
      <c r="G7259">
        <v>67.799878789999994</v>
      </c>
      <c r="H7259">
        <v>74.875409149999996</v>
      </c>
      <c r="I7259">
        <v>72.999164539999995</v>
      </c>
      <c r="J7259">
        <v>66.187164999999993</v>
      </c>
      <c r="K7259">
        <v>46.930566329999998</v>
      </c>
      <c r="L7259">
        <v>74.930107649999997</v>
      </c>
      <c r="M7259">
        <v>-22.5</v>
      </c>
      <c r="N7259">
        <v>-24.5</v>
      </c>
      <c r="O7259">
        <v>84</v>
      </c>
      <c r="Q7259">
        <v>0</v>
      </c>
      <c r="R7259">
        <v>102.84</v>
      </c>
      <c r="S7259">
        <v>100</v>
      </c>
      <c r="T7259">
        <v>100</v>
      </c>
      <c r="U7259">
        <v>100</v>
      </c>
      <c r="V7259">
        <v>99.882198950000003</v>
      </c>
      <c r="W7259">
        <f>IF(S7259&gt;50,1,0)</f>
        <v>1</v>
      </c>
    </row>
    <row r="7260" spans="1:23" x14ac:dyDescent="0.35">
      <c r="A7260">
        <v>2</v>
      </c>
      <c r="B7260">
        <v>2016</v>
      </c>
      <c r="C7260">
        <v>3</v>
      </c>
      <c r="D7260">
        <v>17</v>
      </c>
      <c r="E7260">
        <v>2</v>
      </c>
      <c r="F7260" s="1">
        <v>42446.083625636573</v>
      </c>
      <c r="G7260">
        <v>65.337016379999994</v>
      </c>
      <c r="H7260">
        <v>73.742764660000006</v>
      </c>
      <c r="I7260">
        <v>72.423912000000001</v>
      </c>
      <c r="J7260">
        <v>66.152015809999995</v>
      </c>
      <c r="K7260">
        <v>45.815120210000003</v>
      </c>
      <c r="L7260">
        <v>73.504160310000003</v>
      </c>
      <c r="M7260">
        <v>-22.3</v>
      </c>
      <c r="N7260">
        <v>-24.3</v>
      </c>
      <c r="O7260">
        <v>84</v>
      </c>
      <c r="Q7260">
        <v>0</v>
      </c>
      <c r="R7260">
        <v>102.87</v>
      </c>
      <c r="S7260">
        <v>100</v>
      </c>
      <c r="T7260">
        <v>100</v>
      </c>
      <c r="U7260">
        <v>100</v>
      </c>
      <c r="V7260">
        <v>99.882198950000003</v>
      </c>
      <c r="W7260">
        <f>IF(S7260&gt;50,1,0)</f>
        <v>1</v>
      </c>
    </row>
    <row r="7261" spans="1:23" x14ac:dyDescent="0.35">
      <c r="A7261">
        <v>2</v>
      </c>
      <c r="B7261">
        <v>2016</v>
      </c>
      <c r="C7261">
        <v>3</v>
      </c>
      <c r="D7261">
        <v>17</v>
      </c>
      <c r="E7261">
        <v>3</v>
      </c>
      <c r="F7261" s="1">
        <v>42446.12529236111</v>
      </c>
      <c r="G7261">
        <v>66.005980399999999</v>
      </c>
      <c r="H7261">
        <v>74.166781240000006</v>
      </c>
      <c r="I7261">
        <v>72.676887019999995</v>
      </c>
      <c r="J7261">
        <v>66.14889814</v>
      </c>
      <c r="K7261">
        <v>44.861177089999998</v>
      </c>
      <c r="L7261">
        <v>74.013348829999998</v>
      </c>
      <c r="M7261">
        <v>-23</v>
      </c>
      <c r="N7261">
        <v>-25</v>
      </c>
      <c r="O7261">
        <v>83</v>
      </c>
      <c r="P7261">
        <v>12</v>
      </c>
      <c r="Q7261">
        <v>4</v>
      </c>
      <c r="R7261">
        <v>102.91</v>
      </c>
      <c r="S7261">
        <v>100</v>
      </c>
      <c r="T7261">
        <v>100</v>
      </c>
      <c r="U7261">
        <v>100</v>
      </c>
      <c r="V7261">
        <v>99.882198950000003</v>
      </c>
      <c r="W7261">
        <f>IF(S7261&gt;50,1,0)</f>
        <v>1</v>
      </c>
    </row>
    <row r="7262" spans="1:23" x14ac:dyDescent="0.35">
      <c r="A7262">
        <v>2</v>
      </c>
      <c r="B7262">
        <v>2016</v>
      </c>
      <c r="C7262">
        <v>3</v>
      </c>
      <c r="D7262">
        <v>17</v>
      </c>
      <c r="E7262">
        <v>4</v>
      </c>
      <c r="F7262" s="1">
        <v>42446.166959085647</v>
      </c>
      <c r="G7262">
        <v>66.204446430000004</v>
      </c>
      <c r="H7262">
        <v>74.898241839999997</v>
      </c>
      <c r="I7262">
        <v>74.139075820000002</v>
      </c>
      <c r="J7262">
        <v>66.115692609999996</v>
      </c>
      <c r="K7262">
        <v>45.580683550000003</v>
      </c>
      <c r="L7262">
        <v>74.703842829999999</v>
      </c>
      <c r="M7262">
        <v>-23.4</v>
      </c>
      <c r="N7262">
        <v>-25.5</v>
      </c>
      <c r="O7262">
        <v>83</v>
      </c>
      <c r="P7262">
        <v>12</v>
      </c>
      <c r="Q7262">
        <v>5</v>
      </c>
      <c r="R7262">
        <v>102.95</v>
      </c>
      <c r="S7262">
        <v>100</v>
      </c>
      <c r="T7262">
        <v>100</v>
      </c>
      <c r="U7262">
        <v>100</v>
      </c>
      <c r="V7262">
        <v>99.882198950000003</v>
      </c>
      <c r="W7262">
        <f>IF(S7262&gt;50,1,0)</f>
        <v>1</v>
      </c>
    </row>
    <row r="7263" spans="1:23" x14ac:dyDescent="0.35">
      <c r="A7263">
        <v>2</v>
      </c>
      <c r="B7263">
        <v>2016</v>
      </c>
      <c r="C7263">
        <v>3</v>
      </c>
      <c r="D7263">
        <v>17</v>
      </c>
      <c r="E7263">
        <v>5</v>
      </c>
      <c r="F7263" s="1">
        <v>42446.208625810184</v>
      </c>
      <c r="G7263">
        <v>66.736139859999994</v>
      </c>
      <c r="H7263">
        <v>74.983114810000004</v>
      </c>
      <c r="I7263">
        <v>73.108820390000005</v>
      </c>
      <c r="J7263">
        <v>66.054378749999998</v>
      </c>
      <c r="K7263">
        <v>44.093905710000001</v>
      </c>
      <c r="L7263">
        <v>74.812813930000004</v>
      </c>
      <c r="M7263">
        <v>-23</v>
      </c>
      <c r="N7263">
        <v>-25</v>
      </c>
      <c r="O7263">
        <v>83</v>
      </c>
      <c r="P7263">
        <v>11</v>
      </c>
      <c r="Q7263">
        <v>6</v>
      </c>
      <c r="R7263">
        <v>102.93</v>
      </c>
      <c r="S7263">
        <v>100</v>
      </c>
      <c r="T7263">
        <v>100</v>
      </c>
      <c r="U7263">
        <v>100</v>
      </c>
      <c r="V7263">
        <v>99.882198950000003</v>
      </c>
      <c r="W7263">
        <f>IF(S7263&gt;50,1,0)</f>
        <v>1</v>
      </c>
    </row>
    <row r="7264" spans="1:23" x14ac:dyDescent="0.35">
      <c r="A7264">
        <v>2</v>
      </c>
      <c r="B7264">
        <v>2016</v>
      </c>
      <c r="C7264">
        <v>3</v>
      </c>
      <c r="D7264">
        <v>17</v>
      </c>
      <c r="E7264">
        <v>6</v>
      </c>
      <c r="F7264" s="1">
        <v>42446.250292534722</v>
      </c>
      <c r="G7264">
        <v>65.964402770000007</v>
      </c>
      <c r="H7264">
        <v>73.220616820000004</v>
      </c>
      <c r="I7264">
        <v>72.009670069999999</v>
      </c>
      <c r="J7264">
        <v>66.198804519999996</v>
      </c>
      <c r="K7264">
        <v>44.099876969999997</v>
      </c>
      <c r="L7264">
        <v>73.131840389999994</v>
      </c>
      <c r="M7264">
        <v>-22.5</v>
      </c>
      <c r="N7264">
        <v>-24.5</v>
      </c>
      <c r="O7264">
        <v>84</v>
      </c>
      <c r="P7264">
        <v>12</v>
      </c>
      <c r="Q7264">
        <v>4</v>
      </c>
      <c r="R7264">
        <v>102.96</v>
      </c>
      <c r="S7264">
        <v>100</v>
      </c>
      <c r="T7264">
        <v>100</v>
      </c>
      <c r="U7264">
        <v>100</v>
      </c>
      <c r="V7264">
        <v>99.882198950000003</v>
      </c>
      <c r="W7264">
        <f>IF(S7264&gt;50,1,0)</f>
        <v>1</v>
      </c>
    </row>
    <row r="7265" spans="1:23" x14ac:dyDescent="0.35">
      <c r="A7265">
        <v>2</v>
      </c>
      <c r="B7265">
        <v>2016</v>
      </c>
      <c r="C7265">
        <v>3</v>
      </c>
      <c r="D7265">
        <v>17</v>
      </c>
      <c r="E7265">
        <v>7</v>
      </c>
      <c r="F7265" s="1">
        <v>42446.291959259259</v>
      </c>
      <c r="G7265">
        <v>65.910578220000005</v>
      </c>
      <c r="H7265">
        <v>72.510128109999997</v>
      </c>
      <c r="I7265">
        <v>72.231944420000005</v>
      </c>
      <c r="J7265">
        <v>65.981613330000002</v>
      </c>
      <c r="K7265">
        <v>43.75194948</v>
      </c>
      <c r="L7265">
        <v>72.493027139999995</v>
      </c>
      <c r="M7265">
        <v>-22.4</v>
      </c>
      <c r="N7265">
        <v>-24.4</v>
      </c>
      <c r="O7265">
        <v>84</v>
      </c>
      <c r="P7265">
        <v>14</v>
      </c>
      <c r="Q7265">
        <v>5</v>
      </c>
      <c r="R7265">
        <v>102.98</v>
      </c>
      <c r="S7265">
        <v>100</v>
      </c>
      <c r="T7265">
        <v>100</v>
      </c>
      <c r="U7265">
        <v>100</v>
      </c>
      <c r="V7265">
        <v>99.882198950000003</v>
      </c>
      <c r="W7265">
        <f>IF(S7265&gt;50,1,0)</f>
        <v>1</v>
      </c>
    </row>
    <row r="7266" spans="1:23" x14ac:dyDescent="0.35">
      <c r="A7266">
        <v>2</v>
      </c>
      <c r="B7266">
        <v>2016</v>
      </c>
      <c r="C7266">
        <v>3</v>
      </c>
      <c r="D7266">
        <v>17</v>
      </c>
      <c r="E7266">
        <v>8</v>
      </c>
      <c r="F7266" s="1">
        <v>42446.333625983796</v>
      </c>
      <c r="G7266">
        <v>66.035749019999997</v>
      </c>
      <c r="H7266">
        <v>72.289886159999995</v>
      </c>
      <c r="I7266">
        <v>71.922634189999997</v>
      </c>
      <c r="J7266">
        <v>66.137766499999998</v>
      </c>
      <c r="K7266">
        <v>42.728003469999997</v>
      </c>
      <c r="L7266">
        <v>72.327567909999999</v>
      </c>
      <c r="M7266">
        <v>-21.6</v>
      </c>
      <c r="N7266">
        <v>-23.5</v>
      </c>
      <c r="O7266">
        <v>85</v>
      </c>
      <c r="P7266">
        <v>10</v>
      </c>
      <c r="Q7266">
        <v>2</v>
      </c>
      <c r="R7266">
        <v>102.97</v>
      </c>
      <c r="S7266">
        <v>100</v>
      </c>
      <c r="T7266">
        <v>100</v>
      </c>
      <c r="U7266">
        <v>100</v>
      </c>
      <c r="V7266">
        <v>99.882198950000003</v>
      </c>
      <c r="W7266">
        <f>IF(S7266&gt;50,1,0)</f>
        <v>1</v>
      </c>
    </row>
    <row r="7267" spans="1:23" x14ac:dyDescent="0.35">
      <c r="A7267">
        <v>2</v>
      </c>
      <c r="B7267">
        <v>2016</v>
      </c>
      <c r="C7267">
        <v>3</v>
      </c>
      <c r="D7267">
        <v>17</v>
      </c>
      <c r="E7267">
        <v>9</v>
      </c>
      <c r="F7267" s="1">
        <v>42446.375292708333</v>
      </c>
      <c r="G7267">
        <v>65.810284929999995</v>
      </c>
      <c r="H7267">
        <v>72.085914919999993</v>
      </c>
      <c r="I7267">
        <v>71.872329739999998</v>
      </c>
      <c r="J7267">
        <v>66.154589759999993</v>
      </c>
      <c r="K7267">
        <v>43.083019780000001</v>
      </c>
      <c r="L7267">
        <v>72.100552989999997</v>
      </c>
      <c r="M7267">
        <v>-20.7</v>
      </c>
      <c r="N7267">
        <v>-22.5</v>
      </c>
      <c r="O7267">
        <v>86</v>
      </c>
      <c r="P7267">
        <v>0</v>
      </c>
      <c r="Q7267">
        <v>1</v>
      </c>
      <c r="R7267">
        <v>102.92</v>
      </c>
      <c r="S7267">
        <v>100</v>
      </c>
      <c r="T7267">
        <v>100</v>
      </c>
      <c r="U7267">
        <v>100</v>
      </c>
      <c r="V7267">
        <v>99.882198950000003</v>
      </c>
      <c r="W7267">
        <f>IF(S7267&gt;50,1,0)</f>
        <v>1</v>
      </c>
    </row>
    <row r="7268" spans="1:23" x14ac:dyDescent="0.35">
      <c r="A7268">
        <v>2</v>
      </c>
      <c r="B7268">
        <v>2016</v>
      </c>
      <c r="C7268">
        <v>3</v>
      </c>
      <c r="D7268">
        <v>17</v>
      </c>
      <c r="E7268">
        <v>10</v>
      </c>
      <c r="F7268" s="1">
        <v>42446.41695943287</v>
      </c>
      <c r="G7268">
        <v>65.776692929999996</v>
      </c>
      <c r="H7268">
        <v>72.012539430000004</v>
      </c>
      <c r="I7268">
        <v>71.992911710000001</v>
      </c>
      <c r="J7268">
        <v>66.195096169999999</v>
      </c>
      <c r="K7268">
        <v>42.152137310000001</v>
      </c>
      <c r="L7268">
        <v>72.041279149999994</v>
      </c>
      <c r="M7268">
        <v>-20.5</v>
      </c>
      <c r="N7268">
        <v>-22.2</v>
      </c>
      <c r="O7268">
        <v>86</v>
      </c>
      <c r="P7268">
        <v>13</v>
      </c>
      <c r="Q7268">
        <v>1</v>
      </c>
      <c r="R7268">
        <v>102.92</v>
      </c>
      <c r="S7268">
        <v>100</v>
      </c>
      <c r="T7268">
        <v>100</v>
      </c>
      <c r="U7268">
        <v>100</v>
      </c>
      <c r="V7268">
        <v>99.882198950000003</v>
      </c>
      <c r="W7268">
        <f>IF(S7268&gt;50,1,0)</f>
        <v>1</v>
      </c>
    </row>
    <row r="7269" spans="1:23" x14ac:dyDescent="0.35">
      <c r="A7269">
        <v>2</v>
      </c>
      <c r="B7269">
        <v>2016</v>
      </c>
      <c r="C7269">
        <v>3</v>
      </c>
      <c r="D7269">
        <v>17</v>
      </c>
      <c r="E7269">
        <v>11</v>
      </c>
      <c r="F7269" s="1">
        <v>42446.458626157408</v>
      </c>
      <c r="G7269">
        <v>66.638756810000004</v>
      </c>
      <c r="H7269">
        <v>72.045588690000002</v>
      </c>
      <c r="I7269">
        <v>72.371787260000005</v>
      </c>
      <c r="J7269">
        <v>66.096980270000003</v>
      </c>
      <c r="K7269">
        <v>41.697271229999998</v>
      </c>
      <c r="L7269">
        <v>72.245340889999994</v>
      </c>
      <c r="M7269">
        <v>-21.8</v>
      </c>
      <c r="N7269">
        <v>-23.6</v>
      </c>
      <c r="O7269">
        <v>85</v>
      </c>
      <c r="P7269">
        <v>5</v>
      </c>
      <c r="Q7269">
        <v>3</v>
      </c>
      <c r="R7269">
        <v>102.89</v>
      </c>
      <c r="S7269">
        <v>100</v>
      </c>
      <c r="T7269">
        <v>100</v>
      </c>
      <c r="U7269">
        <v>100</v>
      </c>
      <c r="V7269">
        <v>99.882198950000003</v>
      </c>
      <c r="W7269">
        <f>IF(S7269&gt;50,1,0)</f>
        <v>1</v>
      </c>
    </row>
    <row r="7270" spans="1:23" x14ac:dyDescent="0.35">
      <c r="A7270">
        <v>2</v>
      </c>
      <c r="B7270">
        <v>2016</v>
      </c>
      <c r="C7270">
        <v>3</v>
      </c>
      <c r="D7270">
        <v>17</v>
      </c>
      <c r="E7270">
        <v>12</v>
      </c>
      <c r="F7270" s="1">
        <v>42446.500292881945</v>
      </c>
      <c r="G7270">
        <v>67.081739729999995</v>
      </c>
      <c r="H7270">
        <v>72.301679410000006</v>
      </c>
      <c r="I7270">
        <v>72.002052759999998</v>
      </c>
      <c r="J7270">
        <v>66.116232280000006</v>
      </c>
      <c r="K7270">
        <v>42.73849732</v>
      </c>
      <c r="L7270">
        <v>72.545867810000004</v>
      </c>
      <c r="M7270">
        <v>-18.899999999999999</v>
      </c>
      <c r="N7270">
        <v>-20.3</v>
      </c>
      <c r="O7270">
        <v>89</v>
      </c>
      <c r="Q7270">
        <v>0</v>
      </c>
      <c r="R7270">
        <v>102.89</v>
      </c>
      <c r="S7270">
        <v>100</v>
      </c>
      <c r="T7270">
        <v>100</v>
      </c>
      <c r="U7270">
        <v>100</v>
      </c>
      <c r="V7270">
        <v>99.882198950000003</v>
      </c>
      <c r="W7270">
        <f>IF(S7270&gt;50,1,0)</f>
        <v>1</v>
      </c>
    </row>
    <row r="7271" spans="1:23" x14ac:dyDescent="0.35">
      <c r="A7271">
        <v>2</v>
      </c>
      <c r="B7271">
        <v>2016</v>
      </c>
      <c r="C7271">
        <v>3</v>
      </c>
      <c r="D7271">
        <v>17</v>
      </c>
      <c r="E7271">
        <v>13</v>
      </c>
      <c r="F7271" s="1">
        <v>42446.541959606482</v>
      </c>
      <c r="G7271">
        <v>67.334732020000004</v>
      </c>
      <c r="H7271">
        <v>71.864701670000002</v>
      </c>
      <c r="I7271">
        <v>71.839076579999997</v>
      </c>
      <c r="J7271">
        <v>66.190330110000005</v>
      </c>
      <c r="K7271">
        <v>42.35822142</v>
      </c>
      <c r="L7271">
        <v>72.182969049999997</v>
      </c>
      <c r="M7271">
        <v>-21.1</v>
      </c>
      <c r="N7271">
        <v>-22.8</v>
      </c>
      <c r="O7271">
        <v>86</v>
      </c>
      <c r="P7271">
        <v>3</v>
      </c>
      <c r="Q7271">
        <v>2</v>
      </c>
      <c r="R7271">
        <v>102.89</v>
      </c>
      <c r="S7271">
        <v>100</v>
      </c>
      <c r="T7271">
        <v>100</v>
      </c>
      <c r="U7271">
        <v>100</v>
      </c>
      <c r="V7271">
        <v>99.882198950000003</v>
      </c>
      <c r="W7271">
        <f>IF(S7271&gt;50,1,0)</f>
        <v>1</v>
      </c>
    </row>
    <row r="7272" spans="1:23" x14ac:dyDescent="0.35">
      <c r="A7272">
        <v>2</v>
      </c>
      <c r="B7272">
        <v>2016</v>
      </c>
      <c r="C7272">
        <v>3</v>
      </c>
      <c r="D7272">
        <v>17</v>
      </c>
      <c r="E7272">
        <v>14</v>
      </c>
      <c r="F7272" s="1">
        <v>42446.583626331019</v>
      </c>
      <c r="G7272">
        <v>66.905485659999997</v>
      </c>
      <c r="H7272">
        <v>71.566762999999995</v>
      </c>
      <c r="I7272">
        <v>71.865514829999995</v>
      </c>
      <c r="J7272">
        <v>66.18197739</v>
      </c>
      <c r="K7272">
        <v>42.178354659999997</v>
      </c>
      <c r="L7272">
        <v>71.890642990000003</v>
      </c>
      <c r="M7272">
        <v>-20.6</v>
      </c>
      <c r="N7272">
        <v>-22.2</v>
      </c>
      <c r="O7272">
        <v>87</v>
      </c>
      <c r="P7272">
        <v>6</v>
      </c>
      <c r="Q7272">
        <v>1</v>
      </c>
      <c r="R7272">
        <v>102.89</v>
      </c>
      <c r="S7272">
        <v>100</v>
      </c>
      <c r="T7272">
        <v>100</v>
      </c>
      <c r="U7272">
        <v>100</v>
      </c>
      <c r="V7272">
        <v>99.882198950000003</v>
      </c>
      <c r="W7272">
        <f>IF(S7272&gt;50,1,0)</f>
        <v>1</v>
      </c>
    </row>
    <row r="7273" spans="1:23" x14ac:dyDescent="0.35">
      <c r="A7273">
        <v>2</v>
      </c>
      <c r="B7273">
        <v>2016</v>
      </c>
      <c r="C7273">
        <v>3</v>
      </c>
      <c r="D7273">
        <v>17</v>
      </c>
      <c r="E7273">
        <v>15</v>
      </c>
      <c r="F7273" s="1">
        <v>42446.625293055557</v>
      </c>
      <c r="G7273">
        <v>66.569689510000003</v>
      </c>
      <c r="H7273">
        <v>71.251249540000003</v>
      </c>
      <c r="I7273">
        <v>71.705318449999993</v>
      </c>
      <c r="J7273">
        <v>66.192817790000007</v>
      </c>
      <c r="K7273">
        <v>42.249077540000002</v>
      </c>
      <c r="L7273">
        <v>71.547909680000004</v>
      </c>
      <c r="M7273">
        <v>-19.100000000000001</v>
      </c>
      <c r="N7273">
        <v>-20.5</v>
      </c>
      <c r="O7273">
        <v>88</v>
      </c>
      <c r="Q7273">
        <v>0</v>
      </c>
      <c r="R7273">
        <v>102.92</v>
      </c>
      <c r="S7273">
        <v>100</v>
      </c>
      <c r="T7273">
        <v>100</v>
      </c>
      <c r="U7273">
        <v>100</v>
      </c>
      <c r="V7273">
        <v>99.882198950000003</v>
      </c>
      <c r="W7273">
        <f>IF(S7273&gt;50,1,0)</f>
        <v>1</v>
      </c>
    </row>
    <row r="7274" spans="1:23" x14ac:dyDescent="0.35">
      <c r="A7274">
        <v>2</v>
      </c>
      <c r="B7274">
        <v>2016</v>
      </c>
      <c r="C7274">
        <v>3</v>
      </c>
      <c r="D7274">
        <v>17</v>
      </c>
      <c r="E7274">
        <v>16</v>
      </c>
      <c r="F7274" s="1">
        <v>42446.666959780094</v>
      </c>
      <c r="G7274">
        <v>67.367591300000001</v>
      </c>
      <c r="H7274">
        <v>71.684120350000001</v>
      </c>
      <c r="I7274">
        <v>71.736097479999998</v>
      </c>
      <c r="J7274">
        <v>66.048325199999994</v>
      </c>
      <c r="K7274">
        <v>42.347916339999998</v>
      </c>
      <c r="L7274">
        <v>72.097344649999997</v>
      </c>
      <c r="M7274">
        <v>-20.8</v>
      </c>
      <c r="N7274">
        <v>-22.5</v>
      </c>
      <c r="O7274">
        <v>86</v>
      </c>
      <c r="P7274">
        <v>3</v>
      </c>
      <c r="Q7274">
        <v>5</v>
      </c>
      <c r="R7274">
        <v>102.91</v>
      </c>
      <c r="S7274">
        <v>100</v>
      </c>
      <c r="T7274">
        <v>100</v>
      </c>
      <c r="U7274">
        <v>100</v>
      </c>
      <c r="V7274">
        <v>99.882198950000003</v>
      </c>
      <c r="W7274">
        <f>IF(S7274&gt;50,1,0)</f>
        <v>1</v>
      </c>
    </row>
    <row r="7275" spans="1:23" x14ac:dyDescent="0.35">
      <c r="A7275">
        <v>2</v>
      </c>
      <c r="B7275">
        <v>2016</v>
      </c>
      <c r="C7275">
        <v>3</v>
      </c>
      <c r="D7275">
        <v>17</v>
      </c>
      <c r="E7275">
        <v>17</v>
      </c>
      <c r="F7275" s="1">
        <v>42446.708626504631</v>
      </c>
      <c r="G7275">
        <v>67.093041330000005</v>
      </c>
      <c r="H7275">
        <v>71.411686439999997</v>
      </c>
      <c r="I7275">
        <v>71.788000499999995</v>
      </c>
      <c r="J7275">
        <v>66.225703069999994</v>
      </c>
      <c r="K7275">
        <v>42.35151999</v>
      </c>
      <c r="L7275">
        <v>71.785220719999998</v>
      </c>
      <c r="M7275">
        <v>-20.2</v>
      </c>
      <c r="N7275">
        <v>-21.9</v>
      </c>
      <c r="O7275">
        <v>86</v>
      </c>
      <c r="P7275">
        <v>7</v>
      </c>
      <c r="Q7275">
        <v>6</v>
      </c>
      <c r="R7275">
        <v>102.93</v>
      </c>
      <c r="S7275">
        <v>100</v>
      </c>
      <c r="T7275">
        <v>100</v>
      </c>
      <c r="U7275">
        <v>100</v>
      </c>
      <c r="V7275">
        <v>99.882198950000003</v>
      </c>
      <c r="W7275">
        <f>IF(S7275&gt;50,1,0)</f>
        <v>1</v>
      </c>
    </row>
    <row r="7276" spans="1:23" x14ac:dyDescent="0.35">
      <c r="A7276">
        <v>2</v>
      </c>
      <c r="B7276">
        <v>2016</v>
      </c>
      <c r="C7276">
        <v>3</v>
      </c>
      <c r="D7276">
        <v>17</v>
      </c>
      <c r="E7276">
        <v>18</v>
      </c>
      <c r="F7276" s="1">
        <v>42446.750293229168</v>
      </c>
      <c r="G7276">
        <v>67.515388630000004</v>
      </c>
      <c r="H7276">
        <v>72.010144819999994</v>
      </c>
      <c r="I7276">
        <v>71.753294049999994</v>
      </c>
      <c r="J7276">
        <v>66.172330169999995</v>
      </c>
      <c r="K7276">
        <v>42.58163021</v>
      </c>
      <c r="L7276">
        <v>72.385501090000005</v>
      </c>
      <c r="M7276">
        <v>-21.3</v>
      </c>
      <c r="N7276">
        <v>-23.1</v>
      </c>
      <c r="O7276">
        <v>85</v>
      </c>
      <c r="P7276">
        <v>11</v>
      </c>
      <c r="Q7276">
        <v>7</v>
      </c>
      <c r="R7276">
        <v>102.94</v>
      </c>
      <c r="S7276">
        <v>100</v>
      </c>
      <c r="T7276">
        <v>100</v>
      </c>
      <c r="U7276">
        <v>100</v>
      </c>
      <c r="V7276">
        <v>99.882198950000003</v>
      </c>
      <c r="W7276">
        <f>IF(S7276&gt;50,1,0)</f>
        <v>1</v>
      </c>
    </row>
    <row r="7277" spans="1:23" x14ac:dyDescent="0.35">
      <c r="A7277">
        <v>2</v>
      </c>
      <c r="B7277">
        <v>2016</v>
      </c>
      <c r="C7277">
        <v>3</v>
      </c>
      <c r="D7277">
        <v>17</v>
      </c>
      <c r="E7277">
        <v>19</v>
      </c>
      <c r="F7277" s="1">
        <v>42446.791959953705</v>
      </c>
      <c r="G7277">
        <v>67.965477179999993</v>
      </c>
      <c r="H7277">
        <v>72.037966769999997</v>
      </c>
      <c r="I7277">
        <v>71.774603189999993</v>
      </c>
      <c r="J7277">
        <v>66.189240409999996</v>
      </c>
      <c r="K7277">
        <v>43.251286360000002</v>
      </c>
      <c r="L7277">
        <v>72.525660520000002</v>
      </c>
      <c r="M7277">
        <v>-20.9</v>
      </c>
      <c r="N7277">
        <v>-22.7</v>
      </c>
      <c r="O7277">
        <v>85</v>
      </c>
      <c r="P7277">
        <v>10</v>
      </c>
      <c r="Q7277">
        <v>7</v>
      </c>
      <c r="R7277">
        <v>102.95</v>
      </c>
      <c r="S7277">
        <v>100</v>
      </c>
      <c r="T7277">
        <v>100</v>
      </c>
      <c r="U7277">
        <v>100</v>
      </c>
      <c r="V7277">
        <v>99.882198950000003</v>
      </c>
      <c r="W7277">
        <f>IF(S7277&gt;50,1,0)</f>
        <v>1</v>
      </c>
    </row>
    <row r="7278" spans="1:23" x14ac:dyDescent="0.35">
      <c r="A7278">
        <v>2</v>
      </c>
      <c r="B7278">
        <v>2016</v>
      </c>
      <c r="C7278">
        <v>3</v>
      </c>
      <c r="D7278">
        <v>17</v>
      </c>
      <c r="E7278">
        <v>20</v>
      </c>
      <c r="F7278" s="1">
        <v>42446.833626678243</v>
      </c>
      <c r="G7278">
        <v>68.452777010000005</v>
      </c>
      <c r="H7278">
        <v>72.463714600000003</v>
      </c>
      <c r="I7278">
        <v>71.867867279999999</v>
      </c>
      <c r="J7278">
        <v>66.058559900000006</v>
      </c>
      <c r="K7278">
        <v>43.061192499999997</v>
      </c>
      <c r="L7278">
        <v>72.988523369999996</v>
      </c>
      <c r="M7278">
        <v>-21.1</v>
      </c>
      <c r="N7278">
        <v>-22.9</v>
      </c>
      <c r="O7278">
        <v>85</v>
      </c>
      <c r="P7278">
        <v>10</v>
      </c>
      <c r="Q7278">
        <v>7</v>
      </c>
      <c r="R7278">
        <v>102.97</v>
      </c>
      <c r="S7278">
        <v>100</v>
      </c>
      <c r="T7278">
        <v>100</v>
      </c>
      <c r="U7278">
        <v>100</v>
      </c>
      <c r="V7278">
        <v>99.882198950000003</v>
      </c>
      <c r="W7278">
        <f>IF(S7278&gt;50,1,0)</f>
        <v>1</v>
      </c>
    </row>
    <row r="7279" spans="1:23" x14ac:dyDescent="0.35">
      <c r="A7279">
        <v>2</v>
      </c>
      <c r="B7279">
        <v>2016</v>
      </c>
      <c r="C7279">
        <v>3</v>
      </c>
      <c r="D7279">
        <v>17</v>
      </c>
      <c r="E7279">
        <v>21</v>
      </c>
      <c r="F7279" s="1">
        <v>42446.87529340278</v>
      </c>
      <c r="G7279">
        <v>68.774650800000003</v>
      </c>
      <c r="H7279">
        <v>73.166501710000006</v>
      </c>
      <c r="I7279">
        <v>72.024478790000003</v>
      </c>
      <c r="J7279">
        <v>66.192211720000003</v>
      </c>
      <c r="K7279">
        <v>44.356174439999997</v>
      </c>
      <c r="L7279">
        <v>73.594293969999995</v>
      </c>
      <c r="M7279">
        <v>-20.399999999999999</v>
      </c>
      <c r="N7279">
        <v>-22.2</v>
      </c>
      <c r="O7279">
        <v>86</v>
      </c>
      <c r="P7279">
        <v>11</v>
      </c>
      <c r="Q7279">
        <v>4</v>
      </c>
      <c r="R7279">
        <v>102.95</v>
      </c>
      <c r="S7279">
        <v>100</v>
      </c>
      <c r="T7279">
        <v>100</v>
      </c>
      <c r="U7279">
        <v>100</v>
      </c>
      <c r="V7279">
        <v>99.882198950000003</v>
      </c>
      <c r="W7279">
        <f>IF(S7279&gt;50,1,0)</f>
        <v>1</v>
      </c>
    </row>
    <row r="7280" spans="1:23" x14ac:dyDescent="0.35">
      <c r="A7280">
        <v>2</v>
      </c>
      <c r="B7280">
        <v>2016</v>
      </c>
      <c r="C7280">
        <v>3</v>
      </c>
      <c r="D7280">
        <v>17</v>
      </c>
      <c r="E7280">
        <v>22</v>
      </c>
      <c r="F7280" s="1">
        <v>42446.916960127317</v>
      </c>
      <c r="G7280">
        <v>68.89367455</v>
      </c>
      <c r="H7280">
        <v>72.90922089</v>
      </c>
      <c r="I7280">
        <v>71.955055470000005</v>
      </c>
      <c r="J7280">
        <v>66.175918730000006</v>
      </c>
      <c r="K7280">
        <v>44.266870760000003</v>
      </c>
      <c r="L7280">
        <v>73.442263909999994</v>
      </c>
      <c r="M7280">
        <v>-20.399999999999999</v>
      </c>
      <c r="N7280">
        <v>-22.2</v>
      </c>
      <c r="O7280">
        <v>86</v>
      </c>
      <c r="P7280">
        <v>15</v>
      </c>
      <c r="Q7280">
        <v>4</v>
      </c>
      <c r="R7280">
        <v>102.94</v>
      </c>
      <c r="S7280">
        <v>100</v>
      </c>
      <c r="T7280">
        <v>100</v>
      </c>
      <c r="U7280">
        <v>100</v>
      </c>
      <c r="V7280">
        <v>99.882198950000003</v>
      </c>
      <c r="W7280">
        <f>IF(S7280&gt;50,1,0)</f>
        <v>1</v>
      </c>
    </row>
    <row r="7281" spans="1:23" x14ac:dyDescent="0.35">
      <c r="A7281">
        <v>2</v>
      </c>
      <c r="B7281">
        <v>2016</v>
      </c>
      <c r="C7281">
        <v>3</v>
      </c>
      <c r="D7281">
        <v>17</v>
      </c>
      <c r="E7281">
        <v>23</v>
      </c>
      <c r="F7281" s="1">
        <v>42446.958626851854</v>
      </c>
      <c r="G7281">
        <v>68.397894840000006</v>
      </c>
      <c r="H7281">
        <v>72.773380189999997</v>
      </c>
      <c r="I7281">
        <v>71.990076860000002</v>
      </c>
      <c r="J7281">
        <v>66.216487130000004</v>
      </c>
      <c r="K7281">
        <v>44.220185710000003</v>
      </c>
      <c r="L7281">
        <v>73.19981018</v>
      </c>
      <c r="M7281">
        <v>-20.100000000000001</v>
      </c>
      <c r="N7281">
        <v>-21.8</v>
      </c>
      <c r="O7281">
        <v>86</v>
      </c>
      <c r="P7281">
        <v>9</v>
      </c>
      <c r="Q7281">
        <v>3</v>
      </c>
      <c r="R7281">
        <v>102.93</v>
      </c>
      <c r="S7281">
        <v>100</v>
      </c>
      <c r="T7281">
        <v>100</v>
      </c>
      <c r="U7281">
        <v>100</v>
      </c>
      <c r="V7281">
        <v>99.882198950000003</v>
      </c>
      <c r="W7281">
        <f>IF(S7281&gt;50,1,0)</f>
        <v>1</v>
      </c>
    </row>
    <row r="7282" spans="1:23" x14ac:dyDescent="0.35">
      <c r="A7282">
        <v>2</v>
      </c>
      <c r="B7282">
        <v>2016</v>
      </c>
      <c r="C7282">
        <v>3</v>
      </c>
      <c r="D7282">
        <v>18</v>
      </c>
      <c r="E7282">
        <v>0</v>
      </c>
      <c r="F7282" s="1">
        <v>42447.000293576391</v>
      </c>
      <c r="G7282">
        <v>68.562131429999994</v>
      </c>
      <c r="H7282">
        <v>73.324660649999998</v>
      </c>
      <c r="I7282">
        <v>72.379702800000004</v>
      </c>
      <c r="J7282">
        <v>66.22632514</v>
      </c>
      <c r="K7282">
        <v>44.089485310000001</v>
      </c>
      <c r="L7282">
        <v>73.704042749999999</v>
      </c>
      <c r="M7282">
        <v>-20.2</v>
      </c>
      <c r="N7282">
        <v>-21.9</v>
      </c>
      <c r="O7282">
        <v>86</v>
      </c>
      <c r="P7282">
        <v>13</v>
      </c>
      <c r="Q7282">
        <v>2</v>
      </c>
      <c r="R7282">
        <v>102.94</v>
      </c>
      <c r="S7282">
        <v>100</v>
      </c>
      <c r="T7282">
        <v>100</v>
      </c>
      <c r="U7282">
        <v>100</v>
      </c>
      <c r="V7282">
        <v>99.824607330000006</v>
      </c>
      <c r="W7282">
        <f>IF(S7282&gt;50,1,0)</f>
        <v>1</v>
      </c>
    </row>
    <row r="7283" spans="1:23" x14ac:dyDescent="0.35">
      <c r="A7283">
        <v>2</v>
      </c>
      <c r="B7283">
        <v>2016</v>
      </c>
      <c r="C7283">
        <v>3</v>
      </c>
      <c r="D7283">
        <v>18</v>
      </c>
      <c r="E7283">
        <v>1</v>
      </c>
      <c r="F7283" s="1">
        <v>42447.041960300929</v>
      </c>
      <c r="G7283">
        <v>68.373232860000002</v>
      </c>
      <c r="H7283">
        <v>73.002019910000001</v>
      </c>
      <c r="I7283">
        <v>72.093487580000001</v>
      </c>
      <c r="J7283">
        <v>66.22928469</v>
      </c>
      <c r="K7283">
        <v>44.837590630000001</v>
      </c>
      <c r="L7283">
        <v>73.411713239999997</v>
      </c>
      <c r="M7283">
        <v>-21.2</v>
      </c>
      <c r="N7283">
        <v>-23.1</v>
      </c>
      <c r="O7283">
        <v>85</v>
      </c>
      <c r="P7283">
        <v>14</v>
      </c>
      <c r="Q7283">
        <v>5</v>
      </c>
      <c r="R7283">
        <v>102.93</v>
      </c>
      <c r="S7283">
        <v>100</v>
      </c>
      <c r="T7283">
        <v>100</v>
      </c>
      <c r="U7283">
        <v>100</v>
      </c>
      <c r="V7283">
        <v>99.824607330000006</v>
      </c>
      <c r="W7283">
        <f>IF(S7283&gt;50,1,0)</f>
        <v>1</v>
      </c>
    </row>
    <row r="7284" spans="1:23" x14ac:dyDescent="0.35">
      <c r="A7284">
        <v>2</v>
      </c>
      <c r="B7284">
        <v>2016</v>
      </c>
      <c r="C7284">
        <v>3</v>
      </c>
      <c r="D7284">
        <v>18</v>
      </c>
      <c r="E7284">
        <v>2</v>
      </c>
      <c r="F7284" s="1">
        <v>42447.083627025466</v>
      </c>
      <c r="G7284">
        <v>67.93257973</v>
      </c>
      <c r="H7284">
        <v>73.07622671</v>
      </c>
      <c r="I7284">
        <v>72.118668670000005</v>
      </c>
      <c r="J7284">
        <v>66.294118069999996</v>
      </c>
      <c r="K7284">
        <v>43.408574600000001</v>
      </c>
      <c r="L7284">
        <v>73.372038630000006</v>
      </c>
      <c r="M7284">
        <v>-21.4</v>
      </c>
      <c r="N7284">
        <v>-23.3</v>
      </c>
      <c r="O7284">
        <v>85</v>
      </c>
      <c r="P7284">
        <v>14</v>
      </c>
      <c r="Q7284">
        <v>2</v>
      </c>
      <c r="R7284">
        <v>102.9</v>
      </c>
      <c r="S7284">
        <v>100</v>
      </c>
      <c r="T7284">
        <v>100</v>
      </c>
      <c r="U7284">
        <v>100</v>
      </c>
      <c r="V7284">
        <v>99.824607330000006</v>
      </c>
      <c r="W7284">
        <f>IF(S7284&gt;50,1,0)</f>
        <v>1</v>
      </c>
    </row>
    <row r="7285" spans="1:23" x14ac:dyDescent="0.35">
      <c r="A7285">
        <v>2</v>
      </c>
      <c r="B7285">
        <v>2016</v>
      </c>
      <c r="C7285">
        <v>3</v>
      </c>
      <c r="D7285">
        <v>18</v>
      </c>
      <c r="E7285">
        <v>3</v>
      </c>
      <c r="F7285" s="1">
        <v>42447.125293750003</v>
      </c>
      <c r="G7285">
        <v>69.261228610000003</v>
      </c>
      <c r="H7285">
        <v>73.930708050000007</v>
      </c>
      <c r="I7285">
        <v>72.70831416</v>
      </c>
      <c r="J7285">
        <v>66.2358957</v>
      </c>
      <c r="K7285">
        <v>43.905844100000003</v>
      </c>
      <c r="L7285">
        <v>74.375870789999993</v>
      </c>
      <c r="M7285">
        <v>-21.7</v>
      </c>
      <c r="N7285">
        <v>-23.6</v>
      </c>
      <c r="O7285">
        <v>85</v>
      </c>
      <c r="P7285">
        <v>32</v>
      </c>
      <c r="Q7285">
        <v>2</v>
      </c>
      <c r="R7285">
        <v>102.89</v>
      </c>
      <c r="S7285">
        <v>100</v>
      </c>
      <c r="T7285">
        <v>100</v>
      </c>
      <c r="U7285">
        <v>100</v>
      </c>
      <c r="V7285">
        <v>99.824607330000006</v>
      </c>
      <c r="W7285">
        <f>IF(S7285&gt;50,1,0)</f>
        <v>1</v>
      </c>
    </row>
    <row r="7286" spans="1:23" x14ac:dyDescent="0.35">
      <c r="A7286">
        <v>2</v>
      </c>
      <c r="B7286">
        <v>2016</v>
      </c>
      <c r="C7286">
        <v>3</v>
      </c>
      <c r="D7286">
        <v>18</v>
      </c>
      <c r="E7286">
        <v>4</v>
      </c>
      <c r="F7286" s="1">
        <v>42447.16696047454</v>
      </c>
      <c r="G7286">
        <v>68.527045889999997</v>
      </c>
      <c r="H7286">
        <v>74.83751814</v>
      </c>
      <c r="I7286">
        <v>72.206207309999996</v>
      </c>
      <c r="J7286">
        <v>66.199337619999994</v>
      </c>
      <c r="K7286">
        <v>44.832442100000002</v>
      </c>
      <c r="L7286">
        <v>74.963558879999994</v>
      </c>
      <c r="M7286">
        <v>-21.1</v>
      </c>
      <c r="N7286">
        <v>-22.9</v>
      </c>
      <c r="O7286">
        <v>85</v>
      </c>
      <c r="P7286">
        <v>6</v>
      </c>
      <c r="Q7286">
        <v>6</v>
      </c>
      <c r="R7286">
        <v>102.88</v>
      </c>
      <c r="S7286">
        <v>100</v>
      </c>
      <c r="T7286">
        <v>100</v>
      </c>
      <c r="U7286">
        <v>100</v>
      </c>
      <c r="V7286">
        <v>99.824607330000006</v>
      </c>
      <c r="W7286">
        <f>IF(S7286&gt;50,1,0)</f>
        <v>1</v>
      </c>
    </row>
    <row r="7287" spans="1:23" x14ac:dyDescent="0.35">
      <c r="A7287">
        <v>2</v>
      </c>
      <c r="B7287">
        <v>2016</v>
      </c>
      <c r="C7287">
        <v>3</v>
      </c>
      <c r="D7287">
        <v>18</v>
      </c>
      <c r="E7287">
        <v>5</v>
      </c>
      <c r="F7287" s="1">
        <v>42447.20862719907</v>
      </c>
      <c r="G7287">
        <v>69.859953700000005</v>
      </c>
      <c r="H7287">
        <v>73.547687670000002</v>
      </c>
      <c r="I7287">
        <v>72.153665439999997</v>
      </c>
      <c r="J7287">
        <v>66.218205850000004</v>
      </c>
      <c r="K7287">
        <v>44.692636829999998</v>
      </c>
      <c r="L7287">
        <v>74.221456900000007</v>
      </c>
      <c r="M7287">
        <v>-22.6</v>
      </c>
      <c r="N7287">
        <v>-24.6</v>
      </c>
      <c r="O7287">
        <v>84</v>
      </c>
      <c r="P7287">
        <v>1</v>
      </c>
      <c r="Q7287">
        <v>1</v>
      </c>
      <c r="R7287">
        <v>102.85</v>
      </c>
      <c r="S7287">
        <v>100</v>
      </c>
      <c r="T7287">
        <v>100</v>
      </c>
      <c r="U7287">
        <v>100</v>
      </c>
      <c r="V7287">
        <v>99.824607330000006</v>
      </c>
      <c r="W7287">
        <f>IF(S7287&gt;50,1,0)</f>
        <v>1</v>
      </c>
    </row>
    <row r="7288" spans="1:23" x14ac:dyDescent="0.35">
      <c r="A7288">
        <v>2</v>
      </c>
      <c r="B7288">
        <v>2016</v>
      </c>
      <c r="C7288">
        <v>3</v>
      </c>
      <c r="D7288">
        <v>18</v>
      </c>
      <c r="E7288">
        <v>6</v>
      </c>
      <c r="F7288" s="1">
        <v>42447.250293923615</v>
      </c>
      <c r="G7288">
        <v>69.728373970000007</v>
      </c>
      <c r="H7288">
        <v>74.286026359999994</v>
      </c>
      <c r="I7288">
        <v>72.284443940000003</v>
      </c>
      <c r="J7288">
        <v>66.254663910000005</v>
      </c>
      <c r="K7288">
        <v>44.712916360000001</v>
      </c>
      <c r="L7288">
        <v>74.751082760000003</v>
      </c>
      <c r="M7288">
        <v>-21.5</v>
      </c>
      <c r="N7288">
        <v>-23.4</v>
      </c>
      <c r="O7288">
        <v>85</v>
      </c>
      <c r="P7288">
        <v>8</v>
      </c>
      <c r="Q7288">
        <v>12</v>
      </c>
      <c r="R7288">
        <v>102.82</v>
      </c>
      <c r="S7288">
        <v>100</v>
      </c>
      <c r="T7288">
        <v>100</v>
      </c>
      <c r="U7288">
        <v>100</v>
      </c>
      <c r="V7288">
        <v>99.824607330000006</v>
      </c>
      <c r="W7288">
        <f>IF(S7288&gt;50,1,0)</f>
        <v>1</v>
      </c>
    </row>
    <row r="7289" spans="1:23" x14ac:dyDescent="0.35">
      <c r="A7289">
        <v>2</v>
      </c>
      <c r="B7289">
        <v>2016</v>
      </c>
      <c r="C7289">
        <v>3</v>
      </c>
      <c r="D7289">
        <v>18</v>
      </c>
      <c r="E7289">
        <v>7</v>
      </c>
      <c r="F7289" s="1">
        <v>42447.291960648145</v>
      </c>
      <c r="G7289">
        <v>69.603824669999995</v>
      </c>
      <c r="H7289">
        <v>73.938202910000001</v>
      </c>
      <c r="I7289">
        <v>72.739992060000006</v>
      </c>
      <c r="J7289">
        <v>66.178536199999996</v>
      </c>
      <c r="K7289">
        <v>44.223081829999998</v>
      </c>
      <c r="L7289">
        <v>74.429518279999996</v>
      </c>
      <c r="M7289">
        <v>-22.2</v>
      </c>
      <c r="N7289">
        <v>-24.1</v>
      </c>
      <c r="O7289">
        <v>84</v>
      </c>
      <c r="P7289">
        <v>10</v>
      </c>
      <c r="Q7289">
        <v>10</v>
      </c>
      <c r="R7289">
        <v>102.79</v>
      </c>
      <c r="S7289">
        <v>100</v>
      </c>
      <c r="T7289">
        <v>100</v>
      </c>
      <c r="U7289">
        <v>100</v>
      </c>
      <c r="V7289">
        <v>99.824607330000006</v>
      </c>
      <c r="W7289">
        <f>IF(S7289&gt;50,1,0)</f>
        <v>1</v>
      </c>
    </row>
    <row r="7290" spans="1:23" x14ac:dyDescent="0.35">
      <c r="A7290">
        <v>2</v>
      </c>
      <c r="B7290">
        <v>2016</v>
      </c>
      <c r="C7290">
        <v>3</v>
      </c>
      <c r="D7290">
        <v>18</v>
      </c>
      <c r="E7290">
        <v>8</v>
      </c>
      <c r="F7290" s="1">
        <v>42447.333627372689</v>
      </c>
      <c r="G7290">
        <v>70.106310160000007</v>
      </c>
      <c r="H7290">
        <v>73.081481049999994</v>
      </c>
      <c r="I7290">
        <v>72.009939829999993</v>
      </c>
      <c r="J7290">
        <v>66.210637000000006</v>
      </c>
      <c r="K7290">
        <v>44.409483880000003</v>
      </c>
      <c r="L7290">
        <v>73.870505919999999</v>
      </c>
      <c r="M7290">
        <v>-22.3</v>
      </c>
      <c r="N7290">
        <v>-24.2</v>
      </c>
      <c r="O7290">
        <v>84</v>
      </c>
      <c r="P7290">
        <v>10</v>
      </c>
      <c r="Q7290">
        <v>13</v>
      </c>
      <c r="R7290">
        <v>102.79</v>
      </c>
      <c r="S7290">
        <v>100</v>
      </c>
      <c r="T7290">
        <v>100</v>
      </c>
      <c r="U7290">
        <v>100</v>
      </c>
      <c r="V7290">
        <v>99.824607330000006</v>
      </c>
      <c r="W7290">
        <f>IF(S7290&gt;50,1,0)</f>
        <v>1</v>
      </c>
    </row>
    <row r="7291" spans="1:23" x14ac:dyDescent="0.35">
      <c r="A7291">
        <v>2</v>
      </c>
      <c r="B7291">
        <v>2016</v>
      </c>
      <c r="C7291">
        <v>3</v>
      </c>
      <c r="D7291">
        <v>18</v>
      </c>
      <c r="E7291">
        <v>9</v>
      </c>
      <c r="F7291" s="1">
        <v>42447.375294097219</v>
      </c>
      <c r="G7291">
        <v>69.621946280000003</v>
      </c>
      <c r="H7291">
        <v>72.916297420000006</v>
      </c>
      <c r="I7291">
        <v>71.862416920000001</v>
      </c>
      <c r="J7291">
        <v>66.099149990000001</v>
      </c>
      <c r="K7291">
        <v>44.010242699999999</v>
      </c>
      <c r="L7291">
        <v>73.666961860000001</v>
      </c>
      <c r="M7291">
        <v>-21.8</v>
      </c>
      <c r="N7291">
        <v>-23.7</v>
      </c>
      <c r="O7291">
        <v>85</v>
      </c>
      <c r="P7291">
        <v>12</v>
      </c>
      <c r="Q7291">
        <v>13</v>
      </c>
      <c r="R7291">
        <v>102.77</v>
      </c>
      <c r="S7291">
        <v>100</v>
      </c>
      <c r="T7291">
        <v>100</v>
      </c>
      <c r="U7291">
        <v>100</v>
      </c>
      <c r="V7291">
        <v>99.824607330000006</v>
      </c>
      <c r="W7291">
        <f>IF(S7291&gt;50,1,0)</f>
        <v>1</v>
      </c>
    </row>
    <row r="7292" spans="1:23" x14ac:dyDescent="0.35">
      <c r="A7292">
        <v>2</v>
      </c>
      <c r="B7292">
        <v>2016</v>
      </c>
      <c r="C7292">
        <v>3</v>
      </c>
      <c r="D7292">
        <v>18</v>
      </c>
      <c r="E7292">
        <v>10</v>
      </c>
      <c r="F7292" s="1">
        <v>42447.416960821756</v>
      </c>
      <c r="G7292">
        <v>69.280501340000001</v>
      </c>
      <c r="H7292">
        <v>72.621422390000006</v>
      </c>
      <c r="I7292">
        <v>71.75724486</v>
      </c>
      <c r="J7292">
        <v>66.199313750000002</v>
      </c>
      <c r="K7292">
        <v>43.673659749999999</v>
      </c>
      <c r="L7292">
        <v>73.332753170000004</v>
      </c>
      <c r="M7292">
        <v>-21.3</v>
      </c>
      <c r="N7292">
        <v>-23</v>
      </c>
      <c r="O7292">
        <v>85</v>
      </c>
      <c r="P7292">
        <v>12</v>
      </c>
      <c r="Q7292">
        <v>6</v>
      </c>
      <c r="R7292">
        <v>102.75</v>
      </c>
      <c r="S7292">
        <v>100</v>
      </c>
      <c r="T7292">
        <v>100</v>
      </c>
      <c r="U7292">
        <v>100</v>
      </c>
      <c r="V7292">
        <v>99.824607330000006</v>
      </c>
      <c r="W7292">
        <f>IF(S7292&gt;50,1,0)</f>
        <v>1</v>
      </c>
    </row>
    <row r="7293" spans="1:23" x14ac:dyDescent="0.35">
      <c r="A7293">
        <v>2</v>
      </c>
      <c r="B7293">
        <v>2016</v>
      </c>
      <c r="C7293">
        <v>3</v>
      </c>
      <c r="D7293">
        <v>18</v>
      </c>
      <c r="E7293">
        <v>11</v>
      </c>
      <c r="F7293" s="1">
        <v>42447.458627546293</v>
      </c>
      <c r="G7293">
        <v>68.560676770000001</v>
      </c>
      <c r="H7293">
        <v>72.461689910000004</v>
      </c>
      <c r="I7293">
        <v>71.764798619999993</v>
      </c>
      <c r="J7293">
        <v>66.10076694</v>
      </c>
      <c r="K7293">
        <v>43.074160800000001</v>
      </c>
      <c r="L7293">
        <v>73.008471189999995</v>
      </c>
      <c r="M7293">
        <v>-20.2</v>
      </c>
      <c r="N7293">
        <v>-21.8</v>
      </c>
      <c r="O7293">
        <v>86</v>
      </c>
      <c r="P7293">
        <v>9</v>
      </c>
      <c r="Q7293">
        <v>6</v>
      </c>
      <c r="R7293">
        <v>102.73</v>
      </c>
      <c r="S7293">
        <v>100</v>
      </c>
      <c r="T7293">
        <v>100</v>
      </c>
      <c r="U7293">
        <v>100</v>
      </c>
      <c r="V7293">
        <v>99.824607330000006</v>
      </c>
      <c r="W7293">
        <f>IF(S7293&gt;50,1,0)</f>
        <v>1</v>
      </c>
    </row>
    <row r="7294" spans="1:23" x14ac:dyDescent="0.35">
      <c r="A7294">
        <v>2</v>
      </c>
      <c r="B7294">
        <v>2016</v>
      </c>
      <c r="C7294">
        <v>3</v>
      </c>
      <c r="D7294">
        <v>18</v>
      </c>
      <c r="E7294">
        <v>12</v>
      </c>
      <c r="F7294" s="1">
        <v>42447.500294270831</v>
      </c>
      <c r="G7294">
        <v>68.573100190000005</v>
      </c>
      <c r="H7294">
        <v>73.193980080000003</v>
      </c>
      <c r="I7294">
        <v>71.96775968</v>
      </c>
      <c r="J7294">
        <v>65.83237389</v>
      </c>
      <c r="K7294">
        <v>43.198322400000002</v>
      </c>
      <c r="L7294">
        <v>73.632761849999994</v>
      </c>
      <c r="M7294">
        <v>-19.899999999999999</v>
      </c>
      <c r="N7294">
        <v>-21.5</v>
      </c>
      <c r="O7294">
        <v>87</v>
      </c>
      <c r="P7294">
        <v>10</v>
      </c>
      <c r="Q7294">
        <v>4</v>
      </c>
      <c r="R7294">
        <v>102.71</v>
      </c>
      <c r="S7294">
        <v>100</v>
      </c>
      <c r="T7294">
        <v>100</v>
      </c>
      <c r="U7294">
        <v>100</v>
      </c>
      <c r="V7294">
        <v>99.824607330000006</v>
      </c>
      <c r="W7294">
        <f>IF(S7294&gt;50,1,0)</f>
        <v>1</v>
      </c>
    </row>
    <row r="7295" spans="1:23" x14ac:dyDescent="0.35">
      <c r="A7295">
        <v>2</v>
      </c>
      <c r="B7295">
        <v>2016</v>
      </c>
      <c r="C7295">
        <v>3</v>
      </c>
      <c r="D7295">
        <v>18</v>
      </c>
      <c r="E7295">
        <v>13</v>
      </c>
      <c r="F7295" s="1">
        <v>42447.541960995368</v>
      </c>
      <c r="G7295">
        <v>68.642014979999999</v>
      </c>
      <c r="H7295">
        <v>72.616473170000006</v>
      </c>
      <c r="I7295">
        <v>72.095354139999998</v>
      </c>
      <c r="J7295">
        <v>66.183947230000001</v>
      </c>
      <c r="K7295">
        <v>43.481766530000002</v>
      </c>
      <c r="L7295">
        <v>73.171476010000006</v>
      </c>
      <c r="M7295">
        <v>-19.600000000000001</v>
      </c>
      <c r="N7295">
        <v>-21.2</v>
      </c>
      <c r="O7295">
        <v>87</v>
      </c>
      <c r="P7295">
        <v>10</v>
      </c>
      <c r="Q7295">
        <v>4</v>
      </c>
      <c r="R7295">
        <v>102.7</v>
      </c>
      <c r="S7295">
        <v>100</v>
      </c>
      <c r="T7295">
        <v>100</v>
      </c>
      <c r="U7295">
        <v>100</v>
      </c>
      <c r="V7295">
        <v>99.824607330000006</v>
      </c>
      <c r="W7295">
        <f>IF(S7295&gt;50,1,0)</f>
        <v>1</v>
      </c>
    </row>
    <row r="7296" spans="1:23" x14ac:dyDescent="0.35">
      <c r="A7296">
        <v>2</v>
      </c>
      <c r="B7296">
        <v>2016</v>
      </c>
      <c r="C7296">
        <v>3</v>
      </c>
      <c r="D7296">
        <v>18</v>
      </c>
      <c r="E7296">
        <v>14</v>
      </c>
      <c r="F7296" s="1">
        <v>42447.583627719905</v>
      </c>
      <c r="G7296">
        <v>69.321732890000007</v>
      </c>
      <c r="H7296">
        <v>73.00020567</v>
      </c>
      <c r="I7296">
        <v>71.761044369999993</v>
      </c>
      <c r="J7296">
        <v>66.095954550000002</v>
      </c>
      <c r="K7296">
        <v>43.758619699999997</v>
      </c>
      <c r="L7296">
        <v>73.626310610000004</v>
      </c>
      <c r="M7296">
        <v>-19.3</v>
      </c>
      <c r="N7296">
        <v>-20.8</v>
      </c>
      <c r="O7296">
        <v>87</v>
      </c>
      <c r="P7296">
        <v>12</v>
      </c>
      <c r="Q7296">
        <v>6</v>
      </c>
      <c r="R7296">
        <v>102.72</v>
      </c>
      <c r="S7296">
        <v>100</v>
      </c>
      <c r="T7296">
        <v>100</v>
      </c>
      <c r="U7296">
        <v>100</v>
      </c>
      <c r="V7296">
        <v>99.824607330000006</v>
      </c>
      <c r="W7296">
        <f>IF(S7296&gt;50,1,0)</f>
        <v>1</v>
      </c>
    </row>
    <row r="7297" spans="1:23" x14ac:dyDescent="0.35">
      <c r="A7297">
        <v>2</v>
      </c>
      <c r="B7297">
        <v>2016</v>
      </c>
      <c r="C7297">
        <v>3</v>
      </c>
      <c r="D7297">
        <v>18</v>
      </c>
      <c r="E7297">
        <v>15</v>
      </c>
      <c r="F7297" s="1">
        <v>42447.625294444442</v>
      </c>
      <c r="G7297">
        <v>68.445093999999997</v>
      </c>
      <c r="H7297">
        <v>72.67166872</v>
      </c>
      <c r="I7297">
        <v>71.731071979999996</v>
      </c>
      <c r="J7297">
        <v>65.932627719999999</v>
      </c>
      <c r="K7297">
        <v>45.086756080000001</v>
      </c>
      <c r="L7297">
        <v>73.167750960000006</v>
      </c>
      <c r="M7297">
        <v>-19.399999999999999</v>
      </c>
      <c r="N7297">
        <v>-21</v>
      </c>
      <c r="O7297">
        <v>87</v>
      </c>
      <c r="P7297">
        <v>6</v>
      </c>
      <c r="Q7297">
        <v>3</v>
      </c>
      <c r="R7297">
        <v>102.7</v>
      </c>
      <c r="S7297">
        <v>100</v>
      </c>
      <c r="T7297">
        <v>100</v>
      </c>
      <c r="U7297">
        <v>100</v>
      </c>
      <c r="V7297">
        <v>99.824607330000006</v>
      </c>
      <c r="W7297">
        <f>IF(S7297&gt;50,1,0)</f>
        <v>1</v>
      </c>
    </row>
    <row r="7298" spans="1:23" x14ac:dyDescent="0.35">
      <c r="A7298">
        <v>2</v>
      </c>
      <c r="B7298">
        <v>2016</v>
      </c>
      <c r="C7298">
        <v>3</v>
      </c>
      <c r="D7298">
        <v>18</v>
      </c>
      <c r="E7298">
        <v>16</v>
      </c>
      <c r="F7298" s="1">
        <v>42447.666961168979</v>
      </c>
      <c r="G7298">
        <v>67.381634700000006</v>
      </c>
      <c r="H7298">
        <v>71.676122969999994</v>
      </c>
      <c r="I7298">
        <v>71.692929809999995</v>
      </c>
      <c r="J7298">
        <v>66.220456420000005</v>
      </c>
      <c r="K7298">
        <v>43.16319283</v>
      </c>
      <c r="L7298">
        <v>72.102230739999996</v>
      </c>
      <c r="M7298">
        <v>-21.5</v>
      </c>
      <c r="N7298">
        <v>-23.4</v>
      </c>
      <c r="O7298">
        <v>84</v>
      </c>
      <c r="P7298">
        <v>8</v>
      </c>
      <c r="Q7298">
        <v>11</v>
      </c>
      <c r="R7298">
        <v>102.72</v>
      </c>
      <c r="S7298">
        <v>100</v>
      </c>
      <c r="T7298">
        <v>100</v>
      </c>
      <c r="U7298">
        <v>100</v>
      </c>
      <c r="V7298">
        <v>99.824607330000006</v>
      </c>
      <c r="W7298">
        <f>IF(S7298&gt;50,1,0)</f>
        <v>1</v>
      </c>
    </row>
    <row r="7299" spans="1:23" x14ac:dyDescent="0.35">
      <c r="A7299">
        <v>2</v>
      </c>
      <c r="B7299">
        <v>2016</v>
      </c>
      <c r="C7299">
        <v>3</v>
      </c>
      <c r="D7299">
        <v>18</v>
      </c>
      <c r="E7299">
        <v>17</v>
      </c>
      <c r="F7299" s="1">
        <v>42447.708627893517</v>
      </c>
      <c r="G7299">
        <v>67.376935099999997</v>
      </c>
      <c r="H7299">
        <v>71.355660819999997</v>
      </c>
      <c r="I7299">
        <v>71.689129710000003</v>
      </c>
      <c r="J7299">
        <v>66.016019880000002</v>
      </c>
      <c r="K7299">
        <v>42.266494340000001</v>
      </c>
      <c r="L7299">
        <v>71.850106550000007</v>
      </c>
      <c r="M7299">
        <v>-20.5</v>
      </c>
      <c r="N7299">
        <v>-22.3</v>
      </c>
      <c r="O7299">
        <v>85</v>
      </c>
      <c r="P7299">
        <v>7</v>
      </c>
      <c r="Q7299">
        <v>22</v>
      </c>
      <c r="R7299">
        <v>102.73</v>
      </c>
      <c r="S7299">
        <v>100</v>
      </c>
      <c r="T7299">
        <v>100</v>
      </c>
      <c r="U7299">
        <v>100</v>
      </c>
      <c r="V7299">
        <v>99.824607330000006</v>
      </c>
      <c r="W7299">
        <f>IF(S7299&gt;50,1,0)</f>
        <v>1</v>
      </c>
    </row>
    <row r="7300" spans="1:23" x14ac:dyDescent="0.35">
      <c r="A7300">
        <v>2</v>
      </c>
      <c r="B7300">
        <v>2016</v>
      </c>
      <c r="C7300">
        <v>3</v>
      </c>
      <c r="D7300">
        <v>18</v>
      </c>
      <c r="E7300">
        <v>18</v>
      </c>
      <c r="F7300" s="1">
        <v>42447.750294618054</v>
      </c>
      <c r="G7300">
        <v>67.746041239999997</v>
      </c>
      <c r="H7300">
        <v>71.569133530000002</v>
      </c>
      <c r="I7300">
        <v>71.648623290000003</v>
      </c>
      <c r="J7300">
        <v>65.810915300000005</v>
      </c>
      <c r="K7300">
        <v>43.100671699999999</v>
      </c>
      <c r="L7300">
        <v>72.139024950000007</v>
      </c>
      <c r="M7300">
        <v>-21.4</v>
      </c>
      <c r="N7300">
        <v>-23.3</v>
      </c>
      <c r="O7300">
        <v>84</v>
      </c>
      <c r="P7300">
        <v>6</v>
      </c>
      <c r="Q7300">
        <v>17</v>
      </c>
      <c r="R7300">
        <v>102.76</v>
      </c>
      <c r="S7300">
        <v>100</v>
      </c>
      <c r="T7300">
        <v>100</v>
      </c>
      <c r="U7300">
        <v>100</v>
      </c>
      <c r="V7300">
        <v>99.824607330000006</v>
      </c>
      <c r="W7300">
        <f>IF(S7300&gt;50,1,0)</f>
        <v>1</v>
      </c>
    </row>
    <row r="7301" spans="1:23" x14ac:dyDescent="0.35">
      <c r="A7301">
        <v>2</v>
      </c>
      <c r="B7301">
        <v>2016</v>
      </c>
      <c r="C7301">
        <v>3</v>
      </c>
      <c r="D7301">
        <v>18</v>
      </c>
      <c r="E7301">
        <v>19</v>
      </c>
      <c r="F7301" s="1">
        <v>42447.791961342591</v>
      </c>
      <c r="G7301">
        <v>67.456619680000003</v>
      </c>
      <c r="H7301">
        <v>71.552636140000004</v>
      </c>
      <c r="I7301">
        <v>71.770806179999994</v>
      </c>
      <c r="J7301">
        <v>66.197077489999998</v>
      </c>
      <c r="K7301">
        <v>42.394213620000002</v>
      </c>
      <c r="L7301">
        <v>72.024506889999998</v>
      </c>
      <c r="M7301">
        <v>-22.3</v>
      </c>
      <c r="N7301">
        <v>-24.3</v>
      </c>
      <c r="O7301">
        <v>84</v>
      </c>
      <c r="P7301">
        <v>5</v>
      </c>
      <c r="Q7301">
        <v>24</v>
      </c>
      <c r="R7301">
        <v>102.78</v>
      </c>
      <c r="S7301">
        <v>100</v>
      </c>
      <c r="T7301">
        <v>100</v>
      </c>
      <c r="U7301">
        <v>100</v>
      </c>
      <c r="V7301">
        <v>99.824607330000006</v>
      </c>
      <c r="W7301">
        <f>IF(S7301&gt;50,1,0)</f>
        <v>1</v>
      </c>
    </row>
    <row r="7302" spans="1:23" x14ac:dyDescent="0.35">
      <c r="A7302">
        <v>2</v>
      </c>
      <c r="B7302">
        <v>2016</v>
      </c>
      <c r="C7302">
        <v>3</v>
      </c>
      <c r="D7302">
        <v>18</v>
      </c>
      <c r="E7302">
        <v>20</v>
      </c>
      <c r="F7302" s="1">
        <v>42447.833628067128</v>
      </c>
      <c r="G7302">
        <v>67.676260549999995</v>
      </c>
      <c r="H7302">
        <v>71.992340569999996</v>
      </c>
      <c r="I7302">
        <v>71.863739140000007</v>
      </c>
      <c r="J7302">
        <v>66.169632530000001</v>
      </c>
      <c r="K7302">
        <v>42.511083540000001</v>
      </c>
      <c r="L7302">
        <v>72.431938540000004</v>
      </c>
      <c r="M7302">
        <v>-23.1</v>
      </c>
      <c r="N7302">
        <v>-25.2</v>
      </c>
      <c r="O7302">
        <v>83</v>
      </c>
      <c r="P7302">
        <v>6</v>
      </c>
      <c r="Q7302">
        <v>20</v>
      </c>
      <c r="R7302">
        <v>102.82</v>
      </c>
      <c r="S7302">
        <v>100</v>
      </c>
      <c r="T7302">
        <v>100</v>
      </c>
      <c r="U7302">
        <v>100</v>
      </c>
      <c r="V7302">
        <v>99.824607330000006</v>
      </c>
      <c r="W7302">
        <f>IF(S7302&gt;50,1,0)</f>
        <v>1</v>
      </c>
    </row>
    <row r="7303" spans="1:23" x14ac:dyDescent="0.35">
      <c r="A7303">
        <v>2</v>
      </c>
      <c r="B7303">
        <v>2016</v>
      </c>
      <c r="C7303">
        <v>3</v>
      </c>
      <c r="D7303">
        <v>18</v>
      </c>
      <c r="E7303">
        <v>21</v>
      </c>
      <c r="F7303" s="1">
        <v>42447.875294791666</v>
      </c>
      <c r="G7303">
        <v>67.421688380000006</v>
      </c>
      <c r="H7303">
        <v>71.77919077</v>
      </c>
      <c r="I7303">
        <v>71.762814120000002</v>
      </c>
      <c r="J7303">
        <v>66.058800399999996</v>
      </c>
      <c r="K7303">
        <v>42.190276429999997</v>
      </c>
      <c r="L7303">
        <v>72.218277619999995</v>
      </c>
      <c r="M7303">
        <v>-25.2</v>
      </c>
      <c r="N7303">
        <v>-27.6</v>
      </c>
      <c r="O7303">
        <v>81</v>
      </c>
      <c r="P7303">
        <v>4</v>
      </c>
      <c r="Q7303">
        <v>13</v>
      </c>
      <c r="R7303">
        <v>102.82</v>
      </c>
      <c r="S7303">
        <v>100</v>
      </c>
      <c r="T7303">
        <v>100</v>
      </c>
      <c r="U7303">
        <v>100</v>
      </c>
      <c r="V7303">
        <v>99.824607330000006</v>
      </c>
      <c r="W7303">
        <f>IF(S7303&gt;50,1,0)</f>
        <v>1</v>
      </c>
    </row>
    <row r="7304" spans="1:23" x14ac:dyDescent="0.35">
      <c r="A7304">
        <v>2</v>
      </c>
      <c r="B7304">
        <v>2016</v>
      </c>
      <c r="C7304">
        <v>3</v>
      </c>
      <c r="D7304">
        <v>18</v>
      </c>
      <c r="E7304">
        <v>22</v>
      </c>
      <c r="F7304" s="1">
        <v>42447.916961516203</v>
      </c>
      <c r="G7304">
        <v>66.824383310000002</v>
      </c>
      <c r="H7304">
        <v>72.462270559999993</v>
      </c>
      <c r="I7304">
        <v>72.085063820000002</v>
      </c>
      <c r="J7304">
        <v>66.149091290000001</v>
      </c>
      <c r="K7304">
        <v>42.836591900000002</v>
      </c>
      <c r="L7304">
        <v>72.630922389999995</v>
      </c>
      <c r="M7304">
        <v>-25.8</v>
      </c>
      <c r="N7304">
        <v>-28.1</v>
      </c>
      <c r="O7304">
        <v>81</v>
      </c>
      <c r="P7304">
        <v>4</v>
      </c>
      <c r="Q7304">
        <v>15</v>
      </c>
      <c r="R7304">
        <v>102.83</v>
      </c>
      <c r="S7304">
        <v>100</v>
      </c>
      <c r="T7304">
        <v>100</v>
      </c>
      <c r="U7304">
        <v>100</v>
      </c>
      <c r="V7304">
        <v>99.824607330000006</v>
      </c>
      <c r="W7304">
        <f>IF(S7304&gt;50,1,0)</f>
        <v>1</v>
      </c>
    </row>
    <row r="7305" spans="1:23" x14ac:dyDescent="0.35">
      <c r="A7305">
        <v>2</v>
      </c>
      <c r="B7305">
        <v>2016</v>
      </c>
      <c r="C7305">
        <v>3</v>
      </c>
      <c r="D7305">
        <v>18</v>
      </c>
      <c r="E7305">
        <v>23</v>
      </c>
      <c r="F7305" s="1">
        <v>42447.95862824074</v>
      </c>
      <c r="G7305">
        <v>67.305159799999998</v>
      </c>
      <c r="H7305">
        <v>73.544940400000002</v>
      </c>
      <c r="I7305">
        <v>72.555888640000006</v>
      </c>
      <c r="J7305">
        <v>66.187599559999995</v>
      </c>
      <c r="K7305">
        <v>42.93387465</v>
      </c>
      <c r="L7305">
        <v>73.648861659999994</v>
      </c>
      <c r="M7305">
        <v>-26</v>
      </c>
      <c r="N7305">
        <v>-28.5</v>
      </c>
      <c r="O7305">
        <v>80</v>
      </c>
      <c r="P7305">
        <v>5</v>
      </c>
      <c r="Q7305">
        <v>22</v>
      </c>
      <c r="R7305">
        <v>102.86</v>
      </c>
      <c r="S7305">
        <v>100</v>
      </c>
      <c r="T7305">
        <v>100</v>
      </c>
      <c r="U7305">
        <v>100</v>
      </c>
      <c r="V7305">
        <v>99.824607330000006</v>
      </c>
      <c r="W7305">
        <f>IF(S7305&gt;50,1,0)</f>
        <v>1</v>
      </c>
    </row>
    <row r="7306" spans="1:23" x14ac:dyDescent="0.35">
      <c r="A7306">
        <v>2</v>
      </c>
      <c r="B7306">
        <v>2016</v>
      </c>
      <c r="C7306">
        <v>3</v>
      </c>
      <c r="D7306">
        <v>19</v>
      </c>
      <c r="E7306">
        <v>0</v>
      </c>
      <c r="F7306" s="1">
        <v>42448.000294965277</v>
      </c>
      <c r="G7306">
        <v>67.325115539999999</v>
      </c>
      <c r="H7306">
        <v>73.646057819999996</v>
      </c>
      <c r="I7306">
        <v>72.625509019999996</v>
      </c>
      <c r="J7306">
        <v>66.13653472</v>
      </c>
      <c r="K7306">
        <v>43.072893489999998</v>
      </c>
      <c r="L7306">
        <v>73.786428970000003</v>
      </c>
      <c r="M7306">
        <v>-26.4</v>
      </c>
      <c r="N7306">
        <v>-28.8</v>
      </c>
      <c r="O7306">
        <v>80</v>
      </c>
      <c r="P7306">
        <v>4</v>
      </c>
      <c r="Q7306">
        <v>25</v>
      </c>
      <c r="R7306">
        <v>102.87</v>
      </c>
      <c r="S7306">
        <v>100</v>
      </c>
      <c r="T7306">
        <v>98.583333330000002</v>
      </c>
      <c r="U7306">
        <v>98.321428569999995</v>
      </c>
      <c r="V7306">
        <v>99.060209420000007</v>
      </c>
      <c r="W7306">
        <f>IF(S7306&gt;50,1,0)</f>
        <v>1</v>
      </c>
    </row>
    <row r="7307" spans="1:23" x14ac:dyDescent="0.35">
      <c r="A7307">
        <v>2</v>
      </c>
      <c r="B7307">
        <v>2016</v>
      </c>
      <c r="C7307">
        <v>3</v>
      </c>
      <c r="D7307">
        <v>19</v>
      </c>
      <c r="E7307">
        <v>1</v>
      </c>
      <c r="F7307" s="1">
        <v>42448.041961689814</v>
      </c>
      <c r="G7307">
        <v>66.517130480000006</v>
      </c>
      <c r="H7307">
        <v>72.468021129999997</v>
      </c>
      <c r="I7307">
        <v>72.06988853</v>
      </c>
      <c r="J7307">
        <v>65.96531358</v>
      </c>
      <c r="K7307">
        <v>43.378371360000003</v>
      </c>
      <c r="L7307">
        <v>72.596400520000003</v>
      </c>
      <c r="M7307">
        <v>-26.4</v>
      </c>
      <c r="N7307">
        <v>-28.8</v>
      </c>
      <c r="O7307">
        <v>80</v>
      </c>
      <c r="P7307">
        <v>4</v>
      </c>
      <c r="Q7307">
        <v>29</v>
      </c>
      <c r="R7307">
        <v>102.89</v>
      </c>
      <c r="S7307">
        <v>100</v>
      </c>
      <c r="T7307">
        <v>98.583333330000002</v>
      </c>
      <c r="U7307">
        <v>98.321428569999995</v>
      </c>
      <c r="V7307">
        <v>99.060209420000007</v>
      </c>
      <c r="W7307">
        <f>IF(S7307&gt;50,1,0)</f>
        <v>1</v>
      </c>
    </row>
    <row r="7308" spans="1:23" x14ac:dyDescent="0.35">
      <c r="A7308">
        <v>2</v>
      </c>
      <c r="B7308">
        <v>2016</v>
      </c>
      <c r="C7308">
        <v>3</v>
      </c>
      <c r="D7308">
        <v>19</v>
      </c>
      <c r="E7308">
        <v>2</v>
      </c>
      <c r="F7308" s="1">
        <v>42448.083628414352</v>
      </c>
      <c r="G7308">
        <v>67.338180179999995</v>
      </c>
      <c r="H7308">
        <v>73.365589880000002</v>
      </c>
      <c r="I7308">
        <v>71.911660810000001</v>
      </c>
      <c r="J7308">
        <v>65.954994260000007</v>
      </c>
      <c r="K7308">
        <v>43.449281939999999</v>
      </c>
      <c r="L7308">
        <v>73.536066559999995</v>
      </c>
      <c r="M7308">
        <v>-27.2</v>
      </c>
      <c r="N7308">
        <v>-29.8</v>
      </c>
      <c r="O7308">
        <v>79</v>
      </c>
      <c r="P7308">
        <v>5</v>
      </c>
      <c r="Q7308">
        <v>18</v>
      </c>
      <c r="R7308">
        <v>102.91</v>
      </c>
      <c r="S7308">
        <v>100</v>
      </c>
      <c r="T7308">
        <v>98.583333330000002</v>
      </c>
      <c r="U7308">
        <v>98.321428569999995</v>
      </c>
      <c r="V7308">
        <v>99.060209420000007</v>
      </c>
      <c r="W7308">
        <f>IF(S7308&gt;50,1,0)</f>
        <v>1</v>
      </c>
    </row>
    <row r="7309" spans="1:23" x14ac:dyDescent="0.35">
      <c r="A7309">
        <v>2</v>
      </c>
      <c r="B7309">
        <v>2016</v>
      </c>
      <c r="C7309">
        <v>3</v>
      </c>
      <c r="D7309">
        <v>19</v>
      </c>
      <c r="E7309">
        <v>3</v>
      </c>
      <c r="F7309" s="1">
        <v>42448.125295138889</v>
      </c>
      <c r="G7309">
        <v>66.886230010000006</v>
      </c>
      <c r="H7309">
        <v>73.551627159999995</v>
      </c>
      <c r="I7309">
        <v>72.559049970000004</v>
      </c>
      <c r="J7309">
        <v>66.210977189999994</v>
      </c>
      <c r="K7309">
        <v>43.375546649999997</v>
      </c>
      <c r="L7309">
        <v>73.588336940000005</v>
      </c>
      <c r="M7309">
        <v>-25.7</v>
      </c>
      <c r="N7309">
        <v>-28.1</v>
      </c>
      <c r="O7309">
        <v>81</v>
      </c>
      <c r="P7309">
        <v>5</v>
      </c>
      <c r="Q7309">
        <v>28</v>
      </c>
      <c r="R7309">
        <v>102.95</v>
      </c>
      <c r="S7309">
        <v>100</v>
      </c>
      <c r="T7309">
        <v>98.583333330000002</v>
      </c>
      <c r="U7309">
        <v>98.321428569999995</v>
      </c>
      <c r="V7309">
        <v>99.060209420000007</v>
      </c>
      <c r="W7309">
        <f>IF(S7309&gt;50,1,0)</f>
        <v>1</v>
      </c>
    </row>
    <row r="7310" spans="1:23" x14ac:dyDescent="0.35">
      <c r="A7310">
        <v>2</v>
      </c>
      <c r="B7310">
        <v>2016</v>
      </c>
      <c r="C7310">
        <v>3</v>
      </c>
      <c r="D7310">
        <v>19</v>
      </c>
      <c r="E7310">
        <v>4</v>
      </c>
      <c r="F7310" s="1">
        <v>42448.166961863426</v>
      </c>
      <c r="G7310">
        <v>67.435737939999996</v>
      </c>
      <c r="H7310">
        <v>72.920941970000001</v>
      </c>
      <c r="I7310">
        <v>72.670902080000005</v>
      </c>
      <c r="J7310">
        <v>66.253974310000004</v>
      </c>
      <c r="K7310">
        <v>43.77878801</v>
      </c>
      <c r="L7310">
        <v>73.148806699999994</v>
      </c>
      <c r="M7310">
        <v>-25.9</v>
      </c>
      <c r="N7310">
        <v>-28.3</v>
      </c>
      <c r="O7310">
        <v>81</v>
      </c>
      <c r="P7310">
        <v>5</v>
      </c>
      <c r="Q7310">
        <v>24</v>
      </c>
      <c r="R7310">
        <v>102.97</v>
      </c>
      <c r="S7310">
        <v>100</v>
      </c>
      <c r="T7310">
        <v>98.583333330000002</v>
      </c>
      <c r="U7310">
        <v>98.321428569999995</v>
      </c>
      <c r="V7310">
        <v>99.060209420000007</v>
      </c>
      <c r="W7310">
        <f>IF(S7310&gt;50,1,0)</f>
        <v>1</v>
      </c>
    </row>
    <row r="7311" spans="1:23" x14ac:dyDescent="0.35">
      <c r="A7311">
        <v>2</v>
      </c>
      <c r="B7311">
        <v>2016</v>
      </c>
      <c r="C7311">
        <v>3</v>
      </c>
      <c r="D7311">
        <v>19</v>
      </c>
      <c r="E7311">
        <v>5</v>
      </c>
      <c r="F7311" s="1">
        <v>42448.208628587963</v>
      </c>
      <c r="G7311">
        <v>66.735606239999996</v>
      </c>
      <c r="H7311">
        <v>74.120451169999995</v>
      </c>
      <c r="I7311">
        <v>72.901535699999997</v>
      </c>
      <c r="J7311">
        <v>66.352365919999997</v>
      </c>
      <c r="K7311">
        <v>43.268568029999997</v>
      </c>
      <c r="L7311">
        <v>74.065641260000007</v>
      </c>
      <c r="M7311">
        <v>-27.7</v>
      </c>
      <c r="N7311">
        <v>-30.3</v>
      </c>
      <c r="O7311">
        <v>78</v>
      </c>
      <c r="P7311">
        <v>4</v>
      </c>
      <c r="Q7311">
        <v>24</v>
      </c>
      <c r="R7311">
        <v>102.98</v>
      </c>
      <c r="S7311">
        <v>100</v>
      </c>
      <c r="T7311">
        <v>98.583333330000002</v>
      </c>
      <c r="U7311">
        <v>98.321428569999995</v>
      </c>
      <c r="V7311">
        <v>99.060209420000007</v>
      </c>
      <c r="W7311">
        <f>IF(S7311&gt;50,1,0)</f>
        <v>1</v>
      </c>
    </row>
    <row r="7312" spans="1:23" x14ac:dyDescent="0.35">
      <c r="A7312">
        <v>2</v>
      </c>
      <c r="B7312">
        <v>2016</v>
      </c>
      <c r="C7312">
        <v>3</v>
      </c>
      <c r="D7312">
        <v>19</v>
      </c>
      <c r="E7312">
        <v>6</v>
      </c>
      <c r="F7312" s="1">
        <v>42448.2502953125</v>
      </c>
      <c r="G7312">
        <v>67.637056610000002</v>
      </c>
      <c r="H7312">
        <v>72.876011460000001</v>
      </c>
      <c r="I7312">
        <v>71.897396630000003</v>
      </c>
      <c r="J7312">
        <v>66.185520139999994</v>
      </c>
      <c r="K7312">
        <v>43.57343702</v>
      </c>
      <c r="L7312">
        <v>73.147365910000005</v>
      </c>
      <c r="M7312">
        <v>-27.9</v>
      </c>
      <c r="N7312">
        <v>-30.5</v>
      </c>
      <c r="O7312">
        <v>78</v>
      </c>
      <c r="P7312">
        <v>5</v>
      </c>
      <c r="Q7312">
        <v>24</v>
      </c>
      <c r="R7312">
        <v>103</v>
      </c>
      <c r="S7312">
        <v>100</v>
      </c>
      <c r="T7312">
        <v>98.583333330000002</v>
      </c>
      <c r="U7312">
        <v>98.321428569999995</v>
      </c>
      <c r="V7312">
        <v>99.060209420000007</v>
      </c>
      <c r="W7312">
        <f>IF(S7312&gt;50,1,0)</f>
        <v>1</v>
      </c>
    </row>
    <row r="7313" spans="1:23" x14ac:dyDescent="0.35">
      <c r="A7313">
        <v>2</v>
      </c>
      <c r="B7313">
        <v>2016</v>
      </c>
      <c r="C7313">
        <v>3</v>
      </c>
      <c r="D7313">
        <v>19</v>
      </c>
      <c r="E7313">
        <v>7</v>
      </c>
      <c r="F7313" s="1">
        <v>42448.291962037038</v>
      </c>
      <c r="G7313">
        <v>67.506286930000002</v>
      </c>
      <c r="H7313">
        <v>71.823022820000006</v>
      </c>
      <c r="I7313">
        <v>71.746614030000003</v>
      </c>
      <c r="J7313">
        <v>66.191906739999993</v>
      </c>
      <c r="K7313">
        <v>43.239498380000001</v>
      </c>
      <c r="L7313">
        <v>72.26290453</v>
      </c>
      <c r="M7313">
        <v>-27.2</v>
      </c>
      <c r="N7313">
        <v>-29.7</v>
      </c>
      <c r="O7313">
        <v>79</v>
      </c>
      <c r="P7313">
        <v>7</v>
      </c>
      <c r="Q7313">
        <v>15</v>
      </c>
      <c r="R7313">
        <v>103.01</v>
      </c>
      <c r="S7313">
        <v>100</v>
      </c>
      <c r="T7313">
        <v>98.583333330000002</v>
      </c>
      <c r="U7313">
        <v>98.321428569999995</v>
      </c>
      <c r="V7313">
        <v>99.060209420000007</v>
      </c>
      <c r="W7313">
        <f>IF(S7313&gt;50,1,0)</f>
        <v>1</v>
      </c>
    </row>
    <row r="7314" spans="1:23" x14ac:dyDescent="0.35">
      <c r="A7314">
        <v>2</v>
      </c>
      <c r="B7314">
        <v>2016</v>
      </c>
      <c r="C7314">
        <v>3</v>
      </c>
      <c r="D7314">
        <v>19</v>
      </c>
      <c r="E7314">
        <v>8</v>
      </c>
      <c r="F7314" s="1">
        <v>42448.333628761575</v>
      </c>
      <c r="G7314">
        <v>67.450226270000002</v>
      </c>
      <c r="H7314">
        <v>72.556507870000004</v>
      </c>
      <c r="I7314">
        <v>72.435991029999997</v>
      </c>
      <c r="J7314">
        <v>66.1272144</v>
      </c>
      <c r="K7314">
        <v>43.314573179999996</v>
      </c>
      <c r="L7314">
        <v>72.852523050000002</v>
      </c>
      <c r="M7314">
        <v>-27.1</v>
      </c>
      <c r="N7314">
        <v>-29.6</v>
      </c>
      <c r="O7314">
        <v>79</v>
      </c>
      <c r="P7314">
        <v>6</v>
      </c>
      <c r="Q7314">
        <v>21</v>
      </c>
      <c r="R7314">
        <v>103.02</v>
      </c>
      <c r="S7314">
        <v>100</v>
      </c>
      <c r="T7314">
        <v>98.583333330000002</v>
      </c>
      <c r="U7314">
        <v>98.321428569999995</v>
      </c>
      <c r="V7314">
        <v>99.060209420000007</v>
      </c>
      <c r="W7314">
        <f>IF(S7314&gt;50,1,0)</f>
        <v>1</v>
      </c>
    </row>
    <row r="7315" spans="1:23" x14ac:dyDescent="0.35">
      <c r="A7315">
        <v>2</v>
      </c>
      <c r="B7315">
        <v>2016</v>
      </c>
      <c r="C7315">
        <v>3</v>
      </c>
      <c r="D7315">
        <v>19</v>
      </c>
      <c r="E7315">
        <v>9</v>
      </c>
      <c r="F7315" s="1">
        <v>42448.375295486112</v>
      </c>
      <c r="G7315">
        <v>67.293805599999999</v>
      </c>
      <c r="H7315">
        <v>72.638541099999998</v>
      </c>
      <c r="I7315">
        <v>73.279110979999999</v>
      </c>
      <c r="J7315">
        <v>66.232075859999995</v>
      </c>
      <c r="K7315">
        <v>42.646483439999997</v>
      </c>
      <c r="L7315">
        <v>72.956738999999999</v>
      </c>
      <c r="M7315">
        <v>-25.6</v>
      </c>
      <c r="N7315">
        <v>-27.9</v>
      </c>
      <c r="O7315">
        <v>81</v>
      </c>
      <c r="P7315">
        <v>7</v>
      </c>
      <c r="Q7315">
        <v>26</v>
      </c>
      <c r="R7315">
        <v>102.99</v>
      </c>
      <c r="S7315">
        <v>100</v>
      </c>
      <c r="T7315">
        <v>98.583333330000002</v>
      </c>
      <c r="U7315">
        <v>98.321428569999995</v>
      </c>
      <c r="V7315">
        <v>99.060209420000007</v>
      </c>
      <c r="W7315">
        <f>IF(S7315&gt;50,1,0)</f>
        <v>1</v>
      </c>
    </row>
    <row r="7316" spans="1:23" x14ac:dyDescent="0.35">
      <c r="A7316">
        <v>2</v>
      </c>
      <c r="B7316">
        <v>2016</v>
      </c>
      <c r="C7316">
        <v>3</v>
      </c>
      <c r="D7316">
        <v>19</v>
      </c>
      <c r="E7316">
        <v>10</v>
      </c>
      <c r="F7316" s="1">
        <v>42448.416962210649</v>
      </c>
      <c r="G7316">
        <v>66.771150090000006</v>
      </c>
      <c r="H7316">
        <v>71.641112440000001</v>
      </c>
      <c r="I7316">
        <v>71.7088356</v>
      </c>
      <c r="J7316">
        <v>66.075921109999996</v>
      </c>
      <c r="K7316">
        <v>42.533147769999999</v>
      </c>
      <c r="L7316">
        <v>71.942238540000005</v>
      </c>
      <c r="M7316">
        <v>-25.4</v>
      </c>
      <c r="N7316">
        <v>-27.7</v>
      </c>
      <c r="O7316">
        <v>81</v>
      </c>
      <c r="P7316">
        <v>7</v>
      </c>
      <c r="Q7316">
        <v>20</v>
      </c>
      <c r="R7316">
        <v>103.01</v>
      </c>
      <c r="S7316">
        <v>100</v>
      </c>
      <c r="T7316">
        <v>98.583333330000002</v>
      </c>
      <c r="U7316">
        <v>98.321428569999995</v>
      </c>
      <c r="V7316">
        <v>99.060209420000007</v>
      </c>
      <c r="W7316">
        <f>IF(S7316&gt;50,1,0)</f>
        <v>1</v>
      </c>
    </row>
    <row r="7317" spans="1:23" x14ac:dyDescent="0.35">
      <c r="A7317">
        <v>2</v>
      </c>
      <c r="B7317">
        <v>2016</v>
      </c>
      <c r="C7317">
        <v>3</v>
      </c>
      <c r="D7317">
        <v>19</v>
      </c>
      <c r="E7317">
        <v>11</v>
      </c>
      <c r="F7317" s="1">
        <v>42448.458628935186</v>
      </c>
      <c r="G7317">
        <v>66.874782629999999</v>
      </c>
      <c r="H7317">
        <v>71.671396869999995</v>
      </c>
      <c r="I7317">
        <v>71.72782282</v>
      </c>
      <c r="J7317">
        <v>66.173601439999999</v>
      </c>
      <c r="K7317">
        <v>42.521775599999998</v>
      </c>
      <c r="L7317">
        <v>71.986687349999997</v>
      </c>
      <c r="M7317">
        <v>-25.7</v>
      </c>
      <c r="N7317">
        <v>-28</v>
      </c>
      <c r="O7317">
        <v>81</v>
      </c>
      <c r="P7317">
        <v>5</v>
      </c>
      <c r="Q7317">
        <v>27</v>
      </c>
      <c r="R7317">
        <v>103.02</v>
      </c>
      <c r="S7317">
        <v>100</v>
      </c>
      <c r="T7317">
        <v>98.583333330000002</v>
      </c>
      <c r="U7317">
        <v>98.321428569999995</v>
      </c>
      <c r="V7317">
        <v>99.060209420000007</v>
      </c>
      <c r="W7317">
        <f>IF(S7317&gt;50,1,0)</f>
        <v>1</v>
      </c>
    </row>
    <row r="7318" spans="1:23" x14ac:dyDescent="0.35">
      <c r="A7318">
        <v>2</v>
      </c>
      <c r="B7318">
        <v>2016</v>
      </c>
      <c r="C7318">
        <v>3</v>
      </c>
      <c r="D7318">
        <v>19</v>
      </c>
      <c r="E7318">
        <v>12</v>
      </c>
      <c r="F7318" s="1">
        <v>42448.500295659724</v>
      </c>
      <c r="G7318">
        <v>67.086121719999994</v>
      </c>
      <c r="H7318">
        <v>71.671043670000003</v>
      </c>
      <c r="I7318">
        <v>71.705653960000006</v>
      </c>
      <c r="J7318">
        <v>65.997243240000003</v>
      </c>
      <c r="K7318">
        <v>42.80202336</v>
      </c>
      <c r="L7318">
        <v>72.036802230000006</v>
      </c>
      <c r="M7318">
        <v>-25.4</v>
      </c>
      <c r="N7318">
        <v>-27.6</v>
      </c>
      <c r="O7318">
        <v>81</v>
      </c>
      <c r="P7318">
        <v>5</v>
      </c>
      <c r="Q7318">
        <v>24</v>
      </c>
      <c r="R7318">
        <v>103.05</v>
      </c>
      <c r="S7318">
        <v>100</v>
      </c>
      <c r="T7318">
        <v>98.583333330000002</v>
      </c>
      <c r="U7318">
        <v>98.321428569999995</v>
      </c>
      <c r="V7318">
        <v>99.060209420000007</v>
      </c>
      <c r="W7318">
        <f>IF(S7318&gt;50,1,0)</f>
        <v>1</v>
      </c>
    </row>
    <row r="7319" spans="1:23" x14ac:dyDescent="0.35">
      <c r="A7319">
        <v>2</v>
      </c>
      <c r="B7319">
        <v>2016</v>
      </c>
      <c r="C7319">
        <v>3</v>
      </c>
      <c r="D7319">
        <v>19</v>
      </c>
      <c r="E7319">
        <v>13</v>
      </c>
      <c r="F7319" s="1">
        <v>42448.541962384261</v>
      </c>
      <c r="G7319">
        <v>67.110420210000001</v>
      </c>
      <c r="H7319">
        <v>71.829035160000004</v>
      </c>
      <c r="I7319">
        <v>71.872213579999993</v>
      </c>
      <c r="J7319">
        <v>66.210859979999995</v>
      </c>
      <c r="K7319">
        <v>42.848221389999999</v>
      </c>
      <c r="L7319">
        <v>72.173782630000005</v>
      </c>
      <c r="M7319">
        <v>-25</v>
      </c>
      <c r="N7319">
        <v>-27.2</v>
      </c>
      <c r="O7319">
        <v>82</v>
      </c>
      <c r="P7319">
        <v>5</v>
      </c>
      <c r="Q7319">
        <v>23</v>
      </c>
      <c r="R7319">
        <v>103.12</v>
      </c>
      <c r="S7319">
        <v>100</v>
      </c>
      <c r="T7319">
        <v>98.583333330000002</v>
      </c>
      <c r="U7319">
        <v>98.321428569999995</v>
      </c>
      <c r="V7319">
        <v>99.060209420000007</v>
      </c>
      <c r="W7319">
        <f>IF(S7319&gt;50,1,0)</f>
        <v>1</v>
      </c>
    </row>
    <row r="7320" spans="1:23" x14ac:dyDescent="0.35">
      <c r="A7320">
        <v>2</v>
      </c>
      <c r="B7320">
        <v>2016</v>
      </c>
      <c r="C7320">
        <v>3</v>
      </c>
      <c r="D7320">
        <v>19</v>
      </c>
      <c r="E7320">
        <v>14</v>
      </c>
      <c r="F7320" s="1">
        <v>42448.583629108798</v>
      </c>
      <c r="G7320">
        <v>67.255115930000002</v>
      </c>
      <c r="H7320">
        <v>71.845845679999996</v>
      </c>
      <c r="I7320">
        <v>71.880664870000004</v>
      </c>
      <c r="J7320">
        <v>66.127562780000005</v>
      </c>
      <c r="K7320">
        <v>42.791918780000003</v>
      </c>
      <c r="L7320">
        <v>72.224183139999994</v>
      </c>
      <c r="M7320">
        <v>-22</v>
      </c>
      <c r="N7320">
        <v>-23.9</v>
      </c>
      <c r="O7320">
        <v>84</v>
      </c>
      <c r="P7320">
        <v>7</v>
      </c>
      <c r="Q7320">
        <v>20</v>
      </c>
      <c r="R7320">
        <v>103.14</v>
      </c>
      <c r="S7320">
        <v>100</v>
      </c>
      <c r="T7320">
        <v>98.583333330000002</v>
      </c>
      <c r="U7320">
        <v>98.321428569999995</v>
      </c>
      <c r="V7320">
        <v>99.060209420000007</v>
      </c>
      <c r="W7320">
        <f>IF(S7320&gt;50,1,0)</f>
        <v>1</v>
      </c>
    </row>
    <row r="7321" spans="1:23" x14ac:dyDescent="0.35">
      <c r="A7321">
        <v>2</v>
      </c>
      <c r="B7321">
        <v>2016</v>
      </c>
      <c r="C7321">
        <v>3</v>
      </c>
      <c r="D7321">
        <v>19</v>
      </c>
      <c r="E7321">
        <v>15</v>
      </c>
      <c r="F7321" s="1">
        <v>42448.625295833335</v>
      </c>
      <c r="G7321">
        <v>67.628982899999997</v>
      </c>
      <c r="H7321">
        <v>71.760575230000001</v>
      </c>
      <c r="I7321">
        <v>71.683902990000007</v>
      </c>
      <c r="J7321">
        <v>66.150061930000007</v>
      </c>
      <c r="K7321">
        <v>42.757425560000001</v>
      </c>
      <c r="L7321">
        <v>72.231014360000003</v>
      </c>
      <c r="M7321">
        <v>-21.6</v>
      </c>
      <c r="N7321">
        <v>-23.5</v>
      </c>
      <c r="O7321">
        <v>85</v>
      </c>
      <c r="P7321">
        <v>6</v>
      </c>
      <c r="Q7321">
        <v>18</v>
      </c>
      <c r="R7321">
        <v>103.12</v>
      </c>
      <c r="S7321">
        <v>100</v>
      </c>
      <c r="T7321">
        <v>98.583333330000002</v>
      </c>
      <c r="U7321">
        <v>98.321428569999995</v>
      </c>
      <c r="V7321">
        <v>99.060209420000007</v>
      </c>
      <c r="W7321">
        <f>IF(S7321&gt;50,1,0)</f>
        <v>1</v>
      </c>
    </row>
    <row r="7322" spans="1:23" x14ac:dyDescent="0.35">
      <c r="A7322">
        <v>2</v>
      </c>
      <c r="B7322">
        <v>2016</v>
      </c>
      <c r="C7322">
        <v>3</v>
      </c>
      <c r="D7322">
        <v>19</v>
      </c>
      <c r="E7322">
        <v>16</v>
      </c>
      <c r="F7322" s="1">
        <v>42448.666962557872</v>
      </c>
      <c r="G7322">
        <v>68.660784050000004</v>
      </c>
      <c r="H7322">
        <v>71.937425590000004</v>
      </c>
      <c r="I7322">
        <v>71.677143299999997</v>
      </c>
      <c r="J7322">
        <v>66.134014300000004</v>
      </c>
      <c r="K7322">
        <v>42.794915690000003</v>
      </c>
      <c r="L7322">
        <v>72.651233930000004</v>
      </c>
      <c r="M7322">
        <v>-24.1</v>
      </c>
      <c r="N7322">
        <v>-26.4</v>
      </c>
      <c r="O7322">
        <v>81</v>
      </c>
      <c r="P7322">
        <v>5</v>
      </c>
      <c r="Q7322">
        <v>19</v>
      </c>
      <c r="R7322">
        <v>103.14</v>
      </c>
      <c r="S7322">
        <v>100</v>
      </c>
      <c r="T7322">
        <v>98.583333330000002</v>
      </c>
      <c r="U7322">
        <v>98.321428569999995</v>
      </c>
      <c r="V7322">
        <v>99.060209420000007</v>
      </c>
      <c r="W7322">
        <f>IF(S7322&gt;50,1,0)</f>
        <v>1</v>
      </c>
    </row>
    <row r="7323" spans="1:23" x14ac:dyDescent="0.35">
      <c r="A7323">
        <v>2</v>
      </c>
      <c r="B7323">
        <v>2016</v>
      </c>
      <c r="C7323">
        <v>3</v>
      </c>
      <c r="D7323">
        <v>19</v>
      </c>
      <c r="E7323">
        <v>17</v>
      </c>
      <c r="F7323" s="1">
        <v>42448.70862928241</v>
      </c>
      <c r="G7323">
        <v>68.267749190000004</v>
      </c>
      <c r="H7323">
        <v>71.912716340000003</v>
      </c>
      <c r="I7323">
        <v>71.662335040000002</v>
      </c>
      <c r="J7323">
        <v>66.013443530000004</v>
      </c>
      <c r="K7323">
        <v>42.722332969999997</v>
      </c>
      <c r="L7323">
        <v>72.529434649999999</v>
      </c>
      <c r="M7323">
        <v>-24.3</v>
      </c>
      <c r="N7323">
        <v>-26.5</v>
      </c>
      <c r="O7323">
        <v>82</v>
      </c>
      <c r="P7323">
        <v>5</v>
      </c>
      <c r="Q7323">
        <v>26</v>
      </c>
      <c r="R7323">
        <v>103.16</v>
      </c>
      <c r="S7323">
        <v>100</v>
      </c>
      <c r="T7323">
        <v>98.583333330000002</v>
      </c>
      <c r="U7323">
        <v>98.321428569999995</v>
      </c>
      <c r="V7323">
        <v>99.060209420000007</v>
      </c>
      <c r="W7323">
        <f>IF(S7323&gt;50,1,0)</f>
        <v>1</v>
      </c>
    </row>
    <row r="7324" spans="1:23" x14ac:dyDescent="0.35">
      <c r="A7324">
        <v>2</v>
      </c>
      <c r="B7324">
        <v>2016</v>
      </c>
      <c r="C7324">
        <v>3</v>
      </c>
      <c r="D7324">
        <v>19</v>
      </c>
      <c r="E7324">
        <v>18</v>
      </c>
      <c r="F7324" s="1">
        <v>42448.750296006947</v>
      </c>
      <c r="G7324">
        <v>68.075761150000005</v>
      </c>
      <c r="H7324">
        <v>71.701415049999994</v>
      </c>
      <c r="I7324">
        <v>71.724091419999993</v>
      </c>
      <c r="J7324">
        <v>66.119738560000002</v>
      </c>
      <c r="K7324">
        <v>42.313576310000002</v>
      </c>
      <c r="L7324">
        <v>72.311784380000006</v>
      </c>
      <c r="M7324">
        <v>-23.7</v>
      </c>
      <c r="N7324">
        <v>-25.8</v>
      </c>
      <c r="O7324">
        <v>83</v>
      </c>
      <c r="P7324">
        <v>9</v>
      </c>
      <c r="Q7324">
        <v>15</v>
      </c>
      <c r="R7324">
        <v>103.2</v>
      </c>
      <c r="S7324">
        <v>100</v>
      </c>
      <c r="T7324">
        <v>98.583333330000002</v>
      </c>
      <c r="U7324">
        <v>98.321428569999995</v>
      </c>
      <c r="V7324">
        <v>99.060209420000007</v>
      </c>
      <c r="W7324">
        <f>IF(S7324&gt;50,1,0)</f>
        <v>1</v>
      </c>
    </row>
    <row r="7325" spans="1:23" x14ac:dyDescent="0.35">
      <c r="A7325">
        <v>2</v>
      </c>
      <c r="B7325">
        <v>2016</v>
      </c>
      <c r="C7325">
        <v>3</v>
      </c>
      <c r="D7325">
        <v>19</v>
      </c>
      <c r="E7325">
        <v>19</v>
      </c>
      <c r="F7325" s="1">
        <v>42448.791962731484</v>
      </c>
      <c r="G7325">
        <v>68.284973469999997</v>
      </c>
      <c r="H7325">
        <v>72.069909609999996</v>
      </c>
      <c r="I7325">
        <v>71.728926880000003</v>
      </c>
      <c r="J7325">
        <v>66.040304829999997</v>
      </c>
      <c r="K7325">
        <v>43.01594789</v>
      </c>
      <c r="L7325">
        <v>72.659462730000001</v>
      </c>
      <c r="M7325">
        <v>-26.9</v>
      </c>
      <c r="N7325">
        <v>-29.4</v>
      </c>
      <c r="O7325">
        <v>80</v>
      </c>
      <c r="P7325">
        <v>5</v>
      </c>
      <c r="Q7325">
        <v>23</v>
      </c>
      <c r="R7325">
        <v>103.21</v>
      </c>
      <c r="S7325">
        <v>100</v>
      </c>
      <c r="T7325">
        <v>98.583333330000002</v>
      </c>
      <c r="U7325">
        <v>98.321428569999995</v>
      </c>
      <c r="V7325">
        <v>99.060209420000007</v>
      </c>
      <c r="W7325">
        <f>IF(S7325&gt;50,1,0)</f>
        <v>1</v>
      </c>
    </row>
    <row r="7326" spans="1:23" x14ac:dyDescent="0.35">
      <c r="A7326">
        <v>2</v>
      </c>
      <c r="B7326">
        <v>2016</v>
      </c>
      <c r="C7326">
        <v>3</v>
      </c>
      <c r="D7326">
        <v>19</v>
      </c>
      <c r="E7326">
        <v>20</v>
      </c>
      <c r="F7326" s="1">
        <v>42448.833629456021</v>
      </c>
      <c r="G7326">
        <v>68.671110650000003</v>
      </c>
      <c r="H7326">
        <v>72.791006330000002</v>
      </c>
      <c r="I7326">
        <v>72.149611440000001</v>
      </c>
      <c r="J7326">
        <v>66.179330120000003</v>
      </c>
      <c r="K7326">
        <v>43.028921660000002</v>
      </c>
      <c r="L7326">
        <v>73.31487577</v>
      </c>
      <c r="M7326">
        <v>-24.6</v>
      </c>
      <c r="N7326">
        <v>-26.9</v>
      </c>
      <c r="O7326">
        <v>82</v>
      </c>
      <c r="P7326">
        <v>6</v>
      </c>
      <c r="Q7326">
        <v>20</v>
      </c>
      <c r="R7326">
        <v>103.23</v>
      </c>
      <c r="S7326">
        <v>100</v>
      </c>
      <c r="T7326">
        <v>98.583333330000002</v>
      </c>
      <c r="U7326">
        <v>98.321428569999995</v>
      </c>
      <c r="V7326">
        <v>99.060209420000007</v>
      </c>
      <c r="W7326">
        <f>IF(S7326&gt;50,1,0)</f>
        <v>1</v>
      </c>
    </row>
    <row r="7327" spans="1:23" x14ac:dyDescent="0.35">
      <c r="A7327">
        <v>2</v>
      </c>
      <c r="B7327">
        <v>2016</v>
      </c>
      <c r="C7327">
        <v>3</v>
      </c>
      <c r="D7327">
        <v>19</v>
      </c>
      <c r="E7327">
        <v>21</v>
      </c>
      <c r="F7327" s="1">
        <v>42448.875296180559</v>
      </c>
      <c r="G7327">
        <v>68.56364121</v>
      </c>
      <c r="H7327">
        <v>73.125803340000004</v>
      </c>
      <c r="I7327">
        <v>72.016951469999995</v>
      </c>
      <c r="J7327">
        <v>66.061262869999993</v>
      </c>
      <c r="K7327">
        <v>43.621314400000003</v>
      </c>
      <c r="L7327">
        <v>73.555725030000005</v>
      </c>
      <c r="M7327">
        <v>-26.5</v>
      </c>
      <c r="N7327">
        <v>-28.9</v>
      </c>
      <c r="O7327">
        <v>81</v>
      </c>
      <c r="P7327">
        <v>5</v>
      </c>
      <c r="Q7327">
        <v>25</v>
      </c>
      <c r="R7327">
        <v>103.22</v>
      </c>
      <c r="S7327">
        <v>100</v>
      </c>
      <c r="T7327">
        <v>98.583333330000002</v>
      </c>
      <c r="U7327">
        <v>98.321428569999995</v>
      </c>
      <c r="V7327">
        <v>99.060209420000007</v>
      </c>
      <c r="W7327">
        <f>IF(S7327&gt;50,1,0)</f>
        <v>1</v>
      </c>
    </row>
    <row r="7328" spans="1:23" x14ac:dyDescent="0.35">
      <c r="A7328">
        <v>2</v>
      </c>
      <c r="B7328">
        <v>2016</v>
      </c>
      <c r="C7328">
        <v>3</v>
      </c>
      <c r="D7328">
        <v>19</v>
      </c>
      <c r="E7328">
        <v>22</v>
      </c>
      <c r="F7328" s="1">
        <v>42448.916962905096</v>
      </c>
      <c r="G7328">
        <v>69.892244559999995</v>
      </c>
      <c r="H7328">
        <v>73.885838550000003</v>
      </c>
      <c r="I7328">
        <v>71.997286709999997</v>
      </c>
      <c r="J7328">
        <v>65.92138765</v>
      </c>
      <c r="K7328">
        <v>44.80393918</v>
      </c>
      <c r="L7328">
        <v>74.459133929999993</v>
      </c>
      <c r="M7328">
        <v>-26.2</v>
      </c>
      <c r="N7328">
        <v>-28.6</v>
      </c>
      <c r="O7328">
        <v>80</v>
      </c>
      <c r="P7328">
        <v>5</v>
      </c>
      <c r="Q7328">
        <v>25</v>
      </c>
      <c r="R7328">
        <v>103.21</v>
      </c>
      <c r="S7328">
        <v>100</v>
      </c>
      <c r="T7328">
        <v>98.583333330000002</v>
      </c>
      <c r="U7328">
        <v>98.321428569999995</v>
      </c>
      <c r="V7328">
        <v>99.060209420000007</v>
      </c>
      <c r="W7328">
        <f>IF(S7328&gt;50,1,0)</f>
        <v>1</v>
      </c>
    </row>
    <row r="7329" spans="1:23" x14ac:dyDescent="0.35">
      <c r="A7329">
        <v>2</v>
      </c>
      <c r="B7329">
        <v>2016</v>
      </c>
      <c r="C7329">
        <v>3</v>
      </c>
      <c r="D7329">
        <v>19</v>
      </c>
      <c r="E7329">
        <v>23</v>
      </c>
      <c r="F7329" s="1">
        <v>42448.958629629633</v>
      </c>
      <c r="G7329">
        <v>68.615341849999993</v>
      </c>
      <c r="H7329">
        <v>72.629043510000002</v>
      </c>
      <c r="I7329">
        <v>71.821341480000001</v>
      </c>
      <c r="J7329">
        <v>66.063553999999996</v>
      </c>
      <c r="K7329">
        <v>43.802361470000001</v>
      </c>
      <c r="L7329">
        <v>73.179976620000005</v>
      </c>
      <c r="M7329">
        <v>-24.8</v>
      </c>
      <c r="N7329">
        <v>-27</v>
      </c>
      <c r="O7329">
        <v>82</v>
      </c>
      <c r="P7329">
        <v>7</v>
      </c>
      <c r="Q7329">
        <v>26</v>
      </c>
      <c r="R7329">
        <v>103.23</v>
      </c>
      <c r="S7329">
        <v>100</v>
      </c>
      <c r="T7329">
        <v>98.583333330000002</v>
      </c>
      <c r="U7329">
        <v>98.321428569999995</v>
      </c>
      <c r="V7329">
        <v>99.060209420000007</v>
      </c>
      <c r="W7329">
        <f>IF(S7329&gt;50,1,0)</f>
        <v>1</v>
      </c>
    </row>
    <row r="7330" spans="1:23" x14ac:dyDescent="0.35">
      <c r="A7330">
        <v>2</v>
      </c>
      <c r="B7330">
        <v>2016</v>
      </c>
      <c r="C7330">
        <v>3</v>
      </c>
      <c r="D7330">
        <v>20</v>
      </c>
      <c r="E7330">
        <v>0</v>
      </c>
      <c r="F7330" s="1">
        <v>42449.000296354163</v>
      </c>
      <c r="G7330">
        <v>69.254108439999996</v>
      </c>
      <c r="H7330">
        <v>72.778650749999997</v>
      </c>
      <c r="I7330">
        <v>71.754115139999996</v>
      </c>
      <c r="J7330">
        <v>66.188093949999995</v>
      </c>
      <c r="K7330">
        <v>44.299747330000002</v>
      </c>
      <c r="L7330">
        <v>73.490809850000005</v>
      </c>
      <c r="M7330">
        <v>-22.7</v>
      </c>
      <c r="N7330">
        <v>-24.8</v>
      </c>
      <c r="O7330">
        <v>83</v>
      </c>
      <c r="P7330">
        <v>8</v>
      </c>
      <c r="Q7330">
        <v>26</v>
      </c>
      <c r="R7330">
        <v>103.23</v>
      </c>
      <c r="S7330">
        <v>100</v>
      </c>
      <c r="T7330">
        <v>100</v>
      </c>
      <c r="U7330">
        <v>99.25</v>
      </c>
      <c r="V7330">
        <v>98.874345550000001</v>
      </c>
      <c r="W7330">
        <f>IF(S7330&gt;50,1,0)</f>
        <v>1</v>
      </c>
    </row>
    <row r="7331" spans="1:23" x14ac:dyDescent="0.35">
      <c r="A7331">
        <v>2</v>
      </c>
      <c r="B7331">
        <v>2016</v>
      </c>
      <c r="C7331">
        <v>3</v>
      </c>
      <c r="D7331">
        <v>20</v>
      </c>
      <c r="E7331">
        <v>1</v>
      </c>
      <c r="F7331" s="1">
        <v>42449.041963078707</v>
      </c>
      <c r="G7331">
        <v>68.110136159999996</v>
      </c>
      <c r="H7331">
        <v>73.468858490000002</v>
      </c>
      <c r="I7331">
        <v>72.018422369999996</v>
      </c>
      <c r="J7331">
        <v>66.362457269999993</v>
      </c>
      <c r="K7331">
        <v>43.961031800000001</v>
      </c>
      <c r="L7331">
        <v>73.725628139999998</v>
      </c>
      <c r="M7331">
        <v>-24.9</v>
      </c>
      <c r="N7331">
        <v>-27.1</v>
      </c>
      <c r="O7331">
        <v>82</v>
      </c>
      <c r="P7331">
        <v>7</v>
      </c>
      <c r="Q7331">
        <v>31</v>
      </c>
      <c r="R7331">
        <v>103.26</v>
      </c>
      <c r="S7331">
        <v>100</v>
      </c>
      <c r="T7331">
        <v>100</v>
      </c>
      <c r="U7331">
        <v>99.25</v>
      </c>
      <c r="V7331">
        <v>98.874345550000001</v>
      </c>
      <c r="W7331">
        <f>IF(S7331&gt;50,1,0)</f>
        <v>1</v>
      </c>
    </row>
    <row r="7332" spans="1:23" x14ac:dyDescent="0.35">
      <c r="A7332">
        <v>2</v>
      </c>
      <c r="B7332">
        <v>2016</v>
      </c>
      <c r="C7332">
        <v>3</v>
      </c>
      <c r="D7332">
        <v>20</v>
      </c>
      <c r="E7332">
        <v>2</v>
      </c>
      <c r="F7332" s="1">
        <v>42449.083629803237</v>
      </c>
      <c r="G7332">
        <v>68.320166389999997</v>
      </c>
      <c r="H7332">
        <v>73.067419340000001</v>
      </c>
      <c r="I7332">
        <v>72.076167679999998</v>
      </c>
      <c r="J7332">
        <v>66.196270780000006</v>
      </c>
      <c r="K7332">
        <v>43.77473715</v>
      </c>
      <c r="L7332">
        <v>73.453019330000004</v>
      </c>
      <c r="M7332">
        <v>-22.9</v>
      </c>
      <c r="N7332">
        <v>-25</v>
      </c>
      <c r="O7332">
        <v>83</v>
      </c>
      <c r="P7332">
        <v>8</v>
      </c>
      <c r="Q7332">
        <v>26</v>
      </c>
      <c r="R7332">
        <v>103.26</v>
      </c>
      <c r="S7332">
        <v>100</v>
      </c>
      <c r="T7332">
        <v>100</v>
      </c>
      <c r="U7332">
        <v>99.25</v>
      </c>
      <c r="V7332">
        <v>98.874345550000001</v>
      </c>
      <c r="W7332">
        <f>IF(S7332&gt;50,1,0)</f>
        <v>1</v>
      </c>
    </row>
    <row r="7333" spans="1:23" x14ac:dyDescent="0.35">
      <c r="A7333">
        <v>2</v>
      </c>
      <c r="B7333">
        <v>2016</v>
      </c>
      <c r="C7333">
        <v>3</v>
      </c>
      <c r="D7333">
        <v>20</v>
      </c>
      <c r="E7333">
        <v>3</v>
      </c>
      <c r="F7333" s="1">
        <v>42449.125296527782</v>
      </c>
      <c r="G7333">
        <v>67.688794979999997</v>
      </c>
      <c r="H7333">
        <v>74.341133450000001</v>
      </c>
      <c r="I7333">
        <v>73.064334009999996</v>
      </c>
      <c r="J7333">
        <v>66.20694349</v>
      </c>
      <c r="K7333">
        <v>44.145824640000001</v>
      </c>
      <c r="L7333">
        <v>74.400504190000007</v>
      </c>
      <c r="M7333">
        <v>-23.1</v>
      </c>
      <c r="N7333">
        <v>-25.3</v>
      </c>
      <c r="O7333">
        <v>82</v>
      </c>
      <c r="P7333">
        <v>10</v>
      </c>
      <c r="Q7333">
        <v>21</v>
      </c>
      <c r="R7333">
        <v>103.26</v>
      </c>
      <c r="S7333">
        <v>100</v>
      </c>
      <c r="T7333">
        <v>100</v>
      </c>
      <c r="U7333">
        <v>99.25</v>
      </c>
      <c r="V7333">
        <v>98.874345550000001</v>
      </c>
      <c r="W7333">
        <f>IF(S7333&gt;50,1,0)</f>
        <v>1</v>
      </c>
    </row>
    <row r="7334" spans="1:23" x14ac:dyDescent="0.35">
      <c r="A7334">
        <v>2</v>
      </c>
      <c r="B7334">
        <v>2016</v>
      </c>
      <c r="C7334">
        <v>3</v>
      </c>
      <c r="D7334">
        <v>20</v>
      </c>
      <c r="E7334">
        <v>4</v>
      </c>
      <c r="F7334" s="1">
        <v>42449.166963252312</v>
      </c>
      <c r="G7334">
        <v>68.329950690000004</v>
      </c>
      <c r="H7334">
        <v>73.80534188</v>
      </c>
      <c r="I7334">
        <v>72.797638070000005</v>
      </c>
      <c r="J7334">
        <v>66.193427979999996</v>
      </c>
      <c r="K7334">
        <v>44.603934180000003</v>
      </c>
      <c r="L7334">
        <v>74.040328830000007</v>
      </c>
      <c r="M7334">
        <v>-21</v>
      </c>
      <c r="N7334">
        <v>-22.9</v>
      </c>
      <c r="O7334">
        <v>84</v>
      </c>
      <c r="P7334">
        <v>10</v>
      </c>
      <c r="Q7334">
        <v>13</v>
      </c>
      <c r="R7334">
        <v>103.27</v>
      </c>
      <c r="S7334">
        <v>100</v>
      </c>
      <c r="T7334">
        <v>100</v>
      </c>
      <c r="U7334">
        <v>99.25</v>
      </c>
      <c r="V7334">
        <v>98.874345550000001</v>
      </c>
      <c r="W7334">
        <f>IF(S7334&gt;50,1,0)</f>
        <v>1</v>
      </c>
    </row>
    <row r="7335" spans="1:23" x14ac:dyDescent="0.35">
      <c r="A7335">
        <v>2</v>
      </c>
      <c r="B7335">
        <v>2016</v>
      </c>
      <c r="C7335">
        <v>3</v>
      </c>
      <c r="D7335">
        <v>20</v>
      </c>
      <c r="E7335">
        <v>5</v>
      </c>
      <c r="F7335" s="1">
        <v>42449.208629976849</v>
      </c>
      <c r="G7335">
        <v>68.400413200000003</v>
      </c>
      <c r="H7335">
        <v>73.741941909999994</v>
      </c>
      <c r="I7335">
        <v>72.420836280000003</v>
      </c>
      <c r="J7335">
        <v>66.311584359999998</v>
      </c>
      <c r="K7335">
        <v>43.105785879999999</v>
      </c>
      <c r="L7335">
        <v>74.002196400000003</v>
      </c>
      <c r="M7335">
        <v>-20.8</v>
      </c>
      <c r="N7335">
        <v>-22.8</v>
      </c>
      <c r="O7335">
        <v>84</v>
      </c>
      <c r="P7335">
        <v>12</v>
      </c>
      <c r="Q7335">
        <v>5</v>
      </c>
      <c r="R7335">
        <v>103.26</v>
      </c>
      <c r="S7335">
        <v>100</v>
      </c>
      <c r="T7335">
        <v>100</v>
      </c>
      <c r="U7335">
        <v>99.25</v>
      </c>
      <c r="V7335">
        <v>98.874345550000001</v>
      </c>
      <c r="W7335">
        <f>IF(S7335&gt;50,1,0)</f>
        <v>1</v>
      </c>
    </row>
    <row r="7336" spans="1:23" x14ac:dyDescent="0.35">
      <c r="A7336">
        <v>2</v>
      </c>
      <c r="B7336">
        <v>2016</v>
      </c>
      <c r="C7336">
        <v>3</v>
      </c>
      <c r="D7336">
        <v>20</v>
      </c>
      <c r="E7336">
        <v>6</v>
      </c>
      <c r="F7336" s="1">
        <v>42449.250296701386</v>
      </c>
      <c r="G7336">
        <v>67.494442840000005</v>
      </c>
      <c r="H7336">
        <v>74.000196340000002</v>
      </c>
      <c r="I7336">
        <v>73.026894279999993</v>
      </c>
      <c r="J7336">
        <v>66.258636460000005</v>
      </c>
      <c r="K7336">
        <v>44.106873190000002</v>
      </c>
      <c r="L7336">
        <v>74.068584360000003</v>
      </c>
      <c r="M7336">
        <v>-21</v>
      </c>
      <c r="N7336">
        <v>-23</v>
      </c>
      <c r="O7336">
        <v>84</v>
      </c>
      <c r="P7336">
        <v>13</v>
      </c>
      <c r="Q7336">
        <v>2</v>
      </c>
      <c r="R7336">
        <v>103.24</v>
      </c>
      <c r="S7336">
        <v>100</v>
      </c>
      <c r="T7336">
        <v>100</v>
      </c>
      <c r="U7336">
        <v>99.25</v>
      </c>
      <c r="V7336">
        <v>98.874345550000001</v>
      </c>
      <c r="W7336">
        <f>IF(S7336&gt;50,1,0)</f>
        <v>1</v>
      </c>
    </row>
    <row r="7337" spans="1:23" x14ac:dyDescent="0.35">
      <c r="A7337">
        <v>2</v>
      </c>
      <c r="B7337">
        <v>2016</v>
      </c>
      <c r="C7337">
        <v>3</v>
      </c>
      <c r="D7337">
        <v>20</v>
      </c>
      <c r="E7337">
        <v>7</v>
      </c>
      <c r="F7337" s="1">
        <v>42449.291963425923</v>
      </c>
      <c r="G7337">
        <v>67.924369319999997</v>
      </c>
      <c r="H7337">
        <v>72.158425109999996</v>
      </c>
      <c r="I7337">
        <v>71.758811440000002</v>
      </c>
      <c r="J7337">
        <v>66.110130889999994</v>
      </c>
      <c r="K7337">
        <v>43.445956600000002</v>
      </c>
      <c r="L7337">
        <v>72.630765679999996</v>
      </c>
      <c r="M7337">
        <v>-23</v>
      </c>
      <c r="N7337">
        <v>-25.2</v>
      </c>
      <c r="O7337">
        <v>82</v>
      </c>
      <c r="P7337">
        <v>2</v>
      </c>
      <c r="Q7337">
        <v>4</v>
      </c>
      <c r="R7337">
        <v>103.21</v>
      </c>
      <c r="S7337">
        <v>100</v>
      </c>
      <c r="T7337">
        <v>100</v>
      </c>
      <c r="U7337">
        <v>99.25</v>
      </c>
      <c r="V7337">
        <v>98.874345550000001</v>
      </c>
      <c r="W7337">
        <f>IF(S7337&gt;50,1,0)</f>
        <v>1</v>
      </c>
    </row>
    <row r="7338" spans="1:23" x14ac:dyDescent="0.35">
      <c r="A7338">
        <v>2</v>
      </c>
      <c r="B7338">
        <v>2016</v>
      </c>
      <c r="C7338">
        <v>3</v>
      </c>
      <c r="D7338">
        <v>20</v>
      </c>
      <c r="E7338">
        <v>8</v>
      </c>
      <c r="F7338" s="1">
        <v>42449.333630150461</v>
      </c>
      <c r="G7338">
        <v>67.920821810000007</v>
      </c>
      <c r="H7338">
        <v>72.032190510000007</v>
      </c>
      <c r="I7338">
        <v>71.718368409999997</v>
      </c>
      <c r="J7338">
        <v>66.132334779999994</v>
      </c>
      <c r="K7338">
        <v>43.00536383</v>
      </c>
      <c r="L7338">
        <v>72.514632610000007</v>
      </c>
      <c r="M7338">
        <v>-20.5</v>
      </c>
      <c r="N7338">
        <v>-22.4</v>
      </c>
      <c r="O7338">
        <v>85</v>
      </c>
      <c r="P7338">
        <v>12</v>
      </c>
      <c r="Q7338">
        <v>3</v>
      </c>
      <c r="R7338">
        <v>103.19</v>
      </c>
      <c r="S7338">
        <v>100</v>
      </c>
      <c r="T7338">
        <v>100</v>
      </c>
      <c r="U7338">
        <v>99.25</v>
      </c>
      <c r="V7338">
        <v>98.874345550000001</v>
      </c>
      <c r="W7338">
        <f>IF(S7338&gt;50,1,0)</f>
        <v>1</v>
      </c>
    </row>
    <row r="7339" spans="1:23" x14ac:dyDescent="0.35">
      <c r="A7339">
        <v>2</v>
      </c>
      <c r="B7339">
        <v>2016</v>
      </c>
      <c r="C7339">
        <v>3</v>
      </c>
      <c r="D7339">
        <v>20</v>
      </c>
      <c r="E7339">
        <v>9</v>
      </c>
      <c r="F7339" s="1">
        <v>42449.375296874998</v>
      </c>
      <c r="G7339">
        <v>67.486498220000001</v>
      </c>
      <c r="H7339">
        <v>71.836936519999995</v>
      </c>
      <c r="I7339">
        <v>71.728784520000005</v>
      </c>
      <c r="J7339">
        <v>66.176325050000003</v>
      </c>
      <c r="K7339">
        <v>43.392382310000002</v>
      </c>
      <c r="L7339">
        <v>72.259443939999997</v>
      </c>
      <c r="M7339">
        <v>-19.3</v>
      </c>
      <c r="N7339">
        <v>-21.2</v>
      </c>
      <c r="O7339">
        <v>85</v>
      </c>
      <c r="Q7339">
        <v>0</v>
      </c>
      <c r="R7339">
        <v>103.13</v>
      </c>
      <c r="S7339">
        <v>100</v>
      </c>
      <c r="T7339">
        <v>100</v>
      </c>
      <c r="U7339">
        <v>99.25</v>
      </c>
      <c r="V7339">
        <v>98.874345550000001</v>
      </c>
      <c r="W7339">
        <f>IF(S7339&gt;50,1,0)</f>
        <v>1</v>
      </c>
    </row>
    <row r="7340" spans="1:23" x14ac:dyDescent="0.35">
      <c r="A7340">
        <v>2</v>
      </c>
      <c r="B7340">
        <v>2016</v>
      </c>
      <c r="C7340">
        <v>3</v>
      </c>
      <c r="D7340">
        <v>20</v>
      </c>
      <c r="E7340">
        <v>10</v>
      </c>
      <c r="F7340" s="1">
        <v>42449.416963599535</v>
      </c>
      <c r="G7340">
        <v>67.238476309999996</v>
      </c>
      <c r="H7340">
        <v>71.684907879999997</v>
      </c>
      <c r="I7340">
        <v>71.753124060000005</v>
      </c>
      <c r="J7340">
        <v>66.212679519999995</v>
      </c>
      <c r="K7340">
        <v>42.935109249999996</v>
      </c>
      <c r="L7340">
        <v>72.067840680000003</v>
      </c>
      <c r="M7340">
        <v>-19</v>
      </c>
      <c r="N7340">
        <v>-21</v>
      </c>
      <c r="O7340">
        <v>84</v>
      </c>
      <c r="P7340">
        <v>8</v>
      </c>
      <c r="Q7340">
        <v>13</v>
      </c>
      <c r="R7340">
        <v>103.09</v>
      </c>
      <c r="S7340">
        <v>100</v>
      </c>
      <c r="T7340">
        <v>100</v>
      </c>
      <c r="U7340">
        <v>99.25</v>
      </c>
      <c r="V7340">
        <v>98.874345550000001</v>
      </c>
      <c r="W7340">
        <f>IF(S7340&gt;50,1,0)</f>
        <v>1</v>
      </c>
    </row>
    <row r="7341" spans="1:23" x14ac:dyDescent="0.35">
      <c r="A7341">
        <v>2</v>
      </c>
      <c r="B7341">
        <v>2016</v>
      </c>
      <c r="C7341">
        <v>3</v>
      </c>
      <c r="D7341">
        <v>20</v>
      </c>
      <c r="E7341">
        <v>11</v>
      </c>
      <c r="F7341" s="1">
        <v>42449.458630324072</v>
      </c>
      <c r="G7341">
        <v>70.834828689999995</v>
      </c>
      <c r="H7341">
        <v>74.431399150000004</v>
      </c>
      <c r="I7341">
        <v>71.920683830000002</v>
      </c>
      <c r="J7341">
        <v>66.124114730000002</v>
      </c>
      <c r="K7341">
        <v>45.71797007</v>
      </c>
      <c r="L7341">
        <v>75.142001149999999</v>
      </c>
      <c r="M7341">
        <v>-20.7</v>
      </c>
      <c r="N7341">
        <v>-22.8</v>
      </c>
      <c r="O7341">
        <v>83</v>
      </c>
      <c r="P7341">
        <v>7</v>
      </c>
      <c r="Q7341">
        <v>20</v>
      </c>
      <c r="R7341">
        <v>103.07</v>
      </c>
      <c r="S7341">
        <v>100</v>
      </c>
      <c r="T7341">
        <v>100</v>
      </c>
      <c r="U7341">
        <v>99.25</v>
      </c>
      <c r="V7341">
        <v>98.874345550000001</v>
      </c>
      <c r="W7341">
        <f>IF(S7341&gt;50,1,0)</f>
        <v>1</v>
      </c>
    </row>
    <row r="7342" spans="1:23" x14ac:dyDescent="0.35">
      <c r="A7342">
        <v>2</v>
      </c>
      <c r="B7342">
        <v>2016</v>
      </c>
      <c r="C7342">
        <v>3</v>
      </c>
      <c r="D7342">
        <v>20</v>
      </c>
      <c r="E7342">
        <v>12</v>
      </c>
      <c r="F7342" s="1">
        <v>42449.500297048609</v>
      </c>
      <c r="G7342">
        <v>67.028627040000003</v>
      </c>
      <c r="H7342">
        <v>71.523374360000005</v>
      </c>
      <c r="I7342">
        <v>71.724076030000006</v>
      </c>
      <c r="J7342">
        <v>66.150987860000001</v>
      </c>
      <c r="K7342">
        <v>42.419463440000001</v>
      </c>
      <c r="L7342">
        <v>71.874896070000005</v>
      </c>
      <c r="M7342">
        <v>-17.8</v>
      </c>
      <c r="N7342">
        <v>-19.899999999999999</v>
      </c>
      <c r="O7342">
        <v>84</v>
      </c>
      <c r="P7342">
        <v>9</v>
      </c>
      <c r="Q7342">
        <v>21</v>
      </c>
      <c r="R7342">
        <v>103.06</v>
      </c>
      <c r="S7342">
        <v>100</v>
      </c>
      <c r="T7342">
        <v>100</v>
      </c>
      <c r="U7342">
        <v>99.25</v>
      </c>
      <c r="V7342">
        <v>98.874345550000001</v>
      </c>
      <c r="W7342">
        <f>IF(S7342&gt;50,1,0)</f>
        <v>1</v>
      </c>
    </row>
    <row r="7343" spans="1:23" x14ac:dyDescent="0.35">
      <c r="A7343">
        <v>2</v>
      </c>
      <c r="B7343">
        <v>2016</v>
      </c>
      <c r="C7343">
        <v>3</v>
      </c>
      <c r="D7343">
        <v>20</v>
      </c>
      <c r="E7343">
        <v>13</v>
      </c>
      <c r="F7343" s="1">
        <v>42449.541963773147</v>
      </c>
      <c r="G7343">
        <v>67.512478560000005</v>
      </c>
      <c r="H7343">
        <v>72.096178320000007</v>
      </c>
      <c r="I7343">
        <v>71.727919240000006</v>
      </c>
      <c r="J7343">
        <v>66.162141379999994</v>
      </c>
      <c r="K7343">
        <v>42.8603004</v>
      </c>
      <c r="L7343">
        <v>72.435032539999995</v>
      </c>
      <c r="M7343">
        <v>-19.2</v>
      </c>
      <c r="N7343">
        <v>-21.1</v>
      </c>
      <c r="O7343">
        <v>84</v>
      </c>
      <c r="P7343">
        <v>9</v>
      </c>
      <c r="Q7343">
        <v>11</v>
      </c>
      <c r="R7343">
        <v>103.07</v>
      </c>
      <c r="S7343">
        <v>100</v>
      </c>
      <c r="T7343">
        <v>100</v>
      </c>
      <c r="U7343">
        <v>99.25</v>
      </c>
      <c r="V7343">
        <v>98.874345550000001</v>
      </c>
      <c r="W7343">
        <f>IF(S7343&gt;50,1,0)</f>
        <v>1</v>
      </c>
    </row>
    <row r="7344" spans="1:23" x14ac:dyDescent="0.35">
      <c r="A7344">
        <v>2</v>
      </c>
      <c r="B7344">
        <v>2016</v>
      </c>
      <c r="C7344">
        <v>3</v>
      </c>
      <c r="D7344">
        <v>20</v>
      </c>
      <c r="E7344">
        <v>14</v>
      </c>
      <c r="F7344" s="1">
        <v>42449.583630497684</v>
      </c>
      <c r="G7344">
        <v>66.409117330000001</v>
      </c>
      <c r="H7344">
        <v>71.762158959999994</v>
      </c>
      <c r="I7344">
        <v>71.827527779999997</v>
      </c>
      <c r="J7344">
        <v>66.222871479999995</v>
      </c>
      <c r="K7344">
        <v>42.930048280000001</v>
      </c>
      <c r="L7344">
        <v>71.933316070000004</v>
      </c>
      <c r="M7344">
        <v>-18.8</v>
      </c>
      <c r="N7344">
        <v>-20.8</v>
      </c>
      <c r="O7344">
        <v>84</v>
      </c>
      <c r="P7344">
        <v>9</v>
      </c>
      <c r="Q7344">
        <v>22</v>
      </c>
      <c r="R7344">
        <v>103.03</v>
      </c>
      <c r="S7344">
        <v>100</v>
      </c>
      <c r="T7344">
        <v>100</v>
      </c>
      <c r="U7344">
        <v>99.25</v>
      </c>
      <c r="V7344">
        <v>98.874345550000001</v>
      </c>
      <c r="W7344">
        <f>IF(S7344&gt;50,1,0)</f>
        <v>1</v>
      </c>
    </row>
    <row r="7345" spans="1:23" x14ac:dyDescent="0.35">
      <c r="A7345">
        <v>2</v>
      </c>
      <c r="B7345">
        <v>2016</v>
      </c>
      <c r="C7345">
        <v>3</v>
      </c>
      <c r="D7345">
        <v>20</v>
      </c>
      <c r="E7345">
        <v>15</v>
      </c>
      <c r="F7345" s="1">
        <v>42449.625297222221</v>
      </c>
      <c r="G7345">
        <v>66.15197191</v>
      </c>
      <c r="H7345">
        <v>71.719892040000005</v>
      </c>
      <c r="I7345">
        <v>71.687278199999994</v>
      </c>
      <c r="J7345">
        <v>66.218640250000007</v>
      </c>
      <c r="K7345">
        <v>43.191460259999999</v>
      </c>
      <c r="L7345">
        <v>71.850702040000002</v>
      </c>
      <c r="M7345">
        <v>-18.2</v>
      </c>
      <c r="N7345">
        <v>-20.100000000000001</v>
      </c>
      <c r="O7345">
        <v>84</v>
      </c>
      <c r="P7345">
        <v>10</v>
      </c>
      <c r="Q7345">
        <v>17</v>
      </c>
      <c r="R7345">
        <v>103.01</v>
      </c>
      <c r="S7345">
        <v>100</v>
      </c>
      <c r="T7345">
        <v>100</v>
      </c>
      <c r="U7345">
        <v>99.25</v>
      </c>
      <c r="V7345">
        <v>98.874345550000001</v>
      </c>
      <c r="W7345">
        <f>IF(S7345&gt;50,1,0)</f>
        <v>1</v>
      </c>
    </row>
    <row r="7346" spans="1:23" x14ac:dyDescent="0.35">
      <c r="A7346">
        <v>2</v>
      </c>
      <c r="B7346">
        <v>2016</v>
      </c>
      <c r="C7346">
        <v>3</v>
      </c>
      <c r="D7346">
        <v>20</v>
      </c>
      <c r="E7346">
        <v>16</v>
      </c>
      <c r="F7346" s="1">
        <v>42449.666963946758</v>
      </c>
      <c r="G7346">
        <v>70.803302380000005</v>
      </c>
      <c r="H7346">
        <v>76.195767380000007</v>
      </c>
      <c r="I7346">
        <v>72.917609519999999</v>
      </c>
      <c r="J7346">
        <v>66.133764999999997</v>
      </c>
      <c r="K7346">
        <v>46.739250599999998</v>
      </c>
      <c r="L7346">
        <v>76.487724709999995</v>
      </c>
      <c r="M7346">
        <v>-17.5</v>
      </c>
      <c r="N7346">
        <v>-19.7</v>
      </c>
      <c r="O7346">
        <v>83</v>
      </c>
      <c r="P7346">
        <v>9</v>
      </c>
      <c r="Q7346">
        <v>18</v>
      </c>
      <c r="R7346">
        <v>102.99</v>
      </c>
      <c r="S7346">
        <v>100</v>
      </c>
      <c r="T7346">
        <v>100</v>
      </c>
      <c r="U7346">
        <v>99.25</v>
      </c>
      <c r="V7346">
        <v>98.874345550000001</v>
      </c>
      <c r="W7346">
        <f>IF(S7346&gt;50,1,0)</f>
        <v>1</v>
      </c>
    </row>
    <row r="7347" spans="1:23" x14ac:dyDescent="0.35">
      <c r="A7347">
        <v>2</v>
      </c>
      <c r="B7347">
        <v>2016</v>
      </c>
      <c r="C7347">
        <v>3</v>
      </c>
      <c r="D7347">
        <v>20</v>
      </c>
      <c r="E7347">
        <v>17</v>
      </c>
      <c r="F7347" s="1">
        <v>42449.708630671295</v>
      </c>
      <c r="G7347">
        <v>65.622311980000006</v>
      </c>
      <c r="H7347">
        <v>70.842127379999994</v>
      </c>
      <c r="I7347">
        <v>71.727983330000001</v>
      </c>
      <c r="J7347">
        <v>66.151408020000005</v>
      </c>
      <c r="K7347">
        <v>41.692613889999997</v>
      </c>
      <c r="L7347">
        <v>70.9914773</v>
      </c>
      <c r="M7347">
        <v>-17</v>
      </c>
      <c r="N7347">
        <v>-19.399999999999999</v>
      </c>
      <c r="O7347">
        <v>81</v>
      </c>
      <c r="P7347">
        <v>9</v>
      </c>
      <c r="Q7347">
        <v>16</v>
      </c>
      <c r="R7347">
        <v>102.95</v>
      </c>
      <c r="S7347">
        <v>100</v>
      </c>
      <c r="T7347">
        <v>100</v>
      </c>
      <c r="U7347">
        <v>99.25</v>
      </c>
      <c r="V7347">
        <v>98.874345550000001</v>
      </c>
      <c r="W7347">
        <f>IF(S7347&gt;50,1,0)</f>
        <v>1</v>
      </c>
    </row>
    <row r="7348" spans="1:23" x14ac:dyDescent="0.35">
      <c r="A7348">
        <v>2</v>
      </c>
      <c r="B7348">
        <v>2016</v>
      </c>
      <c r="C7348">
        <v>3</v>
      </c>
      <c r="D7348">
        <v>20</v>
      </c>
      <c r="E7348">
        <v>18</v>
      </c>
      <c r="F7348" s="1">
        <v>42449.750297395833</v>
      </c>
      <c r="G7348">
        <v>65.541120000000006</v>
      </c>
      <c r="H7348">
        <v>71.279934999999995</v>
      </c>
      <c r="I7348">
        <v>71.854415919999994</v>
      </c>
      <c r="J7348">
        <v>66.093328130000003</v>
      </c>
      <c r="K7348">
        <v>42.067556519999997</v>
      </c>
      <c r="L7348">
        <v>71.372289600000002</v>
      </c>
      <c r="M7348">
        <v>-19</v>
      </c>
      <c r="N7348">
        <v>-21.5</v>
      </c>
      <c r="O7348">
        <v>81</v>
      </c>
      <c r="P7348">
        <v>7</v>
      </c>
      <c r="Q7348">
        <v>17</v>
      </c>
      <c r="R7348">
        <v>102.93</v>
      </c>
      <c r="S7348">
        <v>100</v>
      </c>
      <c r="T7348">
        <v>100</v>
      </c>
      <c r="U7348">
        <v>99.25</v>
      </c>
      <c r="V7348">
        <v>98.874345550000001</v>
      </c>
      <c r="W7348">
        <f>IF(S7348&gt;50,1,0)</f>
        <v>1</v>
      </c>
    </row>
    <row r="7349" spans="1:23" x14ac:dyDescent="0.35">
      <c r="A7349">
        <v>2</v>
      </c>
      <c r="B7349">
        <v>2016</v>
      </c>
      <c r="C7349">
        <v>3</v>
      </c>
      <c r="D7349">
        <v>20</v>
      </c>
      <c r="E7349">
        <v>19</v>
      </c>
      <c r="F7349" s="1">
        <v>42449.79196412037</v>
      </c>
      <c r="G7349">
        <v>65.60467629</v>
      </c>
      <c r="H7349">
        <v>71.500559039999999</v>
      </c>
      <c r="I7349">
        <v>71.987508840000004</v>
      </c>
      <c r="J7349">
        <v>66.047591639999993</v>
      </c>
      <c r="K7349">
        <v>42.162867919999997</v>
      </c>
      <c r="L7349">
        <v>71.557001900000003</v>
      </c>
      <c r="M7349">
        <v>-20.8</v>
      </c>
      <c r="N7349">
        <v>-23.4</v>
      </c>
      <c r="O7349">
        <v>80</v>
      </c>
      <c r="P7349">
        <v>6</v>
      </c>
      <c r="Q7349">
        <v>20</v>
      </c>
      <c r="R7349">
        <v>102.91</v>
      </c>
      <c r="S7349">
        <v>100</v>
      </c>
      <c r="T7349">
        <v>100</v>
      </c>
      <c r="U7349">
        <v>99.25</v>
      </c>
      <c r="V7349">
        <v>98.874345550000001</v>
      </c>
      <c r="W7349">
        <f>IF(S7349&gt;50,1,0)</f>
        <v>1</v>
      </c>
    </row>
    <row r="7350" spans="1:23" x14ac:dyDescent="0.35">
      <c r="A7350">
        <v>2</v>
      </c>
      <c r="B7350">
        <v>2016</v>
      </c>
      <c r="C7350">
        <v>3</v>
      </c>
      <c r="D7350">
        <v>20</v>
      </c>
      <c r="E7350">
        <v>20</v>
      </c>
      <c r="F7350" s="1">
        <v>42449.833630844907</v>
      </c>
      <c r="G7350">
        <v>65.600640049999996</v>
      </c>
      <c r="H7350">
        <v>70.969037850000007</v>
      </c>
      <c r="I7350">
        <v>71.807126740000001</v>
      </c>
      <c r="J7350">
        <v>66.226112999999998</v>
      </c>
      <c r="K7350">
        <v>42.359117470000001</v>
      </c>
      <c r="L7350">
        <v>71.09358512</v>
      </c>
      <c r="M7350">
        <v>-22</v>
      </c>
      <c r="N7350">
        <v>-24.5</v>
      </c>
      <c r="O7350">
        <v>80</v>
      </c>
      <c r="P7350">
        <v>6</v>
      </c>
      <c r="Q7350">
        <v>19</v>
      </c>
      <c r="R7350">
        <v>102.92</v>
      </c>
      <c r="S7350">
        <v>100</v>
      </c>
      <c r="T7350">
        <v>100</v>
      </c>
      <c r="U7350">
        <v>99.25</v>
      </c>
      <c r="V7350">
        <v>98.874345550000001</v>
      </c>
      <c r="W7350">
        <f>IF(S7350&gt;50,1,0)</f>
        <v>1</v>
      </c>
    </row>
    <row r="7351" spans="1:23" x14ac:dyDescent="0.35">
      <c r="A7351">
        <v>2</v>
      </c>
      <c r="B7351">
        <v>2016</v>
      </c>
      <c r="C7351">
        <v>3</v>
      </c>
      <c r="D7351">
        <v>20</v>
      </c>
      <c r="E7351">
        <v>21</v>
      </c>
      <c r="F7351" s="1">
        <v>42449.875297569444</v>
      </c>
      <c r="G7351">
        <v>65.181742869999994</v>
      </c>
      <c r="H7351">
        <v>71.336752919999995</v>
      </c>
      <c r="I7351">
        <v>71.741866639999998</v>
      </c>
      <c r="J7351">
        <v>66.249024950000006</v>
      </c>
      <c r="K7351">
        <v>42.490780870000002</v>
      </c>
      <c r="L7351">
        <v>71.324796739999996</v>
      </c>
      <c r="M7351">
        <v>-20</v>
      </c>
      <c r="N7351">
        <v>-22.4</v>
      </c>
      <c r="O7351">
        <v>81</v>
      </c>
      <c r="P7351">
        <v>6</v>
      </c>
      <c r="Q7351">
        <v>23</v>
      </c>
      <c r="R7351">
        <v>102.89</v>
      </c>
      <c r="S7351">
        <v>100</v>
      </c>
      <c r="T7351">
        <v>100</v>
      </c>
      <c r="U7351">
        <v>99.25</v>
      </c>
      <c r="V7351">
        <v>98.874345550000001</v>
      </c>
      <c r="W7351">
        <f>IF(S7351&gt;50,1,0)</f>
        <v>1</v>
      </c>
    </row>
    <row r="7352" spans="1:23" x14ac:dyDescent="0.35">
      <c r="A7352">
        <v>2</v>
      </c>
      <c r="B7352">
        <v>2016</v>
      </c>
      <c r="C7352">
        <v>3</v>
      </c>
      <c r="D7352">
        <v>20</v>
      </c>
      <c r="E7352">
        <v>22</v>
      </c>
      <c r="F7352" s="1">
        <v>42449.916964293981</v>
      </c>
      <c r="G7352">
        <v>65.419304199999999</v>
      </c>
      <c r="H7352">
        <v>72.817589080000005</v>
      </c>
      <c r="I7352">
        <v>72.739733169999994</v>
      </c>
      <c r="J7352">
        <v>66.213750759999996</v>
      </c>
      <c r="K7352">
        <v>42.300566600000003</v>
      </c>
      <c r="L7352">
        <v>72.690611439999998</v>
      </c>
      <c r="M7352">
        <v>-21.9</v>
      </c>
      <c r="N7352">
        <v>-24.5</v>
      </c>
      <c r="O7352">
        <v>79</v>
      </c>
      <c r="P7352">
        <v>5</v>
      </c>
      <c r="Q7352">
        <v>24</v>
      </c>
      <c r="R7352">
        <v>102.85</v>
      </c>
      <c r="S7352">
        <v>100</v>
      </c>
      <c r="T7352">
        <v>100</v>
      </c>
      <c r="U7352">
        <v>99.25</v>
      </c>
      <c r="V7352">
        <v>98.874345550000001</v>
      </c>
      <c r="W7352">
        <f>IF(S7352&gt;50,1,0)</f>
        <v>1</v>
      </c>
    </row>
    <row r="7353" spans="1:23" x14ac:dyDescent="0.35">
      <c r="A7353">
        <v>2</v>
      </c>
      <c r="B7353">
        <v>2016</v>
      </c>
      <c r="C7353">
        <v>3</v>
      </c>
      <c r="D7353">
        <v>20</v>
      </c>
      <c r="E7353">
        <v>23</v>
      </c>
      <c r="F7353" s="1">
        <v>42449.958631018519</v>
      </c>
      <c r="G7353">
        <v>66.106932630000003</v>
      </c>
      <c r="H7353">
        <v>72.249621599999998</v>
      </c>
      <c r="I7353">
        <v>72.360922819999999</v>
      </c>
      <c r="J7353">
        <v>66.131340530000003</v>
      </c>
      <c r="K7353">
        <v>42.324345299999997</v>
      </c>
      <c r="L7353">
        <v>72.322503380000001</v>
      </c>
      <c r="M7353">
        <v>-21.7</v>
      </c>
      <c r="N7353">
        <v>-24.3</v>
      </c>
      <c r="O7353">
        <v>79</v>
      </c>
      <c r="P7353">
        <v>7</v>
      </c>
      <c r="Q7353">
        <v>23</v>
      </c>
      <c r="R7353">
        <v>102.87</v>
      </c>
      <c r="S7353">
        <v>100</v>
      </c>
      <c r="T7353">
        <v>100</v>
      </c>
      <c r="U7353">
        <v>99.25</v>
      </c>
      <c r="V7353">
        <v>98.874345550000001</v>
      </c>
      <c r="W7353">
        <f>IF(S7353&gt;50,1,0)</f>
        <v>1</v>
      </c>
    </row>
    <row r="7354" spans="1:23" x14ac:dyDescent="0.35">
      <c r="A7354">
        <v>2</v>
      </c>
      <c r="B7354">
        <v>2016</v>
      </c>
      <c r="C7354">
        <v>3</v>
      </c>
      <c r="D7354">
        <v>21</v>
      </c>
      <c r="E7354">
        <v>0</v>
      </c>
      <c r="F7354" s="1">
        <v>42450.000297743056</v>
      </c>
      <c r="G7354">
        <v>65.522259160000004</v>
      </c>
      <c r="H7354">
        <v>71.800679900000006</v>
      </c>
      <c r="I7354">
        <v>71.99315799</v>
      </c>
      <c r="J7354">
        <v>66.274043419999998</v>
      </c>
      <c r="K7354">
        <v>42.407564430000001</v>
      </c>
      <c r="L7354">
        <v>71.807261130000001</v>
      </c>
      <c r="M7354">
        <v>-23.3</v>
      </c>
      <c r="N7354">
        <v>-26</v>
      </c>
      <c r="O7354">
        <v>79</v>
      </c>
      <c r="P7354">
        <v>5</v>
      </c>
      <c r="Q7354">
        <v>23</v>
      </c>
      <c r="R7354">
        <v>102.84</v>
      </c>
      <c r="S7354">
        <v>100</v>
      </c>
      <c r="T7354">
        <v>99.666666669999998</v>
      </c>
      <c r="U7354">
        <v>98.928571430000005</v>
      </c>
      <c r="V7354">
        <v>97.910994759999994</v>
      </c>
      <c r="W7354">
        <f>IF(S7354&gt;50,1,0)</f>
        <v>1</v>
      </c>
    </row>
    <row r="7355" spans="1:23" x14ac:dyDescent="0.35">
      <c r="A7355">
        <v>2</v>
      </c>
      <c r="B7355">
        <v>2016</v>
      </c>
      <c r="C7355">
        <v>3</v>
      </c>
      <c r="D7355">
        <v>21</v>
      </c>
      <c r="E7355">
        <v>1</v>
      </c>
      <c r="F7355" s="1">
        <v>42450.041964467593</v>
      </c>
      <c r="G7355">
        <v>65.353175789999995</v>
      </c>
      <c r="H7355">
        <v>72.073183970000002</v>
      </c>
      <c r="I7355">
        <v>72.315908669999999</v>
      </c>
      <c r="J7355">
        <v>66.09052586</v>
      </c>
      <c r="K7355">
        <v>42.533473770000001</v>
      </c>
      <c r="L7355">
        <v>72.012326250000001</v>
      </c>
      <c r="M7355">
        <v>-23.8</v>
      </c>
      <c r="N7355">
        <v>-26.4</v>
      </c>
      <c r="O7355">
        <v>79</v>
      </c>
      <c r="P7355">
        <v>5</v>
      </c>
      <c r="Q7355">
        <v>27</v>
      </c>
      <c r="R7355">
        <v>102.81</v>
      </c>
      <c r="S7355">
        <v>100</v>
      </c>
      <c r="T7355">
        <v>99.666666669999998</v>
      </c>
      <c r="U7355">
        <v>98.928571430000005</v>
      </c>
      <c r="V7355">
        <v>97.910994759999994</v>
      </c>
      <c r="W7355">
        <f>IF(S7355&gt;50,1,0)</f>
        <v>1</v>
      </c>
    </row>
    <row r="7356" spans="1:23" x14ac:dyDescent="0.35">
      <c r="A7356">
        <v>2</v>
      </c>
      <c r="B7356">
        <v>2016</v>
      </c>
      <c r="C7356">
        <v>3</v>
      </c>
      <c r="D7356">
        <v>21</v>
      </c>
      <c r="E7356">
        <v>2</v>
      </c>
      <c r="F7356" s="1">
        <v>42450.08363119213</v>
      </c>
      <c r="G7356">
        <v>64.825399520000005</v>
      </c>
      <c r="H7356">
        <v>72.129635250000007</v>
      </c>
      <c r="I7356">
        <v>71.92226866</v>
      </c>
      <c r="J7356">
        <v>66.022678119999995</v>
      </c>
      <c r="K7356">
        <v>42.208478839999998</v>
      </c>
      <c r="L7356">
        <v>71.977064999999996</v>
      </c>
      <c r="M7356">
        <v>-22.7</v>
      </c>
      <c r="N7356">
        <v>-25.2</v>
      </c>
      <c r="O7356">
        <v>80</v>
      </c>
      <c r="P7356">
        <v>5</v>
      </c>
      <c r="Q7356">
        <v>21</v>
      </c>
      <c r="R7356">
        <v>102.78</v>
      </c>
      <c r="S7356">
        <v>100</v>
      </c>
      <c r="T7356">
        <v>99.666666669999998</v>
      </c>
      <c r="U7356">
        <v>98.928571430000005</v>
      </c>
      <c r="V7356">
        <v>97.910994759999994</v>
      </c>
      <c r="W7356">
        <f>IF(S7356&gt;50,1,0)</f>
        <v>1</v>
      </c>
    </row>
    <row r="7357" spans="1:23" x14ac:dyDescent="0.35">
      <c r="A7357">
        <v>2</v>
      </c>
      <c r="B7357">
        <v>2016</v>
      </c>
      <c r="C7357">
        <v>3</v>
      </c>
      <c r="D7357">
        <v>21</v>
      </c>
      <c r="E7357">
        <v>3</v>
      </c>
      <c r="F7357" s="1">
        <v>42450.125297916667</v>
      </c>
      <c r="G7357">
        <v>64.569597009999995</v>
      </c>
      <c r="H7357">
        <v>71.457492279999997</v>
      </c>
      <c r="I7357">
        <v>71.93149975</v>
      </c>
      <c r="J7357">
        <v>66.191025300000007</v>
      </c>
      <c r="K7357">
        <v>41.714496199999999</v>
      </c>
      <c r="L7357">
        <v>71.326166860000001</v>
      </c>
      <c r="M7357">
        <v>-23.4</v>
      </c>
      <c r="N7357">
        <v>-25.9</v>
      </c>
      <c r="O7357">
        <v>80</v>
      </c>
      <c r="P7357">
        <v>7</v>
      </c>
      <c r="Q7357">
        <v>21</v>
      </c>
      <c r="R7357">
        <v>102.75</v>
      </c>
      <c r="S7357">
        <v>100</v>
      </c>
      <c r="T7357">
        <v>99.666666669999998</v>
      </c>
      <c r="U7357">
        <v>98.928571430000005</v>
      </c>
      <c r="V7357">
        <v>97.910994759999994</v>
      </c>
      <c r="W7357">
        <f>IF(S7357&gt;50,1,0)</f>
        <v>1</v>
      </c>
    </row>
    <row r="7358" spans="1:23" x14ac:dyDescent="0.35">
      <c r="A7358">
        <v>2</v>
      </c>
      <c r="B7358">
        <v>2016</v>
      </c>
      <c r="C7358">
        <v>3</v>
      </c>
      <c r="D7358">
        <v>21</v>
      </c>
      <c r="E7358">
        <v>4</v>
      </c>
      <c r="F7358" s="1">
        <v>42450.166964641205</v>
      </c>
      <c r="G7358">
        <v>64.082832139999994</v>
      </c>
      <c r="H7358">
        <v>72.193291239999994</v>
      </c>
      <c r="I7358">
        <v>71.905780820000004</v>
      </c>
      <c r="J7358">
        <v>66.11090969</v>
      </c>
      <c r="K7358">
        <v>41.814087139999998</v>
      </c>
      <c r="L7358">
        <v>71.935529950000003</v>
      </c>
      <c r="M7358">
        <v>-24.3</v>
      </c>
      <c r="N7358">
        <v>-26.8</v>
      </c>
      <c r="O7358">
        <v>80</v>
      </c>
      <c r="P7358">
        <v>6</v>
      </c>
      <c r="Q7358">
        <v>17</v>
      </c>
      <c r="R7358">
        <v>102.71</v>
      </c>
      <c r="S7358">
        <v>100</v>
      </c>
      <c r="T7358">
        <v>99.666666669999998</v>
      </c>
      <c r="U7358">
        <v>98.928571430000005</v>
      </c>
      <c r="V7358">
        <v>97.910994759999994</v>
      </c>
      <c r="W7358">
        <f>IF(S7358&gt;50,1,0)</f>
        <v>1</v>
      </c>
    </row>
    <row r="7359" spans="1:23" x14ac:dyDescent="0.35">
      <c r="A7359">
        <v>2</v>
      </c>
      <c r="B7359">
        <v>2016</v>
      </c>
      <c r="C7359">
        <v>3</v>
      </c>
      <c r="D7359">
        <v>21</v>
      </c>
      <c r="E7359">
        <v>5</v>
      </c>
      <c r="F7359" s="1">
        <v>42450.208631365742</v>
      </c>
      <c r="G7359">
        <v>63.717099949999998</v>
      </c>
      <c r="H7359">
        <v>71.183076569999997</v>
      </c>
      <c r="I7359">
        <v>71.842858120000002</v>
      </c>
      <c r="J7359">
        <v>66.171658339999993</v>
      </c>
      <c r="K7359">
        <v>42.472596269999997</v>
      </c>
      <c r="L7359">
        <v>70.944288139999998</v>
      </c>
      <c r="M7359">
        <v>-25.2</v>
      </c>
      <c r="N7359">
        <v>-27.5</v>
      </c>
      <c r="O7359">
        <v>81</v>
      </c>
      <c r="P7359">
        <v>4</v>
      </c>
      <c r="Q7359">
        <v>26</v>
      </c>
      <c r="R7359">
        <v>102.67</v>
      </c>
      <c r="S7359">
        <v>100</v>
      </c>
      <c r="T7359">
        <v>99.666666669999998</v>
      </c>
      <c r="U7359">
        <v>98.928571430000005</v>
      </c>
      <c r="V7359">
        <v>97.910994759999994</v>
      </c>
      <c r="W7359">
        <f>IF(S7359&gt;50,1,0)</f>
        <v>1</v>
      </c>
    </row>
    <row r="7360" spans="1:23" x14ac:dyDescent="0.35">
      <c r="A7360">
        <v>2</v>
      </c>
      <c r="B7360">
        <v>2016</v>
      </c>
      <c r="C7360">
        <v>3</v>
      </c>
      <c r="D7360">
        <v>21</v>
      </c>
      <c r="E7360">
        <v>6</v>
      </c>
      <c r="F7360" s="1">
        <v>42450.250298090279</v>
      </c>
      <c r="G7360">
        <v>63.812753379999997</v>
      </c>
      <c r="H7360">
        <v>71.254031690000005</v>
      </c>
      <c r="I7360">
        <v>71.880583369999997</v>
      </c>
      <c r="J7360">
        <v>66.04553962</v>
      </c>
      <c r="K7360">
        <v>43.206438079999998</v>
      </c>
      <c r="L7360">
        <v>71.031231129999995</v>
      </c>
      <c r="M7360">
        <v>-23.8</v>
      </c>
      <c r="N7360">
        <v>-26</v>
      </c>
      <c r="O7360">
        <v>82</v>
      </c>
      <c r="P7360">
        <v>4</v>
      </c>
      <c r="Q7360">
        <v>27</v>
      </c>
      <c r="R7360">
        <v>102.63</v>
      </c>
      <c r="S7360">
        <v>100</v>
      </c>
      <c r="T7360">
        <v>99.666666669999998</v>
      </c>
      <c r="U7360">
        <v>98.928571430000005</v>
      </c>
      <c r="V7360">
        <v>97.910994759999994</v>
      </c>
      <c r="W7360">
        <f>IF(S7360&gt;50,1,0)</f>
        <v>1</v>
      </c>
    </row>
    <row r="7361" spans="1:23" x14ac:dyDescent="0.35">
      <c r="A7361">
        <v>2</v>
      </c>
      <c r="B7361">
        <v>2016</v>
      </c>
      <c r="C7361">
        <v>3</v>
      </c>
      <c r="D7361">
        <v>21</v>
      </c>
      <c r="E7361">
        <v>7</v>
      </c>
      <c r="F7361" s="1">
        <v>42450.291964814816</v>
      </c>
      <c r="G7361">
        <v>64.523230069999997</v>
      </c>
      <c r="H7361">
        <v>70.929469769999997</v>
      </c>
      <c r="I7361">
        <v>71.788283129999996</v>
      </c>
      <c r="J7361">
        <v>66.075178519999994</v>
      </c>
      <c r="K7361">
        <v>42.310736919999997</v>
      </c>
      <c r="L7361">
        <v>70.846973680000005</v>
      </c>
      <c r="M7361">
        <v>-25</v>
      </c>
      <c r="N7361">
        <v>-27.2</v>
      </c>
      <c r="O7361">
        <v>81</v>
      </c>
      <c r="P7361">
        <v>5</v>
      </c>
      <c r="Q7361">
        <v>30</v>
      </c>
      <c r="R7361">
        <v>102.6</v>
      </c>
      <c r="S7361">
        <v>100</v>
      </c>
      <c r="T7361">
        <v>99.666666669999998</v>
      </c>
      <c r="U7361">
        <v>98.928571430000005</v>
      </c>
      <c r="V7361">
        <v>97.910994759999994</v>
      </c>
      <c r="W7361">
        <f>IF(S7361&gt;50,1,0)</f>
        <v>1</v>
      </c>
    </row>
    <row r="7362" spans="1:23" x14ac:dyDescent="0.35">
      <c r="A7362">
        <v>2</v>
      </c>
      <c r="B7362">
        <v>2016</v>
      </c>
      <c r="C7362">
        <v>3</v>
      </c>
      <c r="D7362">
        <v>21</v>
      </c>
      <c r="E7362">
        <v>8</v>
      </c>
      <c r="F7362" s="1">
        <v>42450.333631539354</v>
      </c>
      <c r="G7362">
        <v>64.844521979999996</v>
      </c>
      <c r="H7362">
        <v>70.673845200000002</v>
      </c>
      <c r="I7362">
        <v>71.782495139999995</v>
      </c>
      <c r="J7362">
        <v>66.654367879999995</v>
      </c>
      <c r="K7362">
        <v>41.82366133</v>
      </c>
      <c r="L7362">
        <v>70.631267890000004</v>
      </c>
      <c r="M7362">
        <v>-24.7</v>
      </c>
      <c r="N7362">
        <v>-27</v>
      </c>
      <c r="O7362">
        <v>81</v>
      </c>
      <c r="P7362">
        <v>5</v>
      </c>
      <c r="Q7362">
        <v>27</v>
      </c>
      <c r="R7362">
        <v>102.57</v>
      </c>
      <c r="S7362">
        <v>100</v>
      </c>
      <c r="T7362">
        <v>99.666666669999998</v>
      </c>
      <c r="U7362">
        <v>98.928571430000005</v>
      </c>
      <c r="V7362">
        <v>97.910994759999994</v>
      </c>
      <c r="W7362">
        <f>IF(S7362&gt;50,1,0)</f>
        <v>1</v>
      </c>
    </row>
    <row r="7363" spans="1:23" x14ac:dyDescent="0.35">
      <c r="A7363">
        <v>2</v>
      </c>
      <c r="B7363">
        <v>2016</v>
      </c>
      <c r="C7363">
        <v>3</v>
      </c>
      <c r="D7363">
        <v>21</v>
      </c>
      <c r="E7363">
        <v>9</v>
      </c>
      <c r="F7363" s="1">
        <v>42450.375298263891</v>
      </c>
      <c r="G7363">
        <v>64.256007690000004</v>
      </c>
      <c r="H7363">
        <v>70.498120979999996</v>
      </c>
      <c r="I7363">
        <v>71.759251070000005</v>
      </c>
      <c r="J7363">
        <v>65.999584650000003</v>
      </c>
      <c r="K7363">
        <v>40.963023280000002</v>
      </c>
      <c r="L7363">
        <v>70.414309309999993</v>
      </c>
      <c r="M7363">
        <v>-24.8</v>
      </c>
      <c r="N7363">
        <v>-27.4</v>
      </c>
      <c r="O7363">
        <v>79</v>
      </c>
      <c r="P7363">
        <v>5</v>
      </c>
      <c r="Q7363">
        <v>27</v>
      </c>
      <c r="R7363">
        <v>102.53</v>
      </c>
      <c r="S7363">
        <v>100</v>
      </c>
      <c r="T7363">
        <v>99.666666669999998</v>
      </c>
      <c r="U7363">
        <v>98.928571430000005</v>
      </c>
      <c r="V7363">
        <v>97.910994759999994</v>
      </c>
      <c r="W7363">
        <f>IF(S7363&gt;50,1,0)</f>
        <v>1</v>
      </c>
    </row>
    <row r="7364" spans="1:23" x14ac:dyDescent="0.35">
      <c r="A7364">
        <v>2</v>
      </c>
      <c r="B7364">
        <v>2016</v>
      </c>
      <c r="C7364">
        <v>3</v>
      </c>
      <c r="D7364">
        <v>21</v>
      </c>
      <c r="E7364">
        <v>10</v>
      </c>
      <c r="F7364" s="1">
        <v>42450.416964988428</v>
      </c>
      <c r="G7364">
        <v>64.510142729999998</v>
      </c>
      <c r="H7364">
        <v>70.714783120000007</v>
      </c>
      <c r="I7364">
        <v>71.836021200000005</v>
      </c>
      <c r="J7364">
        <v>66.064291789999999</v>
      </c>
      <c r="K7364">
        <v>41.532151370000001</v>
      </c>
      <c r="L7364">
        <v>70.659980340000004</v>
      </c>
      <c r="M7364">
        <v>-25.3</v>
      </c>
      <c r="N7364">
        <v>-27.8</v>
      </c>
      <c r="O7364">
        <v>80</v>
      </c>
      <c r="P7364">
        <v>5</v>
      </c>
      <c r="Q7364">
        <v>26</v>
      </c>
      <c r="R7364">
        <v>102.49</v>
      </c>
      <c r="S7364">
        <v>100</v>
      </c>
      <c r="T7364">
        <v>99.666666669999998</v>
      </c>
      <c r="U7364">
        <v>98.928571430000005</v>
      </c>
      <c r="V7364">
        <v>97.910994759999994</v>
      </c>
      <c r="W7364">
        <f>IF(S7364&gt;50,1,0)</f>
        <v>1</v>
      </c>
    </row>
    <row r="7365" spans="1:23" x14ac:dyDescent="0.35">
      <c r="A7365">
        <v>2</v>
      </c>
      <c r="B7365">
        <v>2016</v>
      </c>
      <c r="C7365">
        <v>3</v>
      </c>
      <c r="D7365">
        <v>21</v>
      </c>
      <c r="E7365">
        <v>11</v>
      </c>
      <c r="F7365" s="1">
        <v>42450.458631712965</v>
      </c>
      <c r="G7365">
        <v>64.360727929999996</v>
      </c>
      <c r="H7365">
        <v>70.652725989999993</v>
      </c>
      <c r="I7365">
        <v>71.716779000000002</v>
      </c>
      <c r="J7365">
        <v>66.045300999999995</v>
      </c>
      <c r="K7365">
        <v>41.558001439999998</v>
      </c>
      <c r="L7365">
        <v>70.581228359999997</v>
      </c>
      <c r="M7365">
        <v>-24.4</v>
      </c>
      <c r="N7365">
        <v>-26.8</v>
      </c>
      <c r="O7365">
        <v>80</v>
      </c>
      <c r="P7365">
        <v>5</v>
      </c>
      <c r="Q7365">
        <v>22</v>
      </c>
      <c r="R7365">
        <v>102.47</v>
      </c>
      <c r="S7365">
        <v>100</v>
      </c>
      <c r="T7365">
        <v>99.666666669999998</v>
      </c>
      <c r="U7365">
        <v>98.928571430000005</v>
      </c>
      <c r="V7365">
        <v>97.910994759999994</v>
      </c>
      <c r="W7365">
        <f>IF(S7365&gt;50,1,0)</f>
        <v>1</v>
      </c>
    </row>
    <row r="7366" spans="1:23" x14ac:dyDescent="0.35">
      <c r="A7366">
        <v>2</v>
      </c>
      <c r="B7366">
        <v>2016</v>
      </c>
      <c r="C7366">
        <v>3</v>
      </c>
      <c r="D7366">
        <v>21</v>
      </c>
      <c r="E7366">
        <v>12</v>
      </c>
      <c r="F7366" s="1">
        <v>42450.500298437502</v>
      </c>
      <c r="G7366">
        <v>64.678746610000005</v>
      </c>
      <c r="H7366">
        <v>70.627259039999998</v>
      </c>
      <c r="I7366">
        <v>71.783056529999996</v>
      </c>
      <c r="J7366">
        <v>66.576977929999998</v>
      </c>
      <c r="K7366">
        <v>41.67861577</v>
      </c>
      <c r="L7366">
        <v>70.569846220000002</v>
      </c>
      <c r="M7366">
        <v>-23.8</v>
      </c>
      <c r="N7366">
        <v>-26.3</v>
      </c>
      <c r="O7366">
        <v>80</v>
      </c>
      <c r="P7366">
        <v>3</v>
      </c>
      <c r="Q7366">
        <v>19</v>
      </c>
      <c r="R7366">
        <v>102.44</v>
      </c>
      <c r="S7366">
        <v>100</v>
      </c>
      <c r="T7366">
        <v>99.666666669999998</v>
      </c>
      <c r="U7366">
        <v>98.928571430000005</v>
      </c>
      <c r="V7366">
        <v>97.910994759999994</v>
      </c>
      <c r="W7366">
        <f>IF(S7366&gt;50,1,0)</f>
        <v>1</v>
      </c>
    </row>
    <row r="7367" spans="1:23" x14ac:dyDescent="0.35">
      <c r="A7367">
        <v>2</v>
      </c>
      <c r="B7367">
        <v>2016</v>
      </c>
      <c r="C7367">
        <v>3</v>
      </c>
      <c r="D7367">
        <v>21</v>
      </c>
      <c r="E7367">
        <v>13</v>
      </c>
      <c r="F7367" s="1">
        <v>42450.54196516204</v>
      </c>
      <c r="G7367">
        <v>64.630046829999998</v>
      </c>
      <c r="H7367">
        <v>70.595413190000002</v>
      </c>
      <c r="I7367">
        <v>71.768284320000006</v>
      </c>
      <c r="J7367">
        <v>66.442672200000004</v>
      </c>
      <c r="K7367">
        <v>41.26355453</v>
      </c>
      <c r="L7367">
        <v>70.549706819999997</v>
      </c>
      <c r="M7367">
        <v>-25</v>
      </c>
      <c r="N7367">
        <v>-27.5</v>
      </c>
      <c r="O7367">
        <v>80</v>
      </c>
      <c r="P7367">
        <v>3</v>
      </c>
      <c r="Q7367">
        <v>18</v>
      </c>
      <c r="R7367">
        <v>102.38</v>
      </c>
      <c r="S7367">
        <v>100</v>
      </c>
      <c r="T7367">
        <v>99.666666669999998</v>
      </c>
      <c r="U7367">
        <v>98.928571430000005</v>
      </c>
      <c r="V7367">
        <v>97.910994759999994</v>
      </c>
      <c r="W7367">
        <f>IF(S7367&gt;50,1,0)</f>
        <v>1</v>
      </c>
    </row>
    <row r="7368" spans="1:23" x14ac:dyDescent="0.35">
      <c r="A7368">
        <v>2</v>
      </c>
      <c r="B7368">
        <v>2016</v>
      </c>
      <c r="C7368">
        <v>3</v>
      </c>
      <c r="D7368">
        <v>21</v>
      </c>
      <c r="E7368">
        <v>14</v>
      </c>
      <c r="F7368" s="1">
        <v>42450.583631886577</v>
      </c>
      <c r="G7368">
        <v>64.447957630000005</v>
      </c>
      <c r="H7368">
        <v>70.477779269999999</v>
      </c>
      <c r="I7368">
        <v>71.733725949999993</v>
      </c>
      <c r="J7368">
        <v>66.073495359999995</v>
      </c>
      <c r="K7368">
        <v>41.039505949999999</v>
      </c>
      <c r="L7368">
        <v>70.429027509999997</v>
      </c>
      <c r="M7368">
        <v>-23.9</v>
      </c>
      <c r="N7368">
        <v>-26.3</v>
      </c>
      <c r="O7368">
        <v>81</v>
      </c>
      <c r="P7368">
        <v>2</v>
      </c>
      <c r="Q7368">
        <v>21</v>
      </c>
      <c r="R7368">
        <v>102.39</v>
      </c>
      <c r="S7368">
        <v>100</v>
      </c>
      <c r="T7368">
        <v>99.666666669999998</v>
      </c>
      <c r="U7368">
        <v>98.928571430000005</v>
      </c>
      <c r="V7368">
        <v>97.910994759999994</v>
      </c>
      <c r="W7368">
        <f>IF(S7368&gt;50,1,0)</f>
        <v>1</v>
      </c>
    </row>
    <row r="7369" spans="1:23" x14ac:dyDescent="0.35">
      <c r="A7369">
        <v>2</v>
      </c>
      <c r="B7369">
        <v>2016</v>
      </c>
      <c r="C7369">
        <v>3</v>
      </c>
      <c r="D7369">
        <v>21</v>
      </c>
      <c r="E7369">
        <v>15</v>
      </c>
      <c r="F7369" s="1">
        <v>42450.625298611114</v>
      </c>
      <c r="G7369">
        <v>64.66293005</v>
      </c>
      <c r="H7369">
        <v>70.58893114</v>
      </c>
      <c r="I7369">
        <v>71.74251993</v>
      </c>
      <c r="J7369">
        <v>66.436772140000002</v>
      </c>
      <c r="K7369">
        <v>41.763760830000002</v>
      </c>
      <c r="L7369">
        <v>70.54644553</v>
      </c>
      <c r="M7369">
        <v>-23.7</v>
      </c>
      <c r="N7369">
        <v>-26.1</v>
      </c>
      <c r="O7369">
        <v>81</v>
      </c>
      <c r="P7369">
        <v>2</v>
      </c>
      <c r="Q7369">
        <v>16</v>
      </c>
      <c r="R7369">
        <v>102.41</v>
      </c>
      <c r="S7369">
        <v>100</v>
      </c>
      <c r="T7369">
        <v>99.666666669999998</v>
      </c>
      <c r="U7369">
        <v>98.928571430000005</v>
      </c>
      <c r="V7369">
        <v>97.910994759999994</v>
      </c>
      <c r="W7369">
        <f>IF(S7369&gt;50,1,0)</f>
        <v>1</v>
      </c>
    </row>
    <row r="7370" spans="1:23" x14ac:dyDescent="0.35">
      <c r="A7370">
        <v>2</v>
      </c>
      <c r="B7370">
        <v>2016</v>
      </c>
      <c r="C7370">
        <v>3</v>
      </c>
      <c r="D7370">
        <v>21</v>
      </c>
      <c r="E7370">
        <v>16</v>
      </c>
      <c r="F7370" s="1">
        <v>42450.666965335651</v>
      </c>
      <c r="G7370">
        <v>64.700356139999997</v>
      </c>
      <c r="H7370">
        <v>70.465122010000002</v>
      </c>
      <c r="I7370">
        <v>71.748303899999996</v>
      </c>
      <c r="J7370">
        <v>66.365677899999994</v>
      </c>
      <c r="K7370">
        <v>41.333497000000001</v>
      </c>
      <c r="L7370">
        <v>70.452579670000006</v>
      </c>
      <c r="M7370">
        <v>-23.8</v>
      </c>
      <c r="N7370">
        <v>-26.1</v>
      </c>
      <c r="O7370">
        <v>81</v>
      </c>
      <c r="P7370">
        <v>3</v>
      </c>
      <c r="Q7370">
        <v>24</v>
      </c>
      <c r="R7370">
        <v>102.36</v>
      </c>
      <c r="S7370">
        <v>100</v>
      </c>
      <c r="T7370">
        <v>99.666666669999998</v>
      </c>
      <c r="U7370">
        <v>98.928571430000005</v>
      </c>
      <c r="V7370">
        <v>97.910994759999994</v>
      </c>
      <c r="W7370">
        <f>IF(S7370&gt;50,1,0)</f>
        <v>1</v>
      </c>
    </row>
    <row r="7371" spans="1:23" x14ac:dyDescent="0.35">
      <c r="A7371">
        <v>2</v>
      </c>
      <c r="B7371">
        <v>2016</v>
      </c>
      <c r="C7371">
        <v>3</v>
      </c>
      <c r="D7371">
        <v>21</v>
      </c>
      <c r="E7371">
        <v>17</v>
      </c>
      <c r="F7371" s="1">
        <v>42450.708632060181</v>
      </c>
      <c r="G7371">
        <v>64.693075480000005</v>
      </c>
      <c r="H7371">
        <v>70.749599180000004</v>
      </c>
      <c r="I7371">
        <v>71.71606525</v>
      </c>
      <c r="J7371">
        <v>66.375697680000002</v>
      </c>
      <c r="K7371">
        <v>42.254698699999999</v>
      </c>
      <c r="L7371">
        <v>70.700188580000003</v>
      </c>
      <c r="M7371">
        <v>-24.3</v>
      </c>
      <c r="N7371">
        <v>-26.8</v>
      </c>
      <c r="O7371">
        <v>80</v>
      </c>
      <c r="P7371">
        <v>4</v>
      </c>
      <c r="Q7371">
        <v>23</v>
      </c>
      <c r="R7371">
        <v>102.39</v>
      </c>
      <c r="S7371">
        <v>100</v>
      </c>
      <c r="T7371">
        <v>99.666666669999998</v>
      </c>
      <c r="U7371">
        <v>98.928571430000005</v>
      </c>
      <c r="V7371">
        <v>97.910994759999994</v>
      </c>
      <c r="W7371">
        <f>IF(S7371&gt;50,1,0)</f>
        <v>1</v>
      </c>
    </row>
    <row r="7372" spans="1:23" x14ac:dyDescent="0.35">
      <c r="A7372">
        <v>2</v>
      </c>
      <c r="B7372">
        <v>2016</v>
      </c>
      <c r="C7372">
        <v>3</v>
      </c>
      <c r="D7372">
        <v>21</v>
      </c>
      <c r="E7372">
        <v>18</v>
      </c>
      <c r="F7372" s="1">
        <v>42450.750298784726</v>
      </c>
      <c r="G7372">
        <v>70.133136500000006</v>
      </c>
      <c r="H7372">
        <v>75.005437850000007</v>
      </c>
      <c r="I7372">
        <v>73.101803219999994</v>
      </c>
      <c r="J7372">
        <v>66.369520260000002</v>
      </c>
      <c r="K7372">
        <v>45.269854729999999</v>
      </c>
      <c r="L7372">
        <v>75.159837060000001</v>
      </c>
      <c r="M7372">
        <v>-24.1</v>
      </c>
      <c r="N7372">
        <v>-26.6</v>
      </c>
      <c r="O7372">
        <v>80</v>
      </c>
      <c r="P7372">
        <v>5</v>
      </c>
      <c r="Q7372">
        <v>21</v>
      </c>
      <c r="R7372">
        <v>102.38</v>
      </c>
      <c r="S7372">
        <v>100</v>
      </c>
      <c r="T7372">
        <v>99.666666669999998</v>
      </c>
      <c r="U7372">
        <v>98.928571430000005</v>
      </c>
      <c r="V7372">
        <v>97.910994759999994</v>
      </c>
      <c r="W7372">
        <f>IF(S7372&gt;50,1,0)</f>
        <v>1</v>
      </c>
    </row>
    <row r="7373" spans="1:23" x14ac:dyDescent="0.35">
      <c r="A7373">
        <v>2</v>
      </c>
      <c r="B7373">
        <v>2016</v>
      </c>
      <c r="C7373">
        <v>3</v>
      </c>
      <c r="D7373">
        <v>21</v>
      </c>
      <c r="E7373">
        <v>19</v>
      </c>
      <c r="F7373" s="1">
        <v>42450.791965509256</v>
      </c>
      <c r="G7373">
        <v>64.774554309999999</v>
      </c>
      <c r="H7373">
        <v>70.585464869999996</v>
      </c>
      <c r="I7373">
        <v>71.711492530000001</v>
      </c>
      <c r="J7373">
        <v>66.302881920000004</v>
      </c>
      <c r="K7373">
        <v>41.509015060000003</v>
      </c>
      <c r="L7373">
        <v>70.581157239999996</v>
      </c>
      <c r="M7373">
        <v>-25.8</v>
      </c>
      <c r="N7373">
        <v>-28.4</v>
      </c>
      <c r="O7373">
        <v>79</v>
      </c>
      <c r="P7373">
        <v>4</v>
      </c>
      <c r="Q7373">
        <v>20</v>
      </c>
      <c r="R7373">
        <v>102.38</v>
      </c>
      <c r="S7373">
        <v>100</v>
      </c>
      <c r="T7373">
        <v>99.666666669999998</v>
      </c>
      <c r="U7373">
        <v>98.928571430000005</v>
      </c>
      <c r="V7373">
        <v>97.910994759999994</v>
      </c>
      <c r="W7373">
        <f>IF(S7373&gt;50,1,0)</f>
        <v>1</v>
      </c>
    </row>
    <row r="7374" spans="1:23" x14ac:dyDescent="0.35">
      <c r="A7374">
        <v>2</v>
      </c>
      <c r="B7374">
        <v>2016</v>
      </c>
      <c r="C7374">
        <v>3</v>
      </c>
      <c r="D7374">
        <v>21</v>
      </c>
      <c r="E7374">
        <v>20</v>
      </c>
      <c r="F7374" s="1">
        <v>42450.8336322338</v>
      </c>
      <c r="G7374">
        <v>65.087945210000001</v>
      </c>
      <c r="H7374">
        <v>70.704034309999997</v>
      </c>
      <c r="I7374">
        <v>71.721064429999998</v>
      </c>
      <c r="J7374">
        <v>66.369427099999996</v>
      </c>
      <c r="K7374">
        <v>41.242689200000001</v>
      </c>
      <c r="L7374">
        <v>70.738084520000001</v>
      </c>
      <c r="M7374">
        <v>-27.9</v>
      </c>
      <c r="N7374">
        <v>-30.6</v>
      </c>
      <c r="O7374">
        <v>77</v>
      </c>
      <c r="P7374">
        <v>2</v>
      </c>
      <c r="Q7374">
        <v>16</v>
      </c>
      <c r="R7374">
        <v>102.37</v>
      </c>
      <c r="S7374">
        <v>100</v>
      </c>
      <c r="T7374">
        <v>99.666666669999998</v>
      </c>
      <c r="U7374">
        <v>98.928571430000005</v>
      </c>
      <c r="V7374">
        <v>97.910994759999994</v>
      </c>
      <c r="W7374">
        <f>IF(S7374&gt;50,1,0)</f>
        <v>1</v>
      </c>
    </row>
    <row r="7375" spans="1:23" x14ac:dyDescent="0.35">
      <c r="A7375">
        <v>2</v>
      </c>
      <c r="B7375">
        <v>2016</v>
      </c>
      <c r="C7375">
        <v>3</v>
      </c>
      <c r="D7375">
        <v>21</v>
      </c>
      <c r="E7375">
        <v>21</v>
      </c>
      <c r="F7375" s="1">
        <v>42450.87529895833</v>
      </c>
      <c r="G7375">
        <v>65.063863690000005</v>
      </c>
      <c r="H7375">
        <v>71.124531500000003</v>
      </c>
      <c r="I7375">
        <v>71.739897049999996</v>
      </c>
      <c r="J7375">
        <v>65.697574360000004</v>
      </c>
      <c r="K7375">
        <v>42.68468274</v>
      </c>
      <c r="L7375">
        <v>71.145778359999994</v>
      </c>
      <c r="M7375">
        <v>-26.1</v>
      </c>
      <c r="N7375">
        <v>-28.5</v>
      </c>
      <c r="O7375">
        <v>80</v>
      </c>
      <c r="P7375">
        <v>4</v>
      </c>
      <c r="Q7375">
        <v>24</v>
      </c>
      <c r="R7375">
        <v>102.36</v>
      </c>
      <c r="S7375">
        <v>100</v>
      </c>
      <c r="T7375">
        <v>99.666666669999998</v>
      </c>
      <c r="U7375">
        <v>98.928571430000005</v>
      </c>
      <c r="V7375">
        <v>97.910994759999994</v>
      </c>
      <c r="W7375">
        <f>IF(S7375&gt;50,1,0)</f>
        <v>1</v>
      </c>
    </row>
    <row r="7376" spans="1:23" x14ac:dyDescent="0.35">
      <c r="A7376">
        <v>2</v>
      </c>
      <c r="B7376">
        <v>2016</v>
      </c>
      <c r="C7376">
        <v>3</v>
      </c>
      <c r="D7376">
        <v>21</v>
      </c>
      <c r="E7376">
        <v>22</v>
      </c>
      <c r="F7376" s="1">
        <v>42450.916965682874</v>
      </c>
      <c r="G7376">
        <v>65.395948140000002</v>
      </c>
      <c r="H7376">
        <v>72.118833629999997</v>
      </c>
      <c r="I7376">
        <v>71.876234719999999</v>
      </c>
      <c r="J7376">
        <v>66.187623239999994</v>
      </c>
      <c r="K7376">
        <v>42.727953650000003</v>
      </c>
      <c r="L7376">
        <v>72.058304500000006</v>
      </c>
      <c r="M7376">
        <v>-27.6</v>
      </c>
      <c r="N7376">
        <v>-30.1</v>
      </c>
      <c r="O7376">
        <v>80</v>
      </c>
      <c r="P7376">
        <v>2</v>
      </c>
      <c r="Q7376">
        <v>20</v>
      </c>
      <c r="R7376">
        <v>102.34</v>
      </c>
      <c r="S7376">
        <v>100</v>
      </c>
      <c r="T7376">
        <v>99.666666669999998</v>
      </c>
      <c r="U7376">
        <v>98.928571430000005</v>
      </c>
      <c r="V7376">
        <v>97.910994759999994</v>
      </c>
      <c r="W7376">
        <f>IF(S7376&gt;50,1,0)</f>
        <v>1</v>
      </c>
    </row>
    <row r="7377" spans="1:23" x14ac:dyDescent="0.35">
      <c r="A7377">
        <v>2</v>
      </c>
      <c r="B7377">
        <v>2016</v>
      </c>
      <c r="C7377">
        <v>3</v>
      </c>
      <c r="D7377">
        <v>21</v>
      </c>
      <c r="E7377">
        <v>23</v>
      </c>
      <c r="F7377" s="1">
        <v>42450.958632407404</v>
      </c>
      <c r="G7377">
        <v>65.843259959999997</v>
      </c>
      <c r="H7377">
        <v>71.111465910000007</v>
      </c>
      <c r="I7377">
        <v>71.775772369999999</v>
      </c>
      <c r="J7377">
        <v>66.379578420000001</v>
      </c>
      <c r="K7377">
        <v>42.36095186</v>
      </c>
      <c r="L7377">
        <v>71.255763439999996</v>
      </c>
      <c r="M7377">
        <v>-26.3</v>
      </c>
      <c r="N7377">
        <v>-28.6</v>
      </c>
      <c r="O7377">
        <v>81</v>
      </c>
      <c r="P7377">
        <v>1</v>
      </c>
      <c r="Q7377">
        <v>22</v>
      </c>
      <c r="R7377">
        <v>102.32</v>
      </c>
      <c r="S7377">
        <v>100</v>
      </c>
      <c r="T7377">
        <v>99.666666669999998</v>
      </c>
      <c r="U7377">
        <v>98.928571430000005</v>
      </c>
      <c r="V7377">
        <v>97.910994759999994</v>
      </c>
      <c r="W7377">
        <f>IF(S7377&gt;50,1,0)</f>
        <v>1</v>
      </c>
    </row>
    <row r="7378" spans="1:23" x14ac:dyDescent="0.35">
      <c r="A7378">
        <v>2</v>
      </c>
      <c r="B7378">
        <v>2016</v>
      </c>
      <c r="C7378">
        <v>3</v>
      </c>
      <c r="D7378">
        <v>22</v>
      </c>
      <c r="E7378">
        <v>0</v>
      </c>
      <c r="F7378" s="1">
        <v>42451.000299131942</v>
      </c>
      <c r="G7378">
        <v>65.421349570000004</v>
      </c>
      <c r="H7378">
        <v>71.262110669999998</v>
      </c>
      <c r="I7378">
        <v>71.816181270000001</v>
      </c>
      <c r="J7378">
        <v>66.348414649999995</v>
      </c>
      <c r="K7378">
        <v>42.482429770000003</v>
      </c>
      <c r="L7378">
        <v>71.296638669999993</v>
      </c>
      <c r="M7378">
        <v>-27.4</v>
      </c>
      <c r="N7378">
        <v>-29.9</v>
      </c>
      <c r="O7378">
        <v>79</v>
      </c>
      <c r="P7378">
        <v>2</v>
      </c>
      <c r="Q7378">
        <v>22</v>
      </c>
      <c r="R7378">
        <v>102.31</v>
      </c>
      <c r="S7378">
        <v>100</v>
      </c>
      <c r="T7378">
        <v>98</v>
      </c>
      <c r="U7378">
        <v>94.107142859999996</v>
      </c>
      <c r="V7378">
        <v>94.036649209999993</v>
      </c>
      <c r="W7378">
        <f>IF(S7378&gt;50,1,0)</f>
        <v>1</v>
      </c>
    </row>
    <row r="7379" spans="1:23" x14ac:dyDescent="0.35">
      <c r="A7379">
        <v>2</v>
      </c>
      <c r="B7379">
        <v>2016</v>
      </c>
      <c r="C7379">
        <v>3</v>
      </c>
      <c r="D7379">
        <v>22</v>
      </c>
      <c r="E7379">
        <v>1</v>
      </c>
      <c r="F7379" s="1">
        <v>42451.041965856479</v>
      </c>
      <c r="G7379">
        <v>65.152756580000002</v>
      </c>
      <c r="H7379">
        <v>71.098132759999999</v>
      </c>
      <c r="I7379">
        <v>71.857552249999998</v>
      </c>
      <c r="J7379">
        <v>66.559280380000004</v>
      </c>
      <c r="K7379">
        <v>42.535678779999998</v>
      </c>
      <c r="L7379">
        <v>71.100980660000005</v>
      </c>
      <c r="M7379">
        <v>-26</v>
      </c>
      <c r="N7379">
        <v>-28.3</v>
      </c>
      <c r="O7379">
        <v>81</v>
      </c>
      <c r="P7379">
        <v>2</v>
      </c>
      <c r="Q7379">
        <v>22</v>
      </c>
      <c r="R7379">
        <v>102.28</v>
      </c>
      <c r="S7379">
        <v>100</v>
      </c>
      <c r="T7379">
        <v>98</v>
      </c>
      <c r="U7379">
        <v>94.107142859999996</v>
      </c>
      <c r="V7379">
        <v>94.036649209999993</v>
      </c>
      <c r="W7379">
        <f>IF(S7379&gt;50,1,0)</f>
        <v>1</v>
      </c>
    </row>
    <row r="7380" spans="1:23" x14ac:dyDescent="0.35">
      <c r="A7380">
        <v>2</v>
      </c>
      <c r="B7380">
        <v>2016</v>
      </c>
      <c r="C7380">
        <v>3</v>
      </c>
      <c r="D7380">
        <v>22</v>
      </c>
      <c r="E7380">
        <v>2</v>
      </c>
      <c r="F7380" s="1">
        <v>42451.083632581016</v>
      </c>
      <c r="G7380">
        <v>65.287138729999995</v>
      </c>
      <c r="H7380">
        <v>71.598909309999996</v>
      </c>
      <c r="I7380">
        <v>71.84149721</v>
      </c>
      <c r="J7380">
        <v>66.342192710000006</v>
      </c>
      <c r="K7380">
        <v>43.658334840000002</v>
      </c>
      <c r="L7380">
        <v>71.570992540000006</v>
      </c>
      <c r="M7380">
        <v>-24.8</v>
      </c>
      <c r="N7380">
        <v>-27.1</v>
      </c>
      <c r="O7380">
        <v>82</v>
      </c>
      <c r="P7380">
        <v>4</v>
      </c>
      <c r="Q7380">
        <v>24</v>
      </c>
      <c r="R7380">
        <v>102.27</v>
      </c>
      <c r="S7380">
        <v>100</v>
      </c>
      <c r="T7380">
        <v>98</v>
      </c>
      <c r="U7380">
        <v>94.107142859999996</v>
      </c>
      <c r="V7380">
        <v>94.036649209999993</v>
      </c>
      <c r="W7380">
        <f>IF(S7380&gt;50,1,0)</f>
        <v>1</v>
      </c>
    </row>
    <row r="7381" spans="1:23" x14ac:dyDescent="0.35">
      <c r="A7381">
        <v>2</v>
      </c>
      <c r="B7381">
        <v>2016</v>
      </c>
      <c r="C7381">
        <v>3</v>
      </c>
      <c r="D7381">
        <v>22</v>
      </c>
      <c r="E7381">
        <v>3</v>
      </c>
      <c r="F7381" s="1">
        <v>42451.125299305553</v>
      </c>
      <c r="G7381">
        <v>65.170097010000006</v>
      </c>
      <c r="H7381">
        <v>71.931605840000003</v>
      </c>
      <c r="I7381">
        <v>71.904438290000002</v>
      </c>
      <c r="J7381">
        <v>66.384690759999998</v>
      </c>
      <c r="K7381">
        <v>42.41421613</v>
      </c>
      <c r="L7381">
        <v>71.866525820000007</v>
      </c>
      <c r="M7381">
        <v>-25.7</v>
      </c>
      <c r="N7381">
        <v>-28</v>
      </c>
      <c r="O7381">
        <v>81</v>
      </c>
      <c r="P7381">
        <v>3</v>
      </c>
      <c r="Q7381">
        <v>21</v>
      </c>
      <c r="R7381">
        <v>102.25</v>
      </c>
      <c r="S7381">
        <v>100</v>
      </c>
      <c r="T7381">
        <v>98</v>
      </c>
      <c r="U7381">
        <v>94.107142859999996</v>
      </c>
      <c r="V7381">
        <v>94.036649209999993</v>
      </c>
      <c r="W7381">
        <f>IF(S7381&gt;50,1,0)</f>
        <v>1</v>
      </c>
    </row>
    <row r="7382" spans="1:23" x14ac:dyDescent="0.35">
      <c r="A7382">
        <v>2</v>
      </c>
      <c r="B7382">
        <v>2016</v>
      </c>
      <c r="C7382">
        <v>3</v>
      </c>
      <c r="D7382">
        <v>22</v>
      </c>
      <c r="E7382">
        <v>4</v>
      </c>
      <c r="F7382" s="1">
        <v>42451.16696603009</v>
      </c>
      <c r="G7382">
        <v>65.137793299999998</v>
      </c>
      <c r="H7382">
        <v>72.897245889999994</v>
      </c>
      <c r="I7382">
        <v>72.574100299999998</v>
      </c>
      <c r="J7382">
        <v>66.250848289999993</v>
      </c>
      <c r="K7382">
        <v>43.740263460000001</v>
      </c>
      <c r="L7382">
        <v>72.721313890000005</v>
      </c>
      <c r="M7382">
        <v>-26.1</v>
      </c>
      <c r="N7382">
        <v>-28.4</v>
      </c>
      <c r="O7382">
        <v>81</v>
      </c>
      <c r="P7382">
        <v>3</v>
      </c>
      <c r="Q7382">
        <v>19</v>
      </c>
      <c r="R7382">
        <v>102.25</v>
      </c>
      <c r="S7382">
        <v>100</v>
      </c>
      <c r="T7382">
        <v>98</v>
      </c>
      <c r="U7382">
        <v>94.107142859999996</v>
      </c>
      <c r="V7382">
        <v>94.036649209999993</v>
      </c>
      <c r="W7382">
        <f>IF(S7382&gt;50,1,0)</f>
        <v>1</v>
      </c>
    </row>
    <row r="7383" spans="1:23" x14ac:dyDescent="0.35">
      <c r="A7383">
        <v>2</v>
      </c>
      <c r="B7383">
        <v>2016</v>
      </c>
      <c r="C7383">
        <v>3</v>
      </c>
      <c r="D7383">
        <v>22</v>
      </c>
      <c r="E7383">
        <v>5</v>
      </c>
      <c r="F7383" s="1">
        <v>42451.208632754628</v>
      </c>
      <c r="G7383">
        <v>65.309114190000003</v>
      </c>
      <c r="H7383">
        <v>73.640315939999994</v>
      </c>
      <c r="I7383">
        <v>72.717668380000006</v>
      </c>
      <c r="J7383">
        <v>66.603423980000002</v>
      </c>
      <c r="K7383">
        <v>44.576617759999998</v>
      </c>
      <c r="L7383">
        <v>73.417947029999993</v>
      </c>
      <c r="M7383">
        <v>-25.5</v>
      </c>
      <c r="N7383">
        <v>-27.8</v>
      </c>
      <c r="O7383">
        <v>81</v>
      </c>
      <c r="P7383">
        <v>4</v>
      </c>
      <c r="Q7383">
        <v>15</v>
      </c>
      <c r="R7383">
        <v>102.23</v>
      </c>
      <c r="S7383">
        <v>100</v>
      </c>
      <c r="T7383">
        <v>98</v>
      </c>
      <c r="U7383">
        <v>94.107142859999996</v>
      </c>
      <c r="V7383">
        <v>94.036649209999993</v>
      </c>
      <c r="W7383">
        <f>IF(S7383&gt;50,1,0)</f>
        <v>1</v>
      </c>
    </row>
    <row r="7384" spans="1:23" x14ac:dyDescent="0.35">
      <c r="A7384">
        <v>2</v>
      </c>
      <c r="B7384">
        <v>2016</v>
      </c>
      <c r="C7384">
        <v>3</v>
      </c>
      <c r="D7384">
        <v>22</v>
      </c>
      <c r="E7384">
        <v>6</v>
      </c>
      <c r="F7384" s="1">
        <v>42451.250299479165</v>
      </c>
      <c r="G7384">
        <v>66.217488380000006</v>
      </c>
      <c r="H7384">
        <v>74.151838280000007</v>
      </c>
      <c r="I7384">
        <v>73.18373321</v>
      </c>
      <c r="J7384">
        <v>66.191693279999996</v>
      </c>
      <c r="K7384">
        <v>44.293981979999998</v>
      </c>
      <c r="L7384">
        <v>73.985948949999994</v>
      </c>
      <c r="M7384">
        <v>-28</v>
      </c>
      <c r="N7384">
        <v>-30.5</v>
      </c>
      <c r="O7384">
        <v>79</v>
      </c>
      <c r="P7384">
        <v>2</v>
      </c>
      <c r="Q7384">
        <v>19</v>
      </c>
      <c r="R7384">
        <v>102.21</v>
      </c>
      <c r="S7384">
        <v>100</v>
      </c>
      <c r="T7384">
        <v>98</v>
      </c>
      <c r="U7384">
        <v>94.107142859999996</v>
      </c>
      <c r="V7384">
        <v>94.036649209999993</v>
      </c>
      <c r="W7384">
        <f>IF(S7384&gt;50,1,0)</f>
        <v>1</v>
      </c>
    </row>
    <row r="7385" spans="1:23" x14ac:dyDescent="0.35">
      <c r="A7385">
        <v>2</v>
      </c>
      <c r="B7385">
        <v>2016</v>
      </c>
      <c r="C7385">
        <v>3</v>
      </c>
      <c r="D7385">
        <v>22</v>
      </c>
      <c r="E7385">
        <v>7</v>
      </c>
      <c r="F7385" s="1">
        <v>42451.291966203702</v>
      </c>
      <c r="G7385">
        <v>65.241366510000006</v>
      </c>
      <c r="H7385">
        <v>71.286391449999996</v>
      </c>
      <c r="I7385">
        <v>71.781834219999993</v>
      </c>
      <c r="J7385">
        <v>66.423073880000004</v>
      </c>
      <c r="K7385">
        <v>43.019513600000003</v>
      </c>
      <c r="L7385">
        <v>71.287732759999997</v>
      </c>
      <c r="M7385">
        <v>-29.1</v>
      </c>
      <c r="N7385">
        <v>-31.8</v>
      </c>
      <c r="O7385">
        <v>78</v>
      </c>
      <c r="P7385">
        <v>3</v>
      </c>
      <c r="Q7385">
        <v>23</v>
      </c>
      <c r="R7385">
        <v>102.21</v>
      </c>
      <c r="S7385">
        <v>100</v>
      </c>
      <c r="T7385">
        <v>98</v>
      </c>
      <c r="U7385">
        <v>94.107142859999996</v>
      </c>
      <c r="V7385">
        <v>94.036649209999993</v>
      </c>
      <c r="W7385">
        <f>IF(S7385&gt;50,1,0)</f>
        <v>1</v>
      </c>
    </row>
    <row r="7386" spans="1:23" x14ac:dyDescent="0.35">
      <c r="A7386">
        <v>2</v>
      </c>
      <c r="B7386">
        <v>2016</v>
      </c>
      <c r="C7386">
        <v>3</v>
      </c>
      <c r="D7386">
        <v>22</v>
      </c>
      <c r="E7386">
        <v>8</v>
      </c>
      <c r="F7386" s="1">
        <v>42451.333632928239</v>
      </c>
      <c r="G7386">
        <v>65.650999130000002</v>
      </c>
      <c r="H7386">
        <v>71.078302100000002</v>
      </c>
      <c r="I7386">
        <v>71.742076769999997</v>
      </c>
      <c r="J7386">
        <v>66.405022070000001</v>
      </c>
      <c r="K7386">
        <v>42.18362012</v>
      </c>
      <c r="L7386">
        <v>71.189819900000003</v>
      </c>
      <c r="M7386">
        <v>-28.4</v>
      </c>
      <c r="N7386">
        <v>-30.9</v>
      </c>
      <c r="O7386">
        <v>79</v>
      </c>
      <c r="P7386">
        <v>3</v>
      </c>
      <c r="Q7386">
        <v>23</v>
      </c>
      <c r="R7386">
        <v>102.2</v>
      </c>
      <c r="S7386">
        <v>100</v>
      </c>
      <c r="T7386">
        <v>98</v>
      </c>
      <c r="U7386">
        <v>94.107142859999996</v>
      </c>
      <c r="V7386">
        <v>94.036649209999993</v>
      </c>
      <c r="W7386">
        <f>IF(S7386&gt;50,1,0)</f>
        <v>1</v>
      </c>
    </row>
    <row r="7387" spans="1:23" x14ac:dyDescent="0.35">
      <c r="A7387">
        <v>2</v>
      </c>
      <c r="B7387">
        <v>2016</v>
      </c>
      <c r="C7387">
        <v>3</v>
      </c>
      <c r="D7387">
        <v>22</v>
      </c>
      <c r="E7387">
        <v>9</v>
      </c>
      <c r="F7387" s="1">
        <v>42451.375299652776</v>
      </c>
      <c r="G7387">
        <v>65.360248690000006</v>
      </c>
      <c r="H7387">
        <v>70.878844419999993</v>
      </c>
      <c r="I7387">
        <v>71.727607939999999</v>
      </c>
      <c r="J7387">
        <v>66.477600570000007</v>
      </c>
      <c r="K7387">
        <v>42.052123090000002</v>
      </c>
      <c r="L7387">
        <v>70.949655620000001</v>
      </c>
      <c r="M7387">
        <v>-26.7</v>
      </c>
      <c r="N7387">
        <v>-29.2</v>
      </c>
      <c r="O7387">
        <v>80</v>
      </c>
      <c r="P7387">
        <v>2</v>
      </c>
      <c r="Q7387">
        <v>23</v>
      </c>
      <c r="R7387">
        <v>102.18</v>
      </c>
      <c r="S7387">
        <v>100</v>
      </c>
      <c r="T7387">
        <v>98</v>
      </c>
      <c r="U7387">
        <v>94.107142859999996</v>
      </c>
      <c r="V7387">
        <v>94.036649209999993</v>
      </c>
      <c r="W7387">
        <f>IF(S7387&gt;50,1,0)</f>
        <v>1</v>
      </c>
    </row>
    <row r="7388" spans="1:23" x14ac:dyDescent="0.35">
      <c r="A7388">
        <v>2</v>
      </c>
      <c r="B7388">
        <v>2016</v>
      </c>
      <c r="C7388">
        <v>3</v>
      </c>
      <c r="D7388">
        <v>22</v>
      </c>
      <c r="E7388">
        <v>10</v>
      </c>
      <c r="F7388" s="1">
        <v>42451.416966377314</v>
      </c>
      <c r="G7388">
        <v>65.14196647</v>
      </c>
      <c r="H7388">
        <v>70.948403529999993</v>
      </c>
      <c r="I7388">
        <v>71.699642010000005</v>
      </c>
      <c r="J7388">
        <v>66.252774479999999</v>
      </c>
      <c r="K7388">
        <v>41.487496499999999</v>
      </c>
      <c r="L7388">
        <v>70.984841739999993</v>
      </c>
      <c r="M7388">
        <v>-26.7</v>
      </c>
      <c r="N7388">
        <v>-29.1</v>
      </c>
      <c r="O7388">
        <v>80</v>
      </c>
      <c r="P7388">
        <v>4</v>
      </c>
      <c r="Q7388">
        <v>24</v>
      </c>
      <c r="R7388">
        <v>102.14</v>
      </c>
      <c r="S7388">
        <v>100</v>
      </c>
      <c r="T7388">
        <v>98</v>
      </c>
      <c r="U7388">
        <v>94.107142859999996</v>
      </c>
      <c r="V7388">
        <v>94.036649209999993</v>
      </c>
      <c r="W7388">
        <f>IF(S7388&gt;50,1,0)</f>
        <v>1</v>
      </c>
    </row>
    <row r="7389" spans="1:23" x14ac:dyDescent="0.35">
      <c r="A7389">
        <v>2</v>
      </c>
      <c r="B7389">
        <v>2016</v>
      </c>
      <c r="C7389">
        <v>3</v>
      </c>
      <c r="D7389">
        <v>22</v>
      </c>
      <c r="E7389">
        <v>11</v>
      </c>
      <c r="F7389" s="1">
        <v>42451.458633101851</v>
      </c>
      <c r="G7389">
        <v>65.443852010000001</v>
      </c>
      <c r="H7389">
        <v>71.014747970000002</v>
      </c>
      <c r="I7389">
        <v>71.830196430000001</v>
      </c>
      <c r="J7389">
        <v>66.589028589999998</v>
      </c>
      <c r="K7389">
        <v>42.215976339999997</v>
      </c>
      <c r="L7389">
        <v>71.102073500000003</v>
      </c>
      <c r="M7389">
        <v>-25.3</v>
      </c>
      <c r="N7389">
        <v>-27.5</v>
      </c>
      <c r="O7389">
        <v>81</v>
      </c>
      <c r="P7389">
        <v>4</v>
      </c>
      <c r="Q7389">
        <v>23</v>
      </c>
      <c r="R7389">
        <v>102.1</v>
      </c>
      <c r="S7389">
        <v>100</v>
      </c>
      <c r="T7389">
        <v>98</v>
      </c>
      <c r="U7389">
        <v>94.107142859999996</v>
      </c>
      <c r="V7389">
        <v>94.036649209999993</v>
      </c>
      <c r="W7389">
        <f>IF(S7389&gt;50,1,0)</f>
        <v>1</v>
      </c>
    </row>
    <row r="7390" spans="1:23" x14ac:dyDescent="0.35">
      <c r="A7390">
        <v>2</v>
      </c>
      <c r="B7390">
        <v>2016</v>
      </c>
      <c r="C7390">
        <v>3</v>
      </c>
      <c r="D7390">
        <v>22</v>
      </c>
      <c r="E7390">
        <v>12</v>
      </c>
      <c r="F7390" s="1">
        <v>42451.500299826388</v>
      </c>
      <c r="G7390">
        <v>65.206173620000001</v>
      </c>
      <c r="H7390">
        <v>70.943985940000005</v>
      </c>
      <c r="I7390">
        <v>71.636201900000003</v>
      </c>
      <c r="J7390">
        <v>65.712264129999994</v>
      </c>
      <c r="K7390">
        <v>41.892074970000003</v>
      </c>
      <c r="L7390">
        <v>71.032456589999995</v>
      </c>
      <c r="M7390">
        <v>-24.3</v>
      </c>
      <c r="N7390">
        <v>-26.5</v>
      </c>
      <c r="O7390">
        <v>82</v>
      </c>
      <c r="P7390">
        <v>4</v>
      </c>
      <c r="Q7390">
        <v>16</v>
      </c>
      <c r="R7390">
        <v>102.1</v>
      </c>
      <c r="S7390">
        <v>100</v>
      </c>
      <c r="T7390">
        <v>98</v>
      </c>
      <c r="U7390">
        <v>94.107142859999996</v>
      </c>
      <c r="V7390">
        <v>94.036649209999993</v>
      </c>
      <c r="W7390">
        <f>IF(S7390&gt;50,1,0)</f>
        <v>1</v>
      </c>
    </row>
    <row r="7391" spans="1:23" x14ac:dyDescent="0.35">
      <c r="A7391">
        <v>2</v>
      </c>
      <c r="B7391">
        <v>2016</v>
      </c>
      <c r="C7391">
        <v>3</v>
      </c>
      <c r="D7391">
        <v>22</v>
      </c>
      <c r="E7391">
        <v>13</v>
      </c>
      <c r="F7391" s="1">
        <v>42451.541966550925</v>
      </c>
      <c r="G7391">
        <v>65.359895030000004</v>
      </c>
      <c r="H7391">
        <v>70.911173939999998</v>
      </c>
      <c r="I7391">
        <v>71.641433800000001</v>
      </c>
      <c r="J7391">
        <v>65.689797760000005</v>
      </c>
      <c r="K7391">
        <v>41.774635140000001</v>
      </c>
      <c r="L7391">
        <v>71.034819889999994</v>
      </c>
      <c r="M7391">
        <v>-24.4</v>
      </c>
      <c r="N7391">
        <v>-26.6</v>
      </c>
      <c r="O7391">
        <v>82</v>
      </c>
      <c r="P7391">
        <v>3</v>
      </c>
      <c r="Q7391">
        <v>17</v>
      </c>
      <c r="R7391">
        <v>102.1</v>
      </c>
      <c r="S7391">
        <v>100</v>
      </c>
      <c r="T7391">
        <v>98</v>
      </c>
      <c r="U7391">
        <v>94.107142859999996</v>
      </c>
      <c r="V7391">
        <v>94.036649209999993</v>
      </c>
      <c r="W7391">
        <f>IF(S7391&gt;50,1,0)</f>
        <v>1</v>
      </c>
    </row>
    <row r="7392" spans="1:23" x14ac:dyDescent="0.35">
      <c r="A7392">
        <v>2</v>
      </c>
      <c r="B7392">
        <v>2016</v>
      </c>
      <c r="C7392">
        <v>3</v>
      </c>
      <c r="D7392">
        <v>22</v>
      </c>
      <c r="E7392">
        <v>14</v>
      </c>
      <c r="F7392" s="1">
        <v>42451.583633275462</v>
      </c>
      <c r="G7392">
        <v>65.335325130000001</v>
      </c>
      <c r="H7392">
        <v>70.843013859999999</v>
      </c>
      <c r="I7392">
        <v>71.632052900000005</v>
      </c>
      <c r="J7392">
        <v>65.708485210000006</v>
      </c>
      <c r="K7392">
        <v>42.01776942</v>
      </c>
      <c r="L7392">
        <v>70.959009960000003</v>
      </c>
      <c r="M7392">
        <v>-23.6</v>
      </c>
      <c r="N7392">
        <v>-25.7</v>
      </c>
      <c r="O7392">
        <v>83</v>
      </c>
      <c r="P7392">
        <v>3</v>
      </c>
      <c r="Q7392">
        <v>16</v>
      </c>
      <c r="R7392">
        <v>102.08</v>
      </c>
      <c r="S7392">
        <v>100</v>
      </c>
      <c r="T7392">
        <v>98</v>
      </c>
      <c r="U7392">
        <v>94.107142859999996</v>
      </c>
      <c r="V7392">
        <v>94.036649209999993</v>
      </c>
      <c r="W7392">
        <f>IF(S7392&gt;50,1,0)</f>
        <v>1</v>
      </c>
    </row>
    <row r="7393" spans="1:23" x14ac:dyDescent="0.35">
      <c r="A7393">
        <v>2</v>
      </c>
      <c r="B7393">
        <v>2016</v>
      </c>
      <c r="C7393">
        <v>3</v>
      </c>
      <c r="D7393">
        <v>22</v>
      </c>
      <c r="E7393">
        <v>15</v>
      </c>
      <c r="F7393" s="1">
        <v>42451.6253</v>
      </c>
      <c r="G7393">
        <v>65.776656149999994</v>
      </c>
      <c r="H7393">
        <v>71.002145569999996</v>
      </c>
      <c r="I7393">
        <v>71.656316099999998</v>
      </c>
      <c r="J7393">
        <v>65.973228710000001</v>
      </c>
      <c r="K7393">
        <v>42.036634159999998</v>
      </c>
      <c r="L7393">
        <v>71.189809429999997</v>
      </c>
      <c r="M7393">
        <v>-23.5</v>
      </c>
      <c r="N7393">
        <v>-25.9</v>
      </c>
      <c r="O7393">
        <v>81</v>
      </c>
      <c r="P7393">
        <v>2</v>
      </c>
      <c r="Q7393">
        <v>16</v>
      </c>
      <c r="R7393">
        <v>102.05</v>
      </c>
      <c r="S7393">
        <v>100</v>
      </c>
      <c r="T7393">
        <v>98</v>
      </c>
      <c r="U7393">
        <v>94.107142859999996</v>
      </c>
      <c r="V7393">
        <v>94.036649209999993</v>
      </c>
      <c r="W7393">
        <f>IF(S7393&gt;50,1,0)</f>
        <v>1</v>
      </c>
    </row>
    <row r="7394" spans="1:23" x14ac:dyDescent="0.35">
      <c r="A7394">
        <v>2</v>
      </c>
      <c r="B7394">
        <v>2016</v>
      </c>
      <c r="C7394">
        <v>3</v>
      </c>
      <c r="D7394">
        <v>22</v>
      </c>
      <c r="E7394">
        <v>16</v>
      </c>
      <c r="F7394" s="1">
        <v>42451.666966724537</v>
      </c>
      <c r="G7394">
        <v>65.057313780000001</v>
      </c>
      <c r="H7394">
        <v>70.624681280000004</v>
      </c>
      <c r="I7394">
        <v>71.67162639</v>
      </c>
      <c r="J7394">
        <v>66.160863840000005</v>
      </c>
      <c r="K7394">
        <v>41.520500210000002</v>
      </c>
      <c r="L7394">
        <v>70.691215310000004</v>
      </c>
      <c r="M7394">
        <v>-23.8</v>
      </c>
      <c r="N7394">
        <v>-26.2</v>
      </c>
      <c r="O7394">
        <v>80</v>
      </c>
      <c r="P7394">
        <v>2</v>
      </c>
      <c r="Q7394">
        <v>18</v>
      </c>
      <c r="R7394">
        <v>102.03</v>
      </c>
      <c r="S7394">
        <v>100</v>
      </c>
      <c r="T7394">
        <v>98</v>
      </c>
      <c r="U7394">
        <v>94.107142859999996</v>
      </c>
      <c r="V7394">
        <v>94.036649209999993</v>
      </c>
      <c r="W7394">
        <f>IF(S7394&gt;50,1,0)</f>
        <v>1</v>
      </c>
    </row>
    <row r="7395" spans="1:23" x14ac:dyDescent="0.35">
      <c r="A7395">
        <v>2</v>
      </c>
      <c r="B7395">
        <v>2016</v>
      </c>
      <c r="C7395">
        <v>3</v>
      </c>
      <c r="D7395">
        <v>22</v>
      </c>
      <c r="E7395">
        <v>17</v>
      </c>
      <c r="F7395" s="1">
        <v>42451.708633449074</v>
      </c>
      <c r="G7395">
        <v>64.700750690000007</v>
      </c>
      <c r="H7395">
        <v>70.659292679999993</v>
      </c>
      <c r="I7395">
        <v>71.699891829999999</v>
      </c>
      <c r="J7395">
        <v>66.004588620000007</v>
      </c>
      <c r="K7395">
        <v>41.114841660000003</v>
      </c>
      <c r="L7395">
        <v>70.661916579999996</v>
      </c>
      <c r="M7395">
        <v>-24.5</v>
      </c>
      <c r="N7395">
        <v>-27</v>
      </c>
      <c r="O7395">
        <v>79</v>
      </c>
      <c r="P7395">
        <v>3</v>
      </c>
      <c r="Q7395">
        <v>24</v>
      </c>
      <c r="R7395">
        <v>102.04</v>
      </c>
      <c r="S7395">
        <v>100</v>
      </c>
      <c r="T7395">
        <v>98</v>
      </c>
      <c r="U7395">
        <v>94.107142859999996</v>
      </c>
      <c r="V7395">
        <v>94.036649209999993</v>
      </c>
      <c r="W7395">
        <f>IF(S7395&gt;50,1,0)</f>
        <v>1</v>
      </c>
    </row>
    <row r="7396" spans="1:23" x14ac:dyDescent="0.35">
      <c r="A7396">
        <v>2</v>
      </c>
      <c r="B7396">
        <v>2016</v>
      </c>
      <c r="C7396">
        <v>3</v>
      </c>
      <c r="D7396">
        <v>22</v>
      </c>
      <c r="E7396">
        <v>18</v>
      </c>
      <c r="F7396" s="1">
        <v>42451.750300173611</v>
      </c>
      <c r="G7396">
        <v>65.175616349999999</v>
      </c>
      <c r="H7396">
        <v>70.736976229999996</v>
      </c>
      <c r="I7396">
        <v>71.701457340000005</v>
      </c>
      <c r="J7396">
        <v>66.030745379999999</v>
      </c>
      <c r="K7396">
        <v>41.928554669999997</v>
      </c>
      <c r="L7396">
        <v>70.806894279999995</v>
      </c>
      <c r="M7396">
        <v>-25</v>
      </c>
      <c r="N7396">
        <v>-27.6</v>
      </c>
      <c r="O7396">
        <v>79</v>
      </c>
      <c r="P7396">
        <v>4</v>
      </c>
      <c r="Q7396">
        <v>16</v>
      </c>
      <c r="R7396">
        <v>102.03</v>
      </c>
      <c r="S7396">
        <v>100</v>
      </c>
      <c r="T7396">
        <v>98</v>
      </c>
      <c r="U7396">
        <v>94.107142859999996</v>
      </c>
      <c r="V7396">
        <v>94.036649209999993</v>
      </c>
      <c r="W7396">
        <f>IF(S7396&gt;50,1,0)</f>
        <v>1</v>
      </c>
    </row>
    <row r="7397" spans="1:23" x14ac:dyDescent="0.35">
      <c r="A7397">
        <v>2</v>
      </c>
      <c r="B7397">
        <v>2016</v>
      </c>
      <c r="C7397">
        <v>3</v>
      </c>
      <c r="D7397">
        <v>22</v>
      </c>
      <c r="E7397">
        <v>19</v>
      </c>
      <c r="F7397" s="1">
        <v>42451.791966898149</v>
      </c>
      <c r="G7397">
        <v>64.493612499999998</v>
      </c>
      <c r="H7397">
        <v>70.704031700000002</v>
      </c>
      <c r="I7397">
        <v>71.686345990000007</v>
      </c>
      <c r="J7397">
        <v>66.07274314</v>
      </c>
      <c r="K7397">
        <v>41.667258050000001</v>
      </c>
      <c r="L7397">
        <v>70.648353599999993</v>
      </c>
      <c r="M7397">
        <v>-26.3</v>
      </c>
      <c r="N7397">
        <v>-28.9</v>
      </c>
      <c r="O7397">
        <v>79</v>
      </c>
      <c r="P7397">
        <v>3</v>
      </c>
      <c r="Q7397">
        <v>19</v>
      </c>
      <c r="R7397">
        <v>102.06</v>
      </c>
      <c r="S7397">
        <v>100</v>
      </c>
      <c r="T7397">
        <v>98</v>
      </c>
      <c r="U7397">
        <v>94.107142859999996</v>
      </c>
      <c r="V7397">
        <v>94.036649209999993</v>
      </c>
      <c r="W7397">
        <f>IF(S7397&gt;50,1,0)</f>
        <v>1</v>
      </c>
    </row>
    <row r="7398" spans="1:23" x14ac:dyDescent="0.35">
      <c r="A7398">
        <v>2</v>
      </c>
      <c r="B7398">
        <v>2016</v>
      </c>
      <c r="C7398">
        <v>3</v>
      </c>
      <c r="D7398">
        <v>22</v>
      </c>
      <c r="E7398">
        <v>20</v>
      </c>
      <c r="F7398" s="1">
        <v>42451.833633622686</v>
      </c>
      <c r="G7398">
        <v>63.917829449999999</v>
      </c>
      <c r="H7398">
        <v>70.7393237</v>
      </c>
      <c r="I7398">
        <v>71.653171560000004</v>
      </c>
      <c r="J7398">
        <v>65.87566794</v>
      </c>
      <c r="K7398">
        <v>41.608537040000002</v>
      </c>
      <c r="L7398">
        <v>70.586647260000007</v>
      </c>
      <c r="M7398">
        <v>-26.6</v>
      </c>
      <c r="N7398">
        <v>-29.2</v>
      </c>
      <c r="O7398">
        <v>78</v>
      </c>
      <c r="P7398">
        <v>5</v>
      </c>
      <c r="Q7398">
        <v>25</v>
      </c>
      <c r="R7398">
        <v>102.05</v>
      </c>
      <c r="S7398">
        <v>100</v>
      </c>
      <c r="T7398">
        <v>98</v>
      </c>
      <c r="U7398">
        <v>94.107142859999996</v>
      </c>
      <c r="V7398">
        <v>94.036649209999993</v>
      </c>
      <c r="W7398">
        <f>IF(S7398&gt;50,1,0)</f>
        <v>1</v>
      </c>
    </row>
    <row r="7399" spans="1:23" x14ac:dyDescent="0.35">
      <c r="A7399">
        <v>2</v>
      </c>
      <c r="B7399">
        <v>2016</v>
      </c>
      <c r="C7399">
        <v>3</v>
      </c>
      <c r="D7399">
        <v>22</v>
      </c>
      <c r="E7399">
        <v>21</v>
      </c>
      <c r="F7399" s="1">
        <v>42451.875300347223</v>
      </c>
      <c r="G7399">
        <v>64.65403001</v>
      </c>
      <c r="H7399">
        <v>71.280900799999998</v>
      </c>
      <c r="I7399">
        <v>71.778380979999994</v>
      </c>
      <c r="J7399">
        <v>66.084687059999993</v>
      </c>
      <c r="K7399">
        <v>42.277052400000002</v>
      </c>
      <c r="L7399">
        <v>71.189462680000005</v>
      </c>
      <c r="M7399">
        <v>-26.6</v>
      </c>
      <c r="N7399">
        <v>-29.1</v>
      </c>
      <c r="O7399">
        <v>79</v>
      </c>
      <c r="P7399">
        <v>5</v>
      </c>
      <c r="Q7399">
        <v>24</v>
      </c>
      <c r="R7399">
        <v>102.03</v>
      </c>
      <c r="S7399">
        <v>100</v>
      </c>
      <c r="T7399">
        <v>98</v>
      </c>
      <c r="U7399">
        <v>94.107142859999996</v>
      </c>
      <c r="V7399">
        <v>94.036649209999993</v>
      </c>
      <c r="W7399">
        <f>IF(S7399&gt;50,1,0)</f>
        <v>1</v>
      </c>
    </row>
    <row r="7400" spans="1:23" x14ac:dyDescent="0.35">
      <c r="A7400">
        <v>2</v>
      </c>
      <c r="B7400">
        <v>2016</v>
      </c>
      <c r="C7400">
        <v>3</v>
      </c>
      <c r="D7400">
        <v>22</v>
      </c>
      <c r="E7400">
        <v>22</v>
      </c>
      <c r="F7400" s="1">
        <v>42451.91696707176</v>
      </c>
      <c r="G7400">
        <v>64.430591149999998</v>
      </c>
      <c r="H7400">
        <v>71.561188060000006</v>
      </c>
      <c r="I7400">
        <v>72.093422579999995</v>
      </c>
      <c r="J7400">
        <v>66.004099870000005</v>
      </c>
      <c r="K7400">
        <v>41.957529909999998</v>
      </c>
      <c r="L7400">
        <v>71.439334549999998</v>
      </c>
      <c r="M7400">
        <v>-25.2</v>
      </c>
      <c r="N7400">
        <v>-27.7</v>
      </c>
      <c r="O7400">
        <v>79</v>
      </c>
      <c r="P7400">
        <v>6</v>
      </c>
      <c r="Q7400">
        <v>20</v>
      </c>
      <c r="R7400">
        <v>101.99</v>
      </c>
      <c r="S7400">
        <v>100</v>
      </c>
      <c r="T7400">
        <v>98</v>
      </c>
      <c r="U7400">
        <v>94.107142859999996</v>
      </c>
      <c r="V7400">
        <v>94.036649209999993</v>
      </c>
      <c r="W7400">
        <f>IF(S7400&gt;50,1,0)</f>
        <v>1</v>
      </c>
    </row>
    <row r="7401" spans="1:23" x14ac:dyDescent="0.35">
      <c r="A7401">
        <v>2</v>
      </c>
      <c r="B7401">
        <v>2016</v>
      </c>
      <c r="C7401">
        <v>3</v>
      </c>
      <c r="D7401">
        <v>22</v>
      </c>
      <c r="E7401">
        <v>23</v>
      </c>
      <c r="F7401" s="1">
        <v>42451.958633796297</v>
      </c>
      <c r="G7401">
        <v>64.627225440000004</v>
      </c>
      <c r="H7401">
        <v>70.769952470000007</v>
      </c>
      <c r="I7401">
        <v>71.695945730000005</v>
      </c>
      <c r="J7401">
        <v>66.062440929999994</v>
      </c>
      <c r="K7401">
        <v>42.412573330000001</v>
      </c>
      <c r="L7401">
        <v>70.733361079999995</v>
      </c>
      <c r="M7401">
        <v>-25.4</v>
      </c>
      <c r="N7401">
        <v>-28.2</v>
      </c>
      <c r="O7401">
        <v>78</v>
      </c>
      <c r="P7401">
        <v>6</v>
      </c>
      <c r="Q7401">
        <v>21</v>
      </c>
      <c r="R7401">
        <v>101.97</v>
      </c>
      <c r="S7401">
        <v>100</v>
      </c>
      <c r="T7401">
        <v>98</v>
      </c>
      <c r="U7401">
        <v>94.107142859999996</v>
      </c>
      <c r="V7401">
        <v>94.036649209999993</v>
      </c>
      <c r="W7401">
        <f>IF(S7401&gt;50,1,0)</f>
        <v>1</v>
      </c>
    </row>
    <row r="7402" spans="1:23" x14ac:dyDescent="0.35">
      <c r="A7402">
        <v>2</v>
      </c>
      <c r="B7402">
        <v>2016</v>
      </c>
      <c r="C7402">
        <v>3</v>
      </c>
      <c r="D7402">
        <v>23</v>
      </c>
      <c r="E7402">
        <v>0</v>
      </c>
      <c r="F7402" s="1">
        <v>42452.000300520835</v>
      </c>
      <c r="G7402">
        <v>64.608604029999995</v>
      </c>
      <c r="H7402">
        <v>70.748232689999995</v>
      </c>
      <c r="I7402">
        <v>71.788651889999997</v>
      </c>
      <c r="J7402">
        <v>66.042878369999997</v>
      </c>
      <c r="K7402">
        <v>41.976617699999998</v>
      </c>
      <c r="L7402">
        <v>70.7108487</v>
      </c>
      <c r="M7402">
        <v>-26.1</v>
      </c>
      <c r="N7402">
        <v>-28.7</v>
      </c>
      <c r="O7402">
        <v>79</v>
      </c>
      <c r="P7402">
        <v>5</v>
      </c>
      <c r="Q7402">
        <v>19</v>
      </c>
      <c r="R7402">
        <v>101.93</v>
      </c>
      <c r="S7402">
        <v>100</v>
      </c>
      <c r="T7402">
        <v>99.25</v>
      </c>
      <c r="U7402">
        <v>95.571428569999995</v>
      </c>
      <c r="V7402">
        <v>93.431937169999998</v>
      </c>
      <c r="W7402">
        <f>IF(S7402&gt;50,1,0)</f>
        <v>1</v>
      </c>
    </row>
    <row r="7403" spans="1:23" x14ac:dyDescent="0.35">
      <c r="A7403">
        <v>2</v>
      </c>
      <c r="B7403">
        <v>2016</v>
      </c>
      <c r="C7403">
        <v>3</v>
      </c>
      <c r="D7403">
        <v>23</v>
      </c>
      <c r="E7403">
        <v>1</v>
      </c>
      <c r="F7403" s="1">
        <v>42452.041967245372</v>
      </c>
      <c r="G7403">
        <v>64.641558529999998</v>
      </c>
      <c r="H7403">
        <v>70.926228699999996</v>
      </c>
      <c r="I7403">
        <v>71.740753720000001</v>
      </c>
      <c r="J7403">
        <v>65.952265670000003</v>
      </c>
      <c r="K7403">
        <v>42.250396389999999</v>
      </c>
      <c r="L7403">
        <v>70.88663167</v>
      </c>
      <c r="M7403">
        <v>-25.7</v>
      </c>
      <c r="N7403">
        <v>-28.3</v>
      </c>
      <c r="O7403">
        <v>79</v>
      </c>
      <c r="P7403">
        <v>5</v>
      </c>
      <c r="Q7403">
        <v>24</v>
      </c>
      <c r="R7403">
        <v>101.91</v>
      </c>
      <c r="S7403">
        <v>100</v>
      </c>
      <c r="T7403">
        <v>99.25</v>
      </c>
      <c r="U7403">
        <v>95.571428569999995</v>
      </c>
      <c r="V7403">
        <v>93.431937169999998</v>
      </c>
      <c r="W7403">
        <f>IF(S7403&gt;50,1,0)</f>
        <v>1</v>
      </c>
    </row>
    <row r="7404" spans="1:23" x14ac:dyDescent="0.35">
      <c r="A7404">
        <v>2</v>
      </c>
      <c r="B7404">
        <v>2016</v>
      </c>
      <c r="C7404">
        <v>3</v>
      </c>
      <c r="D7404">
        <v>23</v>
      </c>
      <c r="E7404">
        <v>2</v>
      </c>
      <c r="F7404" s="1">
        <v>42452.083633969909</v>
      </c>
      <c r="G7404">
        <v>64.635116920000002</v>
      </c>
      <c r="H7404">
        <v>71.521532199999996</v>
      </c>
      <c r="I7404">
        <v>72.108633690000005</v>
      </c>
      <c r="J7404">
        <v>66.124784980000001</v>
      </c>
      <c r="K7404">
        <v>42.289217270000002</v>
      </c>
      <c r="L7404">
        <v>71.401119100000003</v>
      </c>
      <c r="M7404">
        <v>-24.6</v>
      </c>
      <c r="N7404">
        <v>-27.1</v>
      </c>
      <c r="O7404">
        <v>79</v>
      </c>
      <c r="P7404">
        <v>7</v>
      </c>
      <c r="Q7404">
        <v>17</v>
      </c>
      <c r="R7404">
        <v>101.88</v>
      </c>
      <c r="S7404">
        <v>100</v>
      </c>
      <c r="T7404">
        <v>99.25</v>
      </c>
      <c r="U7404">
        <v>95.571428569999995</v>
      </c>
      <c r="V7404">
        <v>93.431937169999998</v>
      </c>
      <c r="W7404">
        <f>IF(S7404&gt;50,1,0)</f>
        <v>1</v>
      </c>
    </row>
    <row r="7405" spans="1:23" x14ac:dyDescent="0.35">
      <c r="A7405">
        <v>2</v>
      </c>
      <c r="B7405">
        <v>2016</v>
      </c>
      <c r="C7405">
        <v>3</v>
      </c>
      <c r="D7405">
        <v>23</v>
      </c>
      <c r="E7405">
        <v>3</v>
      </c>
      <c r="F7405" s="1">
        <v>42452.125300694446</v>
      </c>
      <c r="G7405">
        <v>64.452116129999993</v>
      </c>
      <c r="H7405">
        <v>71.749137329999996</v>
      </c>
      <c r="I7405">
        <v>72.080959890000003</v>
      </c>
      <c r="J7405">
        <v>66.342755550000007</v>
      </c>
      <c r="K7405">
        <v>42.955523659999997</v>
      </c>
      <c r="L7405">
        <v>71.575621580000004</v>
      </c>
      <c r="M7405">
        <v>-24.6</v>
      </c>
      <c r="N7405">
        <v>-27.1</v>
      </c>
      <c r="O7405">
        <v>80</v>
      </c>
      <c r="P7405">
        <v>7</v>
      </c>
      <c r="Q7405">
        <v>21</v>
      </c>
      <c r="R7405">
        <v>101.85</v>
      </c>
      <c r="S7405">
        <v>100</v>
      </c>
      <c r="T7405">
        <v>99.25</v>
      </c>
      <c r="U7405">
        <v>95.571428569999995</v>
      </c>
      <c r="V7405">
        <v>93.431937169999998</v>
      </c>
      <c r="W7405">
        <f>IF(S7405&gt;50,1,0)</f>
        <v>1</v>
      </c>
    </row>
    <row r="7406" spans="1:23" x14ac:dyDescent="0.35">
      <c r="A7406">
        <v>2</v>
      </c>
      <c r="B7406">
        <v>2016</v>
      </c>
      <c r="C7406">
        <v>3</v>
      </c>
      <c r="D7406">
        <v>23</v>
      </c>
      <c r="E7406">
        <v>4</v>
      </c>
      <c r="F7406" s="1">
        <v>42452.166967418983</v>
      </c>
      <c r="G7406">
        <v>64.628314950000004</v>
      </c>
      <c r="H7406">
        <v>71.895106699999999</v>
      </c>
      <c r="I7406">
        <v>71.777686950000003</v>
      </c>
      <c r="J7406">
        <v>65.951815289999999</v>
      </c>
      <c r="K7406">
        <v>43.38418909</v>
      </c>
      <c r="L7406">
        <v>71.748075600000007</v>
      </c>
      <c r="M7406">
        <v>-25</v>
      </c>
      <c r="N7406">
        <v>-27.5</v>
      </c>
      <c r="O7406">
        <v>79</v>
      </c>
      <c r="P7406">
        <v>6</v>
      </c>
      <c r="Q7406">
        <v>22</v>
      </c>
      <c r="R7406">
        <v>101.81</v>
      </c>
      <c r="S7406">
        <v>100</v>
      </c>
      <c r="T7406">
        <v>99.25</v>
      </c>
      <c r="U7406">
        <v>95.571428569999995</v>
      </c>
      <c r="V7406">
        <v>93.431937169999998</v>
      </c>
      <c r="W7406">
        <f>IF(S7406&gt;50,1,0)</f>
        <v>1</v>
      </c>
    </row>
    <row r="7407" spans="1:23" x14ac:dyDescent="0.35">
      <c r="A7407">
        <v>2</v>
      </c>
      <c r="B7407">
        <v>2016</v>
      </c>
      <c r="C7407">
        <v>3</v>
      </c>
      <c r="D7407">
        <v>23</v>
      </c>
      <c r="E7407">
        <v>5</v>
      </c>
      <c r="F7407" s="1">
        <v>42452.208634143521</v>
      </c>
      <c r="G7407">
        <v>64.552636660000005</v>
      </c>
      <c r="H7407">
        <v>72.092394159999998</v>
      </c>
      <c r="I7407">
        <v>72.077679209999999</v>
      </c>
      <c r="J7407">
        <v>65.972507719999996</v>
      </c>
      <c r="K7407">
        <v>43.358150879999997</v>
      </c>
      <c r="L7407">
        <v>71.910719380000003</v>
      </c>
      <c r="M7407">
        <v>-26</v>
      </c>
      <c r="N7407">
        <v>-28.5</v>
      </c>
      <c r="O7407">
        <v>79</v>
      </c>
      <c r="P7407">
        <v>6</v>
      </c>
      <c r="Q7407">
        <v>23</v>
      </c>
      <c r="R7407">
        <v>101.74</v>
      </c>
      <c r="S7407">
        <v>100</v>
      </c>
      <c r="T7407">
        <v>99.25</v>
      </c>
      <c r="U7407">
        <v>95.571428569999995</v>
      </c>
      <c r="V7407">
        <v>93.431937169999998</v>
      </c>
      <c r="W7407">
        <f>IF(S7407&gt;50,1,0)</f>
        <v>1</v>
      </c>
    </row>
    <row r="7408" spans="1:23" x14ac:dyDescent="0.35">
      <c r="A7408">
        <v>2</v>
      </c>
      <c r="B7408">
        <v>2016</v>
      </c>
      <c r="C7408">
        <v>3</v>
      </c>
      <c r="D7408">
        <v>23</v>
      </c>
      <c r="E7408">
        <v>6</v>
      </c>
      <c r="F7408" s="1">
        <v>42452.250300868058</v>
      </c>
      <c r="G7408">
        <v>64.622105559999994</v>
      </c>
      <c r="H7408">
        <v>74.035286240000005</v>
      </c>
      <c r="I7408">
        <v>72.555847</v>
      </c>
      <c r="J7408">
        <v>66.036813499999994</v>
      </c>
      <c r="K7408">
        <v>43.648081359999999</v>
      </c>
      <c r="L7408">
        <v>73.726411209999995</v>
      </c>
      <c r="M7408">
        <v>-23.8</v>
      </c>
      <c r="N7408">
        <v>-26.3</v>
      </c>
      <c r="O7408">
        <v>80</v>
      </c>
      <c r="P7408">
        <v>6</v>
      </c>
      <c r="Q7408">
        <v>26</v>
      </c>
      <c r="R7408">
        <v>101.71</v>
      </c>
      <c r="S7408">
        <v>100</v>
      </c>
      <c r="T7408">
        <v>99.25</v>
      </c>
      <c r="U7408">
        <v>95.571428569999995</v>
      </c>
      <c r="V7408">
        <v>93.431937169999998</v>
      </c>
      <c r="W7408">
        <f>IF(S7408&gt;50,1,0)</f>
        <v>1</v>
      </c>
    </row>
    <row r="7409" spans="1:23" x14ac:dyDescent="0.35">
      <c r="A7409">
        <v>2</v>
      </c>
      <c r="B7409">
        <v>2016</v>
      </c>
      <c r="C7409">
        <v>3</v>
      </c>
      <c r="D7409">
        <v>23</v>
      </c>
      <c r="E7409">
        <v>7</v>
      </c>
      <c r="F7409" s="1">
        <v>42452.291967592595</v>
      </c>
      <c r="G7409">
        <v>64.206833009999997</v>
      </c>
      <c r="H7409">
        <v>72.215814100000003</v>
      </c>
      <c r="I7409">
        <v>72.157283800000002</v>
      </c>
      <c r="J7409">
        <v>66.112267270000004</v>
      </c>
      <c r="K7409">
        <v>42.508494030000001</v>
      </c>
      <c r="L7409">
        <v>71.988283719999998</v>
      </c>
      <c r="M7409">
        <v>-21.6</v>
      </c>
      <c r="N7409">
        <v>-23.7</v>
      </c>
      <c r="O7409">
        <v>82</v>
      </c>
      <c r="P7409">
        <v>7</v>
      </c>
      <c r="Q7409">
        <v>22</v>
      </c>
      <c r="R7409">
        <v>101.67</v>
      </c>
      <c r="S7409">
        <v>100</v>
      </c>
      <c r="T7409">
        <v>99.25</v>
      </c>
      <c r="U7409">
        <v>95.571428569999995</v>
      </c>
      <c r="V7409">
        <v>93.431937169999998</v>
      </c>
      <c r="W7409">
        <f>IF(S7409&gt;50,1,0)</f>
        <v>1</v>
      </c>
    </row>
    <row r="7410" spans="1:23" x14ac:dyDescent="0.35">
      <c r="A7410">
        <v>2</v>
      </c>
      <c r="B7410">
        <v>2016</v>
      </c>
      <c r="C7410">
        <v>3</v>
      </c>
      <c r="D7410">
        <v>23</v>
      </c>
      <c r="E7410">
        <v>8</v>
      </c>
      <c r="F7410" s="1">
        <v>42452.333634317132</v>
      </c>
      <c r="G7410">
        <v>64.327512400000003</v>
      </c>
      <c r="H7410">
        <v>70.867247169999999</v>
      </c>
      <c r="I7410">
        <v>71.719843370000007</v>
      </c>
      <c r="J7410">
        <v>66.150613719999996</v>
      </c>
      <c r="K7410">
        <v>43.44429907</v>
      </c>
      <c r="L7410">
        <v>70.780019409999994</v>
      </c>
      <c r="M7410">
        <v>-21.2</v>
      </c>
      <c r="N7410">
        <v>-23.9</v>
      </c>
      <c r="O7410">
        <v>79</v>
      </c>
      <c r="P7410">
        <v>10</v>
      </c>
      <c r="Q7410">
        <v>11</v>
      </c>
      <c r="R7410">
        <v>101.62</v>
      </c>
      <c r="S7410">
        <v>100</v>
      </c>
      <c r="T7410">
        <v>99.25</v>
      </c>
      <c r="U7410">
        <v>95.571428569999995</v>
      </c>
      <c r="V7410">
        <v>93.431937169999998</v>
      </c>
      <c r="W7410">
        <f>IF(S7410&gt;50,1,0)</f>
        <v>1</v>
      </c>
    </row>
    <row r="7411" spans="1:23" x14ac:dyDescent="0.35">
      <c r="A7411">
        <v>2</v>
      </c>
      <c r="B7411">
        <v>2016</v>
      </c>
      <c r="C7411">
        <v>3</v>
      </c>
      <c r="D7411">
        <v>23</v>
      </c>
      <c r="E7411">
        <v>9</v>
      </c>
      <c r="F7411" s="1">
        <v>42452.375301041669</v>
      </c>
      <c r="G7411">
        <v>64.654594930000002</v>
      </c>
      <c r="H7411">
        <v>70.876430389999996</v>
      </c>
      <c r="I7411">
        <v>71.753106630000005</v>
      </c>
      <c r="J7411">
        <v>65.924431639999995</v>
      </c>
      <c r="K7411">
        <v>42.410968410000002</v>
      </c>
      <c r="L7411">
        <v>70.841220800000002</v>
      </c>
      <c r="M7411">
        <v>-19.3</v>
      </c>
      <c r="N7411">
        <v>-22.3</v>
      </c>
      <c r="O7411">
        <v>78</v>
      </c>
      <c r="P7411">
        <v>9</v>
      </c>
      <c r="Q7411">
        <v>12</v>
      </c>
      <c r="R7411">
        <v>101.52</v>
      </c>
      <c r="S7411">
        <v>100</v>
      </c>
      <c r="T7411">
        <v>99.25</v>
      </c>
      <c r="U7411">
        <v>95.571428569999995</v>
      </c>
      <c r="V7411">
        <v>93.431937169999998</v>
      </c>
      <c r="W7411">
        <f>IF(S7411&gt;50,1,0)</f>
        <v>1</v>
      </c>
    </row>
    <row r="7412" spans="1:23" x14ac:dyDescent="0.35">
      <c r="A7412">
        <v>2</v>
      </c>
      <c r="B7412">
        <v>2016</v>
      </c>
      <c r="C7412">
        <v>3</v>
      </c>
      <c r="D7412">
        <v>23</v>
      </c>
      <c r="E7412">
        <v>10</v>
      </c>
      <c r="F7412" s="1">
        <v>42452.416967766207</v>
      </c>
      <c r="G7412">
        <v>64.391685960000004</v>
      </c>
      <c r="H7412">
        <v>70.612722160000004</v>
      </c>
      <c r="I7412">
        <v>71.677568539999996</v>
      </c>
      <c r="J7412">
        <v>65.994054980000001</v>
      </c>
      <c r="K7412">
        <v>41.86362596</v>
      </c>
      <c r="L7412">
        <v>70.554595309999996</v>
      </c>
      <c r="M7412">
        <v>-19.600000000000001</v>
      </c>
      <c r="N7412">
        <v>-22.5</v>
      </c>
      <c r="O7412">
        <v>77</v>
      </c>
      <c r="P7412">
        <v>10</v>
      </c>
      <c r="Q7412">
        <v>12</v>
      </c>
      <c r="R7412">
        <v>101.45</v>
      </c>
      <c r="S7412">
        <v>100</v>
      </c>
      <c r="T7412">
        <v>99.25</v>
      </c>
      <c r="U7412">
        <v>95.571428569999995</v>
      </c>
      <c r="V7412">
        <v>93.431937169999998</v>
      </c>
      <c r="W7412">
        <f>IF(S7412&gt;50,1,0)</f>
        <v>1</v>
      </c>
    </row>
    <row r="7413" spans="1:23" x14ac:dyDescent="0.35">
      <c r="A7413">
        <v>2</v>
      </c>
      <c r="B7413">
        <v>2016</v>
      </c>
      <c r="C7413">
        <v>3</v>
      </c>
      <c r="D7413">
        <v>23</v>
      </c>
      <c r="E7413">
        <v>11</v>
      </c>
      <c r="F7413" s="1">
        <v>42452.458634490744</v>
      </c>
      <c r="G7413">
        <v>64.684211160000004</v>
      </c>
      <c r="H7413">
        <v>70.729379789999996</v>
      </c>
      <c r="I7413">
        <v>71.759779539999997</v>
      </c>
      <c r="J7413">
        <v>66.041570149999998</v>
      </c>
      <c r="K7413">
        <v>41.88492875</v>
      </c>
      <c r="L7413">
        <v>70.711116799999999</v>
      </c>
      <c r="M7413">
        <v>-18</v>
      </c>
      <c r="N7413">
        <v>-21</v>
      </c>
      <c r="O7413">
        <v>77</v>
      </c>
      <c r="P7413">
        <v>8</v>
      </c>
      <c r="Q7413">
        <v>8</v>
      </c>
      <c r="R7413">
        <v>101.38</v>
      </c>
      <c r="S7413">
        <v>100</v>
      </c>
      <c r="T7413">
        <v>99.25</v>
      </c>
      <c r="U7413">
        <v>95.571428569999995</v>
      </c>
      <c r="V7413">
        <v>93.431937169999998</v>
      </c>
      <c r="W7413">
        <f>IF(S7413&gt;50,1,0)</f>
        <v>1</v>
      </c>
    </row>
    <row r="7414" spans="1:23" x14ac:dyDescent="0.35">
      <c r="A7414">
        <v>2</v>
      </c>
      <c r="B7414">
        <v>2016</v>
      </c>
      <c r="C7414">
        <v>3</v>
      </c>
      <c r="D7414">
        <v>23</v>
      </c>
      <c r="E7414">
        <v>12</v>
      </c>
      <c r="F7414" s="1">
        <v>42452.500301215274</v>
      </c>
      <c r="G7414">
        <v>69.274826570000002</v>
      </c>
      <c r="H7414">
        <v>73.498233799999994</v>
      </c>
      <c r="I7414">
        <v>72.255803110000002</v>
      </c>
      <c r="J7414">
        <v>65.997982390000004</v>
      </c>
      <c r="K7414">
        <v>43.62219262</v>
      </c>
      <c r="L7414">
        <v>73.814361880000007</v>
      </c>
      <c r="M7414">
        <v>-17.7</v>
      </c>
      <c r="N7414">
        <v>-20.5</v>
      </c>
      <c r="O7414">
        <v>78</v>
      </c>
      <c r="P7414">
        <v>12</v>
      </c>
      <c r="Q7414">
        <v>4</v>
      </c>
      <c r="R7414">
        <v>101.33</v>
      </c>
      <c r="S7414">
        <v>100</v>
      </c>
      <c r="T7414">
        <v>99.25</v>
      </c>
      <c r="U7414">
        <v>95.571428569999995</v>
      </c>
      <c r="V7414">
        <v>93.431937169999998</v>
      </c>
      <c r="W7414">
        <f>IF(S7414&gt;50,1,0)</f>
        <v>1</v>
      </c>
    </row>
    <row r="7415" spans="1:23" x14ac:dyDescent="0.35">
      <c r="A7415">
        <v>2</v>
      </c>
      <c r="B7415">
        <v>2016</v>
      </c>
      <c r="C7415">
        <v>3</v>
      </c>
      <c r="D7415">
        <v>23</v>
      </c>
      <c r="E7415">
        <v>13</v>
      </c>
      <c r="F7415" s="1">
        <v>42452.541967939818</v>
      </c>
      <c r="G7415">
        <v>64.549529829999997</v>
      </c>
      <c r="H7415">
        <v>70.658153540000001</v>
      </c>
      <c r="I7415">
        <v>71.646269529999998</v>
      </c>
      <c r="J7415">
        <v>66.013487979999994</v>
      </c>
      <c r="K7415">
        <v>41.405759789999998</v>
      </c>
      <c r="L7415">
        <v>70.630596389999994</v>
      </c>
      <c r="M7415">
        <v>-18.399999999999999</v>
      </c>
      <c r="N7415">
        <v>-21.1</v>
      </c>
      <c r="O7415">
        <v>79</v>
      </c>
      <c r="P7415">
        <v>12</v>
      </c>
      <c r="Q7415">
        <v>6</v>
      </c>
      <c r="R7415">
        <v>101.29</v>
      </c>
      <c r="S7415">
        <v>100</v>
      </c>
      <c r="T7415">
        <v>99.25</v>
      </c>
      <c r="U7415">
        <v>95.571428569999995</v>
      </c>
      <c r="V7415">
        <v>93.431937169999998</v>
      </c>
      <c r="W7415">
        <f>IF(S7415&gt;50,1,0)</f>
        <v>1</v>
      </c>
    </row>
    <row r="7416" spans="1:23" x14ac:dyDescent="0.35">
      <c r="A7416">
        <v>2</v>
      </c>
      <c r="B7416">
        <v>2016</v>
      </c>
      <c r="C7416">
        <v>3</v>
      </c>
      <c r="D7416">
        <v>23</v>
      </c>
      <c r="E7416">
        <v>14</v>
      </c>
      <c r="F7416" s="1">
        <v>42452.583634664348</v>
      </c>
      <c r="G7416">
        <v>64.300545979999995</v>
      </c>
      <c r="H7416">
        <v>70.658750499999996</v>
      </c>
      <c r="I7416">
        <v>71.723173110000005</v>
      </c>
      <c r="J7416">
        <v>65.928018730000005</v>
      </c>
      <c r="K7416">
        <v>42.18836718</v>
      </c>
      <c r="L7416">
        <v>70.581245460000005</v>
      </c>
      <c r="M7416">
        <v>-18.5</v>
      </c>
      <c r="N7416">
        <v>-21.3</v>
      </c>
      <c r="O7416">
        <v>78</v>
      </c>
      <c r="P7416">
        <v>10</v>
      </c>
      <c r="Q7416">
        <v>7</v>
      </c>
      <c r="R7416">
        <v>101.26</v>
      </c>
      <c r="S7416">
        <v>100</v>
      </c>
      <c r="T7416">
        <v>99.25</v>
      </c>
      <c r="U7416">
        <v>95.571428569999995</v>
      </c>
      <c r="V7416">
        <v>93.431937169999998</v>
      </c>
      <c r="W7416">
        <f>IF(S7416&gt;50,1,0)</f>
        <v>1</v>
      </c>
    </row>
    <row r="7417" spans="1:23" x14ac:dyDescent="0.35">
      <c r="A7417">
        <v>2</v>
      </c>
      <c r="B7417">
        <v>2016</v>
      </c>
      <c r="C7417">
        <v>3</v>
      </c>
      <c r="D7417">
        <v>23</v>
      </c>
      <c r="E7417">
        <v>15</v>
      </c>
      <c r="F7417" s="1">
        <v>42452.625301388893</v>
      </c>
      <c r="G7417">
        <v>64.591486540000005</v>
      </c>
      <c r="H7417">
        <v>70.830888639999998</v>
      </c>
      <c r="I7417">
        <v>71.796754879999995</v>
      </c>
      <c r="J7417">
        <v>66.208123569999998</v>
      </c>
      <c r="K7417">
        <v>41.826913220000002</v>
      </c>
      <c r="L7417">
        <v>70.778671500000002</v>
      </c>
      <c r="M7417">
        <v>-18.100000000000001</v>
      </c>
      <c r="N7417">
        <v>-21.2</v>
      </c>
      <c r="O7417">
        <v>76</v>
      </c>
      <c r="P7417">
        <v>7</v>
      </c>
      <c r="Q7417">
        <v>7</v>
      </c>
      <c r="R7417">
        <v>101.21</v>
      </c>
      <c r="S7417">
        <v>100</v>
      </c>
      <c r="T7417">
        <v>99.25</v>
      </c>
      <c r="U7417">
        <v>95.571428569999995</v>
      </c>
      <c r="V7417">
        <v>93.431937169999998</v>
      </c>
      <c r="W7417">
        <f>IF(S7417&gt;50,1,0)</f>
        <v>1</v>
      </c>
    </row>
    <row r="7418" spans="1:23" x14ac:dyDescent="0.35">
      <c r="A7418">
        <v>2</v>
      </c>
      <c r="B7418">
        <v>2016</v>
      </c>
      <c r="C7418">
        <v>3</v>
      </c>
      <c r="D7418">
        <v>23</v>
      </c>
      <c r="E7418">
        <v>16</v>
      </c>
      <c r="F7418" s="1">
        <v>42452.666968113423</v>
      </c>
      <c r="G7418">
        <v>65.601218090000003</v>
      </c>
      <c r="H7418">
        <v>71.353035579999997</v>
      </c>
      <c r="I7418">
        <v>71.759089130000007</v>
      </c>
      <c r="J7418">
        <v>65.929496869999994</v>
      </c>
      <c r="K7418">
        <v>42.397519709999997</v>
      </c>
      <c r="L7418">
        <v>71.444230169999997</v>
      </c>
      <c r="M7418">
        <v>-18</v>
      </c>
      <c r="N7418">
        <v>-21.1</v>
      </c>
      <c r="O7418">
        <v>76</v>
      </c>
      <c r="P7418">
        <v>10</v>
      </c>
      <c r="Q7418">
        <v>10</v>
      </c>
      <c r="R7418">
        <v>101.17</v>
      </c>
      <c r="S7418">
        <v>100</v>
      </c>
      <c r="T7418">
        <v>99.25</v>
      </c>
      <c r="U7418">
        <v>95.571428569999995</v>
      </c>
      <c r="V7418">
        <v>93.431937169999998</v>
      </c>
      <c r="W7418">
        <f>IF(S7418&gt;50,1,0)</f>
        <v>1</v>
      </c>
    </row>
    <row r="7419" spans="1:23" x14ac:dyDescent="0.35">
      <c r="A7419">
        <v>2</v>
      </c>
      <c r="B7419">
        <v>2016</v>
      </c>
      <c r="C7419">
        <v>3</v>
      </c>
      <c r="D7419">
        <v>23</v>
      </c>
      <c r="E7419">
        <v>17</v>
      </c>
      <c r="F7419" s="1">
        <v>42452.70863483796</v>
      </c>
      <c r="G7419">
        <v>65.889154180000006</v>
      </c>
      <c r="H7419">
        <v>71.366133189999999</v>
      </c>
      <c r="I7419">
        <v>71.769373599999994</v>
      </c>
      <c r="J7419">
        <v>65.931487340000004</v>
      </c>
      <c r="K7419">
        <v>42.236493359999997</v>
      </c>
      <c r="L7419">
        <v>71.519156140000007</v>
      </c>
      <c r="M7419">
        <v>-17.899999999999999</v>
      </c>
      <c r="N7419">
        <v>-21.1</v>
      </c>
      <c r="O7419">
        <v>76</v>
      </c>
      <c r="P7419">
        <v>9</v>
      </c>
      <c r="Q7419">
        <v>10</v>
      </c>
      <c r="R7419">
        <v>101.16</v>
      </c>
      <c r="S7419">
        <v>100</v>
      </c>
      <c r="T7419">
        <v>99.25</v>
      </c>
      <c r="U7419">
        <v>95.571428569999995</v>
      </c>
      <c r="V7419">
        <v>93.431937169999998</v>
      </c>
      <c r="W7419">
        <f>IF(S7419&gt;50,1,0)</f>
        <v>1</v>
      </c>
    </row>
    <row r="7420" spans="1:23" x14ac:dyDescent="0.35">
      <c r="A7420">
        <v>2</v>
      </c>
      <c r="B7420">
        <v>2016</v>
      </c>
      <c r="C7420">
        <v>3</v>
      </c>
      <c r="D7420">
        <v>23</v>
      </c>
      <c r="E7420">
        <v>18</v>
      </c>
      <c r="F7420" s="1">
        <v>42452.750301562497</v>
      </c>
      <c r="G7420">
        <v>66.365093509999994</v>
      </c>
      <c r="H7420">
        <v>71.779883889999994</v>
      </c>
      <c r="I7420">
        <v>71.850361190000001</v>
      </c>
      <c r="J7420">
        <v>65.980830760000003</v>
      </c>
      <c r="K7420">
        <v>43.614092669999998</v>
      </c>
      <c r="L7420">
        <v>71.973700829999999</v>
      </c>
      <c r="M7420">
        <v>-17.600000000000001</v>
      </c>
      <c r="N7420">
        <v>-20.8</v>
      </c>
      <c r="O7420">
        <v>76</v>
      </c>
      <c r="P7420">
        <v>8</v>
      </c>
      <c r="Q7420">
        <v>11</v>
      </c>
      <c r="R7420">
        <v>101.12</v>
      </c>
      <c r="S7420">
        <v>100</v>
      </c>
      <c r="T7420">
        <v>99.25</v>
      </c>
      <c r="U7420">
        <v>95.571428569999995</v>
      </c>
      <c r="V7420">
        <v>93.431937169999998</v>
      </c>
      <c r="W7420">
        <f>IF(S7420&gt;50,1,0)</f>
        <v>1</v>
      </c>
    </row>
    <row r="7421" spans="1:23" x14ac:dyDescent="0.35">
      <c r="A7421">
        <v>2</v>
      </c>
      <c r="B7421">
        <v>2016</v>
      </c>
      <c r="C7421">
        <v>3</v>
      </c>
      <c r="D7421">
        <v>23</v>
      </c>
      <c r="E7421">
        <v>19</v>
      </c>
      <c r="F7421" s="1">
        <v>42452.791968287034</v>
      </c>
      <c r="G7421">
        <v>66.420464629999998</v>
      </c>
      <c r="H7421">
        <v>72.078515569999993</v>
      </c>
      <c r="I7421">
        <v>71.782851769999994</v>
      </c>
      <c r="J7421">
        <v>66.044882319999999</v>
      </c>
      <c r="K7421">
        <v>44.116091079999997</v>
      </c>
      <c r="L7421">
        <v>72.235730099999998</v>
      </c>
      <c r="M7421">
        <v>-19.2</v>
      </c>
      <c r="N7421">
        <v>-22.4</v>
      </c>
      <c r="O7421">
        <v>76</v>
      </c>
      <c r="P7421">
        <v>11</v>
      </c>
      <c r="Q7421">
        <v>11</v>
      </c>
      <c r="R7421">
        <v>101.11</v>
      </c>
      <c r="S7421">
        <v>100</v>
      </c>
      <c r="T7421">
        <v>99.25</v>
      </c>
      <c r="U7421">
        <v>95.571428569999995</v>
      </c>
      <c r="V7421">
        <v>93.431937169999998</v>
      </c>
      <c r="W7421">
        <f>IF(S7421&gt;50,1,0)</f>
        <v>1</v>
      </c>
    </row>
    <row r="7422" spans="1:23" x14ac:dyDescent="0.35">
      <c r="A7422">
        <v>2</v>
      </c>
      <c r="B7422">
        <v>2016</v>
      </c>
      <c r="C7422">
        <v>3</v>
      </c>
      <c r="D7422">
        <v>23</v>
      </c>
      <c r="E7422">
        <v>20</v>
      </c>
      <c r="F7422" s="1">
        <v>42452.833635011571</v>
      </c>
      <c r="G7422">
        <v>65.795501119999997</v>
      </c>
      <c r="H7422">
        <v>72.194550579999998</v>
      </c>
      <c r="I7422">
        <v>71.833661559999996</v>
      </c>
      <c r="J7422">
        <v>65.994918549999994</v>
      </c>
      <c r="K7422">
        <v>44.611216759999998</v>
      </c>
      <c r="L7422">
        <v>72.204890079999998</v>
      </c>
      <c r="M7422">
        <v>-19.3</v>
      </c>
      <c r="N7422">
        <v>-22.3</v>
      </c>
      <c r="O7422">
        <v>77</v>
      </c>
      <c r="P7422">
        <v>10</v>
      </c>
      <c r="Q7422">
        <v>12</v>
      </c>
      <c r="R7422">
        <v>101.08</v>
      </c>
      <c r="S7422">
        <v>100</v>
      </c>
      <c r="T7422">
        <v>99.25</v>
      </c>
      <c r="U7422">
        <v>95.571428569999995</v>
      </c>
      <c r="V7422">
        <v>93.431937169999998</v>
      </c>
      <c r="W7422">
        <f>IF(S7422&gt;50,1,0)</f>
        <v>1</v>
      </c>
    </row>
    <row r="7423" spans="1:23" x14ac:dyDescent="0.35">
      <c r="A7423">
        <v>2</v>
      </c>
      <c r="B7423">
        <v>2016</v>
      </c>
      <c r="C7423">
        <v>3</v>
      </c>
      <c r="D7423">
        <v>23</v>
      </c>
      <c r="E7423">
        <v>21</v>
      </c>
      <c r="F7423" s="1">
        <v>42452.875301736109</v>
      </c>
      <c r="G7423">
        <v>66.484581030000001</v>
      </c>
      <c r="H7423">
        <v>72.435702520000007</v>
      </c>
      <c r="I7423">
        <v>71.874325400000004</v>
      </c>
      <c r="J7423">
        <v>66.014422089999997</v>
      </c>
      <c r="K7423">
        <v>44.588558949999999</v>
      </c>
      <c r="L7423">
        <v>72.527254639999995</v>
      </c>
      <c r="M7423">
        <v>-20</v>
      </c>
      <c r="N7423">
        <v>-23</v>
      </c>
      <c r="O7423">
        <v>76</v>
      </c>
      <c r="P7423">
        <v>11</v>
      </c>
      <c r="Q7423">
        <v>13</v>
      </c>
      <c r="R7423">
        <v>101.06</v>
      </c>
      <c r="S7423">
        <v>100</v>
      </c>
      <c r="T7423">
        <v>99.25</v>
      </c>
      <c r="U7423">
        <v>95.571428569999995</v>
      </c>
      <c r="V7423">
        <v>93.431937169999998</v>
      </c>
      <c r="W7423">
        <f>IF(S7423&gt;50,1,0)</f>
        <v>1</v>
      </c>
    </row>
    <row r="7424" spans="1:23" x14ac:dyDescent="0.35">
      <c r="A7424">
        <v>2</v>
      </c>
      <c r="B7424">
        <v>2016</v>
      </c>
      <c r="C7424">
        <v>3</v>
      </c>
      <c r="D7424">
        <v>23</v>
      </c>
      <c r="E7424">
        <v>22</v>
      </c>
      <c r="F7424" s="1">
        <v>42452.916968460646</v>
      </c>
      <c r="G7424">
        <v>66.500013370000005</v>
      </c>
      <c r="H7424">
        <v>72.474263699999995</v>
      </c>
      <c r="I7424">
        <v>71.805170250000003</v>
      </c>
      <c r="J7424">
        <v>66.093812720000003</v>
      </c>
      <c r="K7424">
        <v>44.975483070000003</v>
      </c>
      <c r="L7424">
        <v>72.571468580000001</v>
      </c>
      <c r="M7424">
        <v>-19.2</v>
      </c>
      <c r="N7424">
        <v>-22.5</v>
      </c>
      <c r="O7424">
        <v>75</v>
      </c>
      <c r="P7424">
        <v>12</v>
      </c>
      <c r="Q7424">
        <v>11</v>
      </c>
      <c r="R7424">
        <v>101.04</v>
      </c>
      <c r="S7424">
        <v>100</v>
      </c>
      <c r="T7424">
        <v>99.25</v>
      </c>
      <c r="U7424">
        <v>95.571428569999995</v>
      </c>
      <c r="V7424">
        <v>93.431937169999998</v>
      </c>
      <c r="W7424">
        <f>IF(S7424&gt;50,1,0)</f>
        <v>1</v>
      </c>
    </row>
    <row r="7425" spans="1:23" x14ac:dyDescent="0.35">
      <c r="A7425">
        <v>2</v>
      </c>
      <c r="B7425">
        <v>2016</v>
      </c>
      <c r="C7425">
        <v>3</v>
      </c>
      <c r="D7425">
        <v>23</v>
      </c>
      <c r="E7425">
        <v>23</v>
      </c>
      <c r="F7425" s="1">
        <v>42452.958635185183</v>
      </c>
      <c r="G7425">
        <v>67.233995809999996</v>
      </c>
      <c r="H7425">
        <v>72.793842760000004</v>
      </c>
      <c r="I7425">
        <v>71.745679420000002</v>
      </c>
      <c r="J7425">
        <v>65.886897610000005</v>
      </c>
      <c r="K7425">
        <v>45.250881339999999</v>
      </c>
      <c r="L7425">
        <v>72.99383709</v>
      </c>
      <c r="M7425">
        <v>-20.100000000000001</v>
      </c>
      <c r="N7425">
        <v>-23</v>
      </c>
      <c r="O7425">
        <v>78</v>
      </c>
      <c r="P7425">
        <v>11</v>
      </c>
      <c r="Q7425">
        <v>13</v>
      </c>
      <c r="R7425">
        <v>101</v>
      </c>
      <c r="S7425">
        <v>100</v>
      </c>
      <c r="T7425">
        <v>99.25</v>
      </c>
      <c r="U7425">
        <v>95.571428569999995</v>
      </c>
      <c r="V7425">
        <v>93.431937169999998</v>
      </c>
      <c r="W7425">
        <f>IF(S7425&gt;50,1,0)</f>
        <v>1</v>
      </c>
    </row>
    <row r="7426" spans="1:23" x14ac:dyDescent="0.35">
      <c r="A7426">
        <v>2</v>
      </c>
      <c r="B7426">
        <v>2016</v>
      </c>
      <c r="C7426">
        <v>3</v>
      </c>
      <c r="D7426">
        <v>24</v>
      </c>
      <c r="E7426">
        <v>0</v>
      </c>
      <c r="F7426" s="1">
        <v>42453.00030190972</v>
      </c>
      <c r="G7426">
        <v>71.570630809999997</v>
      </c>
      <c r="H7426">
        <v>74.476471880000005</v>
      </c>
      <c r="I7426">
        <v>71.809050650000003</v>
      </c>
      <c r="J7426">
        <v>65.98171404</v>
      </c>
      <c r="K7426">
        <v>45.479243859999997</v>
      </c>
      <c r="L7426">
        <v>75.462812479999997</v>
      </c>
      <c r="M7426">
        <v>-20.3</v>
      </c>
      <c r="N7426">
        <v>-23.4</v>
      </c>
      <c r="O7426">
        <v>76</v>
      </c>
      <c r="P7426">
        <v>11</v>
      </c>
      <c r="Q7426">
        <v>15</v>
      </c>
      <c r="R7426">
        <v>100.95</v>
      </c>
      <c r="S7426">
        <v>100</v>
      </c>
      <c r="T7426">
        <v>99.916666669999998</v>
      </c>
      <c r="U7426">
        <v>98.142857140000004</v>
      </c>
      <c r="V7426">
        <v>94.465968590000003</v>
      </c>
      <c r="W7426">
        <f>IF(S7426&gt;50,1,0)</f>
        <v>1</v>
      </c>
    </row>
    <row r="7427" spans="1:23" x14ac:dyDescent="0.35">
      <c r="A7427">
        <v>2</v>
      </c>
      <c r="B7427">
        <v>2016</v>
      </c>
      <c r="C7427">
        <v>3</v>
      </c>
      <c r="D7427">
        <v>24</v>
      </c>
      <c r="E7427">
        <v>1</v>
      </c>
      <c r="F7427" s="1">
        <v>42453.041968634258</v>
      </c>
      <c r="G7427">
        <v>66.709968579999995</v>
      </c>
      <c r="H7427">
        <v>72.257046250000002</v>
      </c>
      <c r="I7427">
        <v>71.831349529999997</v>
      </c>
      <c r="J7427">
        <v>65.991110930000005</v>
      </c>
      <c r="K7427">
        <v>44.04611379</v>
      </c>
      <c r="L7427">
        <v>72.443073530000007</v>
      </c>
      <c r="M7427">
        <v>-20.6</v>
      </c>
      <c r="N7427">
        <v>-22.9</v>
      </c>
      <c r="O7427">
        <v>81</v>
      </c>
      <c r="P7427">
        <v>11</v>
      </c>
      <c r="Q7427">
        <v>16</v>
      </c>
      <c r="R7427">
        <v>100.91</v>
      </c>
      <c r="S7427">
        <v>100</v>
      </c>
      <c r="T7427">
        <v>99.916666669999998</v>
      </c>
      <c r="U7427">
        <v>98.142857140000004</v>
      </c>
      <c r="V7427">
        <v>94.465968590000003</v>
      </c>
      <c r="W7427">
        <f>IF(S7427&gt;50,1,0)</f>
        <v>1</v>
      </c>
    </row>
    <row r="7428" spans="1:23" x14ac:dyDescent="0.35">
      <c r="A7428">
        <v>2</v>
      </c>
      <c r="B7428">
        <v>2016</v>
      </c>
      <c r="C7428">
        <v>3</v>
      </c>
      <c r="D7428">
        <v>24</v>
      </c>
      <c r="E7428">
        <v>2</v>
      </c>
      <c r="F7428" s="1">
        <v>42453.083635358795</v>
      </c>
      <c r="G7428">
        <v>68.083925809999997</v>
      </c>
      <c r="H7428">
        <v>73.089742090000001</v>
      </c>
      <c r="I7428">
        <v>71.966340860000003</v>
      </c>
      <c r="J7428">
        <v>66.046626169999996</v>
      </c>
      <c r="K7428">
        <v>45.251149859999998</v>
      </c>
      <c r="L7428">
        <v>73.413830869999998</v>
      </c>
      <c r="M7428">
        <v>-20.399999999999999</v>
      </c>
      <c r="N7428">
        <v>-22.8</v>
      </c>
      <c r="O7428">
        <v>81</v>
      </c>
      <c r="P7428">
        <v>11</v>
      </c>
      <c r="Q7428">
        <v>21</v>
      </c>
      <c r="R7428">
        <v>100.89</v>
      </c>
      <c r="S7428">
        <v>100</v>
      </c>
      <c r="T7428">
        <v>99.916666669999998</v>
      </c>
      <c r="U7428">
        <v>98.142857140000004</v>
      </c>
      <c r="V7428">
        <v>94.465968590000003</v>
      </c>
      <c r="W7428">
        <f>IF(S7428&gt;50,1,0)</f>
        <v>1</v>
      </c>
    </row>
    <row r="7429" spans="1:23" x14ac:dyDescent="0.35">
      <c r="A7429">
        <v>2</v>
      </c>
      <c r="B7429">
        <v>2016</v>
      </c>
      <c r="C7429">
        <v>3</v>
      </c>
      <c r="D7429">
        <v>24</v>
      </c>
      <c r="E7429">
        <v>3</v>
      </c>
      <c r="F7429" s="1">
        <v>42453.125302083332</v>
      </c>
      <c r="G7429">
        <v>68.399696919999997</v>
      </c>
      <c r="H7429">
        <v>73.321982759999997</v>
      </c>
      <c r="I7429">
        <v>71.935666940000004</v>
      </c>
      <c r="J7429">
        <v>65.998487010000005</v>
      </c>
      <c r="K7429">
        <v>45.407798630000002</v>
      </c>
      <c r="L7429">
        <v>73.662460210000006</v>
      </c>
      <c r="M7429">
        <v>-21</v>
      </c>
      <c r="N7429">
        <v>-23.3</v>
      </c>
      <c r="O7429">
        <v>82</v>
      </c>
      <c r="P7429">
        <v>12</v>
      </c>
      <c r="Q7429">
        <v>19</v>
      </c>
      <c r="R7429">
        <v>100.86</v>
      </c>
      <c r="S7429">
        <v>100</v>
      </c>
      <c r="T7429">
        <v>99.916666669999998</v>
      </c>
      <c r="U7429">
        <v>98.142857140000004</v>
      </c>
      <c r="V7429">
        <v>94.465968590000003</v>
      </c>
      <c r="W7429">
        <f>IF(S7429&gt;50,1,0)</f>
        <v>1</v>
      </c>
    </row>
    <row r="7430" spans="1:23" x14ac:dyDescent="0.35">
      <c r="A7430">
        <v>2</v>
      </c>
      <c r="B7430">
        <v>2016</v>
      </c>
      <c r="C7430">
        <v>3</v>
      </c>
      <c r="D7430">
        <v>24</v>
      </c>
      <c r="E7430">
        <v>4</v>
      </c>
      <c r="F7430" s="1">
        <v>42453.166968807869</v>
      </c>
      <c r="G7430">
        <v>68.482069850000002</v>
      </c>
      <c r="H7430">
        <v>73.286501720000004</v>
      </c>
      <c r="I7430">
        <v>72.084009609999995</v>
      </c>
      <c r="J7430">
        <v>66.127065939999994</v>
      </c>
      <c r="K7430">
        <v>46.10650716</v>
      </c>
      <c r="L7430">
        <v>73.624723750000001</v>
      </c>
      <c r="M7430">
        <v>-21.8</v>
      </c>
      <c r="N7430">
        <v>-24</v>
      </c>
      <c r="O7430">
        <v>82</v>
      </c>
      <c r="P7430">
        <v>11</v>
      </c>
      <c r="Q7430">
        <v>16</v>
      </c>
      <c r="R7430">
        <v>100.86</v>
      </c>
      <c r="S7430">
        <v>100</v>
      </c>
      <c r="T7430">
        <v>99.916666669999998</v>
      </c>
      <c r="U7430">
        <v>98.142857140000004</v>
      </c>
      <c r="V7430">
        <v>94.465968590000003</v>
      </c>
      <c r="W7430">
        <f>IF(S7430&gt;50,1,0)</f>
        <v>1</v>
      </c>
    </row>
    <row r="7431" spans="1:23" x14ac:dyDescent="0.35">
      <c r="A7431">
        <v>2</v>
      </c>
      <c r="B7431">
        <v>2016</v>
      </c>
      <c r="C7431">
        <v>3</v>
      </c>
      <c r="D7431">
        <v>24</v>
      </c>
      <c r="E7431">
        <v>5</v>
      </c>
      <c r="F7431" s="1">
        <v>42453.208635532406</v>
      </c>
      <c r="G7431">
        <v>68.086250160000006</v>
      </c>
      <c r="H7431">
        <v>73.35109516</v>
      </c>
      <c r="I7431">
        <v>71.905136549999995</v>
      </c>
      <c r="J7431">
        <v>65.953262440000003</v>
      </c>
      <c r="K7431">
        <v>46.3326274</v>
      </c>
      <c r="L7431">
        <v>73.619536699999998</v>
      </c>
      <c r="M7431">
        <v>-21.3</v>
      </c>
      <c r="N7431">
        <v>-23.1</v>
      </c>
      <c r="O7431">
        <v>85</v>
      </c>
      <c r="P7431">
        <v>11</v>
      </c>
      <c r="Q7431">
        <v>12</v>
      </c>
      <c r="R7431">
        <v>100.79</v>
      </c>
      <c r="S7431">
        <v>100</v>
      </c>
      <c r="T7431">
        <v>99.916666669999998</v>
      </c>
      <c r="U7431">
        <v>98.142857140000004</v>
      </c>
      <c r="V7431">
        <v>94.465968590000003</v>
      </c>
      <c r="W7431">
        <f>IF(S7431&gt;50,1,0)</f>
        <v>1</v>
      </c>
    </row>
    <row r="7432" spans="1:23" x14ac:dyDescent="0.35">
      <c r="A7432">
        <v>2</v>
      </c>
      <c r="B7432">
        <v>2016</v>
      </c>
      <c r="C7432">
        <v>3</v>
      </c>
      <c r="D7432">
        <v>24</v>
      </c>
      <c r="E7432">
        <v>6</v>
      </c>
      <c r="F7432" s="1">
        <v>42453.250302256944</v>
      </c>
      <c r="G7432">
        <v>68.300847259999998</v>
      </c>
      <c r="H7432">
        <v>73.464279239999996</v>
      </c>
      <c r="I7432">
        <v>71.874360289999998</v>
      </c>
      <c r="J7432">
        <v>66.042786169999999</v>
      </c>
      <c r="K7432">
        <v>46.176153360000001</v>
      </c>
      <c r="L7432">
        <v>73.742141709999999</v>
      </c>
      <c r="M7432">
        <v>-21.5</v>
      </c>
      <c r="N7432">
        <v>-23.3</v>
      </c>
      <c r="O7432">
        <v>86</v>
      </c>
      <c r="P7432">
        <v>12</v>
      </c>
      <c r="Q7432">
        <v>12</v>
      </c>
      <c r="R7432">
        <v>100.76</v>
      </c>
      <c r="S7432">
        <v>100</v>
      </c>
      <c r="T7432">
        <v>99.916666669999998</v>
      </c>
      <c r="U7432">
        <v>98.142857140000004</v>
      </c>
      <c r="V7432">
        <v>94.465968590000003</v>
      </c>
      <c r="W7432">
        <f>IF(S7432&gt;50,1,0)</f>
        <v>1</v>
      </c>
    </row>
    <row r="7433" spans="1:23" x14ac:dyDescent="0.35">
      <c r="A7433">
        <v>2</v>
      </c>
      <c r="B7433">
        <v>2016</v>
      </c>
      <c r="C7433">
        <v>3</v>
      </c>
      <c r="D7433">
        <v>24</v>
      </c>
      <c r="E7433">
        <v>7</v>
      </c>
      <c r="F7433" s="1">
        <v>42453.291968981481</v>
      </c>
      <c r="G7433">
        <v>68.972937590000001</v>
      </c>
      <c r="H7433">
        <v>73.453040110000003</v>
      </c>
      <c r="I7433">
        <v>71.811119529999999</v>
      </c>
      <c r="J7433">
        <v>66.039413109999998</v>
      </c>
      <c r="K7433">
        <v>45.875485840000003</v>
      </c>
      <c r="L7433">
        <v>73.905175170000007</v>
      </c>
      <c r="M7433">
        <v>-22.1</v>
      </c>
      <c r="N7433">
        <v>-24</v>
      </c>
      <c r="O7433">
        <v>84</v>
      </c>
      <c r="P7433">
        <v>12</v>
      </c>
      <c r="Q7433">
        <v>16</v>
      </c>
      <c r="R7433">
        <v>100.72</v>
      </c>
      <c r="S7433">
        <v>100</v>
      </c>
      <c r="T7433">
        <v>99.916666669999998</v>
      </c>
      <c r="U7433">
        <v>98.142857140000004</v>
      </c>
      <c r="V7433">
        <v>94.465968590000003</v>
      </c>
      <c r="W7433">
        <f>IF(S7433&gt;50,1,0)</f>
        <v>1</v>
      </c>
    </row>
    <row r="7434" spans="1:23" x14ac:dyDescent="0.35">
      <c r="A7434">
        <v>2</v>
      </c>
      <c r="B7434">
        <v>2016</v>
      </c>
      <c r="C7434">
        <v>3</v>
      </c>
      <c r="D7434">
        <v>24</v>
      </c>
      <c r="E7434">
        <v>8</v>
      </c>
      <c r="F7434" s="1">
        <v>42453.333635706018</v>
      </c>
      <c r="G7434">
        <v>68.372905430000003</v>
      </c>
      <c r="H7434">
        <v>73.094807549999999</v>
      </c>
      <c r="I7434">
        <v>71.798340730000007</v>
      </c>
      <c r="J7434">
        <v>66.064583010000007</v>
      </c>
      <c r="K7434">
        <v>44.935855500000002</v>
      </c>
      <c r="L7434">
        <v>73.474203489999994</v>
      </c>
      <c r="M7434">
        <v>-21.8</v>
      </c>
      <c r="N7434">
        <v>-23.9</v>
      </c>
      <c r="O7434">
        <v>83</v>
      </c>
      <c r="P7434">
        <v>12</v>
      </c>
      <c r="Q7434">
        <v>15</v>
      </c>
      <c r="R7434">
        <v>100.68</v>
      </c>
      <c r="S7434">
        <v>100</v>
      </c>
      <c r="T7434">
        <v>99.916666669999998</v>
      </c>
      <c r="U7434">
        <v>98.142857140000004</v>
      </c>
      <c r="V7434">
        <v>94.465968590000003</v>
      </c>
      <c r="W7434">
        <f>IF(S7434&gt;50,1,0)</f>
        <v>1</v>
      </c>
    </row>
    <row r="7435" spans="1:23" x14ac:dyDescent="0.35">
      <c r="A7435">
        <v>2</v>
      </c>
      <c r="B7435">
        <v>2016</v>
      </c>
      <c r="C7435">
        <v>3</v>
      </c>
      <c r="D7435">
        <v>24</v>
      </c>
      <c r="E7435">
        <v>9</v>
      </c>
      <c r="F7435" s="1">
        <v>42453.375302430555</v>
      </c>
      <c r="G7435">
        <v>68.167353739999996</v>
      </c>
      <c r="H7435">
        <v>73.730369339999996</v>
      </c>
      <c r="I7435">
        <v>71.891770750000006</v>
      </c>
      <c r="J7435">
        <v>65.945607749999994</v>
      </c>
      <c r="K7435">
        <v>45.66571347</v>
      </c>
      <c r="L7435">
        <v>73.95260682</v>
      </c>
      <c r="M7435">
        <v>-21.3</v>
      </c>
      <c r="N7435">
        <v>-23.3</v>
      </c>
      <c r="O7435">
        <v>83</v>
      </c>
      <c r="P7435">
        <v>13</v>
      </c>
      <c r="Q7435">
        <v>12</v>
      </c>
      <c r="R7435">
        <v>100.62</v>
      </c>
      <c r="S7435">
        <v>100</v>
      </c>
      <c r="T7435">
        <v>99.916666669999998</v>
      </c>
      <c r="U7435">
        <v>98.142857140000004</v>
      </c>
      <c r="V7435">
        <v>94.465968590000003</v>
      </c>
      <c r="W7435">
        <f>IF(S7435&gt;50,1,0)</f>
        <v>1</v>
      </c>
    </row>
    <row r="7436" spans="1:23" x14ac:dyDescent="0.35">
      <c r="A7436">
        <v>2</v>
      </c>
      <c r="B7436">
        <v>2016</v>
      </c>
      <c r="C7436">
        <v>3</v>
      </c>
      <c r="D7436">
        <v>24</v>
      </c>
      <c r="E7436">
        <v>10</v>
      </c>
      <c r="F7436" s="1">
        <v>42453.416969155092</v>
      </c>
      <c r="G7436">
        <v>67.757474959999996</v>
      </c>
      <c r="H7436">
        <v>73.163876569999999</v>
      </c>
      <c r="I7436">
        <v>71.761923609999997</v>
      </c>
      <c r="J7436">
        <v>65.984630179999996</v>
      </c>
      <c r="K7436">
        <v>44.988080689999997</v>
      </c>
      <c r="L7436">
        <v>73.400679280000006</v>
      </c>
      <c r="M7436">
        <v>-20.6</v>
      </c>
      <c r="N7436">
        <v>-23</v>
      </c>
      <c r="O7436">
        <v>81</v>
      </c>
      <c r="P7436">
        <v>12</v>
      </c>
      <c r="Q7436">
        <v>9</v>
      </c>
      <c r="R7436">
        <v>100.57</v>
      </c>
      <c r="S7436">
        <v>100</v>
      </c>
      <c r="T7436">
        <v>99.916666669999998</v>
      </c>
      <c r="U7436">
        <v>98.142857140000004</v>
      </c>
      <c r="V7436">
        <v>94.465968590000003</v>
      </c>
      <c r="W7436">
        <f>IF(S7436&gt;50,1,0)</f>
        <v>1</v>
      </c>
    </row>
    <row r="7437" spans="1:23" x14ac:dyDescent="0.35">
      <c r="A7437">
        <v>2</v>
      </c>
      <c r="B7437">
        <v>2016</v>
      </c>
      <c r="C7437">
        <v>3</v>
      </c>
      <c r="D7437">
        <v>24</v>
      </c>
      <c r="E7437">
        <v>11</v>
      </c>
      <c r="F7437" s="1">
        <v>42453.45863587963</v>
      </c>
      <c r="G7437">
        <v>67.715550530000002</v>
      </c>
      <c r="H7437">
        <v>72.981233869999997</v>
      </c>
      <c r="I7437">
        <v>71.830067900000003</v>
      </c>
      <c r="J7437">
        <v>66.105432949999994</v>
      </c>
      <c r="K7437">
        <v>45.043620500000003</v>
      </c>
      <c r="L7437">
        <v>73.240079499999993</v>
      </c>
      <c r="M7437">
        <v>-19.8</v>
      </c>
      <c r="N7437">
        <v>-22.2</v>
      </c>
      <c r="O7437">
        <v>81</v>
      </c>
      <c r="P7437">
        <v>12</v>
      </c>
      <c r="Q7437">
        <v>8</v>
      </c>
      <c r="R7437">
        <v>100.55</v>
      </c>
      <c r="S7437">
        <v>100</v>
      </c>
      <c r="T7437">
        <v>99.916666669999998</v>
      </c>
      <c r="U7437">
        <v>98.142857140000004</v>
      </c>
      <c r="V7437">
        <v>94.465968590000003</v>
      </c>
      <c r="W7437">
        <f>IF(S7437&gt;50,1,0)</f>
        <v>1</v>
      </c>
    </row>
    <row r="7438" spans="1:23" x14ac:dyDescent="0.35">
      <c r="A7438">
        <v>2</v>
      </c>
      <c r="B7438">
        <v>2016</v>
      </c>
      <c r="C7438">
        <v>3</v>
      </c>
      <c r="D7438">
        <v>24</v>
      </c>
      <c r="E7438">
        <v>12</v>
      </c>
      <c r="F7438" s="1">
        <v>42453.500302604167</v>
      </c>
      <c r="G7438">
        <v>67.559584229999999</v>
      </c>
      <c r="H7438">
        <v>72.931528869999994</v>
      </c>
      <c r="I7438">
        <v>71.841097980000001</v>
      </c>
      <c r="J7438">
        <v>66.030900299999999</v>
      </c>
      <c r="K7438">
        <v>44.581357850000003</v>
      </c>
      <c r="L7438">
        <v>73.163039380000001</v>
      </c>
      <c r="M7438">
        <v>-19.7</v>
      </c>
      <c r="N7438">
        <v>-22.1</v>
      </c>
      <c r="O7438">
        <v>81</v>
      </c>
      <c r="P7438">
        <v>12</v>
      </c>
      <c r="Q7438">
        <v>7</v>
      </c>
      <c r="R7438">
        <v>100.51</v>
      </c>
      <c r="S7438">
        <v>100</v>
      </c>
      <c r="T7438">
        <v>99.916666669999998</v>
      </c>
      <c r="U7438">
        <v>98.142857140000004</v>
      </c>
      <c r="V7438">
        <v>94.465968590000003</v>
      </c>
      <c r="W7438">
        <f>IF(S7438&gt;50,1,0)</f>
        <v>1</v>
      </c>
    </row>
    <row r="7439" spans="1:23" x14ac:dyDescent="0.35">
      <c r="A7439">
        <v>2</v>
      </c>
      <c r="B7439">
        <v>2016</v>
      </c>
      <c r="C7439">
        <v>3</v>
      </c>
      <c r="D7439">
        <v>24</v>
      </c>
      <c r="E7439">
        <v>13</v>
      </c>
      <c r="F7439" s="1">
        <v>42453.541969328704</v>
      </c>
      <c r="G7439">
        <v>67.866043739999995</v>
      </c>
      <c r="H7439">
        <v>72.865905429999998</v>
      </c>
      <c r="I7439">
        <v>71.784422649999996</v>
      </c>
      <c r="J7439">
        <v>65.926095230000001</v>
      </c>
      <c r="K7439">
        <v>44.111889210000001</v>
      </c>
      <c r="L7439">
        <v>73.186844390000005</v>
      </c>
      <c r="M7439">
        <v>-18.899999999999999</v>
      </c>
      <c r="N7439">
        <v>-21.3</v>
      </c>
      <c r="O7439">
        <v>81</v>
      </c>
      <c r="P7439">
        <v>11</v>
      </c>
      <c r="Q7439">
        <v>5</v>
      </c>
      <c r="R7439">
        <v>100.5</v>
      </c>
      <c r="S7439">
        <v>100</v>
      </c>
      <c r="T7439">
        <v>99.916666669999998</v>
      </c>
      <c r="U7439">
        <v>98.142857140000004</v>
      </c>
      <c r="V7439">
        <v>94.465968590000003</v>
      </c>
      <c r="W7439">
        <f>IF(S7439&gt;50,1,0)</f>
        <v>1</v>
      </c>
    </row>
    <row r="7440" spans="1:23" x14ac:dyDescent="0.35">
      <c r="A7440">
        <v>2</v>
      </c>
      <c r="B7440">
        <v>2016</v>
      </c>
      <c r="C7440">
        <v>3</v>
      </c>
      <c r="D7440">
        <v>24</v>
      </c>
      <c r="E7440">
        <v>14</v>
      </c>
      <c r="F7440" s="1">
        <v>42453.583636053241</v>
      </c>
      <c r="G7440">
        <v>67.924249219999993</v>
      </c>
      <c r="H7440">
        <v>73.0722284</v>
      </c>
      <c r="I7440">
        <v>71.918798499999994</v>
      </c>
      <c r="J7440">
        <v>66.023993059999995</v>
      </c>
      <c r="K7440">
        <v>45.048886879999998</v>
      </c>
      <c r="L7440">
        <v>73.378589469999994</v>
      </c>
      <c r="M7440">
        <v>-18.5</v>
      </c>
      <c r="N7440">
        <v>-20.9</v>
      </c>
      <c r="O7440">
        <v>81</v>
      </c>
      <c r="P7440">
        <v>11</v>
      </c>
      <c r="Q7440">
        <v>12</v>
      </c>
      <c r="R7440">
        <v>100.5</v>
      </c>
      <c r="S7440">
        <v>100</v>
      </c>
      <c r="T7440">
        <v>99.916666669999998</v>
      </c>
      <c r="U7440">
        <v>98.142857140000004</v>
      </c>
      <c r="V7440">
        <v>94.465968590000003</v>
      </c>
      <c r="W7440">
        <f>IF(S7440&gt;50,1,0)</f>
        <v>1</v>
      </c>
    </row>
    <row r="7441" spans="1:23" x14ac:dyDescent="0.35">
      <c r="A7441">
        <v>2</v>
      </c>
      <c r="B7441">
        <v>2016</v>
      </c>
      <c r="C7441">
        <v>3</v>
      </c>
      <c r="D7441">
        <v>24</v>
      </c>
      <c r="E7441">
        <v>15</v>
      </c>
      <c r="F7441" s="1">
        <v>42453.625302777778</v>
      </c>
      <c r="G7441">
        <v>68.087986889999996</v>
      </c>
      <c r="H7441">
        <v>73.624112210000007</v>
      </c>
      <c r="I7441">
        <v>71.806597339999996</v>
      </c>
      <c r="J7441">
        <v>65.964352120000001</v>
      </c>
      <c r="K7441">
        <v>45.741125719999999</v>
      </c>
      <c r="L7441">
        <v>73.869375829999996</v>
      </c>
      <c r="M7441">
        <v>-17.8</v>
      </c>
      <c r="N7441">
        <v>-20.7</v>
      </c>
      <c r="O7441">
        <v>78</v>
      </c>
      <c r="P7441">
        <v>11</v>
      </c>
      <c r="Q7441">
        <v>12</v>
      </c>
      <c r="R7441">
        <v>100.5</v>
      </c>
      <c r="S7441">
        <v>100</v>
      </c>
      <c r="T7441">
        <v>99.916666669999998</v>
      </c>
      <c r="U7441">
        <v>98.142857140000004</v>
      </c>
      <c r="V7441">
        <v>94.465968590000003</v>
      </c>
      <c r="W7441">
        <f>IF(S7441&gt;50,1,0)</f>
        <v>1</v>
      </c>
    </row>
    <row r="7442" spans="1:23" x14ac:dyDescent="0.35">
      <c r="A7442">
        <v>2</v>
      </c>
      <c r="B7442">
        <v>2016</v>
      </c>
      <c r="C7442">
        <v>3</v>
      </c>
      <c r="D7442">
        <v>24</v>
      </c>
      <c r="E7442">
        <v>16</v>
      </c>
      <c r="F7442" s="1">
        <v>42453.666969502316</v>
      </c>
      <c r="G7442">
        <v>67.939829430000003</v>
      </c>
      <c r="H7442">
        <v>73.112459360000003</v>
      </c>
      <c r="I7442">
        <v>72.219994409999998</v>
      </c>
      <c r="J7442">
        <v>66.618086090000006</v>
      </c>
      <c r="K7442">
        <v>44.959719040000003</v>
      </c>
      <c r="L7442">
        <v>73.407158100000004</v>
      </c>
      <c r="M7442">
        <v>-18</v>
      </c>
      <c r="N7442">
        <v>-21</v>
      </c>
      <c r="O7442">
        <v>78</v>
      </c>
      <c r="P7442">
        <v>12</v>
      </c>
      <c r="Q7442">
        <v>13</v>
      </c>
      <c r="R7442">
        <v>100.48</v>
      </c>
      <c r="S7442">
        <v>100</v>
      </c>
      <c r="T7442">
        <v>99.916666669999998</v>
      </c>
      <c r="U7442">
        <v>98.142857140000004</v>
      </c>
      <c r="V7442">
        <v>94.465968590000003</v>
      </c>
      <c r="W7442">
        <f>IF(S7442&gt;50,1,0)</f>
        <v>1</v>
      </c>
    </row>
    <row r="7443" spans="1:23" x14ac:dyDescent="0.35">
      <c r="A7443">
        <v>2</v>
      </c>
      <c r="B7443">
        <v>2016</v>
      </c>
      <c r="C7443">
        <v>3</v>
      </c>
      <c r="D7443">
        <v>24</v>
      </c>
      <c r="E7443">
        <v>17</v>
      </c>
      <c r="F7443" s="1">
        <v>42453.708636226853</v>
      </c>
      <c r="G7443">
        <v>67.929516370000002</v>
      </c>
      <c r="H7443">
        <v>73.288062690000004</v>
      </c>
      <c r="I7443">
        <v>71.862809580000004</v>
      </c>
      <c r="J7443">
        <v>65.914166719999997</v>
      </c>
      <c r="K7443">
        <v>45.232918509999998</v>
      </c>
      <c r="L7443">
        <v>73.549068610000006</v>
      </c>
      <c r="M7443">
        <v>-18.100000000000001</v>
      </c>
      <c r="N7443">
        <v>-21.3</v>
      </c>
      <c r="O7443">
        <v>76</v>
      </c>
      <c r="P7443">
        <v>11</v>
      </c>
      <c r="Q7443">
        <v>13</v>
      </c>
      <c r="R7443">
        <v>100.46</v>
      </c>
      <c r="S7443">
        <v>100</v>
      </c>
      <c r="T7443">
        <v>99.916666669999998</v>
      </c>
      <c r="U7443">
        <v>98.142857140000004</v>
      </c>
      <c r="V7443">
        <v>94.465968590000003</v>
      </c>
      <c r="W7443">
        <f>IF(S7443&gt;50,1,0)</f>
        <v>1</v>
      </c>
    </row>
    <row r="7444" spans="1:23" x14ac:dyDescent="0.35">
      <c r="A7444">
        <v>2</v>
      </c>
      <c r="B7444">
        <v>2016</v>
      </c>
      <c r="C7444">
        <v>3</v>
      </c>
      <c r="D7444">
        <v>24</v>
      </c>
      <c r="E7444">
        <v>18</v>
      </c>
      <c r="F7444" s="1">
        <v>42453.75030295139</v>
      </c>
      <c r="G7444">
        <v>68.609745689999997</v>
      </c>
      <c r="H7444">
        <v>73.684766499999995</v>
      </c>
      <c r="I7444">
        <v>71.921186599999999</v>
      </c>
      <c r="J7444">
        <v>65.937298960000007</v>
      </c>
      <c r="K7444">
        <v>46.087892500000002</v>
      </c>
      <c r="L7444">
        <v>74.025056730000003</v>
      </c>
      <c r="M7444">
        <v>-18.600000000000001</v>
      </c>
      <c r="N7444">
        <v>-22</v>
      </c>
      <c r="O7444">
        <v>75</v>
      </c>
      <c r="P7444">
        <v>11</v>
      </c>
      <c r="Q7444">
        <v>14</v>
      </c>
      <c r="R7444">
        <v>100.46</v>
      </c>
      <c r="S7444">
        <v>100</v>
      </c>
      <c r="T7444">
        <v>99.916666669999998</v>
      </c>
      <c r="U7444">
        <v>98.142857140000004</v>
      </c>
      <c r="V7444">
        <v>94.465968590000003</v>
      </c>
      <c r="W7444">
        <f>IF(S7444&gt;50,1,0)</f>
        <v>1</v>
      </c>
    </row>
    <row r="7445" spans="1:23" x14ac:dyDescent="0.35">
      <c r="A7445">
        <v>2</v>
      </c>
      <c r="B7445">
        <v>2016</v>
      </c>
      <c r="C7445">
        <v>3</v>
      </c>
      <c r="D7445">
        <v>24</v>
      </c>
      <c r="E7445">
        <v>19</v>
      </c>
      <c r="F7445" s="1">
        <v>42453.791969675927</v>
      </c>
      <c r="G7445">
        <v>68.901052370000002</v>
      </c>
      <c r="H7445">
        <v>73.743534839999995</v>
      </c>
      <c r="I7445">
        <v>71.960085939999999</v>
      </c>
      <c r="J7445">
        <v>65.970562830000006</v>
      </c>
      <c r="K7445">
        <v>45.905027959999998</v>
      </c>
      <c r="L7445">
        <v>74.134975839999996</v>
      </c>
      <c r="M7445">
        <v>-18.7</v>
      </c>
      <c r="N7445">
        <v>-21.9</v>
      </c>
      <c r="O7445">
        <v>76</v>
      </c>
      <c r="P7445">
        <v>12</v>
      </c>
      <c r="Q7445">
        <v>15</v>
      </c>
      <c r="R7445">
        <v>100.47</v>
      </c>
      <c r="S7445">
        <v>100</v>
      </c>
      <c r="T7445">
        <v>99.916666669999998</v>
      </c>
      <c r="U7445">
        <v>98.142857140000004</v>
      </c>
      <c r="V7445">
        <v>94.465968590000003</v>
      </c>
      <c r="W7445">
        <f>IF(S7445&gt;50,1,0)</f>
        <v>1</v>
      </c>
    </row>
    <row r="7446" spans="1:23" x14ac:dyDescent="0.35">
      <c r="A7446">
        <v>2</v>
      </c>
      <c r="B7446">
        <v>2016</v>
      </c>
      <c r="C7446">
        <v>3</v>
      </c>
      <c r="D7446">
        <v>24</v>
      </c>
      <c r="E7446">
        <v>20</v>
      </c>
      <c r="F7446" s="1">
        <v>42453.833636400464</v>
      </c>
      <c r="G7446">
        <v>68.914716260000006</v>
      </c>
      <c r="H7446">
        <v>73.655534220000007</v>
      </c>
      <c r="I7446">
        <v>71.889728629999993</v>
      </c>
      <c r="J7446">
        <v>66.046317160000001</v>
      </c>
      <c r="K7446">
        <v>45.870922649999997</v>
      </c>
      <c r="L7446">
        <v>74.057289449999999</v>
      </c>
      <c r="M7446">
        <v>-18.600000000000001</v>
      </c>
      <c r="N7446">
        <v>-21.3</v>
      </c>
      <c r="O7446">
        <v>79</v>
      </c>
      <c r="P7446">
        <v>8</v>
      </c>
      <c r="Q7446">
        <v>8</v>
      </c>
      <c r="R7446">
        <v>100.45</v>
      </c>
      <c r="S7446">
        <v>100</v>
      </c>
      <c r="T7446">
        <v>99.916666669999998</v>
      </c>
      <c r="U7446">
        <v>98.142857140000004</v>
      </c>
      <c r="V7446">
        <v>94.465968590000003</v>
      </c>
      <c r="W7446">
        <f>IF(S7446&gt;50,1,0)</f>
        <v>1</v>
      </c>
    </row>
    <row r="7447" spans="1:23" x14ac:dyDescent="0.35">
      <c r="A7447">
        <v>2</v>
      </c>
      <c r="B7447">
        <v>2016</v>
      </c>
      <c r="C7447">
        <v>3</v>
      </c>
      <c r="D7447">
        <v>24</v>
      </c>
      <c r="E7447">
        <v>21</v>
      </c>
      <c r="F7447" s="1">
        <v>42453.875303125002</v>
      </c>
      <c r="G7447">
        <v>68.777749760000006</v>
      </c>
      <c r="H7447">
        <v>74.086347970000006</v>
      </c>
      <c r="I7447">
        <v>71.942722360000005</v>
      </c>
      <c r="J7447">
        <v>65.954972290000001</v>
      </c>
      <c r="K7447">
        <v>46.780349600000001</v>
      </c>
      <c r="L7447">
        <v>74.366688620000005</v>
      </c>
      <c r="M7447">
        <v>-17.8</v>
      </c>
      <c r="N7447">
        <v>-20.3</v>
      </c>
      <c r="O7447">
        <v>80</v>
      </c>
      <c r="P7447">
        <v>14</v>
      </c>
      <c r="Q7447">
        <v>4</v>
      </c>
      <c r="R7447">
        <v>100.42</v>
      </c>
      <c r="S7447">
        <v>100</v>
      </c>
      <c r="T7447">
        <v>99.916666669999998</v>
      </c>
      <c r="U7447">
        <v>98.142857140000004</v>
      </c>
      <c r="V7447">
        <v>94.465968590000003</v>
      </c>
      <c r="W7447">
        <f>IF(S7447&gt;50,1,0)</f>
        <v>1</v>
      </c>
    </row>
    <row r="7448" spans="1:23" x14ac:dyDescent="0.35">
      <c r="A7448">
        <v>2</v>
      </c>
      <c r="B7448">
        <v>2016</v>
      </c>
      <c r="C7448">
        <v>3</v>
      </c>
      <c r="D7448">
        <v>24</v>
      </c>
      <c r="E7448">
        <v>22</v>
      </c>
      <c r="F7448" s="1">
        <v>42453.916969849539</v>
      </c>
      <c r="G7448">
        <v>69.398957480000007</v>
      </c>
      <c r="H7448">
        <v>74.466280470000001</v>
      </c>
      <c r="I7448">
        <v>72.011163240000002</v>
      </c>
      <c r="J7448">
        <v>65.906451590000003</v>
      </c>
      <c r="K7448">
        <v>46.988078309999999</v>
      </c>
      <c r="L7448">
        <v>74.830358349999997</v>
      </c>
      <c r="M7448">
        <v>-20.3</v>
      </c>
      <c r="N7448">
        <v>-23.5</v>
      </c>
      <c r="O7448">
        <v>76</v>
      </c>
      <c r="P7448">
        <v>11</v>
      </c>
      <c r="Q7448">
        <v>15</v>
      </c>
      <c r="R7448">
        <v>100.42</v>
      </c>
      <c r="S7448">
        <v>100</v>
      </c>
      <c r="T7448">
        <v>99.916666669999998</v>
      </c>
      <c r="U7448">
        <v>98.142857140000004</v>
      </c>
      <c r="V7448">
        <v>94.465968590000003</v>
      </c>
      <c r="W7448">
        <f>IF(S7448&gt;50,1,0)</f>
        <v>1</v>
      </c>
    </row>
    <row r="7449" spans="1:23" x14ac:dyDescent="0.35">
      <c r="A7449">
        <v>2</v>
      </c>
      <c r="B7449">
        <v>2016</v>
      </c>
      <c r="C7449">
        <v>3</v>
      </c>
      <c r="D7449">
        <v>24</v>
      </c>
      <c r="E7449">
        <v>23</v>
      </c>
      <c r="F7449" s="1">
        <v>42453.958636574076</v>
      </c>
      <c r="G7449">
        <v>69.623428989999994</v>
      </c>
      <c r="H7449">
        <v>74.420410079999996</v>
      </c>
      <c r="I7449">
        <v>72.017894709999993</v>
      </c>
      <c r="J7449">
        <v>66.003574369999995</v>
      </c>
      <c r="K7449">
        <v>47.064267749999999</v>
      </c>
      <c r="L7449">
        <v>74.830476520000005</v>
      </c>
      <c r="M7449">
        <v>-19.7</v>
      </c>
      <c r="N7449">
        <v>-22.9</v>
      </c>
      <c r="O7449">
        <v>76</v>
      </c>
      <c r="P7449">
        <v>12</v>
      </c>
      <c r="Q7449">
        <v>12</v>
      </c>
      <c r="R7449">
        <v>100.31</v>
      </c>
      <c r="S7449">
        <v>100</v>
      </c>
      <c r="T7449">
        <v>99.916666669999998</v>
      </c>
      <c r="U7449">
        <v>98.142857140000004</v>
      </c>
      <c r="V7449">
        <v>94.465968590000003</v>
      </c>
      <c r="W7449">
        <f>IF(S7449&gt;50,1,0)</f>
        <v>1</v>
      </c>
    </row>
    <row r="7450" spans="1:23" x14ac:dyDescent="0.35">
      <c r="A7450">
        <v>2</v>
      </c>
      <c r="B7450">
        <v>2016</v>
      </c>
      <c r="C7450">
        <v>3</v>
      </c>
      <c r="D7450">
        <v>25</v>
      </c>
      <c r="E7450">
        <v>0</v>
      </c>
      <c r="F7450" s="1">
        <v>42454.000303298613</v>
      </c>
      <c r="G7450">
        <v>70.02933256</v>
      </c>
      <c r="H7450">
        <v>74.457062390000004</v>
      </c>
      <c r="I7450">
        <v>72.090397710000005</v>
      </c>
      <c r="J7450">
        <v>66.129066010000003</v>
      </c>
      <c r="K7450">
        <v>46.62560311</v>
      </c>
      <c r="L7450">
        <v>74.951493350000007</v>
      </c>
      <c r="M7450">
        <v>-20.6</v>
      </c>
      <c r="N7450">
        <v>-23.9</v>
      </c>
      <c r="O7450">
        <v>75</v>
      </c>
      <c r="P7450">
        <v>12</v>
      </c>
      <c r="Q7450">
        <v>12</v>
      </c>
      <c r="R7450">
        <v>100.39</v>
      </c>
      <c r="S7450">
        <v>100</v>
      </c>
      <c r="T7450">
        <v>100</v>
      </c>
      <c r="U7450">
        <v>98.892857140000004</v>
      </c>
      <c r="V7450">
        <v>96.410994759999994</v>
      </c>
      <c r="W7450">
        <f>IF(S7450&gt;50,1,0)</f>
        <v>1</v>
      </c>
    </row>
    <row r="7451" spans="1:23" x14ac:dyDescent="0.35">
      <c r="A7451">
        <v>2</v>
      </c>
      <c r="B7451">
        <v>2016</v>
      </c>
      <c r="C7451">
        <v>3</v>
      </c>
      <c r="D7451">
        <v>25</v>
      </c>
      <c r="E7451">
        <v>1</v>
      </c>
      <c r="F7451" s="1">
        <v>42454.04197002315</v>
      </c>
      <c r="G7451">
        <v>70.368509549999999</v>
      </c>
      <c r="H7451">
        <v>74.540006770000005</v>
      </c>
      <c r="I7451">
        <v>71.997878889999996</v>
      </c>
      <c r="J7451">
        <v>66.112062879999996</v>
      </c>
      <c r="K7451">
        <v>46.643840099999998</v>
      </c>
      <c r="L7451">
        <v>75.108696330000001</v>
      </c>
      <c r="M7451">
        <v>-20.8</v>
      </c>
      <c r="N7451">
        <v>-24.1</v>
      </c>
      <c r="O7451">
        <v>75</v>
      </c>
      <c r="P7451">
        <v>12</v>
      </c>
      <c r="Q7451">
        <v>13</v>
      </c>
      <c r="R7451">
        <v>100.27</v>
      </c>
      <c r="S7451">
        <v>100</v>
      </c>
      <c r="T7451">
        <v>100</v>
      </c>
      <c r="U7451">
        <v>98.892857140000004</v>
      </c>
      <c r="V7451">
        <v>96.410994759999994</v>
      </c>
      <c r="W7451">
        <f>IF(S7451&gt;50,1,0)</f>
        <v>1</v>
      </c>
    </row>
    <row r="7452" spans="1:23" x14ac:dyDescent="0.35">
      <c r="A7452">
        <v>2</v>
      </c>
      <c r="B7452">
        <v>2016</v>
      </c>
      <c r="C7452">
        <v>3</v>
      </c>
      <c r="D7452">
        <v>25</v>
      </c>
      <c r="E7452">
        <v>2</v>
      </c>
      <c r="F7452" s="1">
        <v>42454.083636747688</v>
      </c>
      <c r="G7452">
        <v>70.027258500000002</v>
      </c>
      <c r="H7452">
        <v>74.696326540000001</v>
      </c>
      <c r="I7452">
        <v>72.218300279999994</v>
      </c>
      <c r="J7452">
        <v>66.016358389999994</v>
      </c>
      <c r="K7452">
        <v>46.992964379999997</v>
      </c>
      <c r="L7452">
        <v>75.130394899999999</v>
      </c>
      <c r="M7452">
        <v>-19.8</v>
      </c>
      <c r="N7452">
        <v>-22.7</v>
      </c>
      <c r="O7452">
        <v>77</v>
      </c>
      <c r="P7452">
        <v>12</v>
      </c>
      <c r="Q7452">
        <v>11</v>
      </c>
      <c r="R7452">
        <v>100.38</v>
      </c>
      <c r="S7452">
        <v>100</v>
      </c>
      <c r="T7452">
        <v>100</v>
      </c>
      <c r="U7452">
        <v>98.892857140000004</v>
      </c>
      <c r="V7452">
        <v>96.410994759999994</v>
      </c>
      <c r="W7452">
        <f>IF(S7452&gt;50,1,0)</f>
        <v>1</v>
      </c>
    </row>
    <row r="7453" spans="1:23" x14ac:dyDescent="0.35">
      <c r="A7453">
        <v>2</v>
      </c>
      <c r="B7453">
        <v>2016</v>
      </c>
      <c r="C7453">
        <v>3</v>
      </c>
      <c r="D7453">
        <v>25</v>
      </c>
      <c r="E7453">
        <v>3</v>
      </c>
      <c r="F7453" s="1">
        <v>42454.125303472225</v>
      </c>
      <c r="G7453">
        <v>70.447856239999993</v>
      </c>
      <c r="H7453">
        <v>75.115407250000004</v>
      </c>
      <c r="I7453">
        <v>72.150788910000003</v>
      </c>
      <c r="J7453">
        <v>66.087155260000003</v>
      </c>
      <c r="K7453">
        <v>47.739517890000002</v>
      </c>
      <c r="L7453">
        <v>75.556334930000006</v>
      </c>
      <c r="M7453">
        <v>-20.100000000000001</v>
      </c>
      <c r="N7453">
        <v>-23.2</v>
      </c>
      <c r="O7453">
        <v>76</v>
      </c>
      <c r="P7453">
        <v>13</v>
      </c>
      <c r="Q7453">
        <v>10</v>
      </c>
      <c r="R7453">
        <v>100.37</v>
      </c>
      <c r="S7453">
        <v>100</v>
      </c>
      <c r="T7453">
        <v>100</v>
      </c>
      <c r="U7453">
        <v>98.892857140000004</v>
      </c>
      <c r="V7453">
        <v>96.410994759999994</v>
      </c>
      <c r="W7453">
        <f>IF(S7453&gt;50,1,0)</f>
        <v>1</v>
      </c>
    </row>
    <row r="7454" spans="1:23" x14ac:dyDescent="0.35">
      <c r="A7454">
        <v>2</v>
      </c>
      <c r="B7454">
        <v>2016</v>
      </c>
      <c r="C7454">
        <v>3</v>
      </c>
      <c r="D7454">
        <v>25</v>
      </c>
      <c r="E7454">
        <v>4</v>
      </c>
      <c r="F7454" s="1">
        <v>42454.166970196762</v>
      </c>
      <c r="G7454">
        <v>70.984548270000005</v>
      </c>
      <c r="H7454">
        <v>75.705670130000001</v>
      </c>
      <c r="I7454">
        <v>72.240243329999998</v>
      </c>
      <c r="J7454">
        <v>66.156801729999998</v>
      </c>
      <c r="K7454">
        <v>48.077588640000002</v>
      </c>
      <c r="L7454">
        <v>76.148802669999995</v>
      </c>
      <c r="M7454">
        <v>-21.3</v>
      </c>
      <c r="N7454">
        <v>-24.6</v>
      </c>
      <c r="O7454">
        <v>75</v>
      </c>
      <c r="P7454">
        <v>11</v>
      </c>
      <c r="Q7454">
        <v>16</v>
      </c>
      <c r="R7454">
        <v>100.36</v>
      </c>
      <c r="S7454">
        <v>100</v>
      </c>
      <c r="T7454">
        <v>100</v>
      </c>
      <c r="U7454">
        <v>98.892857140000004</v>
      </c>
      <c r="V7454">
        <v>96.410994759999994</v>
      </c>
      <c r="W7454">
        <f>IF(S7454&gt;50,1,0)</f>
        <v>1</v>
      </c>
    </row>
    <row r="7455" spans="1:23" x14ac:dyDescent="0.35">
      <c r="A7455">
        <v>2</v>
      </c>
      <c r="B7455">
        <v>2016</v>
      </c>
      <c r="C7455">
        <v>3</v>
      </c>
      <c r="D7455">
        <v>25</v>
      </c>
      <c r="E7455">
        <v>5</v>
      </c>
      <c r="F7455" s="1">
        <v>42454.208636921299</v>
      </c>
      <c r="G7455">
        <v>71.24517453</v>
      </c>
      <c r="H7455">
        <v>75.618649329999997</v>
      </c>
      <c r="I7455">
        <v>72.348089270000003</v>
      </c>
      <c r="J7455">
        <v>66.103621770000004</v>
      </c>
      <c r="K7455">
        <v>48.121831540000002</v>
      </c>
      <c r="L7455">
        <v>76.149259169999993</v>
      </c>
      <c r="M7455">
        <v>-20.5</v>
      </c>
      <c r="N7455">
        <v>-24.1</v>
      </c>
      <c r="O7455">
        <v>73</v>
      </c>
      <c r="P7455">
        <v>12</v>
      </c>
      <c r="Q7455">
        <v>14</v>
      </c>
      <c r="R7455">
        <v>100.36</v>
      </c>
      <c r="S7455">
        <v>100</v>
      </c>
      <c r="T7455">
        <v>100</v>
      </c>
      <c r="U7455">
        <v>98.892857140000004</v>
      </c>
      <c r="V7455">
        <v>96.410994759999994</v>
      </c>
      <c r="W7455">
        <f>IF(S7455&gt;50,1,0)</f>
        <v>1</v>
      </c>
    </row>
    <row r="7456" spans="1:23" x14ac:dyDescent="0.35">
      <c r="A7456">
        <v>2</v>
      </c>
      <c r="B7456">
        <v>2016</v>
      </c>
      <c r="C7456">
        <v>3</v>
      </c>
      <c r="D7456">
        <v>25</v>
      </c>
      <c r="E7456">
        <v>6</v>
      </c>
      <c r="F7456" s="1">
        <v>42454.250303645837</v>
      </c>
      <c r="G7456">
        <v>71.386763180000003</v>
      </c>
      <c r="H7456">
        <v>75.406702359999997</v>
      </c>
      <c r="I7456">
        <v>72.240875459999998</v>
      </c>
      <c r="J7456">
        <v>65.936012880000007</v>
      </c>
      <c r="K7456">
        <v>47.942864389999997</v>
      </c>
      <c r="L7456">
        <v>76.007533249999994</v>
      </c>
      <c r="M7456">
        <v>-21.8</v>
      </c>
      <c r="N7456">
        <v>-25.3</v>
      </c>
      <c r="O7456">
        <v>74</v>
      </c>
      <c r="P7456">
        <v>11</v>
      </c>
      <c r="Q7456">
        <v>17</v>
      </c>
      <c r="R7456">
        <v>100.34</v>
      </c>
      <c r="S7456">
        <v>100</v>
      </c>
      <c r="T7456">
        <v>100</v>
      </c>
      <c r="U7456">
        <v>98.892857140000004</v>
      </c>
      <c r="V7456">
        <v>96.410994759999994</v>
      </c>
      <c r="W7456">
        <f>IF(S7456&gt;50,1,0)</f>
        <v>1</v>
      </c>
    </row>
    <row r="7457" spans="1:23" x14ac:dyDescent="0.35">
      <c r="A7457">
        <v>2</v>
      </c>
      <c r="B7457">
        <v>2016</v>
      </c>
      <c r="C7457">
        <v>3</v>
      </c>
      <c r="D7457">
        <v>25</v>
      </c>
      <c r="E7457">
        <v>7</v>
      </c>
      <c r="F7457" s="1">
        <v>42454.291970370366</v>
      </c>
      <c r="G7457">
        <v>71.03655449</v>
      </c>
      <c r="H7457">
        <v>75.032761359999995</v>
      </c>
      <c r="I7457">
        <v>72.184491480000005</v>
      </c>
      <c r="J7457">
        <v>66.054094610000007</v>
      </c>
      <c r="K7457">
        <v>47.116604559999999</v>
      </c>
      <c r="L7457">
        <v>75.64996309</v>
      </c>
      <c r="M7457">
        <v>-22.1</v>
      </c>
      <c r="N7457">
        <v>-25.7</v>
      </c>
      <c r="O7457">
        <v>73</v>
      </c>
      <c r="P7457">
        <v>12</v>
      </c>
      <c r="Q7457">
        <v>16</v>
      </c>
      <c r="R7457">
        <v>100.36</v>
      </c>
      <c r="S7457">
        <v>100</v>
      </c>
      <c r="T7457">
        <v>100</v>
      </c>
      <c r="U7457">
        <v>98.892857140000004</v>
      </c>
      <c r="V7457">
        <v>96.410994759999994</v>
      </c>
      <c r="W7457">
        <f>IF(S7457&gt;50,1,0)</f>
        <v>1</v>
      </c>
    </row>
    <row r="7458" spans="1:23" x14ac:dyDescent="0.35">
      <c r="A7458">
        <v>2</v>
      </c>
      <c r="B7458">
        <v>2016</v>
      </c>
      <c r="C7458">
        <v>3</v>
      </c>
      <c r="D7458">
        <v>25</v>
      </c>
      <c r="E7458">
        <v>8</v>
      </c>
      <c r="F7458" s="1">
        <v>42454.333637094911</v>
      </c>
      <c r="G7458">
        <v>70.919854839999999</v>
      </c>
      <c r="H7458">
        <v>74.98343552</v>
      </c>
      <c r="I7458">
        <v>72.455207099999996</v>
      </c>
      <c r="J7458">
        <v>66.008693629999996</v>
      </c>
      <c r="K7458">
        <v>47.104662650000002</v>
      </c>
      <c r="L7458">
        <v>75.558185960000003</v>
      </c>
      <c r="M7458">
        <v>-20.9</v>
      </c>
      <c r="N7458">
        <v>-24.5</v>
      </c>
      <c r="O7458">
        <v>73</v>
      </c>
      <c r="P7458">
        <v>12</v>
      </c>
      <c r="Q7458">
        <v>19</v>
      </c>
      <c r="R7458">
        <v>100.31</v>
      </c>
      <c r="S7458">
        <v>100</v>
      </c>
      <c r="T7458">
        <v>100</v>
      </c>
      <c r="U7458">
        <v>98.892857140000004</v>
      </c>
      <c r="V7458">
        <v>96.410994759999994</v>
      </c>
      <c r="W7458">
        <f>IF(S7458&gt;50,1,0)</f>
        <v>1</v>
      </c>
    </row>
    <row r="7459" spans="1:23" x14ac:dyDescent="0.35">
      <c r="A7459">
        <v>2</v>
      </c>
      <c r="B7459">
        <v>2016</v>
      </c>
      <c r="C7459">
        <v>3</v>
      </c>
      <c r="D7459">
        <v>25</v>
      </c>
      <c r="E7459">
        <v>9</v>
      </c>
      <c r="F7459" s="1">
        <v>42454.375303819441</v>
      </c>
      <c r="G7459">
        <v>71.955928220000004</v>
      </c>
      <c r="H7459">
        <v>75.560918409999999</v>
      </c>
      <c r="I7459">
        <v>72.571742110000002</v>
      </c>
      <c r="J7459">
        <v>66.038552060000001</v>
      </c>
      <c r="K7459">
        <v>47.449001019999997</v>
      </c>
      <c r="L7459">
        <v>76.273729029999998</v>
      </c>
      <c r="M7459">
        <v>-20.5</v>
      </c>
      <c r="N7459">
        <v>-24</v>
      </c>
      <c r="O7459">
        <v>74</v>
      </c>
      <c r="P7459">
        <v>12</v>
      </c>
      <c r="Q7459">
        <v>21</v>
      </c>
      <c r="R7459">
        <v>100.24</v>
      </c>
      <c r="S7459">
        <v>100</v>
      </c>
      <c r="T7459">
        <v>100</v>
      </c>
      <c r="U7459">
        <v>98.892857140000004</v>
      </c>
      <c r="V7459">
        <v>96.410994759999994</v>
      </c>
      <c r="W7459">
        <f>IF(S7459&gt;50,1,0)</f>
        <v>1</v>
      </c>
    </row>
    <row r="7460" spans="1:23" x14ac:dyDescent="0.35">
      <c r="A7460">
        <v>2</v>
      </c>
      <c r="B7460">
        <v>2016</v>
      </c>
      <c r="C7460">
        <v>3</v>
      </c>
      <c r="D7460">
        <v>25</v>
      </c>
      <c r="E7460">
        <v>10</v>
      </c>
      <c r="F7460" s="1">
        <v>42454.416970543985</v>
      </c>
      <c r="G7460">
        <v>71.845432500000001</v>
      </c>
      <c r="H7460">
        <v>76.445009029999994</v>
      </c>
      <c r="I7460">
        <v>72.610386640000002</v>
      </c>
      <c r="J7460">
        <v>65.957846630000006</v>
      </c>
      <c r="K7460">
        <v>48.893981949999997</v>
      </c>
      <c r="L7460">
        <v>76.93880532</v>
      </c>
      <c r="M7460">
        <v>-21.3</v>
      </c>
      <c r="N7460">
        <v>-24.6</v>
      </c>
      <c r="O7460">
        <v>74</v>
      </c>
      <c r="P7460">
        <v>13</v>
      </c>
      <c r="Q7460">
        <v>16</v>
      </c>
      <c r="R7460">
        <v>100.22</v>
      </c>
      <c r="S7460">
        <v>100</v>
      </c>
      <c r="T7460">
        <v>100</v>
      </c>
      <c r="U7460">
        <v>98.892857140000004</v>
      </c>
      <c r="V7460">
        <v>96.410994759999994</v>
      </c>
      <c r="W7460">
        <f>IF(S7460&gt;50,1,0)</f>
        <v>1</v>
      </c>
    </row>
    <row r="7461" spans="1:23" x14ac:dyDescent="0.35">
      <c r="A7461">
        <v>2</v>
      </c>
      <c r="B7461">
        <v>2016</v>
      </c>
      <c r="C7461">
        <v>3</v>
      </c>
      <c r="D7461">
        <v>25</v>
      </c>
      <c r="E7461">
        <v>11</v>
      </c>
      <c r="F7461" s="1">
        <v>42454.458637268515</v>
      </c>
      <c r="G7461">
        <v>72.148640510000007</v>
      </c>
      <c r="H7461">
        <v>75.864302550000005</v>
      </c>
      <c r="I7461">
        <v>72.359731190000005</v>
      </c>
      <c r="J7461">
        <v>65.920257070000005</v>
      </c>
      <c r="K7461">
        <v>47.676819180000003</v>
      </c>
      <c r="L7461">
        <v>76.538774129999993</v>
      </c>
      <c r="M7461">
        <v>-19.899999999999999</v>
      </c>
      <c r="N7461">
        <v>-22.5</v>
      </c>
      <c r="O7461">
        <v>80</v>
      </c>
      <c r="P7461">
        <v>15</v>
      </c>
      <c r="Q7461">
        <v>17</v>
      </c>
      <c r="R7461">
        <v>100.22</v>
      </c>
      <c r="S7461">
        <v>100</v>
      </c>
      <c r="T7461">
        <v>100</v>
      </c>
      <c r="U7461">
        <v>98.892857140000004</v>
      </c>
      <c r="V7461">
        <v>96.410994759999994</v>
      </c>
      <c r="W7461">
        <f>IF(S7461&gt;50,1,0)</f>
        <v>1</v>
      </c>
    </row>
    <row r="7462" spans="1:23" x14ac:dyDescent="0.35">
      <c r="A7462">
        <v>2</v>
      </c>
      <c r="B7462">
        <v>2016</v>
      </c>
      <c r="C7462">
        <v>3</v>
      </c>
      <c r="D7462">
        <v>25</v>
      </c>
      <c r="E7462">
        <v>12</v>
      </c>
      <c r="F7462" s="1">
        <v>42454.500303993053</v>
      </c>
      <c r="G7462">
        <v>72.186787330000001</v>
      </c>
      <c r="H7462">
        <v>76.072349889999998</v>
      </c>
      <c r="I7462">
        <v>72.447381329999999</v>
      </c>
      <c r="J7462">
        <v>66.002437240000006</v>
      </c>
      <c r="K7462">
        <v>47.894647939999999</v>
      </c>
      <c r="L7462">
        <v>76.716823959999999</v>
      </c>
      <c r="M7462">
        <v>-19.2</v>
      </c>
      <c r="N7462">
        <v>-22.3</v>
      </c>
      <c r="O7462">
        <v>76</v>
      </c>
      <c r="P7462">
        <v>12</v>
      </c>
      <c r="Q7462">
        <v>17</v>
      </c>
      <c r="R7462">
        <v>100.08</v>
      </c>
      <c r="S7462">
        <v>100</v>
      </c>
      <c r="T7462">
        <v>100</v>
      </c>
      <c r="U7462">
        <v>98.892857140000004</v>
      </c>
      <c r="V7462">
        <v>96.410994759999994</v>
      </c>
      <c r="W7462">
        <f>IF(S7462&gt;50,1,0)</f>
        <v>1</v>
      </c>
    </row>
    <row r="7463" spans="1:23" x14ac:dyDescent="0.35">
      <c r="A7463">
        <v>2</v>
      </c>
      <c r="B7463">
        <v>2016</v>
      </c>
      <c r="C7463">
        <v>3</v>
      </c>
      <c r="D7463">
        <v>25</v>
      </c>
      <c r="E7463">
        <v>13</v>
      </c>
      <c r="F7463" s="1">
        <v>42454.54197071759</v>
      </c>
      <c r="G7463">
        <v>72.416339840000006</v>
      </c>
      <c r="H7463">
        <v>76.580410529999995</v>
      </c>
      <c r="I7463">
        <v>73.028201490000001</v>
      </c>
      <c r="J7463">
        <v>66.02966413</v>
      </c>
      <c r="K7463">
        <v>48.806744330000001</v>
      </c>
      <c r="L7463">
        <v>77.171482150000003</v>
      </c>
      <c r="M7463">
        <v>-19</v>
      </c>
      <c r="N7463">
        <v>-22.1</v>
      </c>
      <c r="O7463">
        <v>77</v>
      </c>
      <c r="P7463">
        <v>13</v>
      </c>
      <c r="Q7463">
        <v>22</v>
      </c>
      <c r="R7463">
        <v>100.15</v>
      </c>
      <c r="S7463">
        <v>100</v>
      </c>
      <c r="T7463">
        <v>100</v>
      </c>
      <c r="U7463">
        <v>98.892857140000004</v>
      </c>
      <c r="V7463">
        <v>96.410994759999994</v>
      </c>
      <c r="W7463">
        <f>IF(S7463&gt;50,1,0)</f>
        <v>1</v>
      </c>
    </row>
    <row r="7464" spans="1:23" x14ac:dyDescent="0.35">
      <c r="A7464">
        <v>2</v>
      </c>
      <c r="B7464">
        <v>2016</v>
      </c>
      <c r="C7464">
        <v>3</v>
      </c>
      <c r="D7464">
        <v>25</v>
      </c>
      <c r="E7464">
        <v>14</v>
      </c>
      <c r="F7464" s="1">
        <v>42454.583637442127</v>
      </c>
      <c r="G7464">
        <v>72.493864810000005</v>
      </c>
      <c r="H7464">
        <v>76.437075359999994</v>
      </c>
      <c r="I7464">
        <v>73.001606199999998</v>
      </c>
      <c r="J7464">
        <v>65.952260350000003</v>
      </c>
      <c r="K7464">
        <v>47.944197930000001</v>
      </c>
      <c r="L7464">
        <v>77.081868180000001</v>
      </c>
      <c r="M7464">
        <v>-18.600000000000001</v>
      </c>
      <c r="N7464">
        <v>-21.4</v>
      </c>
      <c r="O7464">
        <v>78</v>
      </c>
      <c r="P7464">
        <v>13</v>
      </c>
      <c r="Q7464">
        <v>19</v>
      </c>
      <c r="R7464">
        <v>100.16</v>
      </c>
      <c r="S7464">
        <v>100</v>
      </c>
      <c r="T7464">
        <v>100</v>
      </c>
      <c r="U7464">
        <v>98.892857140000004</v>
      </c>
      <c r="V7464">
        <v>96.410994759999994</v>
      </c>
      <c r="W7464">
        <f>IF(S7464&gt;50,1,0)</f>
        <v>1</v>
      </c>
    </row>
    <row r="7465" spans="1:23" x14ac:dyDescent="0.35">
      <c r="A7465">
        <v>2</v>
      </c>
      <c r="B7465">
        <v>2016</v>
      </c>
      <c r="C7465">
        <v>3</v>
      </c>
      <c r="D7465">
        <v>25</v>
      </c>
      <c r="E7465">
        <v>15</v>
      </c>
      <c r="F7465" s="1">
        <v>42454.625304166664</v>
      </c>
      <c r="G7465">
        <v>71.952289669999999</v>
      </c>
      <c r="H7465">
        <v>75.739924200000004</v>
      </c>
      <c r="I7465">
        <v>72.846117640000003</v>
      </c>
      <c r="J7465">
        <v>65.932418060000003</v>
      </c>
      <c r="K7465">
        <v>47.517897380000001</v>
      </c>
      <c r="L7465">
        <v>76.398170260000001</v>
      </c>
      <c r="M7465">
        <v>-18</v>
      </c>
      <c r="N7465">
        <v>-20.6</v>
      </c>
      <c r="O7465">
        <v>80</v>
      </c>
      <c r="P7465">
        <v>14</v>
      </c>
      <c r="Q7465">
        <v>18</v>
      </c>
      <c r="R7465">
        <v>100.13</v>
      </c>
      <c r="S7465">
        <v>100</v>
      </c>
      <c r="T7465">
        <v>100</v>
      </c>
      <c r="U7465">
        <v>98.892857140000004</v>
      </c>
      <c r="V7465">
        <v>96.410994759999994</v>
      </c>
      <c r="W7465">
        <f>IF(S7465&gt;50,1,0)</f>
        <v>1</v>
      </c>
    </row>
    <row r="7466" spans="1:23" x14ac:dyDescent="0.35">
      <c r="A7466">
        <v>2</v>
      </c>
      <c r="B7466">
        <v>2016</v>
      </c>
      <c r="C7466">
        <v>3</v>
      </c>
      <c r="D7466">
        <v>25</v>
      </c>
      <c r="E7466">
        <v>16</v>
      </c>
      <c r="F7466" s="1">
        <v>42454.666970891201</v>
      </c>
      <c r="G7466">
        <v>71.553490650000001</v>
      </c>
      <c r="H7466">
        <v>75.163842279999997</v>
      </c>
      <c r="I7466">
        <v>72.49412332</v>
      </c>
      <c r="J7466">
        <v>66.079318689999994</v>
      </c>
      <c r="K7466">
        <v>47.256279059999997</v>
      </c>
      <c r="L7466">
        <v>75.876856689999997</v>
      </c>
      <c r="M7466">
        <v>-18.2</v>
      </c>
      <c r="N7466">
        <v>-20.8</v>
      </c>
      <c r="O7466">
        <v>80</v>
      </c>
      <c r="P7466">
        <v>13</v>
      </c>
      <c r="Q7466">
        <v>19</v>
      </c>
      <c r="R7466">
        <v>100.09</v>
      </c>
      <c r="S7466">
        <v>100</v>
      </c>
      <c r="T7466">
        <v>100</v>
      </c>
      <c r="U7466">
        <v>98.892857140000004</v>
      </c>
      <c r="V7466">
        <v>96.410994759999994</v>
      </c>
      <c r="W7466">
        <f>IF(S7466&gt;50,1,0)</f>
        <v>1</v>
      </c>
    </row>
    <row r="7467" spans="1:23" x14ac:dyDescent="0.35">
      <c r="A7467">
        <v>2</v>
      </c>
      <c r="B7467">
        <v>2016</v>
      </c>
      <c r="C7467">
        <v>3</v>
      </c>
      <c r="D7467">
        <v>25</v>
      </c>
      <c r="E7467">
        <v>17</v>
      </c>
      <c r="F7467" s="1">
        <v>42454.708637615739</v>
      </c>
      <c r="G7467">
        <v>71.000343970000003</v>
      </c>
      <c r="H7467">
        <v>75.069201440000001</v>
      </c>
      <c r="I7467">
        <v>72.530240689999999</v>
      </c>
      <c r="J7467">
        <v>66.150117420000001</v>
      </c>
      <c r="K7467">
        <v>47.326244610000003</v>
      </c>
      <c r="L7467">
        <v>75.646524069999998</v>
      </c>
      <c r="M7467">
        <v>-17.899999999999999</v>
      </c>
      <c r="N7467">
        <v>-20.399999999999999</v>
      </c>
      <c r="O7467">
        <v>81</v>
      </c>
      <c r="P7467">
        <v>14</v>
      </c>
      <c r="Q7467">
        <v>16</v>
      </c>
      <c r="R7467">
        <v>100.09</v>
      </c>
      <c r="S7467">
        <v>100</v>
      </c>
      <c r="T7467">
        <v>100</v>
      </c>
      <c r="U7467">
        <v>98.892857140000004</v>
      </c>
      <c r="V7467">
        <v>96.410994759999994</v>
      </c>
      <c r="W7467">
        <f>IF(S7467&gt;50,1,0)</f>
        <v>1</v>
      </c>
    </row>
    <row r="7468" spans="1:23" x14ac:dyDescent="0.35">
      <c r="A7468">
        <v>2</v>
      </c>
      <c r="B7468">
        <v>2016</v>
      </c>
      <c r="C7468">
        <v>3</v>
      </c>
      <c r="D7468">
        <v>25</v>
      </c>
      <c r="E7468">
        <v>18</v>
      </c>
      <c r="F7468" s="1">
        <v>42454.750304340276</v>
      </c>
      <c r="G7468">
        <v>70.194698799999998</v>
      </c>
      <c r="H7468">
        <v>74.696032689999996</v>
      </c>
      <c r="I7468">
        <v>72.318737549999994</v>
      </c>
      <c r="J7468">
        <v>65.967899860000003</v>
      </c>
      <c r="K7468">
        <v>47.111246440000002</v>
      </c>
      <c r="L7468">
        <v>75.180741679999997</v>
      </c>
      <c r="M7468">
        <v>-18.399999999999999</v>
      </c>
      <c r="N7468">
        <v>-20.399999999999999</v>
      </c>
      <c r="O7468">
        <v>84</v>
      </c>
      <c r="P7468">
        <v>15</v>
      </c>
      <c r="Q7468">
        <v>16</v>
      </c>
      <c r="R7468">
        <v>100.07</v>
      </c>
      <c r="S7468">
        <v>100</v>
      </c>
      <c r="T7468">
        <v>100</v>
      </c>
      <c r="U7468">
        <v>98.892857140000004</v>
      </c>
      <c r="V7468">
        <v>96.410994759999994</v>
      </c>
      <c r="W7468">
        <f>IF(S7468&gt;50,1,0)</f>
        <v>1</v>
      </c>
    </row>
    <row r="7469" spans="1:23" x14ac:dyDescent="0.35">
      <c r="A7469">
        <v>2</v>
      </c>
      <c r="B7469">
        <v>2016</v>
      </c>
      <c r="C7469">
        <v>3</v>
      </c>
      <c r="D7469">
        <v>25</v>
      </c>
      <c r="E7469">
        <v>19</v>
      </c>
      <c r="F7469" s="1">
        <v>42454.791971064813</v>
      </c>
      <c r="G7469">
        <v>70.611187900000004</v>
      </c>
      <c r="H7469">
        <v>74.893798399999994</v>
      </c>
      <c r="I7469">
        <v>72.229714220000005</v>
      </c>
      <c r="J7469">
        <v>65.904250349999998</v>
      </c>
      <c r="K7469">
        <v>47.354129960000002</v>
      </c>
      <c r="L7469">
        <v>75.44673272</v>
      </c>
      <c r="M7469">
        <v>-18.399999999999999</v>
      </c>
      <c r="N7469">
        <v>-19.899999999999999</v>
      </c>
      <c r="O7469">
        <v>88</v>
      </c>
      <c r="P7469">
        <v>15</v>
      </c>
      <c r="Q7469">
        <v>16</v>
      </c>
      <c r="R7469">
        <v>100.07</v>
      </c>
      <c r="S7469">
        <v>100</v>
      </c>
      <c r="T7469">
        <v>100</v>
      </c>
      <c r="U7469">
        <v>98.892857140000004</v>
      </c>
      <c r="V7469">
        <v>96.410994759999994</v>
      </c>
      <c r="W7469">
        <f>IF(S7469&gt;50,1,0)</f>
        <v>1</v>
      </c>
    </row>
    <row r="7470" spans="1:23" x14ac:dyDescent="0.35">
      <c r="A7470">
        <v>2</v>
      </c>
      <c r="B7470">
        <v>2016</v>
      </c>
      <c r="C7470">
        <v>3</v>
      </c>
      <c r="D7470">
        <v>25</v>
      </c>
      <c r="E7470">
        <v>20</v>
      </c>
      <c r="F7470" s="1">
        <v>42454.83363778935</v>
      </c>
      <c r="G7470">
        <v>70.637043520000006</v>
      </c>
      <c r="H7470">
        <v>74.833272469999997</v>
      </c>
      <c r="I7470">
        <v>72.407578430000001</v>
      </c>
      <c r="J7470">
        <v>66.006689039999998</v>
      </c>
      <c r="K7470">
        <v>46.518501989999997</v>
      </c>
      <c r="L7470">
        <v>75.389693710000003</v>
      </c>
      <c r="M7470">
        <v>-17.8</v>
      </c>
      <c r="N7470">
        <v>-19.2</v>
      </c>
      <c r="O7470">
        <v>89</v>
      </c>
      <c r="P7470">
        <v>13</v>
      </c>
      <c r="Q7470">
        <v>16</v>
      </c>
      <c r="R7470">
        <v>100.05</v>
      </c>
      <c r="S7470">
        <v>100</v>
      </c>
      <c r="T7470">
        <v>100</v>
      </c>
      <c r="U7470">
        <v>98.892857140000004</v>
      </c>
      <c r="V7470">
        <v>96.410994759999994</v>
      </c>
      <c r="W7470">
        <f>IF(S7470&gt;50,1,0)</f>
        <v>1</v>
      </c>
    </row>
    <row r="7471" spans="1:23" x14ac:dyDescent="0.35">
      <c r="A7471">
        <v>2</v>
      </c>
      <c r="B7471">
        <v>2016</v>
      </c>
      <c r="C7471">
        <v>3</v>
      </c>
      <c r="D7471">
        <v>25</v>
      </c>
      <c r="E7471">
        <v>21</v>
      </c>
      <c r="F7471" s="1">
        <v>42454.875304513887</v>
      </c>
      <c r="G7471">
        <v>70.515808440000001</v>
      </c>
      <c r="H7471">
        <v>75.484226530000001</v>
      </c>
      <c r="I7471">
        <v>72.673369429999994</v>
      </c>
      <c r="J7471">
        <v>65.981737199999998</v>
      </c>
      <c r="K7471">
        <v>47.973620660000002</v>
      </c>
      <c r="L7471">
        <v>75.892369259999995</v>
      </c>
      <c r="M7471">
        <v>-18.100000000000001</v>
      </c>
      <c r="N7471">
        <v>-19.600000000000001</v>
      </c>
      <c r="O7471">
        <v>89</v>
      </c>
      <c r="P7471">
        <v>13</v>
      </c>
      <c r="Q7471">
        <v>18</v>
      </c>
      <c r="R7471">
        <v>99.98</v>
      </c>
      <c r="S7471">
        <v>100</v>
      </c>
      <c r="T7471">
        <v>100</v>
      </c>
      <c r="U7471">
        <v>98.892857140000004</v>
      </c>
      <c r="V7471">
        <v>96.410994759999994</v>
      </c>
      <c r="W7471">
        <f>IF(S7471&gt;50,1,0)</f>
        <v>1</v>
      </c>
    </row>
    <row r="7472" spans="1:23" x14ac:dyDescent="0.35">
      <c r="A7472">
        <v>2</v>
      </c>
      <c r="B7472">
        <v>2016</v>
      </c>
      <c r="C7472">
        <v>3</v>
      </c>
      <c r="D7472">
        <v>25</v>
      </c>
      <c r="E7472">
        <v>22</v>
      </c>
      <c r="F7472" s="1">
        <v>42454.916971238425</v>
      </c>
      <c r="G7472">
        <v>71.38850223</v>
      </c>
      <c r="H7472">
        <v>75.995997869999997</v>
      </c>
      <c r="I7472">
        <v>72.847018000000006</v>
      </c>
      <c r="J7472">
        <v>66.057586869999994</v>
      </c>
      <c r="K7472">
        <v>47.89965729</v>
      </c>
      <c r="L7472">
        <v>76.491254609999999</v>
      </c>
      <c r="M7472">
        <v>-18.3</v>
      </c>
      <c r="N7472">
        <v>-19.8</v>
      </c>
      <c r="O7472">
        <v>88</v>
      </c>
      <c r="P7472">
        <v>14</v>
      </c>
      <c r="Q7472">
        <v>17</v>
      </c>
      <c r="R7472">
        <v>99.96</v>
      </c>
      <c r="S7472">
        <v>100</v>
      </c>
      <c r="T7472">
        <v>100</v>
      </c>
      <c r="U7472">
        <v>98.892857140000004</v>
      </c>
      <c r="V7472">
        <v>96.410994759999994</v>
      </c>
      <c r="W7472">
        <f>IF(S7472&gt;50,1,0)</f>
        <v>1</v>
      </c>
    </row>
    <row r="7473" spans="1:23" x14ac:dyDescent="0.35">
      <c r="A7473">
        <v>2</v>
      </c>
      <c r="B7473">
        <v>2016</v>
      </c>
      <c r="C7473">
        <v>3</v>
      </c>
      <c r="D7473">
        <v>25</v>
      </c>
      <c r="E7473">
        <v>23</v>
      </c>
      <c r="F7473" s="1">
        <v>42454.958637962962</v>
      </c>
      <c r="G7473">
        <v>70.324443040000006</v>
      </c>
      <c r="H7473">
        <v>75.341005620000004</v>
      </c>
      <c r="I7473">
        <v>73.306795899999997</v>
      </c>
      <c r="J7473">
        <v>66.434645939999996</v>
      </c>
      <c r="K7473">
        <v>47.135053300000003</v>
      </c>
      <c r="L7473">
        <v>75.741943680000006</v>
      </c>
      <c r="M7473">
        <v>-17.899999999999999</v>
      </c>
      <c r="N7473">
        <v>-19.3</v>
      </c>
      <c r="O7473">
        <v>88</v>
      </c>
      <c r="P7473">
        <v>13</v>
      </c>
      <c r="Q7473">
        <v>15</v>
      </c>
      <c r="R7473">
        <v>99.93</v>
      </c>
      <c r="S7473">
        <v>100</v>
      </c>
      <c r="T7473">
        <v>100</v>
      </c>
      <c r="U7473">
        <v>98.892857140000004</v>
      </c>
      <c r="V7473">
        <v>96.410994759999994</v>
      </c>
      <c r="W7473">
        <f>IF(S7473&gt;50,1,0)</f>
        <v>1</v>
      </c>
    </row>
    <row r="7474" spans="1:23" x14ac:dyDescent="0.35">
      <c r="A7474">
        <v>2</v>
      </c>
      <c r="B7474">
        <v>2016</v>
      </c>
      <c r="C7474">
        <v>3</v>
      </c>
      <c r="D7474">
        <v>26</v>
      </c>
      <c r="E7474">
        <v>0</v>
      </c>
      <c r="F7474" s="1">
        <v>42455.000304687499</v>
      </c>
      <c r="G7474">
        <v>70.435763649999998</v>
      </c>
      <c r="H7474">
        <v>75.192007759999996</v>
      </c>
      <c r="I7474">
        <v>72.499611439999995</v>
      </c>
      <c r="J7474">
        <v>66.038730819999998</v>
      </c>
      <c r="K7474">
        <v>47.626332519999998</v>
      </c>
      <c r="L7474">
        <v>75.625860599999996</v>
      </c>
      <c r="M7474">
        <v>-17.7</v>
      </c>
      <c r="N7474">
        <v>-19.2</v>
      </c>
      <c r="O7474">
        <v>88</v>
      </c>
      <c r="P7474">
        <v>12</v>
      </c>
      <c r="Q7474">
        <v>16</v>
      </c>
      <c r="R7474">
        <v>99.89</v>
      </c>
      <c r="S7474">
        <v>100</v>
      </c>
      <c r="T7474">
        <v>100</v>
      </c>
      <c r="U7474">
        <v>100</v>
      </c>
      <c r="V7474">
        <v>98.437172770000004</v>
      </c>
      <c r="W7474">
        <f>IF(S7474&gt;50,1,0)</f>
        <v>1</v>
      </c>
    </row>
    <row r="7475" spans="1:23" x14ac:dyDescent="0.35">
      <c r="A7475">
        <v>2</v>
      </c>
      <c r="B7475">
        <v>2016</v>
      </c>
      <c r="C7475">
        <v>3</v>
      </c>
      <c r="D7475">
        <v>26</v>
      </c>
      <c r="E7475">
        <v>1</v>
      </c>
      <c r="F7475" s="1">
        <v>42455.041971412036</v>
      </c>
      <c r="G7475">
        <v>70.59205575</v>
      </c>
      <c r="H7475">
        <v>75.944745839999996</v>
      </c>
      <c r="I7475">
        <v>72.713652629999999</v>
      </c>
      <c r="J7475">
        <v>66.260055210000004</v>
      </c>
      <c r="K7475">
        <v>47.421926259999999</v>
      </c>
      <c r="L7475">
        <v>76.287631630000007</v>
      </c>
      <c r="M7475">
        <v>-17.3</v>
      </c>
      <c r="N7475">
        <v>-18.7</v>
      </c>
      <c r="O7475">
        <v>89</v>
      </c>
      <c r="P7475">
        <v>12</v>
      </c>
      <c r="Q7475">
        <v>16</v>
      </c>
      <c r="R7475">
        <v>99.87</v>
      </c>
      <c r="S7475">
        <v>100</v>
      </c>
      <c r="T7475">
        <v>100</v>
      </c>
      <c r="U7475">
        <v>100</v>
      </c>
      <c r="V7475">
        <v>98.437172770000004</v>
      </c>
      <c r="W7475">
        <f>IF(S7475&gt;50,1,0)</f>
        <v>1</v>
      </c>
    </row>
    <row r="7476" spans="1:23" x14ac:dyDescent="0.35">
      <c r="A7476">
        <v>2</v>
      </c>
      <c r="B7476">
        <v>2016</v>
      </c>
      <c r="C7476">
        <v>3</v>
      </c>
      <c r="D7476">
        <v>26</v>
      </c>
      <c r="E7476">
        <v>2</v>
      </c>
      <c r="F7476" s="1">
        <v>42455.083638136573</v>
      </c>
      <c r="G7476">
        <v>69.257941259999996</v>
      </c>
      <c r="H7476">
        <v>74.551187870000007</v>
      </c>
      <c r="I7476">
        <v>72.281024529999996</v>
      </c>
      <c r="J7476">
        <v>66.105309439999999</v>
      </c>
      <c r="K7476">
        <v>46.654715580000001</v>
      </c>
      <c r="L7476">
        <v>74.875178719999994</v>
      </c>
      <c r="M7476">
        <v>-16.899999999999999</v>
      </c>
      <c r="N7476">
        <v>-18.3</v>
      </c>
      <c r="O7476">
        <v>89</v>
      </c>
      <c r="P7476">
        <v>12</v>
      </c>
      <c r="Q7476">
        <v>20</v>
      </c>
      <c r="R7476">
        <v>99.81</v>
      </c>
      <c r="S7476">
        <v>100</v>
      </c>
      <c r="T7476">
        <v>100</v>
      </c>
      <c r="U7476">
        <v>100</v>
      </c>
      <c r="V7476">
        <v>98.437172770000004</v>
      </c>
      <c r="W7476">
        <f>IF(S7476&gt;50,1,0)</f>
        <v>1</v>
      </c>
    </row>
    <row r="7477" spans="1:23" x14ac:dyDescent="0.35">
      <c r="A7477">
        <v>2</v>
      </c>
      <c r="B7477">
        <v>2016</v>
      </c>
      <c r="C7477">
        <v>3</v>
      </c>
      <c r="D7477">
        <v>26</v>
      </c>
      <c r="E7477">
        <v>3</v>
      </c>
      <c r="F7477" s="1">
        <v>42455.125304861111</v>
      </c>
      <c r="G7477">
        <v>68.645113420000001</v>
      </c>
      <c r="H7477">
        <v>74.048649889999993</v>
      </c>
      <c r="I7477">
        <v>72.093244220000003</v>
      </c>
      <c r="J7477">
        <v>66.145043110000003</v>
      </c>
      <c r="K7477">
        <v>46.590791039999999</v>
      </c>
      <c r="L7477">
        <v>74.328627589999996</v>
      </c>
      <c r="M7477">
        <v>-16.899999999999999</v>
      </c>
      <c r="N7477">
        <v>-18.3</v>
      </c>
      <c r="O7477">
        <v>89</v>
      </c>
      <c r="P7477">
        <v>13</v>
      </c>
      <c r="Q7477">
        <v>19</v>
      </c>
      <c r="R7477">
        <v>99.8</v>
      </c>
      <c r="S7477">
        <v>100</v>
      </c>
      <c r="T7477">
        <v>100</v>
      </c>
      <c r="U7477">
        <v>100</v>
      </c>
      <c r="V7477">
        <v>98.437172770000004</v>
      </c>
      <c r="W7477">
        <f>IF(S7477&gt;50,1,0)</f>
        <v>1</v>
      </c>
    </row>
    <row r="7478" spans="1:23" x14ac:dyDescent="0.35">
      <c r="A7478">
        <v>2</v>
      </c>
      <c r="B7478">
        <v>2016</v>
      </c>
      <c r="C7478">
        <v>3</v>
      </c>
      <c r="D7478">
        <v>26</v>
      </c>
      <c r="E7478">
        <v>4</v>
      </c>
      <c r="F7478" s="1">
        <v>42455.166971585648</v>
      </c>
      <c r="G7478">
        <v>68.040622659999997</v>
      </c>
      <c r="H7478">
        <v>73.232162779999996</v>
      </c>
      <c r="I7478">
        <v>72.015491159999996</v>
      </c>
      <c r="J7478">
        <v>66.047692659999996</v>
      </c>
      <c r="K7478">
        <v>45.752233629999999</v>
      </c>
      <c r="L7478">
        <v>73.539413519999997</v>
      </c>
      <c r="M7478">
        <v>-16.5</v>
      </c>
      <c r="N7478">
        <v>-17.899999999999999</v>
      </c>
      <c r="O7478">
        <v>89</v>
      </c>
      <c r="P7478">
        <v>12</v>
      </c>
      <c r="Q7478">
        <v>19</v>
      </c>
      <c r="R7478">
        <v>99.76</v>
      </c>
      <c r="S7478">
        <v>100</v>
      </c>
      <c r="T7478">
        <v>100</v>
      </c>
      <c r="U7478">
        <v>100</v>
      </c>
      <c r="V7478">
        <v>98.437172770000004</v>
      </c>
      <c r="W7478">
        <f>IF(S7478&gt;50,1,0)</f>
        <v>1</v>
      </c>
    </row>
    <row r="7479" spans="1:23" x14ac:dyDescent="0.35">
      <c r="A7479">
        <v>2</v>
      </c>
      <c r="B7479">
        <v>2016</v>
      </c>
      <c r="C7479">
        <v>3</v>
      </c>
      <c r="D7479">
        <v>26</v>
      </c>
      <c r="E7479">
        <v>5</v>
      </c>
      <c r="F7479" s="1">
        <v>42455.208638310185</v>
      </c>
      <c r="G7479">
        <v>67.532754220000001</v>
      </c>
      <c r="H7479">
        <v>73.87047561</v>
      </c>
      <c r="I7479">
        <v>71.942141050000004</v>
      </c>
      <c r="J7479">
        <v>66.088987059999994</v>
      </c>
      <c r="K7479">
        <v>45.898331079999998</v>
      </c>
      <c r="L7479">
        <v>73.957891520000004</v>
      </c>
      <c r="M7479">
        <v>-16.100000000000001</v>
      </c>
      <c r="N7479">
        <v>-17.5</v>
      </c>
      <c r="O7479">
        <v>89</v>
      </c>
      <c r="P7479">
        <v>13</v>
      </c>
      <c r="Q7479">
        <v>21</v>
      </c>
      <c r="R7479">
        <v>99.74</v>
      </c>
      <c r="S7479">
        <v>100</v>
      </c>
      <c r="T7479">
        <v>100</v>
      </c>
      <c r="U7479">
        <v>100</v>
      </c>
      <c r="V7479">
        <v>98.437172770000004</v>
      </c>
      <c r="W7479">
        <f>IF(S7479&gt;50,1,0)</f>
        <v>1</v>
      </c>
    </row>
    <row r="7480" spans="1:23" x14ac:dyDescent="0.35">
      <c r="A7480">
        <v>2</v>
      </c>
      <c r="B7480">
        <v>2016</v>
      </c>
      <c r="C7480">
        <v>3</v>
      </c>
      <c r="D7480">
        <v>26</v>
      </c>
      <c r="E7480">
        <v>6</v>
      </c>
      <c r="F7480" s="1">
        <v>42455.250305034722</v>
      </c>
      <c r="G7480">
        <v>68.187745140000004</v>
      </c>
      <c r="H7480">
        <v>73.971271430000002</v>
      </c>
      <c r="I7480">
        <v>72.365865319999997</v>
      </c>
      <c r="J7480">
        <v>66.076709949999994</v>
      </c>
      <c r="K7480">
        <v>45.303489540000001</v>
      </c>
      <c r="L7480">
        <v>74.163432389999997</v>
      </c>
      <c r="M7480">
        <v>-15.5</v>
      </c>
      <c r="N7480">
        <v>-16.7</v>
      </c>
      <c r="O7480">
        <v>90</v>
      </c>
      <c r="P7480">
        <v>13</v>
      </c>
      <c r="Q7480">
        <v>22</v>
      </c>
      <c r="R7480">
        <v>99.72</v>
      </c>
      <c r="S7480">
        <v>100</v>
      </c>
      <c r="T7480">
        <v>100</v>
      </c>
      <c r="U7480">
        <v>100</v>
      </c>
      <c r="V7480">
        <v>98.437172770000004</v>
      </c>
      <c r="W7480">
        <f>IF(S7480&gt;50,1,0)</f>
        <v>1</v>
      </c>
    </row>
    <row r="7481" spans="1:23" x14ac:dyDescent="0.35">
      <c r="A7481">
        <v>2</v>
      </c>
      <c r="B7481">
        <v>2016</v>
      </c>
      <c r="C7481">
        <v>3</v>
      </c>
      <c r="D7481">
        <v>26</v>
      </c>
      <c r="E7481">
        <v>7</v>
      </c>
      <c r="F7481" s="1">
        <v>42455.291971759259</v>
      </c>
      <c r="G7481">
        <v>67.678962010000006</v>
      </c>
      <c r="H7481">
        <v>72.950369820000006</v>
      </c>
      <c r="I7481">
        <v>72.256885310000001</v>
      </c>
      <c r="J7481">
        <v>66.444445259999995</v>
      </c>
      <c r="K7481">
        <v>45.164680089999997</v>
      </c>
      <c r="L7481">
        <v>73.207642460000002</v>
      </c>
      <c r="M7481">
        <v>-15.1</v>
      </c>
      <c r="N7481">
        <v>-16.3</v>
      </c>
      <c r="O7481">
        <v>90</v>
      </c>
      <c r="P7481">
        <v>13</v>
      </c>
      <c r="Q7481">
        <v>21</v>
      </c>
      <c r="R7481">
        <v>99.68</v>
      </c>
      <c r="S7481">
        <v>100</v>
      </c>
      <c r="T7481">
        <v>100</v>
      </c>
      <c r="U7481">
        <v>100</v>
      </c>
      <c r="V7481">
        <v>98.437172770000004</v>
      </c>
      <c r="W7481">
        <f>IF(S7481&gt;50,1,0)</f>
        <v>1</v>
      </c>
    </row>
    <row r="7482" spans="1:23" x14ac:dyDescent="0.35">
      <c r="A7482">
        <v>2</v>
      </c>
      <c r="B7482">
        <v>2016</v>
      </c>
      <c r="C7482">
        <v>3</v>
      </c>
      <c r="D7482">
        <v>26</v>
      </c>
      <c r="E7482">
        <v>8</v>
      </c>
      <c r="F7482" s="1">
        <v>42455.333638483797</v>
      </c>
      <c r="G7482">
        <v>67.501849930000006</v>
      </c>
      <c r="H7482">
        <v>72.694163099999997</v>
      </c>
      <c r="I7482">
        <v>71.906902919999993</v>
      </c>
      <c r="J7482">
        <v>66.022138339999998</v>
      </c>
      <c r="K7482">
        <v>44.189069199999999</v>
      </c>
      <c r="L7482">
        <v>72.95339079</v>
      </c>
      <c r="M7482">
        <v>-15</v>
      </c>
      <c r="N7482">
        <v>-16.2</v>
      </c>
      <c r="O7482">
        <v>90</v>
      </c>
      <c r="P7482">
        <v>14</v>
      </c>
      <c r="Q7482">
        <v>19</v>
      </c>
      <c r="R7482">
        <v>99.67</v>
      </c>
      <c r="S7482">
        <v>100</v>
      </c>
      <c r="T7482">
        <v>100</v>
      </c>
      <c r="U7482">
        <v>100</v>
      </c>
      <c r="V7482">
        <v>98.437172770000004</v>
      </c>
      <c r="W7482">
        <f>IF(S7482&gt;50,1,0)</f>
        <v>1</v>
      </c>
    </row>
    <row r="7483" spans="1:23" x14ac:dyDescent="0.35">
      <c r="A7483">
        <v>2</v>
      </c>
      <c r="B7483">
        <v>2016</v>
      </c>
      <c r="C7483">
        <v>3</v>
      </c>
      <c r="D7483">
        <v>26</v>
      </c>
      <c r="E7483">
        <v>9</v>
      </c>
      <c r="F7483" s="1">
        <v>42455.375305208334</v>
      </c>
      <c r="G7483">
        <v>67.515459140000004</v>
      </c>
      <c r="H7483">
        <v>72.77510006</v>
      </c>
      <c r="I7483">
        <v>71.837377799999999</v>
      </c>
      <c r="J7483">
        <v>66.027622179999995</v>
      </c>
      <c r="K7483">
        <v>44.572701070000001</v>
      </c>
      <c r="L7483">
        <v>73.017188360000006</v>
      </c>
      <c r="M7483">
        <v>-14.5</v>
      </c>
      <c r="N7483">
        <v>-15.7</v>
      </c>
      <c r="O7483">
        <v>91</v>
      </c>
      <c r="P7483">
        <v>13</v>
      </c>
      <c r="Q7483">
        <v>20</v>
      </c>
      <c r="R7483">
        <v>99.63</v>
      </c>
      <c r="S7483">
        <v>100</v>
      </c>
      <c r="T7483">
        <v>100</v>
      </c>
      <c r="U7483">
        <v>100</v>
      </c>
      <c r="V7483">
        <v>98.437172770000004</v>
      </c>
      <c r="W7483">
        <f>IF(S7483&gt;50,1,0)</f>
        <v>1</v>
      </c>
    </row>
    <row r="7484" spans="1:23" x14ac:dyDescent="0.35">
      <c r="A7484">
        <v>2</v>
      </c>
      <c r="B7484">
        <v>2016</v>
      </c>
      <c r="C7484">
        <v>3</v>
      </c>
      <c r="D7484">
        <v>26</v>
      </c>
      <c r="E7484">
        <v>10</v>
      </c>
      <c r="F7484" s="1">
        <v>42455.416971932871</v>
      </c>
      <c r="G7484">
        <v>67.587947920000005</v>
      </c>
      <c r="H7484">
        <v>72.735959550000004</v>
      </c>
      <c r="I7484">
        <v>71.799096169999999</v>
      </c>
      <c r="J7484">
        <v>65.953589030000003</v>
      </c>
      <c r="K7484">
        <v>44.674189400000003</v>
      </c>
      <c r="L7484">
        <v>73.005027819999995</v>
      </c>
      <c r="M7484">
        <v>-14.1</v>
      </c>
      <c r="N7484">
        <v>-15.2</v>
      </c>
      <c r="O7484">
        <v>91</v>
      </c>
      <c r="P7484">
        <v>13</v>
      </c>
      <c r="Q7484">
        <v>23</v>
      </c>
      <c r="R7484">
        <v>99.59</v>
      </c>
      <c r="S7484">
        <v>100</v>
      </c>
      <c r="T7484">
        <v>100</v>
      </c>
      <c r="U7484">
        <v>100</v>
      </c>
      <c r="V7484">
        <v>98.437172770000004</v>
      </c>
      <c r="W7484">
        <f>IF(S7484&gt;50,1,0)</f>
        <v>1</v>
      </c>
    </row>
    <row r="7485" spans="1:23" x14ac:dyDescent="0.35">
      <c r="A7485">
        <v>2</v>
      </c>
      <c r="B7485">
        <v>2016</v>
      </c>
      <c r="C7485">
        <v>3</v>
      </c>
      <c r="D7485">
        <v>26</v>
      </c>
      <c r="E7485">
        <v>11</v>
      </c>
      <c r="F7485" s="1">
        <v>42455.458638657408</v>
      </c>
      <c r="G7485">
        <v>67.945796740000006</v>
      </c>
      <c r="H7485">
        <v>73.210220879999994</v>
      </c>
      <c r="I7485">
        <v>71.846947760000006</v>
      </c>
      <c r="J7485">
        <v>65.975037909999998</v>
      </c>
      <c r="K7485">
        <v>45.216253889999997</v>
      </c>
      <c r="L7485">
        <v>73.468184089999994</v>
      </c>
      <c r="M7485">
        <v>-13.6</v>
      </c>
      <c r="N7485">
        <v>-14.8</v>
      </c>
      <c r="O7485">
        <v>91</v>
      </c>
      <c r="P7485">
        <v>13</v>
      </c>
      <c r="Q7485">
        <v>22</v>
      </c>
      <c r="R7485">
        <v>99.57</v>
      </c>
      <c r="S7485">
        <v>100</v>
      </c>
      <c r="T7485">
        <v>100</v>
      </c>
      <c r="U7485">
        <v>100</v>
      </c>
      <c r="V7485">
        <v>98.437172770000004</v>
      </c>
      <c r="W7485">
        <f>IF(S7485&gt;50,1,0)</f>
        <v>1</v>
      </c>
    </row>
    <row r="7486" spans="1:23" x14ac:dyDescent="0.35">
      <c r="A7486">
        <v>2</v>
      </c>
      <c r="B7486">
        <v>2016</v>
      </c>
      <c r="C7486">
        <v>3</v>
      </c>
      <c r="D7486">
        <v>26</v>
      </c>
      <c r="E7486">
        <v>12</v>
      </c>
      <c r="F7486" s="1">
        <v>42455.500305381946</v>
      </c>
      <c r="G7486">
        <v>67.515223460000001</v>
      </c>
      <c r="H7486">
        <v>73.008835770000005</v>
      </c>
      <c r="I7486">
        <v>71.803299269999997</v>
      </c>
      <c r="J7486">
        <v>65.904428929999995</v>
      </c>
      <c r="K7486">
        <v>44.863728760000001</v>
      </c>
      <c r="L7486">
        <v>73.225742109999999</v>
      </c>
      <c r="M7486">
        <v>-12.9</v>
      </c>
      <c r="N7486">
        <v>-14</v>
      </c>
      <c r="O7486">
        <v>91</v>
      </c>
      <c r="P7486">
        <v>13</v>
      </c>
      <c r="Q7486">
        <v>20</v>
      </c>
      <c r="R7486">
        <v>99.56</v>
      </c>
      <c r="S7486">
        <v>100</v>
      </c>
      <c r="T7486">
        <v>100</v>
      </c>
      <c r="U7486">
        <v>100</v>
      </c>
      <c r="V7486">
        <v>98.437172770000004</v>
      </c>
      <c r="W7486">
        <f>IF(S7486&gt;50,1,0)</f>
        <v>1</v>
      </c>
    </row>
    <row r="7487" spans="1:23" x14ac:dyDescent="0.35">
      <c r="A7487">
        <v>2</v>
      </c>
      <c r="B7487">
        <v>2016</v>
      </c>
      <c r="C7487">
        <v>3</v>
      </c>
      <c r="D7487">
        <v>26</v>
      </c>
      <c r="E7487">
        <v>13</v>
      </c>
      <c r="F7487" s="1">
        <v>42455.541972106483</v>
      </c>
      <c r="G7487">
        <v>67.713419909999999</v>
      </c>
      <c r="H7487">
        <v>72.655346949999995</v>
      </c>
      <c r="I7487">
        <v>71.794295219999995</v>
      </c>
      <c r="J7487">
        <v>65.995833840000003</v>
      </c>
      <c r="K7487">
        <v>44.377839399999999</v>
      </c>
      <c r="L7487">
        <v>72.982695300000003</v>
      </c>
      <c r="M7487">
        <v>-12.5</v>
      </c>
      <c r="N7487">
        <v>-13.7</v>
      </c>
      <c r="O7487">
        <v>91</v>
      </c>
      <c r="P7487">
        <v>13</v>
      </c>
      <c r="Q7487">
        <v>16</v>
      </c>
      <c r="R7487">
        <v>99.56</v>
      </c>
      <c r="S7487">
        <v>100</v>
      </c>
      <c r="T7487">
        <v>100</v>
      </c>
      <c r="U7487">
        <v>100</v>
      </c>
      <c r="V7487">
        <v>98.437172770000004</v>
      </c>
      <c r="W7487">
        <f>IF(S7487&gt;50,1,0)</f>
        <v>1</v>
      </c>
    </row>
    <row r="7488" spans="1:23" x14ac:dyDescent="0.35">
      <c r="A7488">
        <v>2</v>
      </c>
      <c r="B7488">
        <v>2016</v>
      </c>
      <c r="C7488">
        <v>3</v>
      </c>
      <c r="D7488">
        <v>26</v>
      </c>
      <c r="E7488">
        <v>14</v>
      </c>
      <c r="F7488" s="1">
        <v>42455.58363883102</v>
      </c>
      <c r="G7488">
        <v>67.854929580000004</v>
      </c>
      <c r="H7488">
        <v>72.607578939999996</v>
      </c>
      <c r="I7488">
        <v>71.768518589999999</v>
      </c>
      <c r="J7488">
        <v>65.997656430000006</v>
      </c>
      <c r="K7488">
        <v>44.23846837</v>
      </c>
      <c r="L7488">
        <v>72.981819239999993</v>
      </c>
      <c r="M7488">
        <v>-12.3</v>
      </c>
      <c r="N7488">
        <v>-13.7</v>
      </c>
      <c r="O7488">
        <v>89</v>
      </c>
      <c r="P7488">
        <v>9</v>
      </c>
      <c r="Q7488">
        <v>10</v>
      </c>
      <c r="R7488">
        <v>99.55</v>
      </c>
      <c r="S7488">
        <v>100</v>
      </c>
      <c r="T7488">
        <v>100</v>
      </c>
      <c r="U7488">
        <v>100</v>
      </c>
      <c r="V7488">
        <v>98.437172770000004</v>
      </c>
      <c r="W7488">
        <f>IF(S7488&gt;50,1,0)</f>
        <v>1</v>
      </c>
    </row>
    <row r="7489" spans="1:23" x14ac:dyDescent="0.35">
      <c r="A7489">
        <v>2</v>
      </c>
      <c r="B7489">
        <v>2016</v>
      </c>
      <c r="C7489">
        <v>3</v>
      </c>
      <c r="D7489">
        <v>26</v>
      </c>
      <c r="E7489">
        <v>15</v>
      </c>
      <c r="F7489" s="1">
        <v>42455.625305555557</v>
      </c>
      <c r="G7489">
        <v>67.212497929999998</v>
      </c>
      <c r="H7489">
        <v>72.522973460000003</v>
      </c>
      <c r="I7489">
        <v>71.783471520000006</v>
      </c>
      <c r="J7489">
        <v>65.992701060000002</v>
      </c>
      <c r="K7489">
        <v>44.807877740000002</v>
      </c>
      <c r="L7489">
        <v>72.748505800000004</v>
      </c>
      <c r="M7489">
        <v>-11.7</v>
      </c>
      <c r="N7489">
        <v>-13.2</v>
      </c>
      <c r="O7489">
        <v>89</v>
      </c>
      <c r="P7489">
        <v>10</v>
      </c>
      <c r="Q7489">
        <v>10</v>
      </c>
      <c r="R7489">
        <v>99.55</v>
      </c>
      <c r="S7489">
        <v>100</v>
      </c>
      <c r="T7489">
        <v>100</v>
      </c>
      <c r="U7489">
        <v>100</v>
      </c>
      <c r="V7489">
        <v>98.437172770000004</v>
      </c>
      <c r="W7489">
        <f>IF(S7489&gt;50,1,0)</f>
        <v>1</v>
      </c>
    </row>
    <row r="7490" spans="1:23" x14ac:dyDescent="0.35">
      <c r="A7490">
        <v>2</v>
      </c>
      <c r="B7490">
        <v>2016</v>
      </c>
      <c r="C7490">
        <v>3</v>
      </c>
      <c r="D7490">
        <v>26</v>
      </c>
      <c r="E7490">
        <v>16</v>
      </c>
      <c r="F7490" s="1">
        <v>42455.666972280094</v>
      </c>
      <c r="G7490">
        <v>66.869223770000005</v>
      </c>
      <c r="H7490">
        <v>72.33287722</v>
      </c>
      <c r="I7490">
        <v>71.780127100000001</v>
      </c>
      <c r="J7490">
        <v>65.976040429999998</v>
      </c>
      <c r="K7490">
        <v>44.549321310000003</v>
      </c>
      <c r="L7490">
        <v>72.524913080000005</v>
      </c>
      <c r="M7490">
        <v>-11.4</v>
      </c>
      <c r="N7490">
        <v>-12.9</v>
      </c>
      <c r="O7490">
        <v>88</v>
      </c>
      <c r="P7490">
        <v>8</v>
      </c>
      <c r="Q7490">
        <v>9</v>
      </c>
      <c r="R7490">
        <v>99.54</v>
      </c>
      <c r="S7490">
        <v>100</v>
      </c>
      <c r="T7490">
        <v>100</v>
      </c>
      <c r="U7490">
        <v>100</v>
      </c>
      <c r="V7490">
        <v>98.437172770000004</v>
      </c>
      <c r="W7490">
        <f>IF(S7490&gt;50,1,0)</f>
        <v>1</v>
      </c>
    </row>
    <row r="7491" spans="1:23" x14ac:dyDescent="0.35">
      <c r="A7491">
        <v>2</v>
      </c>
      <c r="B7491">
        <v>2016</v>
      </c>
      <c r="C7491">
        <v>3</v>
      </c>
      <c r="D7491">
        <v>26</v>
      </c>
      <c r="E7491">
        <v>17</v>
      </c>
      <c r="F7491" s="1">
        <v>42455.708639004632</v>
      </c>
      <c r="G7491">
        <v>67.5301087</v>
      </c>
      <c r="H7491">
        <v>72.219991769999993</v>
      </c>
      <c r="I7491">
        <v>71.8359351</v>
      </c>
      <c r="J7491">
        <v>66.057121539999997</v>
      </c>
      <c r="K7491">
        <v>43.162434840000003</v>
      </c>
      <c r="L7491">
        <v>72.628156309999994</v>
      </c>
      <c r="M7491">
        <v>-10.7</v>
      </c>
      <c r="N7491">
        <v>-12.3</v>
      </c>
      <c r="O7491">
        <v>88</v>
      </c>
      <c r="P7491">
        <v>8</v>
      </c>
      <c r="Q7491">
        <v>12</v>
      </c>
      <c r="R7491">
        <v>99.52</v>
      </c>
      <c r="S7491">
        <v>100</v>
      </c>
      <c r="T7491">
        <v>100</v>
      </c>
      <c r="U7491">
        <v>100</v>
      </c>
      <c r="V7491">
        <v>98.437172770000004</v>
      </c>
      <c r="W7491">
        <f>IF(S7491&gt;50,1,0)</f>
        <v>1</v>
      </c>
    </row>
    <row r="7492" spans="1:23" x14ac:dyDescent="0.35">
      <c r="A7492">
        <v>2</v>
      </c>
      <c r="B7492">
        <v>2016</v>
      </c>
      <c r="C7492">
        <v>3</v>
      </c>
      <c r="D7492">
        <v>26</v>
      </c>
      <c r="E7492">
        <v>18</v>
      </c>
      <c r="F7492" s="1">
        <v>42455.750305729169</v>
      </c>
      <c r="G7492">
        <v>65.992850739999994</v>
      </c>
      <c r="H7492">
        <v>71.804622719999998</v>
      </c>
      <c r="I7492">
        <v>71.691384869999993</v>
      </c>
      <c r="J7492">
        <v>65.91100883</v>
      </c>
      <c r="K7492">
        <v>43.10672486</v>
      </c>
      <c r="L7492">
        <v>71.881331869999997</v>
      </c>
      <c r="M7492">
        <v>-10.4</v>
      </c>
      <c r="N7492">
        <v>-12</v>
      </c>
      <c r="O7492">
        <v>88</v>
      </c>
      <c r="P7492">
        <v>7</v>
      </c>
      <c r="Q7492">
        <v>10</v>
      </c>
      <c r="R7492">
        <v>99.52</v>
      </c>
      <c r="S7492">
        <v>100</v>
      </c>
      <c r="T7492">
        <v>100</v>
      </c>
      <c r="U7492">
        <v>100</v>
      </c>
      <c r="V7492">
        <v>98.437172770000004</v>
      </c>
      <c r="W7492">
        <f>IF(S7492&gt;50,1,0)</f>
        <v>1</v>
      </c>
    </row>
    <row r="7493" spans="1:23" x14ac:dyDescent="0.35">
      <c r="A7493">
        <v>2</v>
      </c>
      <c r="B7493">
        <v>2016</v>
      </c>
      <c r="C7493">
        <v>3</v>
      </c>
      <c r="D7493">
        <v>26</v>
      </c>
      <c r="E7493">
        <v>19</v>
      </c>
      <c r="F7493" s="1">
        <v>42455.791972453706</v>
      </c>
      <c r="G7493">
        <v>66.63746021</v>
      </c>
      <c r="H7493">
        <v>72.23614637</v>
      </c>
      <c r="I7493">
        <v>71.756584470000007</v>
      </c>
      <c r="J7493">
        <v>66.000709400000005</v>
      </c>
      <c r="K7493">
        <v>44.120939180000001</v>
      </c>
      <c r="L7493">
        <v>72.385063759999994</v>
      </c>
      <c r="M7493">
        <v>-10.3</v>
      </c>
      <c r="N7493">
        <v>-11.9</v>
      </c>
      <c r="O7493">
        <v>88</v>
      </c>
      <c r="P7493">
        <v>12</v>
      </c>
      <c r="Q7493">
        <v>14</v>
      </c>
      <c r="R7493">
        <v>99.51</v>
      </c>
      <c r="S7493">
        <v>100</v>
      </c>
      <c r="T7493">
        <v>100</v>
      </c>
      <c r="U7493">
        <v>100</v>
      </c>
      <c r="V7493">
        <v>98.437172770000004</v>
      </c>
      <c r="W7493">
        <f>IF(S7493&gt;50,1,0)</f>
        <v>1</v>
      </c>
    </row>
    <row r="7494" spans="1:23" x14ac:dyDescent="0.35">
      <c r="A7494">
        <v>2</v>
      </c>
      <c r="B7494">
        <v>2016</v>
      </c>
      <c r="C7494">
        <v>3</v>
      </c>
      <c r="D7494">
        <v>26</v>
      </c>
      <c r="E7494">
        <v>20</v>
      </c>
      <c r="F7494" s="1">
        <v>42455.833639178243</v>
      </c>
      <c r="G7494">
        <v>66.417327180000001</v>
      </c>
      <c r="H7494">
        <v>72.122468319999996</v>
      </c>
      <c r="I7494">
        <v>71.750617579999997</v>
      </c>
      <c r="J7494">
        <v>65.92286446</v>
      </c>
      <c r="K7494">
        <v>43.691506930000003</v>
      </c>
      <c r="L7494">
        <v>72.269942150000006</v>
      </c>
      <c r="M7494">
        <v>-10.3</v>
      </c>
      <c r="N7494">
        <v>-12</v>
      </c>
      <c r="O7494">
        <v>88</v>
      </c>
      <c r="P7494">
        <v>11</v>
      </c>
      <c r="Q7494">
        <v>14</v>
      </c>
      <c r="R7494">
        <v>99.47</v>
      </c>
      <c r="S7494">
        <v>100</v>
      </c>
      <c r="T7494">
        <v>100</v>
      </c>
      <c r="U7494">
        <v>100</v>
      </c>
      <c r="V7494">
        <v>98.437172770000004</v>
      </c>
      <c r="W7494">
        <f>IF(S7494&gt;50,1,0)</f>
        <v>1</v>
      </c>
    </row>
    <row r="7495" spans="1:23" x14ac:dyDescent="0.35">
      <c r="A7495">
        <v>2</v>
      </c>
      <c r="B7495">
        <v>2016</v>
      </c>
      <c r="C7495">
        <v>3</v>
      </c>
      <c r="D7495">
        <v>26</v>
      </c>
      <c r="E7495">
        <v>21</v>
      </c>
      <c r="F7495" s="1">
        <v>42455.87530590278</v>
      </c>
      <c r="G7495">
        <v>66.488845049999995</v>
      </c>
      <c r="H7495">
        <v>72.57565683</v>
      </c>
      <c r="I7495">
        <v>71.718741170000001</v>
      </c>
      <c r="J7495">
        <v>66.053691090000001</v>
      </c>
      <c r="K7495">
        <v>43.995242060000002</v>
      </c>
      <c r="L7495">
        <v>72.664307339999993</v>
      </c>
      <c r="M7495">
        <v>-9.4</v>
      </c>
      <c r="N7495">
        <v>-11</v>
      </c>
      <c r="O7495">
        <v>88</v>
      </c>
      <c r="P7495">
        <v>11</v>
      </c>
      <c r="Q7495">
        <v>7</v>
      </c>
      <c r="R7495">
        <v>99.47</v>
      </c>
      <c r="S7495">
        <v>100</v>
      </c>
      <c r="T7495">
        <v>100</v>
      </c>
      <c r="U7495">
        <v>100</v>
      </c>
      <c r="V7495">
        <v>98.437172770000004</v>
      </c>
      <c r="W7495">
        <f>IF(S7495&gt;50,1,0)</f>
        <v>1</v>
      </c>
    </row>
    <row r="7496" spans="1:23" x14ac:dyDescent="0.35">
      <c r="A7496">
        <v>2</v>
      </c>
      <c r="B7496">
        <v>2016</v>
      </c>
      <c r="C7496">
        <v>3</v>
      </c>
      <c r="D7496">
        <v>26</v>
      </c>
      <c r="E7496">
        <v>22</v>
      </c>
      <c r="F7496" s="1">
        <v>42455.916972627318</v>
      </c>
      <c r="G7496">
        <v>66.893993629999997</v>
      </c>
      <c r="H7496">
        <v>72.539922180000005</v>
      </c>
      <c r="I7496">
        <v>71.815746700000005</v>
      </c>
      <c r="J7496">
        <v>66.229350019999998</v>
      </c>
      <c r="K7496">
        <v>43.652752280000001</v>
      </c>
      <c r="L7496">
        <v>72.701270050000005</v>
      </c>
      <c r="M7496">
        <v>-10.4</v>
      </c>
      <c r="N7496">
        <v>-11.9</v>
      </c>
      <c r="O7496">
        <v>89</v>
      </c>
      <c r="P7496">
        <v>6</v>
      </c>
      <c r="Q7496">
        <v>9</v>
      </c>
      <c r="R7496">
        <v>99.49</v>
      </c>
      <c r="S7496">
        <v>100</v>
      </c>
      <c r="T7496">
        <v>100</v>
      </c>
      <c r="U7496">
        <v>100</v>
      </c>
      <c r="V7496">
        <v>98.437172770000004</v>
      </c>
      <c r="W7496">
        <f>IF(S7496&gt;50,1,0)</f>
        <v>1</v>
      </c>
    </row>
    <row r="7497" spans="1:23" x14ac:dyDescent="0.35">
      <c r="A7497">
        <v>2</v>
      </c>
      <c r="B7497">
        <v>2016</v>
      </c>
      <c r="C7497">
        <v>3</v>
      </c>
      <c r="D7497">
        <v>26</v>
      </c>
      <c r="E7497">
        <v>23</v>
      </c>
      <c r="F7497" s="1">
        <v>42455.958639351855</v>
      </c>
      <c r="G7497">
        <v>66.511131250000005</v>
      </c>
      <c r="H7497">
        <v>72.414455399999994</v>
      </c>
      <c r="I7497">
        <v>71.834021949999993</v>
      </c>
      <c r="J7497">
        <v>66.007695209999994</v>
      </c>
      <c r="K7497">
        <v>44.59783651</v>
      </c>
      <c r="L7497">
        <v>72.519222110000001</v>
      </c>
      <c r="M7497">
        <v>-8.9</v>
      </c>
      <c r="N7497">
        <v>-10.7</v>
      </c>
      <c r="O7497">
        <v>87</v>
      </c>
      <c r="P7497">
        <v>7</v>
      </c>
      <c r="Q7497">
        <v>7</v>
      </c>
      <c r="R7497">
        <v>99.47</v>
      </c>
      <c r="S7497">
        <v>100</v>
      </c>
      <c r="T7497">
        <v>100</v>
      </c>
      <c r="U7497">
        <v>100</v>
      </c>
      <c r="V7497">
        <v>98.437172770000004</v>
      </c>
      <c r="W7497">
        <f>IF(S7497&gt;50,1,0)</f>
        <v>1</v>
      </c>
    </row>
    <row r="7498" spans="1:23" x14ac:dyDescent="0.35">
      <c r="A7498">
        <v>2</v>
      </c>
      <c r="B7498">
        <v>2016</v>
      </c>
      <c r="C7498">
        <v>3</v>
      </c>
      <c r="D7498">
        <v>27</v>
      </c>
      <c r="E7498">
        <v>0</v>
      </c>
      <c r="F7498" s="1">
        <v>42456.000306076392</v>
      </c>
      <c r="G7498">
        <v>66.905212460000001</v>
      </c>
      <c r="H7498">
        <v>72.09548212</v>
      </c>
      <c r="I7498">
        <v>71.86853567</v>
      </c>
      <c r="J7498">
        <v>66.169221640000004</v>
      </c>
      <c r="K7498">
        <v>43.366549919999997</v>
      </c>
      <c r="L7498">
        <v>72.337886249999997</v>
      </c>
      <c r="M7498">
        <v>-10.199999999999999</v>
      </c>
      <c r="N7498">
        <v>-11.8</v>
      </c>
      <c r="O7498">
        <v>88</v>
      </c>
      <c r="P7498">
        <v>8</v>
      </c>
      <c r="Q7498">
        <v>17</v>
      </c>
      <c r="R7498">
        <v>99.47</v>
      </c>
      <c r="S7498">
        <v>100</v>
      </c>
      <c r="T7498">
        <v>100</v>
      </c>
      <c r="U7498">
        <v>99.928571430000005</v>
      </c>
      <c r="V7498">
        <v>99.128272249999995</v>
      </c>
      <c r="W7498">
        <f>IF(S7498&gt;50,1,0)</f>
        <v>1</v>
      </c>
    </row>
    <row r="7499" spans="1:23" x14ac:dyDescent="0.35">
      <c r="A7499">
        <v>2</v>
      </c>
      <c r="B7499">
        <v>2016</v>
      </c>
      <c r="C7499">
        <v>3</v>
      </c>
      <c r="D7499">
        <v>27</v>
      </c>
      <c r="E7499">
        <v>1</v>
      </c>
      <c r="F7499" s="1">
        <v>42456.041972800929</v>
      </c>
      <c r="G7499">
        <v>67.665847369999994</v>
      </c>
      <c r="H7499">
        <v>72.164048679999993</v>
      </c>
      <c r="I7499">
        <v>72.01682581</v>
      </c>
      <c r="J7499">
        <v>66.360013949999995</v>
      </c>
      <c r="K7499">
        <v>43.248787499999999</v>
      </c>
      <c r="L7499">
        <v>72.587699319999999</v>
      </c>
      <c r="M7499">
        <v>-9.8000000000000007</v>
      </c>
      <c r="N7499">
        <v>-11</v>
      </c>
      <c r="O7499">
        <v>91</v>
      </c>
      <c r="P7499">
        <v>8</v>
      </c>
      <c r="Q7499">
        <v>24</v>
      </c>
      <c r="R7499">
        <v>99.47</v>
      </c>
      <c r="S7499">
        <v>100</v>
      </c>
      <c r="T7499">
        <v>100</v>
      </c>
      <c r="U7499">
        <v>99.928571430000005</v>
      </c>
      <c r="V7499">
        <v>99.128272249999995</v>
      </c>
      <c r="W7499">
        <f>IF(S7499&gt;50,1,0)</f>
        <v>1</v>
      </c>
    </row>
    <row r="7500" spans="1:23" x14ac:dyDescent="0.35">
      <c r="A7500">
        <v>2</v>
      </c>
      <c r="B7500">
        <v>2016</v>
      </c>
      <c r="C7500">
        <v>3</v>
      </c>
      <c r="D7500">
        <v>27</v>
      </c>
      <c r="E7500">
        <v>2</v>
      </c>
      <c r="F7500" s="1">
        <v>42456.083639525459</v>
      </c>
      <c r="G7500">
        <v>66.97442212</v>
      </c>
      <c r="H7500">
        <v>72.033451619999994</v>
      </c>
      <c r="I7500">
        <v>72.049537529999995</v>
      </c>
      <c r="J7500">
        <v>66.200506169999997</v>
      </c>
      <c r="K7500">
        <v>44.037714430000001</v>
      </c>
      <c r="L7500">
        <v>72.298743380000005</v>
      </c>
      <c r="M7500">
        <v>-9.6999999999999993</v>
      </c>
      <c r="N7500">
        <v>-10.8</v>
      </c>
      <c r="O7500">
        <v>92</v>
      </c>
      <c r="P7500">
        <v>8</v>
      </c>
      <c r="Q7500">
        <v>23</v>
      </c>
      <c r="R7500">
        <v>99.46</v>
      </c>
      <c r="S7500">
        <v>100</v>
      </c>
      <c r="T7500">
        <v>100</v>
      </c>
      <c r="U7500">
        <v>99.928571430000005</v>
      </c>
      <c r="V7500">
        <v>99.128272249999995</v>
      </c>
      <c r="W7500">
        <f>IF(S7500&gt;50,1,0)</f>
        <v>1</v>
      </c>
    </row>
    <row r="7501" spans="1:23" x14ac:dyDescent="0.35">
      <c r="A7501">
        <v>2</v>
      </c>
      <c r="B7501">
        <v>2016</v>
      </c>
      <c r="C7501">
        <v>3</v>
      </c>
      <c r="D7501">
        <v>27</v>
      </c>
      <c r="E7501">
        <v>3</v>
      </c>
      <c r="F7501" s="1">
        <v>42456.125306250004</v>
      </c>
      <c r="G7501">
        <v>67.046785549999996</v>
      </c>
      <c r="H7501">
        <v>72.335144150000005</v>
      </c>
      <c r="I7501">
        <v>71.971303770000006</v>
      </c>
      <c r="J7501">
        <v>66.179773359999999</v>
      </c>
      <c r="K7501">
        <v>43.99719408</v>
      </c>
      <c r="L7501">
        <v>72.55933057</v>
      </c>
      <c r="M7501">
        <v>-9</v>
      </c>
      <c r="N7501">
        <v>-9.8000000000000007</v>
      </c>
      <c r="O7501">
        <v>94</v>
      </c>
      <c r="P7501">
        <v>11</v>
      </c>
      <c r="Q7501">
        <v>13</v>
      </c>
      <c r="R7501">
        <v>99.48</v>
      </c>
      <c r="S7501">
        <v>100</v>
      </c>
      <c r="T7501">
        <v>100</v>
      </c>
      <c r="U7501">
        <v>99.928571430000005</v>
      </c>
      <c r="V7501">
        <v>99.128272249999995</v>
      </c>
      <c r="W7501">
        <f>IF(S7501&gt;50,1,0)</f>
        <v>1</v>
      </c>
    </row>
    <row r="7502" spans="1:23" x14ac:dyDescent="0.35">
      <c r="A7502">
        <v>2</v>
      </c>
      <c r="B7502">
        <v>2016</v>
      </c>
      <c r="C7502">
        <v>3</v>
      </c>
      <c r="D7502">
        <v>27</v>
      </c>
      <c r="E7502">
        <v>4</v>
      </c>
      <c r="F7502" s="1">
        <v>42456.166972974534</v>
      </c>
      <c r="G7502">
        <v>66.449449240000007</v>
      </c>
      <c r="H7502">
        <v>72.154008599999997</v>
      </c>
      <c r="I7502">
        <v>72.673872270000004</v>
      </c>
      <c r="J7502">
        <v>66.548941249999999</v>
      </c>
      <c r="K7502">
        <v>43.987226630000002</v>
      </c>
      <c r="L7502">
        <v>72.278403539999999</v>
      </c>
      <c r="M7502">
        <v>-9.4</v>
      </c>
      <c r="N7502">
        <v>-10.1</v>
      </c>
      <c r="O7502">
        <v>95</v>
      </c>
      <c r="P7502">
        <v>11</v>
      </c>
      <c r="Q7502">
        <v>11</v>
      </c>
      <c r="R7502">
        <v>99.48</v>
      </c>
      <c r="S7502">
        <v>100</v>
      </c>
      <c r="T7502">
        <v>100</v>
      </c>
      <c r="U7502">
        <v>99.928571430000005</v>
      </c>
      <c r="V7502">
        <v>99.128272249999995</v>
      </c>
      <c r="W7502">
        <f>IF(S7502&gt;50,1,0)</f>
        <v>1</v>
      </c>
    </row>
    <row r="7503" spans="1:23" x14ac:dyDescent="0.35">
      <c r="A7503">
        <v>2</v>
      </c>
      <c r="B7503">
        <v>2016</v>
      </c>
      <c r="C7503">
        <v>3</v>
      </c>
      <c r="D7503">
        <v>27</v>
      </c>
      <c r="E7503">
        <v>5</v>
      </c>
      <c r="F7503" s="1">
        <v>42456.208639699078</v>
      </c>
      <c r="G7503">
        <v>65.982949869999999</v>
      </c>
      <c r="H7503">
        <v>72.482280399999993</v>
      </c>
      <c r="I7503">
        <v>73.417659189999995</v>
      </c>
      <c r="J7503">
        <v>66.639208060000001</v>
      </c>
      <c r="K7503">
        <v>44.488091259999997</v>
      </c>
      <c r="L7503">
        <v>72.471168879999993</v>
      </c>
      <c r="M7503">
        <v>-9.3000000000000007</v>
      </c>
      <c r="N7503">
        <v>-10</v>
      </c>
      <c r="O7503">
        <v>95</v>
      </c>
      <c r="P7503">
        <v>9</v>
      </c>
      <c r="Q7503">
        <v>17</v>
      </c>
      <c r="R7503">
        <v>99.46</v>
      </c>
      <c r="S7503">
        <v>100</v>
      </c>
      <c r="T7503">
        <v>100</v>
      </c>
      <c r="U7503">
        <v>99.928571430000005</v>
      </c>
      <c r="V7503">
        <v>99.128272249999995</v>
      </c>
      <c r="W7503">
        <f>IF(S7503&gt;50,1,0)</f>
        <v>1</v>
      </c>
    </row>
    <row r="7504" spans="1:23" x14ac:dyDescent="0.35">
      <c r="A7504">
        <v>2</v>
      </c>
      <c r="B7504">
        <v>2016</v>
      </c>
      <c r="C7504">
        <v>3</v>
      </c>
      <c r="D7504">
        <v>27</v>
      </c>
      <c r="E7504">
        <v>6</v>
      </c>
      <c r="F7504" s="1">
        <v>42456.250306423608</v>
      </c>
      <c r="G7504">
        <v>65.844789050000003</v>
      </c>
      <c r="H7504">
        <v>71.755958960000001</v>
      </c>
      <c r="I7504">
        <v>72.405484400000006</v>
      </c>
      <c r="J7504">
        <v>66.200787009999999</v>
      </c>
      <c r="K7504">
        <v>43.33423672</v>
      </c>
      <c r="L7504">
        <v>71.823904150000004</v>
      </c>
      <c r="M7504">
        <v>-10.1</v>
      </c>
      <c r="N7504">
        <v>-11</v>
      </c>
      <c r="O7504">
        <v>93</v>
      </c>
      <c r="P7504">
        <v>9</v>
      </c>
      <c r="Q7504">
        <v>23</v>
      </c>
      <c r="R7504">
        <v>99.46</v>
      </c>
      <c r="S7504">
        <v>100</v>
      </c>
      <c r="T7504">
        <v>100</v>
      </c>
      <c r="U7504">
        <v>99.928571430000005</v>
      </c>
      <c r="V7504">
        <v>99.128272249999995</v>
      </c>
      <c r="W7504">
        <f>IF(S7504&gt;50,1,0)</f>
        <v>1</v>
      </c>
    </row>
    <row r="7505" spans="1:23" x14ac:dyDescent="0.35">
      <c r="A7505">
        <v>2</v>
      </c>
      <c r="B7505">
        <v>2016</v>
      </c>
      <c r="C7505">
        <v>3</v>
      </c>
      <c r="D7505">
        <v>27</v>
      </c>
      <c r="E7505">
        <v>7</v>
      </c>
      <c r="F7505" s="1">
        <v>42456.291973148145</v>
      </c>
      <c r="G7505">
        <v>66.363471219999994</v>
      </c>
      <c r="H7505">
        <v>72.125067220000005</v>
      </c>
      <c r="I7505">
        <v>72.698757099999995</v>
      </c>
      <c r="J7505">
        <v>66.071315510000005</v>
      </c>
      <c r="K7505">
        <v>43.703614590000001</v>
      </c>
      <c r="L7505">
        <v>72.256957990000004</v>
      </c>
      <c r="M7505">
        <v>-9.6999999999999993</v>
      </c>
      <c r="N7505">
        <v>-10.5</v>
      </c>
      <c r="O7505">
        <v>94</v>
      </c>
      <c r="P7505">
        <v>11</v>
      </c>
      <c r="Q7505">
        <v>20</v>
      </c>
      <c r="R7505">
        <v>99.48</v>
      </c>
      <c r="S7505">
        <v>100</v>
      </c>
      <c r="T7505">
        <v>100</v>
      </c>
      <c r="U7505">
        <v>99.928571430000005</v>
      </c>
      <c r="V7505">
        <v>99.128272249999995</v>
      </c>
      <c r="W7505">
        <f>IF(S7505&gt;50,1,0)</f>
        <v>1</v>
      </c>
    </row>
    <row r="7506" spans="1:23" x14ac:dyDescent="0.35">
      <c r="A7506">
        <v>2</v>
      </c>
      <c r="B7506">
        <v>2016</v>
      </c>
      <c r="C7506">
        <v>3</v>
      </c>
      <c r="D7506">
        <v>27</v>
      </c>
      <c r="E7506">
        <v>8</v>
      </c>
      <c r="F7506" s="1">
        <v>42456.333639872682</v>
      </c>
      <c r="G7506">
        <v>66.41929313</v>
      </c>
      <c r="H7506">
        <v>71.779512870000005</v>
      </c>
      <c r="I7506">
        <v>72.245461989999995</v>
      </c>
      <c r="J7506">
        <v>66.380131349999999</v>
      </c>
      <c r="K7506">
        <v>43.220447640000003</v>
      </c>
      <c r="L7506">
        <v>71.946443729999999</v>
      </c>
      <c r="M7506">
        <v>-10.7</v>
      </c>
      <c r="N7506">
        <v>-11.5</v>
      </c>
      <c r="O7506">
        <v>94</v>
      </c>
      <c r="P7506">
        <v>14</v>
      </c>
      <c r="Q7506">
        <v>8</v>
      </c>
      <c r="R7506">
        <v>99.52</v>
      </c>
      <c r="S7506">
        <v>100</v>
      </c>
      <c r="T7506">
        <v>100</v>
      </c>
      <c r="U7506">
        <v>99.928571430000005</v>
      </c>
      <c r="V7506">
        <v>99.128272249999995</v>
      </c>
      <c r="W7506">
        <f>IF(S7506&gt;50,1,0)</f>
        <v>1</v>
      </c>
    </row>
    <row r="7507" spans="1:23" x14ac:dyDescent="0.35">
      <c r="A7507">
        <v>2</v>
      </c>
      <c r="B7507">
        <v>2016</v>
      </c>
      <c r="C7507">
        <v>3</v>
      </c>
      <c r="D7507">
        <v>27</v>
      </c>
      <c r="E7507">
        <v>9</v>
      </c>
      <c r="F7507" s="1">
        <v>42456.37530659722</v>
      </c>
      <c r="G7507">
        <v>66.581807960000006</v>
      </c>
      <c r="H7507">
        <v>71.948450679999993</v>
      </c>
      <c r="I7507">
        <v>72.721438239999998</v>
      </c>
      <c r="J7507">
        <v>65.97996363</v>
      </c>
      <c r="K7507">
        <v>43.49982919</v>
      </c>
      <c r="L7507">
        <v>72.13739837</v>
      </c>
      <c r="M7507">
        <v>-10</v>
      </c>
      <c r="N7507">
        <v>-10.8</v>
      </c>
      <c r="O7507">
        <v>94</v>
      </c>
      <c r="P7507">
        <v>13</v>
      </c>
      <c r="Q7507">
        <v>16</v>
      </c>
      <c r="R7507">
        <v>99.52</v>
      </c>
      <c r="S7507">
        <v>100</v>
      </c>
      <c r="T7507">
        <v>100</v>
      </c>
      <c r="U7507">
        <v>99.928571430000005</v>
      </c>
      <c r="V7507">
        <v>99.128272249999995</v>
      </c>
      <c r="W7507">
        <f>IF(S7507&gt;50,1,0)</f>
        <v>1</v>
      </c>
    </row>
    <row r="7508" spans="1:23" x14ac:dyDescent="0.35">
      <c r="A7508">
        <v>2</v>
      </c>
      <c r="B7508">
        <v>2016</v>
      </c>
      <c r="C7508">
        <v>3</v>
      </c>
      <c r="D7508">
        <v>27</v>
      </c>
      <c r="E7508">
        <v>10</v>
      </c>
      <c r="F7508" s="1">
        <v>42456.416973321757</v>
      </c>
      <c r="G7508">
        <v>66.722885730000002</v>
      </c>
      <c r="H7508">
        <v>72.072251660000006</v>
      </c>
      <c r="I7508">
        <v>72.688616179999997</v>
      </c>
      <c r="J7508">
        <v>66.268923619999995</v>
      </c>
      <c r="K7508">
        <v>43.45948799</v>
      </c>
      <c r="L7508">
        <v>72.264742269999999</v>
      </c>
      <c r="M7508">
        <v>-10.7</v>
      </c>
      <c r="N7508">
        <v>-11.5</v>
      </c>
      <c r="O7508">
        <v>94</v>
      </c>
      <c r="P7508">
        <v>16</v>
      </c>
      <c r="Q7508">
        <v>12</v>
      </c>
      <c r="R7508">
        <v>99.53</v>
      </c>
      <c r="S7508">
        <v>100</v>
      </c>
      <c r="T7508">
        <v>100</v>
      </c>
      <c r="U7508">
        <v>99.928571430000005</v>
      </c>
      <c r="V7508">
        <v>99.128272249999995</v>
      </c>
      <c r="W7508">
        <f>IF(S7508&gt;50,1,0)</f>
        <v>1</v>
      </c>
    </row>
    <row r="7509" spans="1:23" x14ac:dyDescent="0.35">
      <c r="A7509">
        <v>2</v>
      </c>
      <c r="B7509">
        <v>2016</v>
      </c>
      <c r="C7509">
        <v>3</v>
      </c>
      <c r="D7509">
        <v>27</v>
      </c>
      <c r="E7509">
        <v>11</v>
      </c>
      <c r="F7509" s="1">
        <v>42456.458640046294</v>
      </c>
      <c r="G7509">
        <v>66.990658839999995</v>
      </c>
      <c r="H7509">
        <v>72.197906130000007</v>
      </c>
      <c r="I7509">
        <v>72.348138270000007</v>
      </c>
      <c r="J7509">
        <v>66.26536763</v>
      </c>
      <c r="K7509">
        <v>43.742642680000003</v>
      </c>
      <c r="L7509">
        <v>72.433564959999998</v>
      </c>
      <c r="M7509">
        <v>-10.8</v>
      </c>
      <c r="N7509">
        <v>-11.7</v>
      </c>
      <c r="O7509">
        <v>93</v>
      </c>
      <c r="P7509">
        <v>15</v>
      </c>
      <c r="Q7509">
        <v>11</v>
      </c>
      <c r="R7509">
        <v>99.54</v>
      </c>
      <c r="S7509">
        <v>100</v>
      </c>
      <c r="T7509">
        <v>100</v>
      </c>
      <c r="U7509">
        <v>99.928571430000005</v>
      </c>
      <c r="V7509">
        <v>99.128272249999995</v>
      </c>
      <c r="W7509">
        <f>IF(S7509&gt;50,1,0)</f>
        <v>1</v>
      </c>
    </row>
    <row r="7510" spans="1:23" x14ac:dyDescent="0.35">
      <c r="A7510">
        <v>2</v>
      </c>
      <c r="B7510">
        <v>2016</v>
      </c>
      <c r="C7510">
        <v>3</v>
      </c>
      <c r="D7510">
        <v>27</v>
      </c>
      <c r="E7510">
        <v>12</v>
      </c>
      <c r="F7510" s="1">
        <v>42456.500306770831</v>
      </c>
      <c r="G7510">
        <v>67.119714590000001</v>
      </c>
      <c r="H7510">
        <v>74.190693429999996</v>
      </c>
      <c r="I7510">
        <v>83.192229490000003</v>
      </c>
      <c r="J7510">
        <v>71.149532960000002</v>
      </c>
      <c r="K7510">
        <v>43.294730620000003</v>
      </c>
      <c r="L7510">
        <v>74.129712359999999</v>
      </c>
      <c r="M7510">
        <v>-10.5</v>
      </c>
      <c r="N7510">
        <v>-11.3</v>
      </c>
      <c r="O7510">
        <v>93</v>
      </c>
      <c r="P7510">
        <v>16</v>
      </c>
      <c r="Q7510">
        <v>16</v>
      </c>
      <c r="R7510">
        <v>99.54</v>
      </c>
      <c r="S7510">
        <v>100</v>
      </c>
      <c r="T7510">
        <v>100</v>
      </c>
      <c r="U7510">
        <v>99.928571430000005</v>
      </c>
      <c r="V7510">
        <v>99.128272249999995</v>
      </c>
      <c r="W7510">
        <f>IF(S7510&gt;50,1,0)</f>
        <v>1</v>
      </c>
    </row>
    <row r="7511" spans="1:23" x14ac:dyDescent="0.35">
      <c r="A7511">
        <v>2</v>
      </c>
      <c r="B7511">
        <v>2016</v>
      </c>
      <c r="C7511">
        <v>3</v>
      </c>
      <c r="D7511">
        <v>27</v>
      </c>
      <c r="E7511">
        <v>13</v>
      </c>
      <c r="F7511" s="1">
        <v>42456.541973495368</v>
      </c>
      <c r="G7511">
        <v>66.993747959999993</v>
      </c>
      <c r="H7511">
        <v>73.408492609999996</v>
      </c>
      <c r="I7511">
        <v>82.997988289999995</v>
      </c>
      <c r="J7511">
        <v>75.781043370000006</v>
      </c>
      <c r="K7511">
        <v>43.701758859999998</v>
      </c>
      <c r="L7511">
        <v>73.446452070000007</v>
      </c>
      <c r="M7511">
        <v>-10.7</v>
      </c>
      <c r="N7511">
        <v>-11.6</v>
      </c>
      <c r="O7511">
        <v>93</v>
      </c>
      <c r="P7511">
        <v>15</v>
      </c>
      <c r="Q7511">
        <v>22</v>
      </c>
      <c r="R7511">
        <v>99.54</v>
      </c>
      <c r="S7511">
        <v>100</v>
      </c>
      <c r="T7511">
        <v>100</v>
      </c>
      <c r="U7511">
        <v>99.928571430000005</v>
      </c>
      <c r="V7511">
        <v>99.128272249999995</v>
      </c>
      <c r="W7511">
        <f>IF(S7511&gt;50,1,0)</f>
        <v>1</v>
      </c>
    </row>
    <row r="7512" spans="1:23" x14ac:dyDescent="0.35">
      <c r="A7512">
        <v>2</v>
      </c>
      <c r="B7512">
        <v>2016</v>
      </c>
      <c r="C7512">
        <v>3</v>
      </c>
      <c r="D7512">
        <v>27</v>
      </c>
      <c r="E7512">
        <v>14</v>
      </c>
      <c r="F7512" s="1">
        <v>42456.583640219906</v>
      </c>
      <c r="G7512">
        <v>67.207654570000003</v>
      </c>
      <c r="H7512">
        <v>72.76074552</v>
      </c>
      <c r="I7512">
        <v>79.530938149999997</v>
      </c>
      <c r="J7512">
        <v>73.890259610000001</v>
      </c>
      <c r="K7512">
        <v>43.680634480000002</v>
      </c>
      <c r="L7512">
        <v>72.941861869999997</v>
      </c>
      <c r="M7512">
        <v>-10.7</v>
      </c>
      <c r="N7512">
        <v>-11.6</v>
      </c>
      <c r="O7512">
        <v>93</v>
      </c>
      <c r="P7512">
        <v>15</v>
      </c>
      <c r="Q7512">
        <v>21</v>
      </c>
      <c r="R7512">
        <v>99.56</v>
      </c>
      <c r="S7512">
        <v>100</v>
      </c>
      <c r="T7512">
        <v>100</v>
      </c>
      <c r="U7512">
        <v>99.928571430000005</v>
      </c>
      <c r="V7512">
        <v>99.128272249999995</v>
      </c>
      <c r="W7512">
        <f>IF(S7512&gt;50,1,0)</f>
        <v>1</v>
      </c>
    </row>
    <row r="7513" spans="1:23" x14ac:dyDescent="0.35">
      <c r="A7513">
        <v>2</v>
      </c>
      <c r="B7513">
        <v>2016</v>
      </c>
      <c r="C7513">
        <v>3</v>
      </c>
      <c r="D7513">
        <v>27</v>
      </c>
      <c r="E7513">
        <v>15</v>
      </c>
      <c r="F7513" s="1">
        <v>42456.625306944443</v>
      </c>
      <c r="G7513">
        <v>67.139227980000001</v>
      </c>
      <c r="H7513">
        <v>73.262617169999999</v>
      </c>
      <c r="I7513">
        <v>86.117281599999998</v>
      </c>
      <c r="J7513">
        <v>81.022241960000002</v>
      </c>
      <c r="K7513">
        <v>42.983138259999997</v>
      </c>
      <c r="L7513">
        <v>73.372783470000002</v>
      </c>
      <c r="M7513">
        <v>-10.7</v>
      </c>
      <c r="N7513">
        <v>-11.6</v>
      </c>
      <c r="O7513">
        <v>93</v>
      </c>
      <c r="P7513">
        <v>15</v>
      </c>
      <c r="Q7513">
        <v>21</v>
      </c>
      <c r="R7513">
        <v>99.6</v>
      </c>
      <c r="S7513">
        <v>100</v>
      </c>
      <c r="T7513">
        <v>100</v>
      </c>
      <c r="U7513">
        <v>99.928571430000005</v>
      </c>
      <c r="V7513">
        <v>99.128272249999995</v>
      </c>
      <c r="W7513">
        <f>IF(S7513&gt;50,1,0)</f>
        <v>1</v>
      </c>
    </row>
    <row r="7514" spans="1:23" x14ac:dyDescent="0.35">
      <c r="A7514">
        <v>2</v>
      </c>
      <c r="B7514">
        <v>2016</v>
      </c>
      <c r="C7514">
        <v>3</v>
      </c>
      <c r="D7514">
        <v>27</v>
      </c>
      <c r="E7514">
        <v>16</v>
      </c>
      <c r="F7514" s="1">
        <v>42456.66697366898</v>
      </c>
      <c r="G7514">
        <v>66.519125579999994</v>
      </c>
      <c r="H7514">
        <v>73.553428479999994</v>
      </c>
      <c r="I7514">
        <v>86.635058060000006</v>
      </c>
      <c r="J7514">
        <v>81.868458790000005</v>
      </c>
      <c r="K7514">
        <v>42.916805349999997</v>
      </c>
      <c r="L7514">
        <v>73.49702087</v>
      </c>
      <c r="M7514">
        <v>-10.4</v>
      </c>
      <c r="N7514">
        <v>-11.3</v>
      </c>
      <c r="O7514">
        <v>92</v>
      </c>
      <c r="P7514">
        <v>15</v>
      </c>
      <c r="Q7514">
        <v>21</v>
      </c>
      <c r="R7514">
        <v>99.62</v>
      </c>
      <c r="S7514">
        <v>100</v>
      </c>
      <c r="T7514">
        <v>100</v>
      </c>
      <c r="U7514">
        <v>99.928571430000005</v>
      </c>
      <c r="V7514">
        <v>99.128272249999995</v>
      </c>
      <c r="W7514">
        <f>IF(S7514&gt;50,1,0)</f>
        <v>1</v>
      </c>
    </row>
    <row r="7515" spans="1:23" x14ac:dyDescent="0.35">
      <c r="A7515">
        <v>2</v>
      </c>
      <c r="B7515">
        <v>2016</v>
      </c>
      <c r="C7515">
        <v>3</v>
      </c>
      <c r="D7515">
        <v>27</v>
      </c>
      <c r="E7515">
        <v>17</v>
      </c>
      <c r="F7515" s="1">
        <v>42456.708640393517</v>
      </c>
      <c r="G7515">
        <v>64.66082978</v>
      </c>
      <c r="H7515">
        <v>72.224524459999998</v>
      </c>
      <c r="I7515">
        <v>84.477568880000007</v>
      </c>
      <c r="J7515">
        <v>80.035753679999999</v>
      </c>
      <c r="K7515">
        <v>41.720225829999997</v>
      </c>
      <c r="L7515">
        <v>72.050627359999993</v>
      </c>
      <c r="M7515">
        <v>-10.6</v>
      </c>
      <c r="N7515">
        <v>-11.4</v>
      </c>
      <c r="O7515">
        <v>93</v>
      </c>
      <c r="P7515">
        <v>15</v>
      </c>
      <c r="Q7515">
        <v>23</v>
      </c>
      <c r="R7515">
        <v>99.61</v>
      </c>
      <c r="S7515">
        <v>100</v>
      </c>
      <c r="T7515">
        <v>100</v>
      </c>
      <c r="U7515">
        <v>99.928571430000005</v>
      </c>
      <c r="V7515">
        <v>99.128272249999995</v>
      </c>
      <c r="W7515">
        <f>IF(S7515&gt;50,1,0)</f>
        <v>1</v>
      </c>
    </row>
    <row r="7516" spans="1:23" x14ac:dyDescent="0.35">
      <c r="A7516">
        <v>2</v>
      </c>
      <c r="B7516">
        <v>2016</v>
      </c>
      <c r="C7516">
        <v>3</v>
      </c>
      <c r="D7516">
        <v>27</v>
      </c>
      <c r="E7516">
        <v>18</v>
      </c>
      <c r="F7516" s="1">
        <v>42456.750307118054</v>
      </c>
      <c r="G7516">
        <v>66.123068599999996</v>
      </c>
      <c r="H7516">
        <v>72.464072959999996</v>
      </c>
      <c r="I7516">
        <v>85.411438099999998</v>
      </c>
      <c r="J7516">
        <v>80.958429899999999</v>
      </c>
      <c r="K7516">
        <v>42.56271555</v>
      </c>
      <c r="L7516">
        <v>72.504879959999997</v>
      </c>
      <c r="M7516">
        <v>-10.7</v>
      </c>
      <c r="N7516">
        <v>-11.5</v>
      </c>
      <c r="O7516">
        <v>94</v>
      </c>
      <c r="P7516">
        <v>15</v>
      </c>
      <c r="Q7516">
        <v>27</v>
      </c>
      <c r="R7516">
        <v>99.64</v>
      </c>
      <c r="S7516">
        <v>100</v>
      </c>
      <c r="T7516">
        <v>100</v>
      </c>
      <c r="U7516">
        <v>99.928571430000005</v>
      </c>
      <c r="V7516">
        <v>99.128272249999995</v>
      </c>
      <c r="W7516">
        <f>IF(S7516&gt;50,1,0)</f>
        <v>1</v>
      </c>
    </row>
    <row r="7517" spans="1:23" x14ac:dyDescent="0.35">
      <c r="A7517">
        <v>2</v>
      </c>
      <c r="B7517">
        <v>2016</v>
      </c>
      <c r="C7517">
        <v>3</v>
      </c>
      <c r="D7517">
        <v>27</v>
      </c>
      <c r="E7517">
        <v>19</v>
      </c>
      <c r="F7517" s="1">
        <v>42456.791973842592</v>
      </c>
      <c r="G7517">
        <v>63.393461170000002</v>
      </c>
      <c r="H7517">
        <v>71.322118799999998</v>
      </c>
      <c r="I7517">
        <v>84.347608249999993</v>
      </c>
      <c r="J7517">
        <v>79.822734479999994</v>
      </c>
      <c r="K7517">
        <v>40.951698499999999</v>
      </c>
      <c r="L7517">
        <v>71.035367170000001</v>
      </c>
      <c r="M7517">
        <v>-10.7</v>
      </c>
      <c r="N7517">
        <v>-11.5</v>
      </c>
      <c r="O7517">
        <v>94</v>
      </c>
      <c r="P7517">
        <v>14</v>
      </c>
      <c r="Q7517">
        <v>23</v>
      </c>
      <c r="R7517">
        <v>99.66</v>
      </c>
      <c r="S7517">
        <v>100</v>
      </c>
      <c r="T7517">
        <v>100</v>
      </c>
      <c r="U7517">
        <v>99.928571430000005</v>
      </c>
      <c r="V7517">
        <v>99.128272249999995</v>
      </c>
      <c r="W7517">
        <f>IF(S7517&gt;50,1,0)</f>
        <v>1</v>
      </c>
    </row>
    <row r="7518" spans="1:23" x14ac:dyDescent="0.35">
      <c r="A7518">
        <v>2</v>
      </c>
      <c r="B7518">
        <v>2016</v>
      </c>
      <c r="C7518">
        <v>3</v>
      </c>
      <c r="D7518">
        <v>27</v>
      </c>
      <c r="E7518">
        <v>20</v>
      </c>
      <c r="F7518" s="1">
        <v>42456.833640567129</v>
      </c>
      <c r="G7518">
        <v>63.312110689999997</v>
      </c>
      <c r="H7518">
        <v>71.221719109999995</v>
      </c>
      <c r="I7518">
        <v>83.897353879999997</v>
      </c>
      <c r="J7518">
        <v>79.2544355</v>
      </c>
      <c r="K7518">
        <v>40.1819226</v>
      </c>
      <c r="L7518">
        <v>70.939256889999996</v>
      </c>
      <c r="M7518">
        <v>-10.3</v>
      </c>
      <c r="N7518">
        <v>-11.1</v>
      </c>
      <c r="O7518">
        <v>94</v>
      </c>
      <c r="P7518">
        <v>15</v>
      </c>
      <c r="Q7518">
        <v>26</v>
      </c>
      <c r="R7518">
        <v>99.66</v>
      </c>
      <c r="S7518">
        <v>100</v>
      </c>
      <c r="T7518">
        <v>100</v>
      </c>
      <c r="U7518">
        <v>99.928571430000005</v>
      </c>
      <c r="V7518">
        <v>99.128272249999995</v>
      </c>
      <c r="W7518">
        <f>IF(S7518&gt;50,1,0)</f>
        <v>1</v>
      </c>
    </row>
    <row r="7519" spans="1:23" x14ac:dyDescent="0.35">
      <c r="A7519">
        <v>2</v>
      </c>
      <c r="B7519">
        <v>2016</v>
      </c>
      <c r="C7519">
        <v>3</v>
      </c>
      <c r="D7519">
        <v>27</v>
      </c>
      <c r="E7519">
        <v>21</v>
      </c>
      <c r="F7519" s="1">
        <v>42456.875307291666</v>
      </c>
      <c r="G7519">
        <v>63.79838006</v>
      </c>
      <c r="H7519">
        <v>70.554214819999999</v>
      </c>
      <c r="I7519">
        <v>76.280827939999995</v>
      </c>
      <c r="J7519">
        <v>71.390304850000007</v>
      </c>
      <c r="K7519">
        <v>41.407573110000001</v>
      </c>
      <c r="L7519">
        <v>70.383567220000003</v>
      </c>
      <c r="M7519">
        <v>-10.5</v>
      </c>
      <c r="N7519">
        <v>-11.3</v>
      </c>
      <c r="O7519">
        <v>94</v>
      </c>
      <c r="P7519">
        <v>14</v>
      </c>
      <c r="Q7519">
        <v>26</v>
      </c>
      <c r="R7519">
        <v>99.67</v>
      </c>
      <c r="S7519">
        <v>100</v>
      </c>
      <c r="T7519">
        <v>100</v>
      </c>
      <c r="U7519">
        <v>99.928571430000005</v>
      </c>
      <c r="V7519">
        <v>99.128272249999995</v>
      </c>
      <c r="W7519">
        <f>IF(S7519&gt;50,1,0)</f>
        <v>1</v>
      </c>
    </row>
    <row r="7520" spans="1:23" x14ac:dyDescent="0.35">
      <c r="A7520">
        <v>2</v>
      </c>
      <c r="B7520">
        <v>2016</v>
      </c>
      <c r="C7520">
        <v>3</v>
      </c>
      <c r="D7520">
        <v>27</v>
      </c>
      <c r="E7520">
        <v>22</v>
      </c>
      <c r="F7520" s="1">
        <v>42456.916974016203</v>
      </c>
      <c r="G7520">
        <v>65.073451109999993</v>
      </c>
      <c r="H7520">
        <v>71.460554590000001</v>
      </c>
      <c r="I7520">
        <v>72.698095510000002</v>
      </c>
      <c r="J7520">
        <v>67.253778440000005</v>
      </c>
      <c r="K7520">
        <v>42.693521439999998</v>
      </c>
      <c r="L7520">
        <v>71.424588920000005</v>
      </c>
      <c r="M7520">
        <v>-10.6</v>
      </c>
      <c r="N7520">
        <v>-11.5</v>
      </c>
      <c r="O7520">
        <v>94</v>
      </c>
      <c r="P7520">
        <v>14</v>
      </c>
      <c r="Q7520">
        <v>22</v>
      </c>
      <c r="R7520">
        <v>99.67</v>
      </c>
      <c r="S7520">
        <v>100</v>
      </c>
      <c r="T7520">
        <v>100</v>
      </c>
      <c r="U7520">
        <v>99.928571430000005</v>
      </c>
      <c r="V7520">
        <v>99.128272249999995</v>
      </c>
      <c r="W7520">
        <f>IF(S7520&gt;50,1,0)</f>
        <v>1</v>
      </c>
    </row>
    <row r="7521" spans="1:23" x14ac:dyDescent="0.35">
      <c r="A7521">
        <v>2</v>
      </c>
      <c r="B7521">
        <v>2016</v>
      </c>
      <c r="C7521">
        <v>3</v>
      </c>
      <c r="D7521">
        <v>27</v>
      </c>
      <c r="E7521">
        <v>23</v>
      </c>
      <c r="F7521" s="1">
        <v>42456.958640740741</v>
      </c>
      <c r="G7521">
        <v>65.665649070000001</v>
      </c>
      <c r="H7521">
        <v>71.872835539999997</v>
      </c>
      <c r="I7521">
        <v>77.221126499999997</v>
      </c>
      <c r="J7521">
        <v>71.85814972</v>
      </c>
      <c r="K7521">
        <v>42.594823230000003</v>
      </c>
      <c r="L7521">
        <v>71.883924539999995</v>
      </c>
      <c r="M7521">
        <v>-10.5</v>
      </c>
      <c r="N7521">
        <v>-11.3</v>
      </c>
      <c r="O7521">
        <v>94</v>
      </c>
      <c r="P7521">
        <v>16</v>
      </c>
      <c r="Q7521">
        <v>21</v>
      </c>
      <c r="R7521">
        <v>99.67</v>
      </c>
      <c r="S7521">
        <v>100</v>
      </c>
      <c r="T7521">
        <v>100</v>
      </c>
      <c r="U7521">
        <v>99.928571430000005</v>
      </c>
      <c r="V7521">
        <v>99.128272249999995</v>
      </c>
      <c r="W7521">
        <f>IF(S7521&gt;50,1,0)</f>
        <v>1</v>
      </c>
    </row>
    <row r="7522" spans="1:23" x14ac:dyDescent="0.35">
      <c r="A7522">
        <v>2</v>
      </c>
      <c r="B7522">
        <v>2016</v>
      </c>
      <c r="C7522">
        <v>3</v>
      </c>
      <c r="D7522">
        <v>28</v>
      </c>
      <c r="E7522">
        <v>0</v>
      </c>
      <c r="F7522" s="1">
        <v>42457.000307465278</v>
      </c>
      <c r="G7522">
        <v>65.829298030000004</v>
      </c>
      <c r="H7522">
        <v>72.725933429999998</v>
      </c>
      <c r="I7522">
        <v>82.450962169999997</v>
      </c>
      <c r="J7522">
        <v>77.895849159999997</v>
      </c>
      <c r="K7522">
        <v>43.240853690000002</v>
      </c>
      <c r="L7522">
        <v>72.696825759999996</v>
      </c>
      <c r="M7522">
        <v>-10.4</v>
      </c>
      <c r="N7522">
        <v>-11.2</v>
      </c>
      <c r="O7522">
        <v>94</v>
      </c>
      <c r="P7522">
        <v>16</v>
      </c>
      <c r="Q7522">
        <v>22</v>
      </c>
      <c r="R7522">
        <v>99.65</v>
      </c>
      <c r="S7522">
        <v>100</v>
      </c>
      <c r="T7522">
        <v>100</v>
      </c>
      <c r="U7522">
        <v>99.964285709999999</v>
      </c>
      <c r="V7522">
        <v>99.643979060000007</v>
      </c>
      <c r="W7522">
        <f>IF(S7522&gt;50,1,0)</f>
        <v>1</v>
      </c>
    </row>
    <row r="7523" spans="1:23" x14ac:dyDescent="0.35">
      <c r="A7523">
        <v>2</v>
      </c>
      <c r="B7523">
        <v>2016</v>
      </c>
      <c r="C7523">
        <v>3</v>
      </c>
      <c r="D7523">
        <v>28</v>
      </c>
      <c r="E7523">
        <v>1</v>
      </c>
      <c r="F7523" s="1">
        <v>42457.041974189815</v>
      </c>
      <c r="G7523">
        <v>65.804902870000006</v>
      </c>
      <c r="H7523">
        <v>72.538605450000006</v>
      </c>
      <c r="I7523">
        <v>83.876423149999994</v>
      </c>
      <c r="J7523">
        <v>79.415385929999999</v>
      </c>
      <c r="K7523">
        <v>42.670005080000003</v>
      </c>
      <c r="L7523">
        <v>72.515284440000002</v>
      </c>
      <c r="M7523">
        <v>-10.199999999999999</v>
      </c>
      <c r="N7523">
        <v>-11</v>
      </c>
      <c r="O7523">
        <v>94</v>
      </c>
      <c r="P7523">
        <v>16</v>
      </c>
      <c r="Q7523">
        <v>22</v>
      </c>
      <c r="R7523">
        <v>99.64</v>
      </c>
      <c r="S7523">
        <v>100</v>
      </c>
      <c r="T7523">
        <v>100</v>
      </c>
      <c r="U7523">
        <v>99.964285709999999</v>
      </c>
      <c r="V7523">
        <v>99.643979060000007</v>
      </c>
      <c r="W7523">
        <f>IF(S7523&gt;50,1,0)</f>
        <v>1</v>
      </c>
    </row>
    <row r="7524" spans="1:23" x14ac:dyDescent="0.35">
      <c r="A7524">
        <v>2</v>
      </c>
      <c r="B7524">
        <v>2016</v>
      </c>
      <c r="C7524">
        <v>3</v>
      </c>
      <c r="D7524">
        <v>28</v>
      </c>
      <c r="E7524">
        <v>2</v>
      </c>
      <c r="F7524" s="1">
        <v>42457.083640914352</v>
      </c>
      <c r="G7524">
        <v>66.947511689999999</v>
      </c>
      <c r="H7524">
        <v>73.147342120000005</v>
      </c>
      <c r="I7524">
        <v>86.696795829999999</v>
      </c>
      <c r="J7524">
        <v>82.46801533</v>
      </c>
      <c r="K7524">
        <v>44.17378772</v>
      </c>
      <c r="L7524">
        <v>73.227032870000002</v>
      </c>
      <c r="M7524">
        <v>-10</v>
      </c>
      <c r="N7524">
        <v>-10.8</v>
      </c>
      <c r="O7524">
        <v>94</v>
      </c>
      <c r="P7524">
        <v>16</v>
      </c>
      <c r="Q7524">
        <v>23</v>
      </c>
      <c r="R7524">
        <v>99.64</v>
      </c>
      <c r="S7524">
        <v>100</v>
      </c>
      <c r="T7524">
        <v>100</v>
      </c>
      <c r="U7524">
        <v>99.964285709999999</v>
      </c>
      <c r="V7524">
        <v>99.643979060000007</v>
      </c>
      <c r="W7524">
        <f>IF(S7524&gt;50,1,0)</f>
        <v>1</v>
      </c>
    </row>
    <row r="7525" spans="1:23" x14ac:dyDescent="0.35">
      <c r="A7525">
        <v>2</v>
      </c>
      <c r="B7525">
        <v>2016</v>
      </c>
      <c r="C7525">
        <v>3</v>
      </c>
      <c r="D7525">
        <v>28</v>
      </c>
      <c r="E7525">
        <v>3</v>
      </c>
      <c r="F7525" s="1">
        <v>42457.125307638889</v>
      </c>
      <c r="G7525">
        <v>64.738152970000002</v>
      </c>
      <c r="H7525">
        <v>72.398541760000001</v>
      </c>
      <c r="I7525">
        <v>85.239787849999999</v>
      </c>
      <c r="J7525">
        <v>80.737603829999998</v>
      </c>
      <c r="K7525">
        <v>42.108676680000002</v>
      </c>
      <c r="L7525">
        <v>72.206979829999995</v>
      </c>
      <c r="M7525">
        <v>-10</v>
      </c>
      <c r="N7525">
        <v>-10.8</v>
      </c>
      <c r="O7525">
        <v>94</v>
      </c>
      <c r="P7525">
        <v>16</v>
      </c>
      <c r="Q7525">
        <v>21</v>
      </c>
      <c r="R7525">
        <v>99.65</v>
      </c>
      <c r="S7525">
        <v>100</v>
      </c>
      <c r="T7525">
        <v>100</v>
      </c>
      <c r="U7525">
        <v>99.964285709999999</v>
      </c>
      <c r="V7525">
        <v>99.643979060000007</v>
      </c>
      <c r="W7525">
        <f>IF(S7525&gt;50,1,0)</f>
        <v>1</v>
      </c>
    </row>
    <row r="7526" spans="1:23" x14ac:dyDescent="0.35">
      <c r="A7526">
        <v>2</v>
      </c>
      <c r="B7526">
        <v>2016</v>
      </c>
      <c r="C7526">
        <v>3</v>
      </c>
      <c r="D7526">
        <v>28</v>
      </c>
      <c r="E7526">
        <v>4</v>
      </c>
      <c r="F7526" s="1">
        <v>42457.166974363427</v>
      </c>
      <c r="G7526">
        <v>63.62315298</v>
      </c>
      <c r="H7526">
        <v>70.99144527</v>
      </c>
      <c r="I7526">
        <v>79.986839900000007</v>
      </c>
      <c r="J7526">
        <v>75.086797779999998</v>
      </c>
      <c r="K7526">
        <v>41.902516540000001</v>
      </c>
      <c r="L7526">
        <v>70.758692049999993</v>
      </c>
      <c r="M7526">
        <v>-10</v>
      </c>
      <c r="N7526">
        <v>-10.7</v>
      </c>
      <c r="O7526">
        <v>94</v>
      </c>
      <c r="P7526">
        <v>16</v>
      </c>
      <c r="Q7526">
        <v>21</v>
      </c>
      <c r="R7526">
        <v>99.63</v>
      </c>
      <c r="S7526">
        <v>100</v>
      </c>
      <c r="T7526">
        <v>100</v>
      </c>
      <c r="U7526">
        <v>99.964285709999999</v>
      </c>
      <c r="V7526">
        <v>99.643979060000007</v>
      </c>
      <c r="W7526">
        <f>IF(S7526&gt;50,1,0)</f>
        <v>1</v>
      </c>
    </row>
    <row r="7527" spans="1:23" x14ac:dyDescent="0.35">
      <c r="A7527">
        <v>2</v>
      </c>
      <c r="B7527">
        <v>2016</v>
      </c>
      <c r="C7527">
        <v>3</v>
      </c>
      <c r="D7527">
        <v>28</v>
      </c>
      <c r="E7527">
        <v>5</v>
      </c>
      <c r="F7527" s="1">
        <v>42457.208641087964</v>
      </c>
      <c r="G7527">
        <v>63.720548049999998</v>
      </c>
      <c r="H7527">
        <v>71.970334120000004</v>
      </c>
      <c r="I7527">
        <v>83.756186830000004</v>
      </c>
      <c r="J7527">
        <v>79.072453449999998</v>
      </c>
      <c r="K7527">
        <v>42.544950040000003</v>
      </c>
      <c r="L7527">
        <v>71.678449380000004</v>
      </c>
      <c r="M7527">
        <v>-10.1</v>
      </c>
      <c r="N7527">
        <v>-10.9</v>
      </c>
      <c r="O7527">
        <v>94</v>
      </c>
      <c r="P7527">
        <v>16</v>
      </c>
      <c r="Q7527">
        <v>18</v>
      </c>
      <c r="R7527">
        <v>99.62</v>
      </c>
      <c r="S7527">
        <v>100</v>
      </c>
      <c r="T7527">
        <v>100</v>
      </c>
      <c r="U7527">
        <v>99.964285709999999</v>
      </c>
      <c r="V7527">
        <v>99.643979060000007</v>
      </c>
      <c r="W7527">
        <f>IF(S7527&gt;50,1,0)</f>
        <v>1</v>
      </c>
    </row>
    <row r="7528" spans="1:23" x14ac:dyDescent="0.35">
      <c r="A7528">
        <v>2</v>
      </c>
      <c r="B7528">
        <v>2016</v>
      </c>
      <c r="C7528">
        <v>3</v>
      </c>
      <c r="D7528">
        <v>28</v>
      </c>
      <c r="E7528">
        <v>6</v>
      </c>
      <c r="F7528" s="1">
        <v>42457.250307812501</v>
      </c>
      <c r="G7528">
        <v>63.739940609999998</v>
      </c>
      <c r="H7528">
        <v>71.902827389999999</v>
      </c>
      <c r="I7528">
        <v>83.49945391</v>
      </c>
      <c r="J7528">
        <v>77.986725370000002</v>
      </c>
      <c r="K7528">
        <v>41.926122560000003</v>
      </c>
      <c r="L7528">
        <v>71.621202049999994</v>
      </c>
      <c r="M7528">
        <v>-10.3</v>
      </c>
      <c r="N7528">
        <v>-11.1</v>
      </c>
      <c r="O7528">
        <v>94</v>
      </c>
      <c r="P7528">
        <v>17</v>
      </c>
      <c r="Q7528">
        <v>16</v>
      </c>
      <c r="R7528">
        <v>99.61</v>
      </c>
      <c r="S7528">
        <v>100</v>
      </c>
      <c r="T7528">
        <v>100</v>
      </c>
      <c r="U7528">
        <v>99.964285709999999</v>
      </c>
      <c r="V7528">
        <v>99.643979060000007</v>
      </c>
      <c r="W7528">
        <f>IF(S7528&gt;50,1,0)</f>
        <v>1</v>
      </c>
    </row>
    <row r="7529" spans="1:23" x14ac:dyDescent="0.35">
      <c r="A7529">
        <v>2</v>
      </c>
      <c r="B7529">
        <v>2016</v>
      </c>
      <c r="C7529">
        <v>3</v>
      </c>
      <c r="D7529">
        <v>28</v>
      </c>
      <c r="E7529">
        <v>7</v>
      </c>
      <c r="F7529" s="1">
        <v>42457.291974537038</v>
      </c>
      <c r="G7529">
        <v>63.456796570000002</v>
      </c>
      <c r="H7529">
        <v>72.445734150000007</v>
      </c>
      <c r="I7529">
        <v>86.0382192</v>
      </c>
      <c r="J7529">
        <v>80.231591019999996</v>
      </c>
      <c r="K7529">
        <v>41.116665859999998</v>
      </c>
      <c r="L7529">
        <v>72.097185479999993</v>
      </c>
      <c r="M7529">
        <v>-11.1</v>
      </c>
      <c r="N7529">
        <v>-11.9</v>
      </c>
      <c r="O7529">
        <v>93</v>
      </c>
      <c r="P7529">
        <v>16</v>
      </c>
      <c r="Q7529">
        <v>20</v>
      </c>
      <c r="R7529">
        <v>99.58</v>
      </c>
      <c r="S7529">
        <v>100</v>
      </c>
      <c r="T7529">
        <v>100</v>
      </c>
      <c r="U7529">
        <v>99.964285709999999</v>
      </c>
      <c r="V7529">
        <v>99.643979060000007</v>
      </c>
      <c r="W7529">
        <f>IF(S7529&gt;50,1,0)</f>
        <v>1</v>
      </c>
    </row>
    <row r="7530" spans="1:23" x14ac:dyDescent="0.35">
      <c r="A7530">
        <v>2</v>
      </c>
      <c r="B7530">
        <v>2016</v>
      </c>
      <c r="C7530">
        <v>3</v>
      </c>
      <c r="D7530">
        <v>28</v>
      </c>
      <c r="E7530">
        <v>8</v>
      </c>
      <c r="F7530" s="1">
        <v>42457.333641261575</v>
      </c>
      <c r="G7530">
        <v>63.617188120000002</v>
      </c>
      <c r="H7530">
        <v>70.567127069999998</v>
      </c>
      <c r="I7530">
        <v>78.064586599999998</v>
      </c>
      <c r="J7530">
        <v>72.113470960000001</v>
      </c>
      <c r="K7530">
        <v>40.956735080000001</v>
      </c>
      <c r="L7530">
        <v>70.375269349999996</v>
      </c>
      <c r="M7530">
        <v>-11.3</v>
      </c>
      <c r="N7530">
        <v>-12.2</v>
      </c>
      <c r="O7530">
        <v>93</v>
      </c>
      <c r="P7530">
        <v>16</v>
      </c>
      <c r="Q7530">
        <v>16</v>
      </c>
      <c r="R7530">
        <v>99.57</v>
      </c>
      <c r="S7530">
        <v>100</v>
      </c>
      <c r="T7530">
        <v>100</v>
      </c>
      <c r="U7530">
        <v>99.964285709999999</v>
      </c>
      <c r="V7530">
        <v>99.643979060000007</v>
      </c>
      <c r="W7530">
        <f>IF(S7530&gt;50,1,0)</f>
        <v>1</v>
      </c>
    </row>
    <row r="7531" spans="1:23" x14ac:dyDescent="0.35">
      <c r="A7531">
        <v>2</v>
      </c>
      <c r="B7531">
        <v>2016</v>
      </c>
      <c r="C7531">
        <v>3</v>
      </c>
      <c r="D7531">
        <v>28</v>
      </c>
      <c r="E7531">
        <v>9</v>
      </c>
      <c r="F7531" s="1">
        <v>42457.375307986113</v>
      </c>
      <c r="G7531">
        <v>63.741863100000003</v>
      </c>
      <c r="H7531">
        <v>70.937954259999998</v>
      </c>
      <c r="I7531">
        <v>81.412594999999996</v>
      </c>
      <c r="J7531">
        <v>75.662648180000005</v>
      </c>
      <c r="K7531">
        <v>40.094756019999998</v>
      </c>
      <c r="L7531">
        <v>70.730240670000001</v>
      </c>
      <c r="M7531">
        <v>-10.4</v>
      </c>
      <c r="N7531">
        <v>-11.2</v>
      </c>
      <c r="O7531">
        <v>94</v>
      </c>
      <c r="P7531">
        <v>17</v>
      </c>
      <c r="Q7531">
        <v>14</v>
      </c>
      <c r="R7531">
        <v>99.56</v>
      </c>
      <c r="S7531">
        <v>100</v>
      </c>
      <c r="T7531">
        <v>100</v>
      </c>
      <c r="U7531">
        <v>99.964285709999999</v>
      </c>
      <c r="V7531">
        <v>99.643979060000007</v>
      </c>
      <c r="W7531">
        <f>IF(S7531&gt;50,1,0)</f>
        <v>1</v>
      </c>
    </row>
    <row r="7532" spans="1:23" x14ac:dyDescent="0.35">
      <c r="A7532">
        <v>2</v>
      </c>
      <c r="B7532">
        <v>2016</v>
      </c>
      <c r="C7532">
        <v>3</v>
      </c>
      <c r="D7532">
        <v>28</v>
      </c>
      <c r="E7532">
        <v>10</v>
      </c>
      <c r="F7532" s="1">
        <v>42457.41697471065</v>
      </c>
      <c r="G7532">
        <v>64.08370592</v>
      </c>
      <c r="H7532">
        <v>70.33332695</v>
      </c>
      <c r="I7532">
        <v>75.391785670000004</v>
      </c>
      <c r="J7532">
        <v>67.981558480000004</v>
      </c>
      <c r="K7532">
        <v>40.418360290000003</v>
      </c>
      <c r="L7532">
        <v>70.243846610000006</v>
      </c>
      <c r="M7532">
        <v>-9.9</v>
      </c>
      <c r="N7532">
        <v>-10.7</v>
      </c>
      <c r="O7532">
        <v>94</v>
      </c>
      <c r="P7532">
        <v>16</v>
      </c>
      <c r="Q7532">
        <v>15</v>
      </c>
      <c r="R7532">
        <v>99.56</v>
      </c>
      <c r="S7532">
        <v>100</v>
      </c>
      <c r="T7532">
        <v>100</v>
      </c>
      <c r="U7532">
        <v>99.964285709999999</v>
      </c>
      <c r="V7532">
        <v>99.643979060000007</v>
      </c>
      <c r="W7532">
        <f>IF(S7532&gt;50,1,0)</f>
        <v>1</v>
      </c>
    </row>
    <row r="7533" spans="1:23" x14ac:dyDescent="0.35">
      <c r="A7533">
        <v>2</v>
      </c>
      <c r="B7533">
        <v>2016</v>
      </c>
      <c r="C7533">
        <v>3</v>
      </c>
      <c r="D7533">
        <v>28</v>
      </c>
      <c r="E7533">
        <v>11</v>
      </c>
      <c r="F7533" s="1">
        <v>42457.458641435187</v>
      </c>
      <c r="G7533">
        <v>64.963094190000007</v>
      </c>
      <c r="H7533">
        <v>70.849892960000005</v>
      </c>
      <c r="I7533">
        <v>76.5330771</v>
      </c>
      <c r="J7533">
        <v>68.677220300000002</v>
      </c>
      <c r="K7533">
        <v>41.16218318</v>
      </c>
      <c r="L7533">
        <v>70.868923570000007</v>
      </c>
      <c r="M7533">
        <v>-9.6999999999999993</v>
      </c>
      <c r="N7533">
        <v>-10.5</v>
      </c>
      <c r="O7533">
        <v>94</v>
      </c>
      <c r="P7533">
        <v>16</v>
      </c>
      <c r="Q7533">
        <v>14</v>
      </c>
      <c r="R7533">
        <v>99.54</v>
      </c>
      <c r="S7533">
        <v>100</v>
      </c>
      <c r="T7533">
        <v>100</v>
      </c>
      <c r="U7533">
        <v>99.964285709999999</v>
      </c>
      <c r="V7533">
        <v>99.643979060000007</v>
      </c>
      <c r="W7533">
        <f>IF(S7533&gt;50,1,0)</f>
        <v>1</v>
      </c>
    </row>
    <row r="7534" spans="1:23" x14ac:dyDescent="0.35">
      <c r="A7534">
        <v>2</v>
      </c>
      <c r="B7534">
        <v>2016</v>
      </c>
      <c r="C7534">
        <v>3</v>
      </c>
      <c r="D7534">
        <v>28</v>
      </c>
      <c r="E7534">
        <v>12</v>
      </c>
      <c r="F7534" s="1">
        <v>42457.500308159724</v>
      </c>
      <c r="G7534">
        <v>65.934577160000003</v>
      </c>
      <c r="H7534">
        <v>71.363327819999995</v>
      </c>
      <c r="I7534">
        <v>73.758857250000005</v>
      </c>
      <c r="J7534">
        <v>66.737904819999997</v>
      </c>
      <c r="K7534">
        <v>42.625606769999997</v>
      </c>
      <c r="L7534">
        <v>71.514912550000005</v>
      </c>
      <c r="M7534">
        <v>-9.3000000000000007</v>
      </c>
      <c r="N7534">
        <v>-10</v>
      </c>
      <c r="O7534">
        <v>95</v>
      </c>
      <c r="P7534">
        <v>16</v>
      </c>
      <c r="Q7534">
        <v>13</v>
      </c>
      <c r="R7534">
        <v>99.53</v>
      </c>
      <c r="S7534">
        <v>100</v>
      </c>
      <c r="T7534">
        <v>100</v>
      </c>
      <c r="U7534">
        <v>99.964285709999999</v>
      </c>
      <c r="V7534">
        <v>99.643979060000007</v>
      </c>
      <c r="W7534">
        <f>IF(S7534&gt;50,1,0)</f>
        <v>1</v>
      </c>
    </row>
    <row r="7535" spans="1:23" x14ac:dyDescent="0.35">
      <c r="A7535">
        <v>2</v>
      </c>
      <c r="B7535">
        <v>2016</v>
      </c>
      <c r="C7535">
        <v>3</v>
      </c>
      <c r="D7535">
        <v>28</v>
      </c>
      <c r="E7535">
        <v>13</v>
      </c>
      <c r="F7535" s="1">
        <v>42457.541974884261</v>
      </c>
      <c r="G7535">
        <v>65.397520049999997</v>
      </c>
      <c r="H7535">
        <v>72.769088249999996</v>
      </c>
      <c r="I7535">
        <v>82.035747400000005</v>
      </c>
      <c r="J7535">
        <v>75.151479289999997</v>
      </c>
      <c r="K7535">
        <v>41.9393812</v>
      </c>
      <c r="L7535">
        <v>72.664580119999997</v>
      </c>
      <c r="M7535">
        <v>-9.1999999999999993</v>
      </c>
      <c r="N7535">
        <v>-9.9</v>
      </c>
      <c r="O7535">
        <v>95</v>
      </c>
      <c r="P7535">
        <v>18</v>
      </c>
      <c r="Q7535">
        <v>23</v>
      </c>
      <c r="R7535">
        <v>99.54</v>
      </c>
      <c r="S7535">
        <v>100</v>
      </c>
      <c r="T7535">
        <v>100</v>
      </c>
      <c r="U7535">
        <v>99.964285709999999</v>
      </c>
      <c r="V7535">
        <v>99.643979060000007</v>
      </c>
      <c r="W7535">
        <f>IF(S7535&gt;50,1,0)</f>
        <v>1</v>
      </c>
    </row>
    <row r="7536" spans="1:23" x14ac:dyDescent="0.35">
      <c r="A7536">
        <v>2</v>
      </c>
      <c r="B7536">
        <v>2016</v>
      </c>
      <c r="C7536">
        <v>3</v>
      </c>
      <c r="D7536">
        <v>28</v>
      </c>
      <c r="E7536">
        <v>14</v>
      </c>
      <c r="F7536" s="1">
        <v>42457.583641608799</v>
      </c>
      <c r="G7536">
        <v>65.942363400000005</v>
      </c>
      <c r="H7536">
        <v>71.836012269999998</v>
      </c>
      <c r="I7536">
        <v>79.723727839999995</v>
      </c>
      <c r="J7536">
        <v>71.051210729999994</v>
      </c>
      <c r="K7536">
        <v>42.351631570000002</v>
      </c>
      <c r="L7536">
        <v>71.889040190000003</v>
      </c>
      <c r="M7536">
        <v>-10.5</v>
      </c>
      <c r="N7536">
        <v>-11.2</v>
      </c>
      <c r="O7536">
        <v>94</v>
      </c>
      <c r="P7536">
        <v>28</v>
      </c>
      <c r="Q7536">
        <v>14</v>
      </c>
      <c r="R7536">
        <v>99.59</v>
      </c>
      <c r="S7536">
        <v>100</v>
      </c>
      <c r="T7536">
        <v>100</v>
      </c>
      <c r="U7536">
        <v>99.964285709999999</v>
      </c>
      <c r="V7536">
        <v>99.643979060000007</v>
      </c>
      <c r="W7536">
        <f>IF(S7536&gt;50,1,0)</f>
        <v>1</v>
      </c>
    </row>
    <row r="7537" spans="1:23" x14ac:dyDescent="0.35">
      <c r="A7537">
        <v>2</v>
      </c>
      <c r="B7537">
        <v>2016</v>
      </c>
      <c r="C7537">
        <v>3</v>
      </c>
      <c r="D7537">
        <v>28</v>
      </c>
      <c r="E7537">
        <v>15</v>
      </c>
      <c r="F7537" s="1">
        <v>42457.625308333336</v>
      </c>
      <c r="G7537">
        <v>67.00609704</v>
      </c>
      <c r="H7537">
        <v>73.264145080000006</v>
      </c>
      <c r="I7537">
        <v>81.693158859999997</v>
      </c>
      <c r="J7537">
        <v>71.274604789999998</v>
      </c>
      <c r="K7537">
        <v>43.211761279999997</v>
      </c>
      <c r="L7537">
        <v>73.326806719999993</v>
      </c>
      <c r="M7537">
        <v>-11.9</v>
      </c>
      <c r="N7537">
        <v>-12.8</v>
      </c>
      <c r="O7537">
        <v>93</v>
      </c>
      <c r="P7537">
        <v>27</v>
      </c>
      <c r="Q7537">
        <v>18</v>
      </c>
      <c r="R7537">
        <v>99.63</v>
      </c>
      <c r="S7537">
        <v>100</v>
      </c>
      <c r="T7537">
        <v>100</v>
      </c>
      <c r="U7537">
        <v>99.964285709999999</v>
      </c>
      <c r="V7537">
        <v>99.643979060000007</v>
      </c>
      <c r="W7537">
        <f>IF(S7537&gt;50,1,0)</f>
        <v>1</v>
      </c>
    </row>
    <row r="7538" spans="1:23" x14ac:dyDescent="0.35">
      <c r="A7538">
        <v>2</v>
      </c>
      <c r="B7538">
        <v>2016</v>
      </c>
      <c r="C7538">
        <v>3</v>
      </c>
      <c r="D7538">
        <v>28</v>
      </c>
      <c r="E7538">
        <v>16</v>
      </c>
      <c r="F7538" s="1">
        <v>42457.666975057873</v>
      </c>
      <c r="G7538">
        <v>68.526064529999999</v>
      </c>
      <c r="H7538">
        <v>74.334733909999997</v>
      </c>
      <c r="I7538">
        <v>84.517029640000004</v>
      </c>
      <c r="J7538">
        <v>75.51922338</v>
      </c>
      <c r="K7538">
        <v>43.491969539999999</v>
      </c>
      <c r="L7538">
        <v>74.515826279999999</v>
      </c>
      <c r="M7538">
        <v>-13.1</v>
      </c>
      <c r="N7538">
        <v>-14.1</v>
      </c>
      <c r="O7538">
        <v>92</v>
      </c>
      <c r="P7538">
        <v>27</v>
      </c>
      <c r="Q7538">
        <v>24</v>
      </c>
      <c r="R7538">
        <v>99.7</v>
      </c>
      <c r="S7538">
        <v>100</v>
      </c>
      <c r="T7538">
        <v>100</v>
      </c>
      <c r="U7538">
        <v>99.964285709999999</v>
      </c>
      <c r="V7538">
        <v>99.643979060000007</v>
      </c>
      <c r="W7538">
        <f>IF(S7538&gt;50,1,0)</f>
        <v>1</v>
      </c>
    </row>
    <row r="7539" spans="1:23" x14ac:dyDescent="0.35">
      <c r="A7539">
        <v>2</v>
      </c>
      <c r="B7539">
        <v>2016</v>
      </c>
      <c r="C7539">
        <v>3</v>
      </c>
      <c r="D7539">
        <v>28</v>
      </c>
      <c r="E7539">
        <v>17</v>
      </c>
      <c r="F7539" s="1">
        <v>42457.70864178241</v>
      </c>
      <c r="G7539">
        <v>67.434944549999997</v>
      </c>
      <c r="H7539">
        <v>73.905521530000001</v>
      </c>
      <c r="I7539">
        <v>85.610459109999994</v>
      </c>
      <c r="J7539">
        <v>77.938965609999997</v>
      </c>
      <c r="K7539">
        <v>43.250830120000003</v>
      </c>
      <c r="L7539">
        <v>73.939122080000004</v>
      </c>
      <c r="M7539">
        <v>-13.8</v>
      </c>
      <c r="N7539">
        <v>-14.9</v>
      </c>
      <c r="O7539">
        <v>92</v>
      </c>
      <c r="P7539">
        <v>26</v>
      </c>
      <c r="Q7539">
        <v>23</v>
      </c>
      <c r="R7539">
        <v>99.76</v>
      </c>
      <c r="S7539">
        <v>100</v>
      </c>
      <c r="T7539">
        <v>100</v>
      </c>
      <c r="U7539">
        <v>99.964285709999999</v>
      </c>
      <c r="V7539">
        <v>99.643979060000007</v>
      </c>
      <c r="W7539">
        <f>IF(S7539&gt;50,1,0)</f>
        <v>1</v>
      </c>
    </row>
    <row r="7540" spans="1:23" x14ac:dyDescent="0.35">
      <c r="A7540">
        <v>2</v>
      </c>
      <c r="B7540">
        <v>2016</v>
      </c>
      <c r="C7540">
        <v>3</v>
      </c>
      <c r="D7540">
        <v>28</v>
      </c>
      <c r="E7540">
        <v>18</v>
      </c>
      <c r="F7540" s="1">
        <v>42457.750308506947</v>
      </c>
      <c r="G7540">
        <v>67.507209410000002</v>
      </c>
      <c r="H7540">
        <v>74.218556309999997</v>
      </c>
      <c r="I7540">
        <v>86.685018839999998</v>
      </c>
      <c r="J7540">
        <v>79.158882660000003</v>
      </c>
      <c r="K7540">
        <v>43.281862250000003</v>
      </c>
      <c r="L7540">
        <v>74.248677979999997</v>
      </c>
      <c r="M7540">
        <v>-14.4</v>
      </c>
      <c r="N7540">
        <v>-15.5</v>
      </c>
      <c r="O7540">
        <v>91</v>
      </c>
      <c r="P7540">
        <v>26</v>
      </c>
      <c r="Q7540">
        <v>23</v>
      </c>
      <c r="R7540">
        <v>99.82</v>
      </c>
      <c r="S7540">
        <v>100</v>
      </c>
      <c r="T7540">
        <v>100</v>
      </c>
      <c r="U7540">
        <v>99.964285709999999</v>
      </c>
      <c r="V7540">
        <v>99.643979060000007</v>
      </c>
      <c r="W7540">
        <f>IF(S7540&gt;50,1,0)</f>
        <v>1</v>
      </c>
    </row>
    <row r="7541" spans="1:23" x14ac:dyDescent="0.35">
      <c r="A7541">
        <v>2</v>
      </c>
      <c r="B7541">
        <v>2016</v>
      </c>
      <c r="C7541">
        <v>3</v>
      </c>
      <c r="D7541">
        <v>28</v>
      </c>
      <c r="E7541">
        <v>19</v>
      </c>
      <c r="F7541" s="1">
        <v>42457.791975231485</v>
      </c>
      <c r="G7541">
        <v>67.29492329</v>
      </c>
      <c r="H7541">
        <v>72.261786169999993</v>
      </c>
      <c r="I7541">
        <v>80.002362110000007</v>
      </c>
      <c r="J7541">
        <v>73.305558219999995</v>
      </c>
      <c r="K7541">
        <v>43.078432929999998</v>
      </c>
      <c r="L7541">
        <v>72.515133840000004</v>
      </c>
      <c r="M7541">
        <v>-16.5</v>
      </c>
      <c r="N7541">
        <v>-17.8</v>
      </c>
      <c r="O7541">
        <v>89</v>
      </c>
      <c r="P7541">
        <v>26</v>
      </c>
      <c r="Q7541">
        <v>24</v>
      </c>
      <c r="R7541">
        <v>99.88</v>
      </c>
      <c r="S7541">
        <v>100</v>
      </c>
      <c r="T7541">
        <v>100</v>
      </c>
      <c r="U7541">
        <v>99.964285709999999</v>
      </c>
      <c r="V7541">
        <v>99.643979060000007</v>
      </c>
      <c r="W7541">
        <f>IF(S7541&gt;50,1,0)</f>
        <v>1</v>
      </c>
    </row>
    <row r="7542" spans="1:23" x14ac:dyDescent="0.35">
      <c r="A7542">
        <v>2</v>
      </c>
      <c r="B7542">
        <v>2016</v>
      </c>
      <c r="C7542">
        <v>3</v>
      </c>
      <c r="D7542">
        <v>28</v>
      </c>
      <c r="E7542">
        <v>20</v>
      </c>
      <c r="F7542" s="1">
        <v>42457.833641956022</v>
      </c>
      <c r="G7542">
        <v>66.923525130000002</v>
      </c>
      <c r="H7542">
        <v>72.152645949999993</v>
      </c>
      <c r="I7542">
        <v>79.422532489999995</v>
      </c>
      <c r="J7542">
        <v>72.89859903</v>
      </c>
      <c r="K7542">
        <v>42.736974760000003</v>
      </c>
      <c r="L7542">
        <v>72.344799820000006</v>
      </c>
      <c r="M7542">
        <v>-16.600000000000001</v>
      </c>
      <c r="N7542">
        <v>-18</v>
      </c>
      <c r="O7542">
        <v>89</v>
      </c>
      <c r="P7542">
        <v>25</v>
      </c>
      <c r="Q7542">
        <v>23</v>
      </c>
      <c r="R7542">
        <v>99.97</v>
      </c>
      <c r="S7542">
        <v>100</v>
      </c>
      <c r="T7542">
        <v>100</v>
      </c>
      <c r="U7542">
        <v>99.964285709999999</v>
      </c>
      <c r="V7542">
        <v>99.643979060000007</v>
      </c>
      <c r="W7542">
        <f>IF(S7542&gt;50,1,0)</f>
        <v>1</v>
      </c>
    </row>
    <row r="7543" spans="1:23" x14ac:dyDescent="0.35">
      <c r="A7543">
        <v>2</v>
      </c>
      <c r="B7543">
        <v>2016</v>
      </c>
      <c r="C7543">
        <v>3</v>
      </c>
      <c r="D7543">
        <v>28</v>
      </c>
      <c r="E7543">
        <v>21</v>
      </c>
      <c r="F7543" s="1">
        <v>42457.875308680552</v>
      </c>
      <c r="G7543">
        <v>66.692550420000003</v>
      </c>
      <c r="H7543">
        <v>71.528657089999996</v>
      </c>
      <c r="I7543">
        <v>73.34438213</v>
      </c>
      <c r="J7543">
        <v>67.368982419999995</v>
      </c>
      <c r="K7543">
        <v>42.720461540000002</v>
      </c>
      <c r="L7543">
        <v>71.783862429999999</v>
      </c>
      <c r="M7543">
        <v>-18.600000000000001</v>
      </c>
      <c r="N7543">
        <v>-20.100000000000001</v>
      </c>
      <c r="O7543">
        <v>88</v>
      </c>
      <c r="P7543">
        <v>27</v>
      </c>
      <c r="Q7543">
        <v>24</v>
      </c>
      <c r="R7543">
        <v>100.04</v>
      </c>
      <c r="S7543">
        <v>100</v>
      </c>
      <c r="T7543">
        <v>100</v>
      </c>
      <c r="U7543">
        <v>99.964285709999999</v>
      </c>
      <c r="V7543">
        <v>99.643979060000007</v>
      </c>
      <c r="W7543">
        <f>IF(S7543&gt;50,1,0)</f>
        <v>1</v>
      </c>
    </row>
    <row r="7544" spans="1:23" x14ac:dyDescent="0.35">
      <c r="A7544">
        <v>2</v>
      </c>
      <c r="B7544">
        <v>2016</v>
      </c>
      <c r="C7544">
        <v>3</v>
      </c>
      <c r="D7544">
        <v>28</v>
      </c>
      <c r="E7544">
        <v>22</v>
      </c>
      <c r="F7544" s="1">
        <v>42457.916975405096</v>
      </c>
      <c r="G7544">
        <v>66.292702790000007</v>
      </c>
      <c r="H7544">
        <v>71.150797060000002</v>
      </c>
      <c r="I7544">
        <v>72.881347959999999</v>
      </c>
      <c r="J7544">
        <v>66.814435279999998</v>
      </c>
      <c r="K7544">
        <v>42.0399849</v>
      </c>
      <c r="L7544">
        <v>71.376700929999998</v>
      </c>
      <c r="M7544">
        <v>-18.899999999999999</v>
      </c>
      <c r="N7544">
        <v>-20.5</v>
      </c>
      <c r="O7544">
        <v>87</v>
      </c>
      <c r="P7544">
        <v>27</v>
      </c>
      <c r="Q7544">
        <v>25</v>
      </c>
      <c r="R7544">
        <v>100.11</v>
      </c>
      <c r="S7544">
        <v>100</v>
      </c>
      <c r="T7544">
        <v>100</v>
      </c>
      <c r="U7544">
        <v>99.964285709999999</v>
      </c>
      <c r="V7544">
        <v>99.643979060000007</v>
      </c>
      <c r="W7544">
        <f>IF(S7544&gt;50,1,0)</f>
        <v>1</v>
      </c>
    </row>
    <row r="7545" spans="1:23" x14ac:dyDescent="0.35">
      <c r="A7545">
        <v>2</v>
      </c>
      <c r="B7545">
        <v>2016</v>
      </c>
      <c r="C7545">
        <v>3</v>
      </c>
      <c r="D7545">
        <v>28</v>
      </c>
      <c r="E7545">
        <v>23</v>
      </c>
      <c r="F7545" s="1">
        <v>42457.958642129626</v>
      </c>
      <c r="G7545">
        <v>66.633555060000006</v>
      </c>
      <c r="H7545">
        <v>71.246706169999996</v>
      </c>
      <c r="I7545">
        <v>71.802402670000006</v>
      </c>
      <c r="J7545">
        <v>66.020412800000003</v>
      </c>
      <c r="K7545">
        <v>42.313412159999999</v>
      </c>
      <c r="L7545">
        <v>71.513885340000002</v>
      </c>
      <c r="M7545">
        <v>-19.7</v>
      </c>
      <c r="N7545">
        <v>-21.4</v>
      </c>
      <c r="O7545">
        <v>87</v>
      </c>
      <c r="P7545">
        <v>28</v>
      </c>
      <c r="Q7545">
        <v>26</v>
      </c>
      <c r="R7545">
        <v>100.13</v>
      </c>
      <c r="S7545">
        <v>100</v>
      </c>
      <c r="T7545">
        <v>100</v>
      </c>
      <c r="U7545">
        <v>99.964285709999999</v>
      </c>
      <c r="V7545">
        <v>99.643979060000007</v>
      </c>
      <c r="W7545">
        <f>IF(S7545&gt;50,1,0)</f>
        <v>1</v>
      </c>
    </row>
    <row r="7546" spans="1:23" x14ac:dyDescent="0.35">
      <c r="A7546">
        <v>2</v>
      </c>
      <c r="B7546">
        <v>2016</v>
      </c>
      <c r="C7546">
        <v>3</v>
      </c>
      <c r="D7546">
        <v>29</v>
      </c>
      <c r="E7546">
        <v>0</v>
      </c>
      <c r="F7546" s="1">
        <v>42458.000308854171</v>
      </c>
      <c r="G7546">
        <v>65.90852615</v>
      </c>
      <c r="H7546">
        <v>71.015227820000007</v>
      </c>
      <c r="I7546">
        <v>71.851681959999993</v>
      </c>
      <c r="J7546">
        <v>66.119225610000001</v>
      </c>
      <c r="K7546">
        <v>42.035179900000003</v>
      </c>
      <c r="L7546">
        <v>71.161928369999998</v>
      </c>
      <c r="M7546">
        <v>-19.8</v>
      </c>
      <c r="N7546">
        <v>-21.5</v>
      </c>
      <c r="O7546">
        <v>87</v>
      </c>
      <c r="P7546">
        <v>28</v>
      </c>
      <c r="Q7546">
        <v>27</v>
      </c>
      <c r="R7546">
        <v>100.18</v>
      </c>
      <c r="S7546">
        <v>99.5</v>
      </c>
      <c r="T7546">
        <v>99.916666669999998</v>
      </c>
      <c r="U7546">
        <v>97.142857140000004</v>
      </c>
      <c r="V7546">
        <v>97.528795810000005</v>
      </c>
      <c r="W7546">
        <f>IF(S7546&gt;50,1,0)</f>
        <v>1</v>
      </c>
    </row>
    <row r="7547" spans="1:23" x14ac:dyDescent="0.35">
      <c r="A7547">
        <v>2</v>
      </c>
      <c r="B7547">
        <v>2016</v>
      </c>
      <c r="C7547">
        <v>3</v>
      </c>
      <c r="D7547">
        <v>29</v>
      </c>
      <c r="E7547">
        <v>1</v>
      </c>
      <c r="F7547" s="1">
        <v>42458.041975578701</v>
      </c>
      <c r="G7547">
        <v>65.695948360000003</v>
      </c>
      <c r="H7547">
        <v>70.972179690000004</v>
      </c>
      <c r="I7547">
        <v>71.803872089999999</v>
      </c>
      <c r="J7547">
        <v>66.093354649999995</v>
      </c>
      <c r="K7547">
        <v>41.581330809999997</v>
      </c>
      <c r="L7547">
        <v>71.094867820000005</v>
      </c>
      <c r="M7547">
        <v>-20.7</v>
      </c>
      <c r="N7547">
        <v>-22.4</v>
      </c>
      <c r="O7547">
        <v>86</v>
      </c>
      <c r="P7547">
        <v>28</v>
      </c>
      <c r="Q7547">
        <v>27</v>
      </c>
      <c r="R7547">
        <v>100.25</v>
      </c>
      <c r="S7547">
        <v>99.5</v>
      </c>
      <c r="T7547">
        <v>99.916666669999998</v>
      </c>
      <c r="U7547">
        <v>97.142857140000004</v>
      </c>
      <c r="V7547">
        <v>97.528795810000005</v>
      </c>
      <c r="W7547">
        <f>IF(S7547&gt;50,1,0)</f>
        <v>1</v>
      </c>
    </row>
    <row r="7548" spans="1:23" x14ac:dyDescent="0.35">
      <c r="A7548">
        <v>2</v>
      </c>
      <c r="B7548">
        <v>2016</v>
      </c>
      <c r="C7548">
        <v>3</v>
      </c>
      <c r="D7548">
        <v>29</v>
      </c>
      <c r="E7548">
        <v>2</v>
      </c>
      <c r="F7548" s="1">
        <v>42458.083642303238</v>
      </c>
      <c r="G7548">
        <v>66.11492355</v>
      </c>
      <c r="H7548">
        <v>71.272768339999999</v>
      </c>
      <c r="I7548">
        <v>71.92374676</v>
      </c>
      <c r="J7548">
        <v>66.341080270000006</v>
      </c>
      <c r="K7548">
        <v>41.837739800000001</v>
      </c>
      <c r="L7548">
        <v>71.439287730000004</v>
      </c>
      <c r="M7548">
        <v>-22</v>
      </c>
      <c r="N7548">
        <v>-23.8</v>
      </c>
      <c r="O7548">
        <v>85</v>
      </c>
      <c r="P7548">
        <v>28</v>
      </c>
      <c r="Q7548">
        <v>25</v>
      </c>
      <c r="R7548">
        <v>100.28</v>
      </c>
      <c r="S7548">
        <v>99.5</v>
      </c>
      <c r="T7548">
        <v>99.916666669999998</v>
      </c>
      <c r="U7548">
        <v>97.142857140000004</v>
      </c>
      <c r="V7548">
        <v>97.528795810000005</v>
      </c>
      <c r="W7548">
        <f>IF(S7548&gt;50,1,0)</f>
        <v>1</v>
      </c>
    </row>
    <row r="7549" spans="1:23" x14ac:dyDescent="0.35">
      <c r="A7549">
        <v>2</v>
      </c>
      <c r="B7549">
        <v>2016</v>
      </c>
      <c r="C7549">
        <v>3</v>
      </c>
      <c r="D7549">
        <v>29</v>
      </c>
      <c r="E7549">
        <v>3</v>
      </c>
      <c r="F7549" s="1">
        <v>42458.125309027775</v>
      </c>
      <c r="G7549">
        <v>66.35638032</v>
      </c>
      <c r="H7549">
        <v>72.015095270000003</v>
      </c>
      <c r="I7549">
        <v>72.093634719999997</v>
      </c>
      <c r="J7549">
        <v>66.123903659999996</v>
      </c>
      <c r="K7549">
        <v>42.877765590000003</v>
      </c>
      <c r="L7549">
        <v>72.123803210000005</v>
      </c>
      <c r="M7549">
        <v>-22.2</v>
      </c>
      <c r="N7549">
        <v>-24.1</v>
      </c>
      <c r="O7549">
        <v>85</v>
      </c>
      <c r="P7549">
        <v>29</v>
      </c>
      <c r="Q7549">
        <v>23</v>
      </c>
      <c r="R7549">
        <v>100.39</v>
      </c>
      <c r="S7549">
        <v>99.5</v>
      </c>
      <c r="T7549">
        <v>99.916666669999998</v>
      </c>
      <c r="U7549">
        <v>97.142857140000004</v>
      </c>
      <c r="V7549">
        <v>97.528795810000005</v>
      </c>
      <c r="W7549">
        <f>IF(S7549&gt;50,1,0)</f>
        <v>1</v>
      </c>
    </row>
    <row r="7550" spans="1:23" x14ac:dyDescent="0.35">
      <c r="A7550">
        <v>2</v>
      </c>
      <c r="B7550">
        <v>2016</v>
      </c>
      <c r="C7550">
        <v>3</v>
      </c>
      <c r="D7550">
        <v>29</v>
      </c>
      <c r="E7550">
        <v>4</v>
      </c>
      <c r="F7550" s="1">
        <v>42458.166975752312</v>
      </c>
      <c r="G7550">
        <v>66.094328050000001</v>
      </c>
      <c r="H7550">
        <v>72.496540359999997</v>
      </c>
      <c r="I7550">
        <v>72.357984680000001</v>
      </c>
      <c r="J7550">
        <v>66.165401720000006</v>
      </c>
      <c r="K7550">
        <v>43.074735009999998</v>
      </c>
      <c r="L7550">
        <v>72.511241350000006</v>
      </c>
      <c r="M7550">
        <v>-23</v>
      </c>
      <c r="N7550">
        <v>-25</v>
      </c>
      <c r="O7550">
        <v>84</v>
      </c>
      <c r="P7550">
        <v>30</v>
      </c>
      <c r="Q7550">
        <v>25</v>
      </c>
      <c r="R7550">
        <v>100.44</v>
      </c>
      <c r="S7550">
        <v>99.5</v>
      </c>
      <c r="T7550">
        <v>99.916666669999998</v>
      </c>
      <c r="U7550">
        <v>97.142857140000004</v>
      </c>
      <c r="V7550">
        <v>97.528795810000005</v>
      </c>
      <c r="W7550">
        <f>IF(S7550&gt;50,1,0)</f>
        <v>1</v>
      </c>
    </row>
    <row r="7551" spans="1:23" x14ac:dyDescent="0.35">
      <c r="A7551">
        <v>2</v>
      </c>
      <c r="B7551">
        <v>2016</v>
      </c>
      <c r="C7551">
        <v>3</v>
      </c>
      <c r="D7551">
        <v>29</v>
      </c>
      <c r="E7551">
        <v>5</v>
      </c>
      <c r="F7551" s="1">
        <v>42458.208642476849</v>
      </c>
      <c r="G7551">
        <v>66.562412620000003</v>
      </c>
      <c r="H7551">
        <v>72.142582869999998</v>
      </c>
      <c r="I7551">
        <v>72.040871530000004</v>
      </c>
      <c r="J7551">
        <v>66.171551949999994</v>
      </c>
      <c r="K7551">
        <v>42.63143831</v>
      </c>
      <c r="L7551">
        <v>72.357832770000002</v>
      </c>
      <c r="M7551">
        <v>-23</v>
      </c>
      <c r="N7551">
        <v>-25</v>
      </c>
      <c r="O7551">
        <v>84</v>
      </c>
      <c r="P7551">
        <v>31</v>
      </c>
      <c r="Q7551">
        <v>22</v>
      </c>
      <c r="R7551">
        <v>100.47</v>
      </c>
      <c r="S7551">
        <v>99.5</v>
      </c>
      <c r="T7551">
        <v>99.916666669999998</v>
      </c>
      <c r="U7551">
        <v>97.142857140000004</v>
      </c>
      <c r="V7551">
        <v>97.528795810000005</v>
      </c>
      <c r="W7551">
        <f>IF(S7551&gt;50,1,0)</f>
        <v>1</v>
      </c>
    </row>
    <row r="7552" spans="1:23" x14ac:dyDescent="0.35">
      <c r="A7552">
        <v>2</v>
      </c>
      <c r="B7552">
        <v>2016</v>
      </c>
      <c r="C7552">
        <v>3</v>
      </c>
      <c r="D7552">
        <v>29</v>
      </c>
      <c r="E7552">
        <v>6</v>
      </c>
      <c r="F7552" s="1">
        <v>42458.250309201387</v>
      </c>
      <c r="G7552">
        <v>66.782068069999994</v>
      </c>
      <c r="H7552">
        <v>70.91564735</v>
      </c>
      <c r="I7552">
        <v>72.151879789999995</v>
      </c>
      <c r="J7552">
        <v>65.962726680000003</v>
      </c>
      <c r="K7552">
        <v>41.837505</v>
      </c>
      <c r="L7552">
        <v>71.319347660000005</v>
      </c>
      <c r="M7552">
        <v>-23.3</v>
      </c>
      <c r="N7552">
        <v>-25.3</v>
      </c>
      <c r="O7552">
        <v>83</v>
      </c>
      <c r="P7552">
        <v>30</v>
      </c>
      <c r="Q7552">
        <v>21</v>
      </c>
      <c r="R7552">
        <v>100.54</v>
      </c>
      <c r="S7552">
        <v>99.5</v>
      </c>
      <c r="T7552">
        <v>99.916666669999998</v>
      </c>
      <c r="U7552">
        <v>97.142857140000004</v>
      </c>
      <c r="V7552">
        <v>97.528795810000005</v>
      </c>
      <c r="W7552">
        <f>IF(S7552&gt;50,1,0)</f>
        <v>1</v>
      </c>
    </row>
    <row r="7553" spans="1:23" x14ac:dyDescent="0.35">
      <c r="A7553">
        <v>2</v>
      </c>
      <c r="B7553">
        <v>2016</v>
      </c>
      <c r="C7553">
        <v>3</v>
      </c>
      <c r="D7553">
        <v>29</v>
      </c>
      <c r="E7553">
        <v>7</v>
      </c>
      <c r="F7553" s="1">
        <v>42458.291975925924</v>
      </c>
      <c r="G7553">
        <v>65.848568950000001</v>
      </c>
      <c r="H7553">
        <v>71.505446579999997</v>
      </c>
      <c r="I7553">
        <v>72.157468690000002</v>
      </c>
      <c r="J7553">
        <v>66.226954039999995</v>
      </c>
      <c r="K7553">
        <v>40.632018010000003</v>
      </c>
      <c r="L7553">
        <v>71.603297609999998</v>
      </c>
      <c r="M7553">
        <v>-24</v>
      </c>
      <c r="N7553">
        <v>-26.1</v>
      </c>
      <c r="O7553">
        <v>83</v>
      </c>
      <c r="P7553">
        <v>30</v>
      </c>
      <c r="Q7553">
        <v>25</v>
      </c>
      <c r="R7553">
        <v>100.57</v>
      </c>
      <c r="S7553">
        <v>99.5</v>
      </c>
      <c r="T7553">
        <v>99.916666669999998</v>
      </c>
      <c r="U7553">
        <v>97.142857140000004</v>
      </c>
      <c r="V7553">
        <v>97.528795810000005</v>
      </c>
      <c r="W7553">
        <f>IF(S7553&gt;50,1,0)</f>
        <v>1</v>
      </c>
    </row>
    <row r="7554" spans="1:23" x14ac:dyDescent="0.35">
      <c r="A7554">
        <v>2</v>
      </c>
      <c r="B7554">
        <v>2016</v>
      </c>
      <c r="C7554">
        <v>3</v>
      </c>
      <c r="D7554">
        <v>29</v>
      </c>
      <c r="E7554">
        <v>8</v>
      </c>
      <c r="F7554" s="1">
        <v>42458.333642650461</v>
      </c>
      <c r="G7554">
        <v>66.270572259999994</v>
      </c>
      <c r="H7554">
        <v>71.139291150000005</v>
      </c>
      <c r="I7554">
        <v>71.829325470000001</v>
      </c>
      <c r="J7554">
        <v>66.178592769999995</v>
      </c>
      <c r="K7554">
        <v>41.101177790000001</v>
      </c>
      <c r="L7554">
        <v>71.368936309999995</v>
      </c>
      <c r="M7554">
        <v>-24.7</v>
      </c>
      <c r="N7554">
        <v>-26.8</v>
      </c>
      <c r="O7554">
        <v>82</v>
      </c>
      <c r="P7554">
        <v>31</v>
      </c>
      <c r="Q7554">
        <v>24</v>
      </c>
      <c r="R7554">
        <v>100.59</v>
      </c>
      <c r="S7554">
        <v>99.5</v>
      </c>
      <c r="T7554">
        <v>99.916666669999998</v>
      </c>
      <c r="U7554">
        <v>97.142857140000004</v>
      </c>
      <c r="V7554">
        <v>97.528795810000005</v>
      </c>
      <c r="W7554">
        <f>IF(S7554&gt;50,1,0)</f>
        <v>1</v>
      </c>
    </row>
    <row r="7555" spans="1:23" x14ac:dyDescent="0.35">
      <c r="A7555">
        <v>2</v>
      </c>
      <c r="B7555">
        <v>2016</v>
      </c>
      <c r="C7555">
        <v>3</v>
      </c>
      <c r="D7555">
        <v>29</v>
      </c>
      <c r="E7555">
        <v>9</v>
      </c>
      <c r="F7555" s="1">
        <v>42458.375309374998</v>
      </c>
      <c r="G7555">
        <v>66.214449009999996</v>
      </c>
      <c r="H7555">
        <v>70.441416849999996</v>
      </c>
      <c r="I7555">
        <v>71.647683470000004</v>
      </c>
      <c r="J7555">
        <v>65.955514750000006</v>
      </c>
      <c r="K7555">
        <v>41.024476700000001</v>
      </c>
      <c r="L7555">
        <v>70.801143589999995</v>
      </c>
      <c r="M7555">
        <v>-24.8</v>
      </c>
      <c r="N7555">
        <v>-27</v>
      </c>
      <c r="O7555">
        <v>82</v>
      </c>
      <c r="P7555">
        <v>31</v>
      </c>
      <c r="Q7555">
        <v>24</v>
      </c>
      <c r="R7555">
        <v>100.62</v>
      </c>
      <c r="S7555">
        <v>99.5</v>
      </c>
      <c r="T7555">
        <v>99.916666669999998</v>
      </c>
      <c r="U7555">
        <v>97.142857140000004</v>
      </c>
      <c r="V7555">
        <v>97.528795810000005</v>
      </c>
      <c r="W7555">
        <f>IF(S7555&gt;50,1,0)</f>
        <v>1</v>
      </c>
    </row>
    <row r="7556" spans="1:23" x14ac:dyDescent="0.35">
      <c r="A7556">
        <v>2</v>
      </c>
      <c r="B7556">
        <v>2016</v>
      </c>
      <c r="C7556">
        <v>3</v>
      </c>
      <c r="D7556">
        <v>29</v>
      </c>
      <c r="E7556">
        <v>10</v>
      </c>
      <c r="F7556" s="1">
        <v>42458.416976099536</v>
      </c>
      <c r="G7556">
        <v>65.926121010000003</v>
      </c>
      <c r="H7556">
        <v>70.486626279999996</v>
      </c>
      <c r="I7556">
        <v>71.674550519999997</v>
      </c>
      <c r="J7556">
        <v>65.993097489999997</v>
      </c>
      <c r="K7556">
        <v>40.884903889999997</v>
      </c>
      <c r="L7556">
        <v>70.763668760000002</v>
      </c>
      <c r="M7556">
        <v>-24.9</v>
      </c>
      <c r="N7556">
        <v>-27</v>
      </c>
      <c r="O7556">
        <v>82</v>
      </c>
      <c r="P7556">
        <v>31</v>
      </c>
      <c r="Q7556">
        <v>22</v>
      </c>
      <c r="R7556">
        <v>100.65</v>
      </c>
      <c r="S7556">
        <v>99.5</v>
      </c>
      <c r="T7556">
        <v>99.916666669999998</v>
      </c>
      <c r="U7556">
        <v>97.142857140000004</v>
      </c>
      <c r="V7556">
        <v>97.528795810000005</v>
      </c>
      <c r="W7556">
        <f>IF(S7556&gt;50,1,0)</f>
        <v>1</v>
      </c>
    </row>
    <row r="7557" spans="1:23" x14ac:dyDescent="0.35">
      <c r="A7557">
        <v>2</v>
      </c>
      <c r="B7557">
        <v>2016</v>
      </c>
      <c r="C7557">
        <v>3</v>
      </c>
      <c r="D7557">
        <v>29</v>
      </c>
      <c r="E7557">
        <v>11</v>
      </c>
      <c r="F7557" s="1">
        <v>42458.458642824073</v>
      </c>
      <c r="G7557">
        <v>65.626450539999993</v>
      </c>
      <c r="H7557">
        <v>70.41330499</v>
      </c>
      <c r="I7557">
        <v>71.653598819999999</v>
      </c>
      <c r="J7557">
        <v>65.903442729999995</v>
      </c>
      <c r="K7557">
        <v>40.528878239999997</v>
      </c>
      <c r="L7557">
        <v>70.647323330000006</v>
      </c>
      <c r="M7557">
        <v>-24.8</v>
      </c>
      <c r="N7557">
        <v>-26.9</v>
      </c>
      <c r="O7557">
        <v>82</v>
      </c>
      <c r="P7557">
        <v>32</v>
      </c>
      <c r="Q7557">
        <v>20</v>
      </c>
      <c r="R7557">
        <v>100.7</v>
      </c>
      <c r="S7557">
        <v>99.5</v>
      </c>
      <c r="T7557">
        <v>99.916666669999998</v>
      </c>
      <c r="U7557">
        <v>97.142857140000004</v>
      </c>
      <c r="V7557">
        <v>97.528795810000005</v>
      </c>
      <c r="W7557">
        <f>IF(S7557&gt;50,1,0)</f>
        <v>1</v>
      </c>
    </row>
    <row r="7558" spans="1:23" x14ac:dyDescent="0.35">
      <c r="A7558">
        <v>2</v>
      </c>
      <c r="B7558">
        <v>2016</v>
      </c>
      <c r="C7558">
        <v>3</v>
      </c>
      <c r="D7558">
        <v>29</v>
      </c>
      <c r="E7558">
        <v>12</v>
      </c>
      <c r="F7558" s="1">
        <v>42458.50030954861</v>
      </c>
      <c r="G7558">
        <v>65.412726680000006</v>
      </c>
      <c r="H7558">
        <v>70.567340909999999</v>
      </c>
      <c r="I7558">
        <v>71.736407819999997</v>
      </c>
      <c r="J7558">
        <v>65.985126969999996</v>
      </c>
      <c r="K7558">
        <v>40.912768120000003</v>
      </c>
      <c r="L7558">
        <v>70.727773549999995</v>
      </c>
      <c r="M7558">
        <v>-24.3</v>
      </c>
      <c r="N7558">
        <v>-26.3</v>
      </c>
      <c r="O7558">
        <v>83</v>
      </c>
      <c r="P7558">
        <v>31</v>
      </c>
      <c r="Q7558">
        <v>20</v>
      </c>
      <c r="R7558">
        <v>100.75</v>
      </c>
      <c r="S7558">
        <v>99.5</v>
      </c>
      <c r="T7558">
        <v>99.916666669999998</v>
      </c>
      <c r="U7558">
        <v>97.142857140000004</v>
      </c>
      <c r="V7558">
        <v>97.528795810000005</v>
      </c>
      <c r="W7558">
        <f>IF(S7558&gt;50,1,0)</f>
        <v>1</v>
      </c>
    </row>
    <row r="7559" spans="1:23" x14ac:dyDescent="0.35">
      <c r="A7559">
        <v>2</v>
      </c>
      <c r="B7559">
        <v>2016</v>
      </c>
      <c r="C7559">
        <v>3</v>
      </c>
      <c r="D7559">
        <v>29</v>
      </c>
      <c r="E7559">
        <v>13</v>
      </c>
      <c r="F7559" s="1">
        <v>42458.541976273147</v>
      </c>
      <c r="G7559">
        <v>65.760706150000004</v>
      </c>
      <c r="H7559">
        <v>70.573157730000005</v>
      </c>
      <c r="I7559">
        <v>71.865491180000006</v>
      </c>
      <c r="J7559">
        <v>65.993664420000002</v>
      </c>
      <c r="K7559">
        <v>40.997684079999999</v>
      </c>
      <c r="L7559">
        <v>70.807847280000004</v>
      </c>
      <c r="M7559">
        <v>-23.8</v>
      </c>
      <c r="N7559">
        <v>-25.8</v>
      </c>
      <c r="O7559">
        <v>83</v>
      </c>
      <c r="P7559">
        <v>32</v>
      </c>
      <c r="Q7559">
        <v>20</v>
      </c>
      <c r="R7559">
        <v>100.81</v>
      </c>
      <c r="S7559">
        <v>99.5</v>
      </c>
      <c r="T7559">
        <v>99.916666669999998</v>
      </c>
      <c r="U7559">
        <v>97.142857140000004</v>
      </c>
      <c r="V7559">
        <v>97.528795810000005</v>
      </c>
      <c r="W7559">
        <f>IF(S7559&gt;50,1,0)</f>
        <v>1</v>
      </c>
    </row>
    <row r="7560" spans="1:23" x14ac:dyDescent="0.35">
      <c r="A7560">
        <v>2</v>
      </c>
      <c r="B7560">
        <v>2016</v>
      </c>
      <c r="C7560">
        <v>3</v>
      </c>
      <c r="D7560">
        <v>29</v>
      </c>
      <c r="E7560">
        <v>14</v>
      </c>
      <c r="F7560" s="1">
        <v>42458.583642997684</v>
      </c>
      <c r="G7560">
        <v>65.676382270000005</v>
      </c>
      <c r="H7560">
        <v>70.779245750000001</v>
      </c>
      <c r="I7560">
        <v>72.102162469999996</v>
      </c>
      <c r="J7560">
        <v>66.101665510000004</v>
      </c>
      <c r="K7560">
        <v>41.420448460000003</v>
      </c>
      <c r="L7560">
        <v>70.950625209999998</v>
      </c>
      <c r="M7560">
        <v>-23.4</v>
      </c>
      <c r="N7560">
        <v>-25.4</v>
      </c>
      <c r="O7560">
        <v>84</v>
      </c>
      <c r="P7560">
        <v>32</v>
      </c>
      <c r="Q7560">
        <v>26</v>
      </c>
      <c r="R7560">
        <v>100.85</v>
      </c>
      <c r="S7560">
        <v>99.5</v>
      </c>
      <c r="T7560">
        <v>99.916666669999998</v>
      </c>
      <c r="U7560">
        <v>97.142857140000004</v>
      </c>
      <c r="V7560">
        <v>97.528795810000005</v>
      </c>
      <c r="W7560">
        <f>IF(S7560&gt;50,1,0)</f>
        <v>1</v>
      </c>
    </row>
    <row r="7561" spans="1:23" x14ac:dyDescent="0.35">
      <c r="A7561">
        <v>2</v>
      </c>
      <c r="B7561">
        <v>2016</v>
      </c>
      <c r="C7561">
        <v>3</v>
      </c>
      <c r="D7561">
        <v>29</v>
      </c>
      <c r="E7561">
        <v>15</v>
      </c>
      <c r="F7561" s="1">
        <v>42458.625309722222</v>
      </c>
      <c r="G7561">
        <v>65.735651619999999</v>
      </c>
      <c r="H7561">
        <v>70.743430739999994</v>
      </c>
      <c r="I7561">
        <v>72.00964974</v>
      </c>
      <c r="J7561">
        <v>65.997898030000002</v>
      </c>
      <c r="K7561">
        <v>40.877774649999999</v>
      </c>
      <c r="L7561">
        <v>70.932887919999999</v>
      </c>
      <c r="M7561">
        <v>-23.3</v>
      </c>
      <c r="N7561">
        <v>-25.3</v>
      </c>
      <c r="O7561">
        <v>84</v>
      </c>
      <c r="P7561">
        <v>33</v>
      </c>
      <c r="Q7561">
        <v>22</v>
      </c>
      <c r="R7561">
        <v>100.92</v>
      </c>
      <c r="S7561">
        <v>99.5</v>
      </c>
      <c r="T7561">
        <v>99.916666669999998</v>
      </c>
      <c r="U7561">
        <v>97.142857140000004</v>
      </c>
      <c r="V7561">
        <v>97.528795810000005</v>
      </c>
      <c r="W7561">
        <f>IF(S7561&gt;50,1,0)</f>
        <v>1</v>
      </c>
    </row>
    <row r="7562" spans="1:23" x14ac:dyDescent="0.35">
      <c r="A7562">
        <v>2</v>
      </c>
      <c r="B7562">
        <v>2016</v>
      </c>
      <c r="C7562">
        <v>3</v>
      </c>
      <c r="D7562">
        <v>29</v>
      </c>
      <c r="E7562">
        <v>16</v>
      </c>
      <c r="F7562" s="1">
        <v>42458.666976446759</v>
      </c>
      <c r="G7562">
        <v>66.117417209999999</v>
      </c>
      <c r="H7562">
        <v>70.683735200000001</v>
      </c>
      <c r="I7562">
        <v>71.754791049999994</v>
      </c>
      <c r="J7562">
        <v>65.948502840000003</v>
      </c>
      <c r="K7562">
        <v>40.886614010000002</v>
      </c>
      <c r="L7562">
        <v>71.001224550000003</v>
      </c>
      <c r="M7562">
        <v>-23.3</v>
      </c>
      <c r="N7562">
        <v>-25.3</v>
      </c>
      <c r="O7562">
        <v>83</v>
      </c>
      <c r="P7562">
        <v>33</v>
      </c>
      <c r="Q7562">
        <v>22</v>
      </c>
      <c r="R7562">
        <v>100.98</v>
      </c>
      <c r="S7562">
        <v>99.5</v>
      </c>
      <c r="T7562">
        <v>99.916666669999998</v>
      </c>
      <c r="U7562">
        <v>97.142857140000004</v>
      </c>
      <c r="V7562">
        <v>97.528795810000005</v>
      </c>
      <c r="W7562">
        <f>IF(S7562&gt;50,1,0)</f>
        <v>1</v>
      </c>
    </row>
    <row r="7563" spans="1:23" x14ac:dyDescent="0.35">
      <c r="A7563">
        <v>2</v>
      </c>
      <c r="B7563">
        <v>2016</v>
      </c>
      <c r="C7563">
        <v>3</v>
      </c>
      <c r="D7563">
        <v>29</v>
      </c>
      <c r="E7563">
        <v>17</v>
      </c>
      <c r="F7563" s="1">
        <v>42458.708643171296</v>
      </c>
      <c r="G7563">
        <v>66.417070379999998</v>
      </c>
      <c r="H7563">
        <v>70.833470730000002</v>
      </c>
      <c r="I7563">
        <v>71.722333199999994</v>
      </c>
      <c r="J7563">
        <v>66.015919010000005</v>
      </c>
      <c r="K7563">
        <v>40.987064099999998</v>
      </c>
      <c r="L7563">
        <v>71.176979259999996</v>
      </c>
      <c r="M7563">
        <v>-24</v>
      </c>
      <c r="N7563">
        <v>-26</v>
      </c>
      <c r="O7563">
        <v>83</v>
      </c>
      <c r="P7563">
        <v>32</v>
      </c>
      <c r="Q7563">
        <v>22</v>
      </c>
      <c r="R7563">
        <v>101.03</v>
      </c>
      <c r="S7563">
        <v>99.5</v>
      </c>
      <c r="T7563">
        <v>99.916666669999998</v>
      </c>
      <c r="U7563">
        <v>97.142857140000004</v>
      </c>
      <c r="V7563">
        <v>97.528795810000005</v>
      </c>
      <c r="W7563">
        <f>IF(S7563&gt;50,1,0)</f>
        <v>1</v>
      </c>
    </row>
    <row r="7564" spans="1:23" x14ac:dyDescent="0.35">
      <c r="A7564">
        <v>2</v>
      </c>
      <c r="B7564">
        <v>2016</v>
      </c>
      <c r="C7564">
        <v>3</v>
      </c>
      <c r="D7564">
        <v>29</v>
      </c>
      <c r="E7564">
        <v>18</v>
      </c>
      <c r="F7564" s="1">
        <v>42458.750309895833</v>
      </c>
      <c r="G7564">
        <v>66.637997740000003</v>
      </c>
      <c r="H7564">
        <v>70.963412469999994</v>
      </c>
      <c r="I7564">
        <v>71.791741979999998</v>
      </c>
      <c r="J7564">
        <v>65.999750660000004</v>
      </c>
      <c r="K7564">
        <v>41.41951006</v>
      </c>
      <c r="L7564">
        <v>71.349621069999998</v>
      </c>
      <c r="M7564">
        <v>-24.3</v>
      </c>
      <c r="N7564">
        <v>-26.4</v>
      </c>
      <c r="O7564">
        <v>83</v>
      </c>
      <c r="P7564">
        <v>32</v>
      </c>
      <c r="Q7564">
        <v>28</v>
      </c>
      <c r="R7564">
        <v>101.1</v>
      </c>
      <c r="S7564">
        <v>99.5</v>
      </c>
      <c r="T7564">
        <v>99.916666669999998</v>
      </c>
      <c r="U7564">
        <v>97.142857140000004</v>
      </c>
      <c r="V7564">
        <v>97.528795810000005</v>
      </c>
      <c r="W7564">
        <f>IF(S7564&gt;50,1,0)</f>
        <v>1</v>
      </c>
    </row>
    <row r="7565" spans="1:23" x14ac:dyDescent="0.35">
      <c r="A7565">
        <v>2</v>
      </c>
      <c r="B7565">
        <v>2016</v>
      </c>
      <c r="C7565">
        <v>3</v>
      </c>
      <c r="D7565">
        <v>29</v>
      </c>
      <c r="E7565">
        <v>19</v>
      </c>
      <c r="F7565" s="1">
        <v>42458.79197662037</v>
      </c>
      <c r="G7565">
        <v>66.411219239999994</v>
      </c>
      <c r="H7565">
        <v>70.959867700000004</v>
      </c>
      <c r="I7565">
        <v>71.871309350000004</v>
      </c>
      <c r="J7565">
        <v>66.442832249999995</v>
      </c>
      <c r="K7565">
        <v>41.058792029999999</v>
      </c>
      <c r="L7565">
        <v>71.27648318</v>
      </c>
      <c r="M7565">
        <v>-25.7</v>
      </c>
      <c r="N7565">
        <v>-28</v>
      </c>
      <c r="O7565">
        <v>81</v>
      </c>
      <c r="P7565">
        <v>32</v>
      </c>
      <c r="Q7565">
        <v>25</v>
      </c>
      <c r="R7565">
        <v>101.17</v>
      </c>
      <c r="S7565">
        <v>99.5</v>
      </c>
      <c r="T7565">
        <v>99.916666669999998</v>
      </c>
      <c r="U7565">
        <v>97.142857140000004</v>
      </c>
      <c r="V7565">
        <v>97.528795810000005</v>
      </c>
      <c r="W7565">
        <f>IF(S7565&gt;50,1,0)</f>
        <v>1</v>
      </c>
    </row>
    <row r="7566" spans="1:23" x14ac:dyDescent="0.35">
      <c r="A7566">
        <v>2</v>
      </c>
      <c r="B7566">
        <v>2016</v>
      </c>
      <c r="C7566">
        <v>3</v>
      </c>
      <c r="D7566">
        <v>29</v>
      </c>
      <c r="E7566">
        <v>20</v>
      </c>
      <c r="F7566" s="1">
        <v>42458.833643344908</v>
      </c>
      <c r="G7566">
        <v>66.562778159999993</v>
      </c>
      <c r="H7566">
        <v>70.803187190000003</v>
      </c>
      <c r="I7566">
        <v>71.682287849999994</v>
      </c>
      <c r="J7566">
        <v>66.004111809999998</v>
      </c>
      <c r="K7566">
        <v>40.693658480000003</v>
      </c>
      <c r="L7566">
        <v>71.181927229999999</v>
      </c>
      <c r="M7566">
        <v>-27</v>
      </c>
      <c r="N7566">
        <v>-29.4</v>
      </c>
      <c r="O7566">
        <v>80</v>
      </c>
      <c r="P7566">
        <v>32</v>
      </c>
      <c r="Q7566">
        <v>25</v>
      </c>
      <c r="R7566">
        <v>101.23</v>
      </c>
      <c r="S7566">
        <v>99.5</v>
      </c>
      <c r="T7566">
        <v>99.916666669999998</v>
      </c>
      <c r="U7566">
        <v>97.142857140000004</v>
      </c>
      <c r="V7566">
        <v>97.528795810000005</v>
      </c>
      <c r="W7566">
        <f>IF(S7566&gt;50,1,0)</f>
        <v>1</v>
      </c>
    </row>
    <row r="7567" spans="1:23" x14ac:dyDescent="0.35">
      <c r="A7567">
        <v>2</v>
      </c>
      <c r="B7567">
        <v>2016</v>
      </c>
      <c r="C7567">
        <v>3</v>
      </c>
      <c r="D7567">
        <v>29</v>
      </c>
      <c r="E7567">
        <v>21</v>
      </c>
      <c r="F7567" s="1">
        <v>42458.875310069445</v>
      </c>
      <c r="G7567">
        <v>66.398525329999998</v>
      </c>
      <c r="H7567">
        <v>70.932150570000005</v>
      </c>
      <c r="I7567">
        <v>71.735893329999996</v>
      </c>
      <c r="J7567">
        <v>66.075191000000004</v>
      </c>
      <c r="K7567">
        <v>42.032689769999998</v>
      </c>
      <c r="L7567">
        <v>71.249649899999994</v>
      </c>
      <c r="M7567">
        <v>-26.6</v>
      </c>
      <c r="N7567">
        <v>-28.9</v>
      </c>
      <c r="O7567">
        <v>80</v>
      </c>
      <c r="P7567">
        <v>32</v>
      </c>
      <c r="Q7567">
        <v>29</v>
      </c>
      <c r="R7567">
        <v>101.22</v>
      </c>
      <c r="S7567">
        <v>99.5</v>
      </c>
      <c r="T7567">
        <v>99.916666669999998</v>
      </c>
      <c r="U7567">
        <v>97.142857140000004</v>
      </c>
      <c r="V7567">
        <v>97.528795810000005</v>
      </c>
      <c r="W7567">
        <f>IF(S7567&gt;50,1,0)</f>
        <v>1</v>
      </c>
    </row>
    <row r="7568" spans="1:23" x14ac:dyDescent="0.35">
      <c r="A7568">
        <v>2</v>
      </c>
      <c r="B7568">
        <v>2016</v>
      </c>
      <c r="C7568">
        <v>3</v>
      </c>
      <c r="D7568">
        <v>29</v>
      </c>
      <c r="E7568">
        <v>22</v>
      </c>
      <c r="F7568" s="1">
        <v>42458.916976793982</v>
      </c>
      <c r="G7568">
        <v>66.504239830000003</v>
      </c>
      <c r="H7568">
        <v>71.499189419999993</v>
      </c>
      <c r="I7568">
        <v>71.755254309999998</v>
      </c>
      <c r="J7568">
        <v>66.095416560000004</v>
      </c>
      <c r="K7568">
        <v>41.71458998</v>
      </c>
      <c r="L7568">
        <v>71.746684720000005</v>
      </c>
      <c r="M7568">
        <v>-27.8</v>
      </c>
      <c r="N7568">
        <v>-30.4</v>
      </c>
      <c r="O7568">
        <v>79</v>
      </c>
      <c r="P7568">
        <v>32</v>
      </c>
      <c r="Q7568">
        <v>28</v>
      </c>
      <c r="R7568">
        <v>101.3</v>
      </c>
      <c r="S7568">
        <v>99.5</v>
      </c>
      <c r="T7568">
        <v>99.916666669999998</v>
      </c>
      <c r="U7568">
        <v>97.142857140000004</v>
      </c>
      <c r="V7568">
        <v>97.528795810000005</v>
      </c>
      <c r="W7568">
        <f>IF(S7568&gt;50,1,0)</f>
        <v>1</v>
      </c>
    </row>
    <row r="7569" spans="1:23" x14ac:dyDescent="0.35">
      <c r="A7569">
        <v>2</v>
      </c>
      <c r="B7569">
        <v>2016</v>
      </c>
      <c r="C7569">
        <v>3</v>
      </c>
      <c r="D7569">
        <v>29</v>
      </c>
      <c r="E7569">
        <v>23</v>
      </c>
      <c r="F7569" s="1">
        <v>42458.958643518519</v>
      </c>
      <c r="G7569">
        <v>67.274733380000001</v>
      </c>
      <c r="H7569">
        <v>72.561625609999993</v>
      </c>
      <c r="I7569">
        <v>71.791441710000001</v>
      </c>
      <c r="J7569">
        <v>66.054212239999998</v>
      </c>
      <c r="K7569">
        <v>44.620616099999999</v>
      </c>
      <c r="L7569">
        <v>72.774678660000006</v>
      </c>
      <c r="M7569">
        <v>-27.8</v>
      </c>
      <c r="N7569">
        <v>-30.3</v>
      </c>
      <c r="O7569">
        <v>79</v>
      </c>
      <c r="P7569">
        <v>33</v>
      </c>
      <c r="Q7569">
        <v>27</v>
      </c>
      <c r="R7569">
        <v>101.43</v>
      </c>
      <c r="S7569">
        <v>99.5</v>
      </c>
      <c r="T7569">
        <v>99.916666669999998</v>
      </c>
      <c r="U7569">
        <v>97.142857140000004</v>
      </c>
      <c r="V7569">
        <v>97.528795810000005</v>
      </c>
      <c r="W7569">
        <f>IF(S7569&gt;50,1,0)</f>
        <v>1</v>
      </c>
    </row>
    <row r="7570" spans="1:23" x14ac:dyDescent="0.35">
      <c r="A7570">
        <v>2</v>
      </c>
      <c r="B7570">
        <v>2016</v>
      </c>
      <c r="C7570">
        <v>3</v>
      </c>
      <c r="D7570">
        <v>30</v>
      </c>
      <c r="E7570">
        <v>0</v>
      </c>
      <c r="F7570" s="1">
        <v>42459.000310243056</v>
      </c>
      <c r="G7570">
        <v>67.067902360000005</v>
      </c>
      <c r="H7570">
        <v>73.334159639999996</v>
      </c>
      <c r="I7570">
        <v>71.903761380000006</v>
      </c>
      <c r="J7570">
        <v>66.177746080000006</v>
      </c>
      <c r="K7570">
        <v>44.078032260000001</v>
      </c>
      <c r="L7570">
        <v>73.437279219999994</v>
      </c>
      <c r="M7570">
        <v>-29.7</v>
      </c>
      <c r="N7570">
        <v>-32.4</v>
      </c>
      <c r="O7570">
        <v>77</v>
      </c>
      <c r="P7570">
        <v>33</v>
      </c>
      <c r="Q7570">
        <v>23</v>
      </c>
      <c r="R7570">
        <v>101.5</v>
      </c>
      <c r="S7570">
        <v>100</v>
      </c>
      <c r="T7570">
        <v>99.916666669999998</v>
      </c>
      <c r="U7570">
        <v>99.035714290000001</v>
      </c>
      <c r="V7570">
        <v>98.722513090000007</v>
      </c>
      <c r="W7570">
        <f>IF(S7570&gt;50,1,0)</f>
        <v>1</v>
      </c>
    </row>
    <row r="7571" spans="1:23" x14ac:dyDescent="0.35">
      <c r="A7571">
        <v>2</v>
      </c>
      <c r="B7571">
        <v>2016</v>
      </c>
      <c r="C7571">
        <v>3</v>
      </c>
      <c r="D7571">
        <v>30</v>
      </c>
      <c r="E7571">
        <v>1</v>
      </c>
      <c r="F7571" s="1">
        <v>42459.041976967594</v>
      </c>
      <c r="G7571">
        <v>66.287772779999997</v>
      </c>
      <c r="H7571">
        <v>71.405833450000003</v>
      </c>
      <c r="I7571">
        <v>71.810850560000006</v>
      </c>
      <c r="J7571">
        <v>66.120569340000003</v>
      </c>
      <c r="K7571">
        <v>41.984800180000001</v>
      </c>
      <c r="L7571">
        <v>71.627579269999998</v>
      </c>
      <c r="M7571">
        <v>-29.6</v>
      </c>
      <c r="N7571">
        <v>-32.4</v>
      </c>
      <c r="O7571">
        <v>77</v>
      </c>
      <c r="P7571">
        <v>33</v>
      </c>
      <c r="Q7571">
        <v>22</v>
      </c>
      <c r="R7571">
        <v>101.54</v>
      </c>
      <c r="S7571">
        <v>100</v>
      </c>
      <c r="T7571">
        <v>99.916666669999998</v>
      </c>
      <c r="U7571">
        <v>99.035714290000001</v>
      </c>
      <c r="V7571">
        <v>98.722513090000007</v>
      </c>
      <c r="W7571">
        <f>IF(S7571&gt;50,1,0)</f>
        <v>1</v>
      </c>
    </row>
    <row r="7572" spans="1:23" x14ac:dyDescent="0.35">
      <c r="A7572">
        <v>2</v>
      </c>
      <c r="B7572">
        <v>2016</v>
      </c>
      <c r="C7572">
        <v>3</v>
      </c>
      <c r="D7572">
        <v>30</v>
      </c>
      <c r="E7572">
        <v>2</v>
      </c>
      <c r="F7572" s="1">
        <v>42459.083643692131</v>
      </c>
      <c r="G7572">
        <v>65.938906889999998</v>
      </c>
      <c r="H7572">
        <v>71.402107970000003</v>
      </c>
      <c r="I7572">
        <v>71.791658810000001</v>
      </c>
      <c r="J7572">
        <v>65.965019490000003</v>
      </c>
      <c r="K7572">
        <v>42.426616690000003</v>
      </c>
      <c r="L7572">
        <v>71.562329460000001</v>
      </c>
      <c r="M7572">
        <v>-30.2</v>
      </c>
      <c r="N7572">
        <v>-33</v>
      </c>
      <c r="O7572">
        <v>77</v>
      </c>
      <c r="P7572">
        <v>34</v>
      </c>
      <c r="Q7572">
        <v>18</v>
      </c>
      <c r="R7572">
        <v>101.66</v>
      </c>
      <c r="S7572">
        <v>100</v>
      </c>
      <c r="T7572">
        <v>99.916666669999998</v>
      </c>
      <c r="U7572">
        <v>99.035714290000001</v>
      </c>
      <c r="V7572">
        <v>98.722513090000007</v>
      </c>
      <c r="W7572">
        <f>IF(S7572&gt;50,1,0)</f>
        <v>1</v>
      </c>
    </row>
    <row r="7573" spans="1:23" x14ac:dyDescent="0.35">
      <c r="A7573">
        <v>2</v>
      </c>
      <c r="B7573">
        <v>2016</v>
      </c>
      <c r="C7573">
        <v>3</v>
      </c>
      <c r="D7573">
        <v>30</v>
      </c>
      <c r="E7573">
        <v>3</v>
      </c>
      <c r="F7573" s="1">
        <v>42459.125310416668</v>
      </c>
      <c r="G7573">
        <v>65.570333930000004</v>
      </c>
      <c r="H7573">
        <v>72.759374080000001</v>
      </c>
      <c r="I7573">
        <v>72.098247560000004</v>
      </c>
      <c r="J7573">
        <v>66.029118960000005</v>
      </c>
      <c r="K7573">
        <v>42.500838899999998</v>
      </c>
      <c r="L7573">
        <v>72.661034959999995</v>
      </c>
      <c r="M7573">
        <v>-31.1</v>
      </c>
      <c r="N7573">
        <v>-34</v>
      </c>
      <c r="O7573">
        <v>76</v>
      </c>
      <c r="P7573">
        <v>34</v>
      </c>
      <c r="Q7573">
        <v>17</v>
      </c>
      <c r="R7573">
        <v>101.73</v>
      </c>
      <c r="S7573">
        <v>100</v>
      </c>
      <c r="T7573">
        <v>99.916666669999998</v>
      </c>
      <c r="U7573">
        <v>99.035714290000001</v>
      </c>
      <c r="V7573">
        <v>98.722513090000007</v>
      </c>
      <c r="W7573">
        <f>IF(S7573&gt;50,1,0)</f>
        <v>1</v>
      </c>
    </row>
    <row r="7574" spans="1:23" x14ac:dyDescent="0.35">
      <c r="A7574">
        <v>2</v>
      </c>
      <c r="B7574">
        <v>2016</v>
      </c>
      <c r="C7574">
        <v>3</v>
      </c>
      <c r="D7574">
        <v>30</v>
      </c>
      <c r="E7574">
        <v>4</v>
      </c>
      <c r="F7574" s="1">
        <v>42459.166977141205</v>
      </c>
      <c r="G7574">
        <v>66.915426550000007</v>
      </c>
      <c r="H7574">
        <v>73.456478950000005</v>
      </c>
      <c r="I7574">
        <v>72.821189829999994</v>
      </c>
      <c r="J7574">
        <v>66.210524980000002</v>
      </c>
      <c r="K7574">
        <v>43.12049536</v>
      </c>
      <c r="L7574">
        <v>73.475666279999999</v>
      </c>
      <c r="M7574">
        <v>-29.6</v>
      </c>
      <c r="N7574">
        <v>-32.200000000000003</v>
      </c>
      <c r="O7574">
        <v>78</v>
      </c>
      <c r="P7574">
        <v>33</v>
      </c>
      <c r="Q7574">
        <v>19</v>
      </c>
      <c r="R7574">
        <v>101.8</v>
      </c>
      <c r="S7574">
        <v>100</v>
      </c>
      <c r="T7574">
        <v>99.916666669999998</v>
      </c>
      <c r="U7574">
        <v>99.035714290000001</v>
      </c>
      <c r="V7574">
        <v>98.722513090000007</v>
      </c>
      <c r="W7574">
        <f>IF(S7574&gt;50,1,0)</f>
        <v>1</v>
      </c>
    </row>
    <row r="7575" spans="1:23" x14ac:dyDescent="0.35">
      <c r="A7575">
        <v>2</v>
      </c>
      <c r="B7575">
        <v>2016</v>
      </c>
      <c r="C7575">
        <v>3</v>
      </c>
      <c r="D7575">
        <v>30</v>
      </c>
      <c r="E7575">
        <v>5</v>
      </c>
      <c r="F7575" s="1">
        <v>42459.208643865742</v>
      </c>
      <c r="G7575">
        <v>68.125863659999993</v>
      </c>
      <c r="H7575">
        <v>72.583145150000007</v>
      </c>
      <c r="I7575">
        <v>71.852253239999996</v>
      </c>
      <c r="J7575">
        <v>66.081221350000007</v>
      </c>
      <c r="K7575">
        <v>43.767591770000003</v>
      </c>
      <c r="L7575">
        <v>73.25526816</v>
      </c>
      <c r="M7575">
        <v>-29</v>
      </c>
      <c r="N7575">
        <v>-31.7</v>
      </c>
      <c r="O7575">
        <v>78</v>
      </c>
      <c r="P7575">
        <v>33</v>
      </c>
      <c r="Q7575">
        <v>17</v>
      </c>
      <c r="R7575">
        <v>101.84</v>
      </c>
      <c r="S7575">
        <v>100</v>
      </c>
      <c r="T7575">
        <v>99.916666669999998</v>
      </c>
      <c r="U7575">
        <v>99.035714290000001</v>
      </c>
      <c r="V7575">
        <v>98.722513090000007</v>
      </c>
      <c r="W7575">
        <f>IF(S7575&gt;50,1,0)</f>
        <v>1</v>
      </c>
    </row>
    <row r="7576" spans="1:23" x14ac:dyDescent="0.35">
      <c r="A7576">
        <v>2</v>
      </c>
      <c r="B7576">
        <v>2016</v>
      </c>
      <c r="C7576">
        <v>3</v>
      </c>
      <c r="D7576">
        <v>30</v>
      </c>
      <c r="E7576">
        <v>6</v>
      </c>
      <c r="F7576" s="1">
        <v>42459.25031059028</v>
      </c>
      <c r="G7576">
        <v>66.671203140000003</v>
      </c>
      <c r="H7576">
        <v>72.7534165</v>
      </c>
      <c r="I7576">
        <v>73.02498362</v>
      </c>
      <c r="J7576">
        <v>66.203528329999997</v>
      </c>
      <c r="K7576">
        <v>43.418509489999998</v>
      </c>
      <c r="L7576">
        <v>72.831583370000004</v>
      </c>
      <c r="M7576">
        <v>-29.4</v>
      </c>
      <c r="N7576">
        <v>-32.1</v>
      </c>
      <c r="O7576">
        <v>77</v>
      </c>
      <c r="P7576">
        <v>33</v>
      </c>
      <c r="Q7576">
        <v>17</v>
      </c>
      <c r="R7576">
        <v>101.89</v>
      </c>
      <c r="S7576">
        <v>100</v>
      </c>
      <c r="T7576">
        <v>99.916666669999998</v>
      </c>
      <c r="U7576">
        <v>99.035714290000001</v>
      </c>
      <c r="V7576">
        <v>98.722513090000007</v>
      </c>
      <c r="W7576">
        <f>IF(S7576&gt;50,1,0)</f>
        <v>1</v>
      </c>
    </row>
    <row r="7577" spans="1:23" x14ac:dyDescent="0.35">
      <c r="A7577">
        <v>2</v>
      </c>
      <c r="B7577">
        <v>2016</v>
      </c>
      <c r="C7577">
        <v>3</v>
      </c>
      <c r="D7577">
        <v>30</v>
      </c>
      <c r="E7577">
        <v>7</v>
      </c>
      <c r="F7577" s="1">
        <v>42459.291977314817</v>
      </c>
      <c r="G7577">
        <v>66.591138279999996</v>
      </c>
      <c r="H7577">
        <v>71.417097749999996</v>
      </c>
      <c r="I7577">
        <v>71.794843670000006</v>
      </c>
      <c r="J7577">
        <v>66.238220339999998</v>
      </c>
      <c r="K7577">
        <v>42.41908978</v>
      </c>
      <c r="L7577">
        <v>71.653180559999996</v>
      </c>
      <c r="M7577">
        <v>-29.4</v>
      </c>
      <c r="N7577">
        <v>-32</v>
      </c>
      <c r="O7577">
        <v>78</v>
      </c>
      <c r="P7577">
        <v>32</v>
      </c>
      <c r="Q7577">
        <v>14</v>
      </c>
      <c r="R7577">
        <v>101.95</v>
      </c>
      <c r="S7577">
        <v>100</v>
      </c>
      <c r="T7577">
        <v>99.916666669999998</v>
      </c>
      <c r="U7577">
        <v>99.035714290000001</v>
      </c>
      <c r="V7577">
        <v>98.722513090000007</v>
      </c>
      <c r="W7577">
        <f>IF(S7577&gt;50,1,0)</f>
        <v>1</v>
      </c>
    </row>
    <row r="7578" spans="1:23" x14ac:dyDescent="0.35">
      <c r="A7578">
        <v>2</v>
      </c>
      <c r="B7578">
        <v>2016</v>
      </c>
      <c r="C7578">
        <v>3</v>
      </c>
      <c r="D7578">
        <v>30</v>
      </c>
      <c r="E7578">
        <v>8</v>
      </c>
      <c r="F7578" s="1">
        <v>42459.333644039354</v>
      </c>
      <c r="G7578">
        <v>65.948726750000006</v>
      </c>
      <c r="H7578">
        <v>71.104234930000004</v>
      </c>
      <c r="I7578">
        <v>71.734660919999996</v>
      </c>
      <c r="J7578">
        <v>66.007507610000005</v>
      </c>
      <c r="K7578">
        <v>41.292538270000001</v>
      </c>
      <c r="L7578">
        <v>71.274848550000002</v>
      </c>
      <c r="M7578">
        <v>-30.2</v>
      </c>
      <c r="N7578">
        <v>-32.9</v>
      </c>
      <c r="O7578">
        <v>77</v>
      </c>
      <c r="P7578">
        <v>33</v>
      </c>
      <c r="Q7578">
        <v>13</v>
      </c>
      <c r="R7578">
        <v>101.96</v>
      </c>
      <c r="S7578">
        <v>100</v>
      </c>
      <c r="T7578">
        <v>99.916666669999998</v>
      </c>
      <c r="U7578">
        <v>99.035714290000001</v>
      </c>
      <c r="V7578">
        <v>98.722513090000007</v>
      </c>
      <c r="W7578">
        <f>IF(S7578&gt;50,1,0)</f>
        <v>1</v>
      </c>
    </row>
    <row r="7579" spans="1:23" x14ac:dyDescent="0.35">
      <c r="A7579">
        <v>2</v>
      </c>
      <c r="B7579">
        <v>2016</v>
      </c>
      <c r="C7579">
        <v>3</v>
      </c>
      <c r="D7579">
        <v>30</v>
      </c>
      <c r="E7579">
        <v>9</v>
      </c>
      <c r="F7579" s="1">
        <v>42459.375310763891</v>
      </c>
      <c r="G7579">
        <v>65.536452339999997</v>
      </c>
      <c r="H7579">
        <v>70.870858819999995</v>
      </c>
      <c r="I7579">
        <v>71.766045610000006</v>
      </c>
      <c r="J7579">
        <v>66.105669809999995</v>
      </c>
      <c r="K7579">
        <v>40.664033070000002</v>
      </c>
      <c r="L7579">
        <v>70.993131790000007</v>
      </c>
      <c r="M7579">
        <v>-28.6</v>
      </c>
      <c r="N7579">
        <v>-31.1</v>
      </c>
      <c r="O7579">
        <v>79</v>
      </c>
      <c r="P7579">
        <v>32</v>
      </c>
      <c r="Q7579">
        <v>11</v>
      </c>
      <c r="R7579">
        <v>101.89</v>
      </c>
      <c r="S7579">
        <v>100</v>
      </c>
      <c r="T7579">
        <v>99.916666669999998</v>
      </c>
      <c r="U7579">
        <v>99.035714290000001</v>
      </c>
      <c r="V7579">
        <v>98.722513090000007</v>
      </c>
      <c r="W7579">
        <f>IF(S7579&gt;50,1,0)</f>
        <v>1</v>
      </c>
    </row>
    <row r="7580" spans="1:23" x14ac:dyDescent="0.35">
      <c r="A7580">
        <v>2</v>
      </c>
      <c r="B7580">
        <v>2016</v>
      </c>
      <c r="C7580">
        <v>3</v>
      </c>
      <c r="D7580">
        <v>30</v>
      </c>
      <c r="E7580">
        <v>10</v>
      </c>
      <c r="F7580" s="1">
        <v>42459.416977488429</v>
      </c>
      <c r="G7580">
        <v>65.431856339999996</v>
      </c>
      <c r="H7580">
        <v>70.636295509999997</v>
      </c>
      <c r="I7580">
        <v>71.694781899999995</v>
      </c>
      <c r="J7580">
        <v>65.884989599999997</v>
      </c>
      <c r="K7580">
        <v>40.633098060000002</v>
      </c>
      <c r="L7580">
        <v>70.786051540000003</v>
      </c>
      <c r="M7580">
        <v>-27.8</v>
      </c>
      <c r="N7580">
        <v>-30.2</v>
      </c>
      <c r="O7580">
        <v>80</v>
      </c>
      <c r="P7580">
        <v>29</v>
      </c>
      <c r="Q7580">
        <v>7</v>
      </c>
      <c r="R7580">
        <v>101.87</v>
      </c>
      <c r="S7580">
        <v>100</v>
      </c>
      <c r="T7580">
        <v>99.916666669999998</v>
      </c>
      <c r="U7580">
        <v>99.035714290000001</v>
      </c>
      <c r="V7580">
        <v>98.722513090000007</v>
      </c>
      <c r="W7580">
        <f>IF(S7580&gt;50,1,0)</f>
        <v>1</v>
      </c>
    </row>
    <row r="7581" spans="1:23" x14ac:dyDescent="0.35">
      <c r="A7581">
        <v>2</v>
      </c>
      <c r="B7581">
        <v>2016</v>
      </c>
      <c r="C7581">
        <v>3</v>
      </c>
      <c r="D7581">
        <v>30</v>
      </c>
      <c r="E7581">
        <v>11</v>
      </c>
      <c r="F7581" s="1">
        <v>42459.458644212966</v>
      </c>
      <c r="G7581">
        <v>65.701592379999994</v>
      </c>
      <c r="H7581">
        <v>70.518073529999995</v>
      </c>
      <c r="I7581">
        <v>71.843484020000005</v>
      </c>
      <c r="J7581">
        <v>66.147713069999995</v>
      </c>
      <c r="K7581">
        <v>40.392214789999997</v>
      </c>
      <c r="L7581">
        <v>70.720898030000001</v>
      </c>
      <c r="M7581">
        <v>-26.7</v>
      </c>
      <c r="N7581">
        <v>-28.9</v>
      </c>
      <c r="O7581">
        <v>82</v>
      </c>
      <c r="P7581">
        <v>28</v>
      </c>
      <c r="Q7581">
        <v>8</v>
      </c>
      <c r="R7581">
        <v>101.85</v>
      </c>
      <c r="S7581">
        <v>100</v>
      </c>
      <c r="T7581">
        <v>99.916666669999998</v>
      </c>
      <c r="U7581">
        <v>99.035714290000001</v>
      </c>
      <c r="V7581">
        <v>98.722513090000007</v>
      </c>
      <c r="W7581">
        <f>IF(S7581&gt;50,1,0)</f>
        <v>1</v>
      </c>
    </row>
    <row r="7582" spans="1:23" x14ac:dyDescent="0.35">
      <c r="A7582">
        <v>2</v>
      </c>
      <c r="B7582">
        <v>2016</v>
      </c>
      <c r="C7582">
        <v>3</v>
      </c>
      <c r="D7582">
        <v>30</v>
      </c>
      <c r="E7582">
        <v>12</v>
      </c>
      <c r="F7582" s="1">
        <v>42459.500310937503</v>
      </c>
      <c r="G7582">
        <v>64.820237969999994</v>
      </c>
      <c r="H7582">
        <v>70.379839000000004</v>
      </c>
      <c r="I7582">
        <v>71.707362360000005</v>
      </c>
      <c r="J7582">
        <v>66.121120110000007</v>
      </c>
      <c r="K7582">
        <v>40.609603540000002</v>
      </c>
      <c r="L7582">
        <v>70.426884290000004</v>
      </c>
      <c r="M7582">
        <v>-25.9</v>
      </c>
      <c r="N7582">
        <v>-27.9</v>
      </c>
      <c r="O7582">
        <v>83</v>
      </c>
      <c r="P7582">
        <v>25</v>
      </c>
      <c r="Q7582">
        <v>5</v>
      </c>
      <c r="R7582">
        <v>101.91</v>
      </c>
      <c r="S7582">
        <v>100</v>
      </c>
      <c r="T7582">
        <v>99.916666669999998</v>
      </c>
      <c r="U7582">
        <v>99.035714290000001</v>
      </c>
      <c r="V7582">
        <v>98.722513090000007</v>
      </c>
      <c r="W7582">
        <f>IF(S7582&gt;50,1,0)</f>
        <v>1</v>
      </c>
    </row>
    <row r="7583" spans="1:23" x14ac:dyDescent="0.35">
      <c r="A7583">
        <v>2</v>
      </c>
      <c r="B7583">
        <v>2016</v>
      </c>
      <c r="C7583">
        <v>3</v>
      </c>
      <c r="D7583">
        <v>30</v>
      </c>
      <c r="E7583">
        <v>13</v>
      </c>
      <c r="F7583" s="1">
        <v>42459.54197766204</v>
      </c>
      <c r="G7583">
        <v>64.834547389999997</v>
      </c>
      <c r="H7583">
        <v>70.713244489999994</v>
      </c>
      <c r="I7583">
        <v>71.961140869999994</v>
      </c>
      <c r="J7583">
        <v>66.297802950000005</v>
      </c>
      <c r="K7583">
        <v>41.007770659999998</v>
      </c>
      <c r="L7583">
        <v>70.717044259999994</v>
      </c>
      <c r="M7583">
        <v>-25.2</v>
      </c>
      <c r="N7583">
        <v>-27.1</v>
      </c>
      <c r="O7583">
        <v>84</v>
      </c>
      <c r="P7583">
        <v>24</v>
      </c>
      <c r="Q7583">
        <v>4</v>
      </c>
      <c r="R7583">
        <v>101.89</v>
      </c>
      <c r="S7583">
        <v>100</v>
      </c>
      <c r="T7583">
        <v>99.916666669999998</v>
      </c>
      <c r="U7583">
        <v>99.035714290000001</v>
      </c>
      <c r="V7583">
        <v>98.722513090000007</v>
      </c>
      <c r="W7583">
        <f>IF(S7583&gt;50,1,0)</f>
        <v>1</v>
      </c>
    </row>
    <row r="7584" spans="1:23" x14ac:dyDescent="0.35">
      <c r="A7584">
        <v>2</v>
      </c>
      <c r="B7584">
        <v>2016</v>
      </c>
      <c r="C7584">
        <v>3</v>
      </c>
      <c r="D7584">
        <v>30</v>
      </c>
      <c r="E7584">
        <v>14</v>
      </c>
      <c r="F7584" s="1">
        <v>42459.58364438657</v>
      </c>
      <c r="G7584">
        <v>64.842388959999994</v>
      </c>
      <c r="H7584">
        <v>71.147479540000006</v>
      </c>
      <c r="I7584">
        <v>71.94268434</v>
      </c>
      <c r="J7584">
        <v>66.096259279999998</v>
      </c>
      <c r="K7584">
        <v>40.922565400000003</v>
      </c>
      <c r="L7584">
        <v>71.103519129999995</v>
      </c>
      <c r="M7584">
        <v>-24.7</v>
      </c>
      <c r="N7584">
        <v>-26.6</v>
      </c>
      <c r="O7584">
        <v>84</v>
      </c>
      <c r="P7584">
        <v>14</v>
      </c>
      <c r="Q7584">
        <v>2</v>
      </c>
      <c r="R7584">
        <v>101.92</v>
      </c>
      <c r="S7584">
        <v>100</v>
      </c>
      <c r="T7584">
        <v>99.916666669999998</v>
      </c>
      <c r="U7584">
        <v>99.035714290000001</v>
      </c>
      <c r="V7584">
        <v>98.722513090000007</v>
      </c>
      <c r="W7584">
        <f>IF(S7584&gt;50,1,0)</f>
        <v>1</v>
      </c>
    </row>
    <row r="7585" spans="1:23" x14ac:dyDescent="0.35">
      <c r="A7585">
        <v>2</v>
      </c>
      <c r="B7585">
        <v>2016</v>
      </c>
      <c r="C7585">
        <v>3</v>
      </c>
      <c r="D7585">
        <v>30</v>
      </c>
      <c r="E7585">
        <v>15</v>
      </c>
      <c r="F7585" s="1">
        <v>42459.625311111115</v>
      </c>
      <c r="G7585">
        <v>64.328763469999998</v>
      </c>
      <c r="H7585">
        <v>70.575230950000005</v>
      </c>
      <c r="I7585">
        <v>71.698045469999997</v>
      </c>
      <c r="J7585">
        <v>66.164444459999999</v>
      </c>
      <c r="K7585">
        <v>41.038154380000002</v>
      </c>
      <c r="L7585">
        <v>70.500355470000002</v>
      </c>
      <c r="M7585">
        <v>-25.7</v>
      </c>
      <c r="N7585">
        <v>-27.8</v>
      </c>
      <c r="O7585">
        <v>82</v>
      </c>
      <c r="P7585">
        <v>13</v>
      </c>
      <c r="Q7585">
        <v>5</v>
      </c>
      <c r="R7585">
        <v>101.95</v>
      </c>
      <c r="S7585">
        <v>100</v>
      </c>
      <c r="T7585">
        <v>99.916666669999998</v>
      </c>
      <c r="U7585">
        <v>99.035714290000001</v>
      </c>
      <c r="V7585">
        <v>98.722513090000007</v>
      </c>
      <c r="W7585">
        <f>IF(S7585&gt;50,1,0)</f>
        <v>1</v>
      </c>
    </row>
    <row r="7586" spans="1:23" x14ac:dyDescent="0.35">
      <c r="A7586">
        <v>2</v>
      </c>
      <c r="B7586">
        <v>2016</v>
      </c>
      <c r="C7586">
        <v>3</v>
      </c>
      <c r="D7586">
        <v>30</v>
      </c>
      <c r="E7586">
        <v>16</v>
      </c>
      <c r="F7586" s="1">
        <v>42459.666977835645</v>
      </c>
      <c r="G7586">
        <v>64.458389760000003</v>
      </c>
      <c r="H7586">
        <v>71.631724160000005</v>
      </c>
      <c r="I7586">
        <v>71.779321379999999</v>
      </c>
      <c r="J7586">
        <v>66.100165739999994</v>
      </c>
      <c r="K7586">
        <v>40.228053770000002</v>
      </c>
      <c r="L7586">
        <v>71.494365400000007</v>
      </c>
      <c r="M7586">
        <v>-25.8</v>
      </c>
      <c r="N7586">
        <v>-27.9</v>
      </c>
      <c r="O7586">
        <v>82</v>
      </c>
      <c r="P7586">
        <v>13</v>
      </c>
      <c r="Q7586">
        <v>7</v>
      </c>
      <c r="R7586">
        <v>101.96</v>
      </c>
      <c r="S7586">
        <v>100</v>
      </c>
      <c r="T7586">
        <v>99.916666669999998</v>
      </c>
      <c r="U7586">
        <v>99.035714290000001</v>
      </c>
      <c r="V7586">
        <v>98.722513090000007</v>
      </c>
      <c r="W7586">
        <f>IF(S7586&gt;50,1,0)</f>
        <v>1</v>
      </c>
    </row>
    <row r="7587" spans="1:23" x14ac:dyDescent="0.35">
      <c r="A7587">
        <v>2</v>
      </c>
      <c r="B7587">
        <v>2016</v>
      </c>
      <c r="C7587">
        <v>3</v>
      </c>
      <c r="D7587">
        <v>30</v>
      </c>
      <c r="E7587">
        <v>17</v>
      </c>
      <c r="F7587" s="1">
        <v>42459.708644560189</v>
      </c>
      <c r="G7587">
        <v>64.827969899999999</v>
      </c>
      <c r="H7587">
        <v>70.95001834</v>
      </c>
      <c r="I7587">
        <v>71.711111439999996</v>
      </c>
      <c r="J7587">
        <v>66.112330799999995</v>
      </c>
      <c r="K7587">
        <v>41.277233520000003</v>
      </c>
      <c r="L7587">
        <v>70.921953909999999</v>
      </c>
      <c r="M7587">
        <v>-25.6</v>
      </c>
      <c r="N7587">
        <v>-27.7</v>
      </c>
      <c r="O7587">
        <v>82</v>
      </c>
      <c r="P7587">
        <v>13</v>
      </c>
      <c r="Q7587">
        <v>9</v>
      </c>
      <c r="R7587">
        <v>101.94</v>
      </c>
      <c r="S7587">
        <v>100</v>
      </c>
      <c r="T7587">
        <v>99.916666669999998</v>
      </c>
      <c r="U7587">
        <v>99.035714290000001</v>
      </c>
      <c r="V7587">
        <v>98.722513090000007</v>
      </c>
      <c r="W7587">
        <f>IF(S7587&gt;50,1,0)</f>
        <v>1</v>
      </c>
    </row>
    <row r="7588" spans="1:23" x14ac:dyDescent="0.35">
      <c r="A7588">
        <v>2</v>
      </c>
      <c r="B7588">
        <v>2016</v>
      </c>
      <c r="C7588">
        <v>3</v>
      </c>
      <c r="D7588">
        <v>30</v>
      </c>
      <c r="E7588">
        <v>18</v>
      </c>
      <c r="F7588" s="1">
        <v>42459.750311284719</v>
      </c>
      <c r="G7588">
        <v>64.468913259999994</v>
      </c>
      <c r="H7588">
        <v>71.530588769999994</v>
      </c>
      <c r="I7588">
        <v>72.134269189999998</v>
      </c>
      <c r="J7588">
        <v>66.156240929999996</v>
      </c>
      <c r="K7588">
        <v>41.264831379999997</v>
      </c>
      <c r="L7588">
        <v>71.387285640000002</v>
      </c>
      <c r="M7588">
        <v>-25.5</v>
      </c>
      <c r="N7588">
        <v>-27.8</v>
      </c>
      <c r="O7588">
        <v>82</v>
      </c>
      <c r="P7588">
        <v>12</v>
      </c>
      <c r="Q7588">
        <v>10</v>
      </c>
      <c r="R7588">
        <v>101.92</v>
      </c>
      <c r="S7588">
        <v>100</v>
      </c>
      <c r="T7588">
        <v>99.916666669999998</v>
      </c>
      <c r="U7588">
        <v>99.035714290000001</v>
      </c>
      <c r="V7588">
        <v>98.722513090000007</v>
      </c>
      <c r="W7588">
        <f>IF(S7588&gt;50,1,0)</f>
        <v>1</v>
      </c>
    </row>
    <row r="7589" spans="1:23" x14ac:dyDescent="0.35">
      <c r="A7589">
        <v>2</v>
      </c>
      <c r="B7589">
        <v>2016</v>
      </c>
      <c r="C7589">
        <v>3</v>
      </c>
      <c r="D7589">
        <v>30</v>
      </c>
      <c r="E7589">
        <v>19</v>
      </c>
      <c r="F7589" s="1">
        <v>42459.791978009256</v>
      </c>
      <c r="G7589">
        <v>65.382415600000002</v>
      </c>
      <c r="H7589">
        <v>70.983423209999998</v>
      </c>
      <c r="I7589">
        <v>71.845521169999998</v>
      </c>
      <c r="J7589">
        <v>66.054180189999997</v>
      </c>
      <c r="K7589">
        <v>40.852179270000001</v>
      </c>
      <c r="L7589">
        <v>71.116801390000006</v>
      </c>
      <c r="M7589">
        <v>-25.3</v>
      </c>
      <c r="N7589">
        <v>-27.6</v>
      </c>
      <c r="O7589">
        <v>82</v>
      </c>
      <c r="P7589">
        <v>11</v>
      </c>
      <c r="Q7589">
        <v>12</v>
      </c>
      <c r="R7589">
        <v>101.9</v>
      </c>
      <c r="S7589">
        <v>100</v>
      </c>
      <c r="T7589">
        <v>99.916666669999998</v>
      </c>
      <c r="U7589">
        <v>99.035714290000001</v>
      </c>
      <c r="V7589">
        <v>98.722513090000007</v>
      </c>
      <c r="W7589">
        <f>IF(S7589&gt;50,1,0)</f>
        <v>1</v>
      </c>
    </row>
    <row r="7590" spans="1:23" x14ac:dyDescent="0.35">
      <c r="A7590">
        <v>2</v>
      </c>
      <c r="B7590">
        <v>2016</v>
      </c>
      <c r="C7590">
        <v>3</v>
      </c>
      <c r="D7590">
        <v>30</v>
      </c>
      <c r="E7590">
        <v>20</v>
      </c>
      <c r="F7590" s="1">
        <v>42459.833644733793</v>
      </c>
      <c r="G7590">
        <v>64.317947899999993</v>
      </c>
      <c r="H7590">
        <v>70.619753739999993</v>
      </c>
      <c r="I7590">
        <v>71.710959299999999</v>
      </c>
      <c r="J7590">
        <v>66.185714809999993</v>
      </c>
      <c r="K7590">
        <v>40.98833406</v>
      </c>
      <c r="L7590">
        <v>70.548861639999998</v>
      </c>
      <c r="M7590">
        <v>-24.9</v>
      </c>
      <c r="N7590">
        <v>-27.1</v>
      </c>
      <c r="O7590">
        <v>82</v>
      </c>
      <c r="P7590">
        <v>11</v>
      </c>
      <c r="Q7590">
        <v>11</v>
      </c>
      <c r="R7590">
        <v>101.85</v>
      </c>
      <c r="S7590">
        <v>100</v>
      </c>
      <c r="T7590">
        <v>99.916666669999998</v>
      </c>
      <c r="U7590">
        <v>99.035714290000001</v>
      </c>
      <c r="V7590">
        <v>98.722513090000007</v>
      </c>
      <c r="W7590">
        <f>IF(S7590&gt;50,1,0)</f>
        <v>1</v>
      </c>
    </row>
    <row r="7591" spans="1:23" x14ac:dyDescent="0.35">
      <c r="A7591">
        <v>2</v>
      </c>
      <c r="B7591">
        <v>2016</v>
      </c>
      <c r="C7591">
        <v>3</v>
      </c>
      <c r="D7591">
        <v>30</v>
      </c>
      <c r="E7591">
        <v>21</v>
      </c>
      <c r="F7591" s="1">
        <v>42459.875311458331</v>
      </c>
      <c r="G7591">
        <v>63.915529120000002</v>
      </c>
      <c r="H7591">
        <v>70.870696609999996</v>
      </c>
      <c r="I7591">
        <v>72.258212299999997</v>
      </c>
      <c r="J7591">
        <v>66.323761829999995</v>
      </c>
      <c r="K7591">
        <v>40.886766039999998</v>
      </c>
      <c r="L7591">
        <v>70.683144319999997</v>
      </c>
      <c r="M7591">
        <v>-24.7</v>
      </c>
      <c r="N7591">
        <v>-26.9</v>
      </c>
      <c r="O7591">
        <v>82</v>
      </c>
      <c r="P7591">
        <v>12</v>
      </c>
      <c r="Q7591">
        <v>15</v>
      </c>
      <c r="R7591">
        <v>101.79</v>
      </c>
      <c r="S7591">
        <v>100</v>
      </c>
      <c r="T7591">
        <v>99.916666669999998</v>
      </c>
      <c r="U7591">
        <v>99.035714290000001</v>
      </c>
      <c r="V7591">
        <v>98.722513090000007</v>
      </c>
      <c r="W7591">
        <f>IF(S7591&gt;50,1,0)</f>
        <v>1</v>
      </c>
    </row>
    <row r="7592" spans="1:23" x14ac:dyDescent="0.35">
      <c r="A7592">
        <v>2</v>
      </c>
      <c r="B7592">
        <v>2016</v>
      </c>
      <c r="C7592">
        <v>3</v>
      </c>
      <c r="D7592">
        <v>30</v>
      </c>
      <c r="E7592">
        <v>22</v>
      </c>
      <c r="F7592" s="1">
        <v>42459.916978182868</v>
      </c>
      <c r="G7592">
        <v>63.711774040000002</v>
      </c>
      <c r="H7592">
        <v>70.791863809999995</v>
      </c>
      <c r="I7592">
        <v>72.154327600000002</v>
      </c>
      <c r="J7592">
        <v>66.237609820000003</v>
      </c>
      <c r="K7592">
        <v>41.754552160000003</v>
      </c>
      <c r="L7592">
        <v>70.571314490000006</v>
      </c>
      <c r="M7592">
        <v>-25.1</v>
      </c>
      <c r="N7592">
        <v>-27.4</v>
      </c>
      <c r="O7592">
        <v>82</v>
      </c>
      <c r="P7592">
        <v>12</v>
      </c>
      <c r="Q7592">
        <v>14</v>
      </c>
      <c r="R7592">
        <v>101.79</v>
      </c>
      <c r="S7592">
        <v>100</v>
      </c>
      <c r="T7592">
        <v>99.916666669999998</v>
      </c>
      <c r="U7592">
        <v>99.035714290000001</v>
      </c>
      <c r="V7592">
        <v>98.722513090000007</v>
      </c>
      <c r="W7592">
        <f>IF(S7592&gt;50,1,0)</f>
        <v>1</v>
      </c>
    </row>
    <row r="7593" spans="1:23" x14ac:dyDescent="0.35">
      <c r="A7593">
        <v>2</v>
      </c>
      <c r="B7593">
        <v>2016</v>
      </c>
      <c r="C7593">
        <v>3</v>
      </c>
      <c r="D7593">
        <v>30</v>
      </c>
      <c r="E7593">
        <v>23</v>
      </c>
      <c r="F7593" s="1">
        <v>42459.958644907405</v>
      </c>
      <c r="G7593">
        <v>63.44276473</v>
      </c>
      <c r="H7593">
        <v>70.620734429999999</v>
      </c>
      <c r="I7593">
        <v>71.819705740000003</v>
      </c>
      <c r="J7593">
        <v>66.165723700000001</v>
      </c>
      <c r="K7593">
        <v>41.34811242</v>
      </c>
      <c r="L7593">
        <v>70.392607240000004</v>
      </c>
      <c r="M7593">
        <v>-25.3</v>
      </c>
      <c r="N7593">
        <v>-27.5</v>
      </c>
      <c r="O7593">
        <v>82</v>
      </c>
      <c r="P7593">
        <v>12</v>
      </c>
      <c r="Q7593">
        <v>17</v>
      </c>
      <c r="R7593">
        <v>101.75</v>
      </c>
      <c r="S7593">
        <v>100</v>
      </c>
      <c r="T7593">
        <v>99.916666669999998</v>
      </c>
      <c r="U7593">
        <v>99.035714290000001</v>
      </c>
      <c r="V7593">
        <v>98.722513090000007</v>
      </c>
      <c r="W7593">
        <f>IF(S7593&gt;50,1,0)</f>
        <v>1</v>
      </c>
    </row>
    <row r="7594" spans="1:23" x14ac:dyDescent="0.35">
      <c r="A7594">
        <v>2</v>
      </c>
      <c r="B7594">
        <v>2016</v>
      </c>
      <c r="C7594">
        <v>3</v>
      </c>
      <c r="D7594">
        <v>31</v>
      </c>
      <c r="E7594">
        <v>0</v>
      </c>
      <c r="F7594" s="1">
        <v>42460.000311631942</v>
      </c>
      <c r="G7594">
        <v>63.069994989999998</v>
      </c>
      <c r="H7594">
        <v>69.648456039999999</v>
      </c>
      <c r="I7594">
        <v>71.687583290000006</v>
      </c>
      <c r="J7594">
        <v>66.168261290000004</v>
      </c>
      <c r="K7594">
        <v>39.870519379999998</v>
      </c>
      <c r="L7594">
        <v>69.419373149999998</v>
      </c>
      <c r="M7594">
        <v>-25.8</v>
      </c>
      <c r="N7594">
        <v>-28.1</v>
      </c>
      <c r="O7594">
        <v>81</v>
      </c>
      <c r="P7594">
        <v>11</v>
      </c>
      <c r="Q7594">
        <v>13</v>
      </c>
      <c r="R7594">
        <v>101.71</v>
      </c>
      <c r="S7594">
        <v>100</v>
      </c>
      <c r="T7594">
        <v>100</v>
      </c>
      <c r="U7594">
        <v>99.857142859999996</v>
      </c>
      <c r="V7594">
        <v>99.829842929999998</v>
      </c>
      <c r="W7594">
        <f>IF(S7594&gt;50,1,0)</f>
        <v>1</v>
      </c>
    </row>
    <row r="7595" spans="1:23" x14ac:dyDescent="0.35">
      <c r="A7595">
        <v>2</v>
      </c>
      <c r="B7595">
        <v>2016</v>
      </c>
      <c r="C7595">
        <v>3</v>
      </c>
      <c r="D7595">
        <v>31</v>
      </c>
      <c r="E7595">
        <v>1</v>
      </c>
      <c r="F7595" s="1">
        <v>42460.041978356479</v>
      </c>
      <c r="G7595">
        <v>64.510643959999996</v>
      </c>
      <c r="H7595">
        <v>70.832302069999997</v>
      </c>
      <c r="I7595">
        <v>71.896225830000006</v>
      </c>
      <c r="J7595">
        <v>66.167390459999993</v>
      </c>
      <c r="K7595">
        <v>40.543202530000002</v>
      </c>
      <c r="L7595">
        <v>70.767210160000005</v>
      </c>
      <c r="M7595">
        <v>-25.7</v>
      </c>
      <c r="N7595">
        <v>-28</v>
      </c>
      <c r="O7595">
        <v>81</v>
      </c>
      <c r="P7595">
        <v>12</v>
      </c>
      <c r="Q7595">
        <v>10</v>
      </c>
      <c r="R7595">
        <v>101.67</v>
      </c>
      <c r="S7595">
        <v>100</v>
      </c>
      <c r="T7595">
        <v>100</v>
      </c>
      <c r="U7595">
        <v>99.857142859999996</v>
      </c>
      <c r="V7595">
        <v>99.829842929999998</v>
      </c>
      <c r="W7595">
        <f>IF(S7595&gt;50,1,0)</f>
        <v>1</v>
      </c>
    </row>
    <row r="7596" spans="1:23" x14ac:dyDescent="0.35">
      <c r="A7596">
        <v>2</v>
      </c>
      <c r="B7596">
        <v>2016</v>
      </c>
      <c r="C7596">
        <v>3</v>
      </c>
      <c r="D7596">
        <v>31</v>
      </c>
      <c r="E7596">
        <v>2</v>
      </c>
      <c r="F7596" s="1">
        <v>42460.083645081017</v>
      </c>
      <c r="G7596">
        <v>65.464474910000007</v>
      </c>
      <c r="H7596">
        <v>71.780181740000003</v>
      </c>
      <c r="I7596">
        <v>71.890316949999999</v>
      </c>
      <c r="J7596">
        <v>66.174698149999998</v>
      </c>
      <c r="K7596">
        <v>41.478004779999999</v>
      </c>
      <c r="L7596">
        <v>71.771085859999999</v>
      </c>
      <c r="M7596">
        <v>-24.9</v>
      </c>
      <c r="N7596">
        <v>-27.1</v>
      </c>
      <c r="O7596">
        <v>82</v>
      </c>
      <c r="P7596">
        <v>12</v>
      </c>
      <c r="Q7596">
        <v>10</v>
      </c>
      <c r="R7596">
        <v>101.62</v>
      </c>
      <c r="S7596">
        <v>100</v>
      </c>
      <c r="T7596">
        <v>100</v>
      </c>
      <c r="U7596">
        <v>99.857142859999996</v>
      </c>
      <c r="V7596">
        <v>99.829842929999998</v>
      </c>
      <c r="W7596">
        <f>IF(S7596&gt;50,1,0)</f>
        <v>1</v>
      </c>
    </row>
    <row r="7597" spans="1:23" x14ac:dyDescent="0.35">
      <c r="A7597">
        <v>2</v>
      </c>
      <c r="B7597">
        <v>2016</v>
      </c>
      <c r="C7597">
        <v>3</v>
      </c>
      <c r="D7597">
        <v>31</v>
      </c>
      <c r="E7597">
        <v>3</v>
      </c>
      <c r="F7597" s="1">
        <v>42460.125311805554</v>
      </c>
      <c r="G7597">
        <v>65.46053062</v>
      </c>
      <c r="H7597">
        <v>72.640253490000006</v>
      </c>
      <c r="I7597">
        <v>72.060670220000006</v>
      </c>
      <c r="J7597">
        <v>66.304281459999999</v>
      </c>
      <c r="K7597">
        <v>42.611742239999998</v>
      </c>
      <c r="L7597">
        <v>72.556744390000006</v>
      </c>
      <c r="M7597">
        <v>-25.1</v>
      </c>
      <c r="N7597">
        <v>-27.4</v>
      </c>
      <c r="O7597">
        <v>82</v>
      </c>
      <c r="P7597">
        <v>12</v>
      </c>
      <c r="Q7597">
        <v>10</v>
      </c>
      <c r="R7597">
        <v>101.58</v>
      </c>
      <c r="S7597">
        <v>100</v>
      </c>
      <c r="T7597">
        <v>100</v>
      </c>
      <c r="U7597">
        <v>99.857142859999996</v>
      </c>
      <c r="V7597">
        <v>99.829842929999998</v>
      </c>
      <c r="W7597">
        <f>IF(S7597&gt;50,1,0)</f>
        <v>1</v>
      </c>
    </row>
    <row r="7598" spans="1:23" x14ac:dyDescent="0.35">
      <c r="A7598">
        <v>2</v>
      </c>
      <c r="B7598">
        <v>2016</v>
      </c>
      <c r="C7598">
        <v>3</v>
      </c>
      <c r="D7598">
        <v>31</v>
      </c>
      <c r="E7598">
        <v>4</v>
      </c>
      <c r="F7598" s="1">
        <v>42460.166978530091</v>
      </c>
      <c r="G7598">
        <v>65.081915319999993</v>
      </c>
      <c r="H7598">
        <v>74.43445414</v>
      </c>
      <c r="I7598">
        <v>73.446590259999994</v>
      </c>
      <c r="J7598">
        <v>66.184576820000004</v>
      </c>
      <c r="K7598">
        <v>43.036791639999997</v>
      </c>
      <c r="L7598">
        <v>74.156826069999994</v>
      </c>
      <c r="M7598">
        <v>-25.2</v>
      </c>
      <c r="N7598">
        <v>-27.5</v>
      </c>
      <c r="O7598">
        <v>82</v>
      </c>
      <c r="P7598">
        <v>12</v>
      </c>
      <c r="Q7598">
        <v>9</v>
      </c>
      <c r="R7598">
        <v>101.55</v>
      </c>
      <c r="S7598">
        <v>100</v>
      </c>
      <c r="T7598">
        <v>100</v>
      </c>
      <c r="U7598">
        <v>99.857142859999996</v>
      </c>
      <c r="V7598">
        <v>99.829842929999998</v>
      </c>
      <c r="W7598">
        <f>IF(S7598&gt;50,1,0)</f>
        <v>1</v>
      </c>
    </row>
    <row r="7599" spans="1:23" x14ac:dyDescent="0.35">
      <c r="A7599">
        <v>2</v>
      </c>
      <c r="B7599">
        <v>2016</v>
      </c>
      <c r="C7599">
        <v>3</v>
      </c>
      <c r="D7599">
        <v>31</v>
      </c>
      <c r="E7599">
        <v>5</v>
      </c>
      <c r="F7599" s="1">
        <v>42460.208645254628</v>
      </c>
      <c r="G7599">
        <v>65.879128719999997</v>
      </c>
      <c r="H7599">
        <v>75.823338750000005</v>
      </c>
      <c r="I7599">
        <v>73.612781319999996</v>
      </c>
      <c r="J7599">
        <v>66.154667829999994</v>
      </c>
      <c r="K7599">
        <v>43.459545030000001</v>
      </c>
      <c r="L7599">
        <v>75.524609949999999</v>
      </c>
      <c r="M7599">
        <v>-25</v>
      </c>
      <c r="N7599">
        <v>-27.2</v>
      </c>
      <c r="O7599">
        <v>82</v>
      </c>
      <c r="P7599">
        <v>12</v>
      </c>
      <c r="Q7599">
        <v>9</v>
      </c>
      <c r="R7599">
        <v>101.47</v>
      </c>
      <c r="S7599">
        <v>100</v>
      </c>
      <c r="T7599">
        <v>100</v>
      </c>
      <c r="U7599">
        <v>99.857142859999996</v>
      </c>
      <c r="V7599">
        <v>99.829842929999998</v>
      </c>
      <c r="W7599">
        <f>IF(S7599&gt;50,1,0)</f>
        <v>1</v>
      </c>
    </row>
    <row r="7600" spans="1:23" x14ac:dyDescent="0.35">
      <c r="A7600">
        <v>2</v>
      </c>
      <c r="B7600">
        <v>2016</v>
      </c>
      <c r="C7600">
        <v>3</v>
      </c>
      <c r="D7600">
        <v>31</v>
      </c>
      <c r="E7600">
        <v>6</v>
      </c>
      <c r="F7600" s="1">
        <v>42460.250311979165</v>
      </c>
      <c r="G7600">
        <v>66.053964739999998</v>
      </c>
      <c r="H7600">
        <v>75.932152049999999</v>
      </c>
      <c r="I7600">
        <v>73.343913369999996</v>
      </c>
      <c r="J7600">
        <v>66.165776879999996</v>
      </c>
      <c r="K7600">
        <v>43.520712410000002</v>
      </c>
      <c r="L7600">
        <v>75.669361440000003</v>
      </c>
      <c r="M7600">
        <v>-24.4</v>
      </c>
      <c r="N7600">
        <v>-26.6</v>
      </c>
      <c r="O7600">
        <v>82</v>
      </c>
      <c r="P7600">
        <v>12</v>
      </c>
      <c r="Q7600">
        <v>6</v>
      </c>
      <c r="R7600">
        <v>101.43</v>
      </c>
      <c r="S7600">
        <v>100</v>
      </c>
      <c r="T7600">
        <v>100</v>
      </c>
      <c r="U7600">
        <v>99.857142859999996</v>
      </c>
      <c r="V7600">
        <v>99.829842929999998</v>
      </c>
      <c r="W7600">
        <f>IF(S7600&gt;50,1,0)</f>
        <v>1</v>
      </c>
    </row>
    <row r="7601" spans="1:23" x14ac:dyDescent="0.35">
      <c r="A7601">
        <v>2</v>
      </c>
      <c r="B7601">
        <v>2016</v>
      </c>
      <c r="C7601">
        <v>3</v>
      </c>
      <c r="D7601">
        <v>31</v>
      </c>
      <c r="E7601">
        <v>7</v>
      </c>
      <c r="F7601" s="1">
        <v>42460.291978703703</v>
      </c>
      <c r="G7601">
        <v>66.505944319999998</v>
      </c>
      <c r="H7601">
        <v>75.186598570000001</v>
      </c>
      <c r="I7601">
        <v>72.924833949999993</v>
      </c>
      <c r="J7601">
        <v>66.216043279999994</v>
      </c>
      <c r="K7601">
        <v>45.164351119999999</v>
      </c>
      <c r="L7601">
        <v>74.94023602</v>
      </c>
      <c r="M7601">
        <v>-23.7</v>
      </c>
      <c r="N7601">
        <v>-25.8</v>
      </c>
      <c r="O7601">
        <v>83</v>
      </c>
      <c r="P7601">
        <v>14</v>
      </c>
      <c r="Q7601">
        <v>5</v>
      </c>
      <c r="R7601">
        <v>101.39</v>
      </c>
      <c r="S7601">
        <v>100</v>
      </c>
      <c r="T7601">
        <v>100</v>
      </c>
      <c r="U7601">
        <v>99.857142859999996</v>
      </c>
      <c r="V7601">
        <v>99.829842929999998</v>
      </c>
      <c r="W7601">
        <f>IF(S7601&gt;50,1,0)</f>
        <v>1</v>
      </c>
    </row>
    <row r="7602" spans="1:23" x14ac:dyDescent="0.35">
      <c r="A7602">
        <v>2</v>
      </c>
      <c r="B7602">
        <v>2016</v>
      </c>
      <c r="C7602">
        <v>3</v>
      </c>
      <c r="D7602">
        <v>31</v>
      </c>
      <c r="E7602">
        <v>8</v>
      </c>
      <c r="F7602" s="1">
        <v>42460.33364542824</v>
      </c>
      <c r="G7602">
        <v>67.163223160000001</v>
      </c>
      <c r="H7602">
        <v>74.644173159999994</v>
      </c>
      <c r="I7602">
        <v>72.797342959999995</v>
      </c>
      <c r="J7602">
        <v>66.179987960000005</v>
      </c>
      <c r="K7602">
        <v>42.268287999999998</v>
      </c>
      <c r="L7602">
        <v>74.53514577</v>
      </c>
      <c r="M7602">
        <v>-23.3</v>
      </c>
      <c r="N7602">
        <v>-25.3</v>
      </c>
      <c r="O7602">
        <v>84</v>
      </c>
      <c r="P7602">
        <v>14</v>
      </c>
      <c r="Q7602">
        <v>4</v>
      </c>
      <c r="R7602">
        <v>101.34</v>
      </c>
      <c r="S7602">
        <v>100</v>
      </c>
      <c r="T7602">
        <v>100</v>
      </c>
      <c r="U7602">
        <v>99.857142859999996</v>
      </c>
      <c r="V7602">
        <v>99.829842929999998</v>
      </c>
      <c r="W7602">
        <f>IF(S7602&gt;50,1,0)</f>
        <v>1</v>
      </c>
    </row>
    <row r="7603" spans="1:23" x14ac:dyDescent="0.35">
      <c r="A7603">
        <v>2</v>
      </c>
      <c r="B7603">
        <v>2016</v>
      </c>
      <c r="C7603">
        <v>3</v>
      </c>
      <c r="D7603">
        <v>31</v>
      </c>
      <c r="E7603">
        <v>9</v>
      </c>
      <c r="F7603" s="1">
        <v>42460.375312152777</v>
      </c>
      <c r="G7603">
        <v>67.566682950000001</v>
      </c>
      <c r="H7603">
        <v>74.049582569999998</v>
      </c>
      <c r="I7603">
        <v>72.50899398</v>
      </c>
      <c r="J7603">
        <v>66.119905419999995</v>
      </c>
      <c r="K7603">
        <v>41.208750199999997</v>
      </c>
      <c r="L7603">
        <v>74.077031500000004</v>
      </c>
      <c r="M7603">
        <v>-24.2</v>
      </c>
      <c r="N7603">
        <v>-26.4</v>
      </c>
      <c r="O7603">
        <v>82</v>
      </c>
      <c r="P7603">
        <v>29</v>
      </c>
      <c r="Q7603">
        <v>5</v>
      </c>
      <c r="R7603">
        <v>101.31</v>
      </c>
      <c r="S7603">
        <v>100</v>
      </c>
      <c r="T7603">
        <v>100</v>
      </c>
      <c r="U7603">
        <v>99.857142859999996</v>
      </c>
      <c r="V7603">
        <v>99.829842929999998</v>
      </c>
      <c r="W7603">
        <f>IF(S7603&gt;50,1,0)</f>
        <v>1</v>
      </c>
    </row>
    <row r="7604" spans="1:23" x14ac:dyDescent="0.35">
      <c r="A7604">
        <v>2</v>
      </c>
      <c r="B7604">
        <v>2016</v>
      </c>
      <c r="C7604">
        <v>3</v>
      </c>
      <c r="D7604">
        <v>31</v>
      </c>
      <c r="E7604">
        <v>10</v>
      </c>
      <c r="F7604" s="1">
        <v>42460.416978877314</v>
      </c>
      <c r="G7604">
        <v>66.883983409999999</v>
      </c>
      <c r="H7604">
        <v>70.486427329999998</v>
      </c>
      <c r="I7604">
        <v>71.691577929999994</v>
      </c>
      <c r="J7604">
        <v>66.228409619999994</v>
      </c>
      <c r="K7604">
        <v>40.497238269999997</v>
      </c>
      <c r="L7604">
        <v>70.975527839999998</v>
      </c>
      <c r="M7604">
        <v>-24</v>
      </c>
      <c r="N7604">
        <v>-26.1</v>
      </c>
      <c r="O7604">
        <v>83</v>
      </c>
      <c r="P7604">
        <v>34</v>
      </c>
      <c r="Q7604">
        <v>7</v>
      </c>
      <c r="R7604">
        <v>101.19</v>
      </c>
      <c r="S7604">
        <v>100</v>
      </c>
      <c r="T7604">
        <v>100</v>
      </c>
      <c r="U7604">
        <v>99.857142859999996</v>
      </c>
      <c r="V7604">
        <v>99.829842929999998</v>
      </c>
      <c r="W7604">
        <f>IF(S7604&gt;50,1,0)</f>
        <v>1</v>
      </c>
    </row>
    <row r="7605" spans="1:23" x14ac:dyDescent="0.35">
      <c r="A7605">
        <v>2</v>
      </c>
      <c r="B7605">
        <v>2016</v>
      </c>
      <c r="C7605">
        <v>3</v>
      </c>
      <c r="D7605">
        <v>31</v>
      </c>
      <c r="E7605">
        <v>11</v>
      </c>
      <c r="F7605" s="1">
        <v>42460.458645601851</v>
      </c>
      <c r="G7605">
        <v>67.334832250000005</v>
      </c>
      <c r="H7605">
        <v>70.935065159999994</v>
      </c>
      <c r="I7605">
        <v>71.662519540000005</v>
      </c>
      <c r="J7605">
        <v>66.042774879999996</v>
      </c>
      <c r="K7605">
        <v>40.622480950000003</v>
      </c>
      <c r="L7605">
        <v>71.451304460000003</v>
      </c>
      <c r="M7605">
        <v>-24</v>
      </c>
      <c r="N7605">
        <v>-26.1</v>
      </c>
      <c r="O7605">
        <v>83</v>
      </c>
      <c r="P7605">
        <v>33</v>
      </c>
      <c r="Q7605">
        <v>9</v>
      </c>
      <c r="R7605">
        <v>101.15</v>
      </c>
      <c r="S7605">
        <v>100</v>
      </c>
      <c r="T7605">
        <v>100</v>
      </c>
      <c r="U7605">
        <v>99.857142859999996</v>
      </c>
      <c r="V7605">
        <v>99.829842929999998</v>
      </c>
      <c r="W7605">
        <f>IF(S7605&gt;50,1,0)</f>
        <v>1</v>
      </c>
    </row>
    <row r="7606" spans="1:23" x14ac:dyDescent="0.35">
      <c r="A7606">
        <v>2</v>
      </c>
      <c r="B7606">
        <v>2016</v>
      </c>
      <c r="C7606">
        <v>3</v>
      </c>
      <c r="D7606">
        <v>31</v>
      </c>
      <c r="E7606">
        <v>12</v>
      </c>
      <c r="F7606" s="1">
        <v>42460.500312326389</v>
      </c>
      <c r="G7606">
        <v>67.208361490000001</v>
      </c>
      <c r="H7606">
        <v>70.664749409999999</v>
      </c>
      <c r="I7606">
        <v>71.724633580000003</v>
      </c>
      <c r="J7606">
        <v>66.023432700000001</v>
      </c>
      <c r="K7606">
        <v>40.495468219999999</v>
      </c>
      <c r="L7606">
        <v>71.207149659999999</v>
      </c>
      <c r="M7606">
        <v>-24.5</v>
      </c>
      <c r="N7606">
        <v>-26.6</v>
      </c>
      <c r="O7606">
        <v>83</v>
      </c>
      <c r="P7606">
        <v>33</v>
      </c>
      <c r="Q7606">
        <v>11</v>
      </c>
      <c r="R7606">
        <v>101.21</v>
      </c>
      <c r="S7606">
        <v>100</v>
      </c>
      <c r="T7606">
        <v>100</v>
      </c>
      <c r="U7606">
        <v>99.857142859999996</v>
      </c>
      <c r="V7606">
        <v>99.829842929999998</v>
      </c>
      <c r="W7606">
        <f>IF(S7606&gt;50,1,0)</f>
        <v>1</v>
      </c>
    </row>
    <row r="7607" spans="1:23" x14ac:dyDescent="0.35">
      <c r="A7607">
        <v>2</v>
      </c>
      <c r="B7607">
        <v>2016</v>
      </c>
      <c r="C7607">
        <v>3</v>
      </c>
      <c r="D7607">
        <v>31</v>
      </c>
      <c r="E7607">
        <v>13</v>
      </c>
      <c r="F7607" s="1">
        <v>42460.541979050926</v>
      </c>
      <c r="G7607">
        <v>67.612844949999996</v>
      </c>
      <c r="H7607">
        <v>71.359790899999993</v>
      </c>
      <c r="I7607">
        <v>71.768788920000006</v>
      </c>
      <c r="J7607">
        <v>66.160681879999999</v>
      </c>
      <c r="K7607">
        <v>40.357489270000002</v>
      </c>
      <c r="L7607">
        <v>71.892033269999999</v>
      </c>
      <c r="M7607">
        <v>-24.6</v>
      </c>
      <c r="N7607">
        <v>-26.7</v>
      </c>
      <c r="O7607">
        <v>83</v>
      </c>
      <c r="P7607">
        <v>31</v>
      </c>
      <c r="Q7607">
        <v>15</v>
      </c>
      <c r="R7607">
        <v>101.24</v>
      </c>
      <c r="S7607">
        <v>100</v>
      </c>
      <c r="T7607">
        <v>100</v>
      </c>
      <c r="U7607">
        <v>99.857142859999996</v>
      </c>
      <c r="V7607">
        <v>99.829842929999998</v>
      </c>
      <c r="W7607">
        <f>IF(S7607&gt;50,1,0)</f>
        <v>1</v>
      </c>
    </row>
    <row r="7608" spans="1:23" x14ac:dyDescent="0.35">
      <c r="A7608">
        <v>2</v>
      </c>
      <c r="B7608">
        <v>2016</v>
      </c>
      <c r="C7608">
        <v>3</v>
      </c>
      <c r="D7608">
        <v>31</v>
      </c>
      <c r="E7608">
        <v>14</v>
      </c>
      <c r="F7608" s="1">
        <v>42460.583645775463</v>
      </c>
      <c r="G7608">
        <v>67.363359130000006</v>
      </c>
      <c r="H7608">
        <v>71.169660890000003</v>
      </c>
      <c r="I7608">
        <v>72.060525749999996</v>
      </c>
      <c r="J7608">
        <v>65.991607900000005</v>
      </c>
      <c r="K7608">
        <v>40.577754480000003</v>
      </c>
      <c r="L7608">
        <v>71.652227850000003</v>
      </c>
      <c r="M7608">
        <v>-24</v>
      </c>
      <c r="N7608">
        <v>-26.1</v>
      </c>
      <c r="O7608">
        <v>83</v>
      </c>
      <c r="P7608">
        <v>31</v>
      </c>
      <c r="Q7608">
        <v>14</v>
      </c>
      <c r="R7608">
        <v>101.27</v>
      </c>
      <c r="S7608">
        <v>100</v>
      </c>
      <c r="T7608">
        <v>100</v>
      </c>
      <c r="U7608">
        <v>99.857142859999996</v>
      </c>
      <c r="V7608">
        <v>99.829842929999998</v>
      </c>
      <c r="W7608">
        <f>IF(S7608&gt;50,1,0)</f>
        <v>1</v>
      </c>
    </row>
    <row r="7609" spans="1:23" x14ac:dyDescent="0.35">
      <c r="A7609">
        <v>2</v>
      </c>
      <c r="B7609">
        <v>2016</v>
      </c>
      <c r="C7609">
        <v>3</v>
      </c>
      <c r="D7609">
        <v>31</v>
      </c>
      <c r="E7609">
        <v>15</v>
      </c>
      <c r="F7609" s="1">
        <v>42460.6253125</v>
      </c>
      <c r="G7609">
        <v>67.253874080000003</v>
      </c>
      <c r="H7609">
        <v>71.15011792</v>
      </c>
      <c r="I7609">
        <v>71.707134359999998</v>
      </c>
      <c r="J7609">
        <v>66.112384890000001</v>
      </c>
      <c r="K7609">
        <v>40.551509119999999</v>
      </c>
      <c r="L7609">
        <v>71.601569679999997</v>
      </c>
      <c r="M7609">
        <v>-23.3</v>
      </c>
      <c r="N7609">
        <v>-25.2</v>
      </c>
      <c r="O7609">
        <v>85</v>
      </c>
      <c r="P7609">
        <v>28</v>
      </c>
      <c r="Q7609">
        <v>14</v>
      </c>
      <c r="R7609">
        <v>101.27</v>
      </c>
      <c r="S7609">
        <v>100</v>
      </c>
      <c r="T7609">
        <v>100</v>
      </c>
      <c r="U7609">
        <v>99.857142859999996</v>
      </c>
      <c r="V7609">
        <v>99.829842929999998</v>
      </c>
      <c r="W7609">
        <f>IF(S7609&gt;50,1,0)</f>
        <v>1</v>
      </c>
    </row>
    <row r="7610" spans="1:23" x14ac:dyDescent="0.35">
      <c r="A7610">
        <v>2</v>
      </c>
      <c r="B7610">
        <v>2016</v>
      </c>
      <c r="C7610">
        <v>3</v>
      </c>
      <c r="D7610">
        <v>31</v>
      </c>
      <c r="E7610">
        <v>16</v>
      </c>
      <c r="F7610" s="1">
        <v>42460.666979224537</v>
      </c>
      <c r="G7610">
        <v>68.508506960000005</v>
      </c>
      <c r="H7610">
        <v>73.151891599999999</v>
      </c>
      <c r="I7610">
        <v>73.036557490000007</v>
      </c>
      <c r="J7610">
        <v>67.208543489999997</v>
      </c>
      <c r="K7610">
        <v>41.682452310000002</v>
      </c>
      <c r="L7610">
        <v>73.552284979999996</v>
      </c>
      <c r="M7610">
        <v>-23</v>
      </c>
      <c r="N7610">
        <v>-24.9</v>
      </c>
      <c r="O7610">
        <v>85</v>
      </c>
      <c r="P7610">
        <v>28</v>
      </c>
      <c r="Q7610">
        <v>18</v>
      </c>
      <c r="R7610">
        <v>101.29</v>
      </c>
      <c r="S7610">
        <v>100</v>
      </c>
      <c r="T7610">
        <v>100</v>
      </c>
      <c r="U7610">
        <v>99.857142859999996</v>
      </c>
      <c r="V7610">
        <v>99.829842929999998</v>
      </c>
      <c r="W7610">
        <f>IF(S7610&gt;50,1,0)</f>
        <v>1</v>
      </c>
    </row>
    <row r="7611" spans="1:23" x14ac:dyDescent="0.35">
      <c r="A7611">
        <v>2</v>
      </c>
      <c r="B7611">
        <v>2016</v>
      </c>
      <c r="C7611">
        <v>3</v>
      </c>
      <c r="D7611">
        <v>31</v>
      </c>
      <c r="E7611">
        <v>17</v>
      </c>
      <c r="F7611" s="1">
        <v>42460.708645949075</v>
      </c>
      <c r="G7611">
        <v>68.997544090000005</v>
      </c>
      <c r="H7611">
        <v>73.636710679999993</v>
      </c>
      <c r="I7611">
        <v>75.402527269999993</v>
      </c>
      <c r="J7611">
        <v>70.15974473</v>
      </c>
      <c r="K7611">
        <v>41.774961040000001</v>
      </c>
      <c r="L7611">
        <v>74.041806500000007</v>
      </c>
      <c r="M7611">
        <v>-23.2</v>
      </c>
      <c r="N7611">
        <v>-25.2</v>
      </c>
      <c r="O7611">
        <v>84</v>
      </c>
      <c r="P7611">
        <v>28</v>
      </c>
      <c r="Q7611">
        <v>20</v>
      </c>
      <c r="R7611">
        <v>101.33</v>
      </c>
      <c r="S7611">
        <v>100</v>
      </c>
      <c r="T7611">
        <v>100</v>
      </c>
      <c r="U7611">
        <v>99.857142859999996</v>
      </c>
      <c r="V7611">
        <v>99.829842929999998</v>
      </c>
      <c r="W7611">
        <f>IF(S7611&gt;50,1,0)</f>
        <v>1</v>
      </c>
    </row>
    <row r="7612" spans="1:23" x14ac:dyDescent="0.35">
      <c r="A7612">
        <v>2</v>
      </c>
      <c r="B7612">
        <v>2016</v>
      </c>
      <c r="C7612">
        <v>3</v>
      </c>
      <c r="D7612">
        <v>31</v>
      </c>
      <c r="E7612">
        <v>18</v>
      </c>
      <c r="F7612" s="1">
        <v>42460.750312673612</v>
      </c>
      <c r="G7612">
        <v>69.354794839999997</v>
      </c>
      <c r="H7612">
        <v>75.861523439999999</v>
      </c>
      <c r="I7612">
        <v>80.786902699999999</v>
      </c>
      <c r="J7612">
        <v>74.592508890000005</v>
      </c>
      <c r="K7612">
        <v>43.061660340000003</v>
      </c>
      <c r="L7612">
        <v>75.954361719999994</v>
      </c>
      <c r="M7612">
        <v>-24</v>
      </c>
      <c r="N7612">
        <v>-26.1</v>
      </c>
      <c r="O7612">
        <v>83</v>
      </c>
      <c r="P7612">
        <v>29</v>
      </c>
      <c r="Q7612">
        <v>22</v>
      </c>
      <c r="R7612">
        <v>101.37</v>
      </c>
      <c r="S7612">
        <v>100</v>
      </c>
      <c r="T7612">
        <v>100</v>
      </c>
      <c r="U7612">
        <v>99.857142859999996</v>
      </c>
      <c r="V7612">
        <v>99.829842929999998</v>
      </c>
      <c r="W7612">
        <f>IF(S7612&gt;50,1,0)</f>
        <v>1</v>
      </c>
    </row>
    <row r="7613" spans="1:23" x14ac:dyDescent="0.35">
      <c r="A7613">
        <v>2</v>
      </c>
      <c r="B7613">
        <v>2016</v>
      </c>
      <c r="C7613">
        <v>3</v>
      </c>
      <c r="D7613">
        <v>31</v>
      </c>
      <c r="E7613">
        <v>19</v>
      </c>
      <c r="F7613" s="1">
        <v>42460.791979398149</v>
      </c>
      <c r="G7613">
        <v>71.144627310000004</v>
      </c>
      <c r="H7613">
        <v>75.014903360000005</v>
      </c>
      <c r="I7613">
        <v>81.874480149999997</v>
      </c>
      <c r="J7613">
        <v>74.897338579999996</v>
      </c>
      <c r="K7613">
        <v>42.934356569999998</v>
      </c>
      <c r="L7613">
        <v>75.6503522</v>
      </c>
      <c r="M7613">
        <v>-25.5</v>
      </c>
      <c r="N7613">
        <v>-27.7</v>
      </c>
      <c r="O7613">
        <v>81</v>
      </c>
      <c r="P7613">
        <v>29</v>
      </c>
      <c r="Q7613">
        <v>28</v>
      </c>
      <c r="R7613">
        <v>101.38</v>
      </c>
      <c r="S7613">
        <v>100</v>
      </c>
      <c r="T7613">
        <v>100</v>
      </c>
      <c r="U7613">
        <v>99.857142859999996</v>
      </c>
      <c r="V7613">
        <v>99.829842929999998</v>
      </c>
      <c r="W7613">
        <f>IF(S7613&gt;50,1,0)</f>
        <v>1</v>
      </c>
    </row>
    <row r="7614" spans="1:23" x14ac:dyDescent="0.35">
      <c r="A7614">
        <v>2</v>
      </c>
      <c r="B7614">
        <v>2016</v>
      </c>
      <c r="C7614">
        <v>3</v>
      </c>
      <c r="D7614">
        <v>31</v>
      </c>
      <c r="E7614">
        <v>20</v>
      </c>
      <c r="F7614" s="1">
        <v>42460.833646122686</v>
      </c>
      <c r="G7614">
        <v>70.488094950000004</v>
      </c>
      <c r="H7614">
        <v>75.006624979999998</v>
      </c>
      <c r="I7614">
        <v>80.652862389999996</v>
      </c>
      <c r="J7614">
        <v>73.816182979999994</v>
      </c>
      <c r="K7614">
        <v>42.764770390000002</v>
      </c>
      <c r="L7614">
        <v>75.457737210000005</v>
      </c>
      <c r="M7614">
        <v>-26.6</v>
      </c>
      <c r="N7614">
        <v>-28.9</v>
      </c>
      <c r="O7614">
        <v>80</v>
      </c>
      <c r="P7614">
        <v>30</v>
      </c>
      <c r="Q7614">
        <v>27</v>
      </c>
      <c r="R7614">
        <v>101.46</v>
      </c>
      <c r="S7614">
        <v>100</v>
      </c>
      <c r="T7614">
        <v>100</v>
      </c>
      <c r="U7614">
        <v>99.857142859999996</v>
      </c>
      <c r="V7614">
        <v>99.829842929999998</v>
      </c>
      <c r="W7614">
        <f>IF(S7614&gt;50,1,0)</f>
        <v>1</v>
      </c>
    </row>
    <row r="7615" spans="1:23" x14ac:dyDescent="0.35">
      <c r="A7615">
        <v>2</v>
      </c>
      <c r="B7615">
        <v>2016</v>
      </c>
      <c r="C7615">
        <v>3</v>
      </c>
      <c r="D7615">
        <v>31</v>
      </c>
      <c r="E7615">
        <v>21</v>
      </c>
      <c r="F7615" s="1">
        <v>42460.875312847224</v>
      </c>
      <c r="G7615">
        <v>70.696946980000007</v>
      </c>
      <c r="H7615">
        <v>75.495930779999995</v>
      </c>
      <c r="I7615">
        <v>80.565424359999994</v>
      </c>
      <c r="J7615">
        <v>73.819630349999997</v>
      </c>
      <c r="K7615">
        <v>42.984903060000001</v>
      </c>
      <c r="L7615">
        <v>75.919077689999995</v>
      </c>
      <c r="M7615">
        <v>-27.5</v>
      </c>
      <c r="N7615">
        <v>-30</v>
      </c>
      <c r="O7615">
        <v>79</v>
      </c>
      <c r="P7615">
        <v>30</v>
      </c>
      <c r="Q7615">
        <v>30</v>
      </c>
      <c r="R7615">
        <v>101.51</v>
      </c>
      <c r="S7615">
        <v>100</v>
      </c>
      <c r="T7615">
        <v>100</v>
      </c>
      <c r="U7615">
        <v>99.857142859999996</v>
      </c>
      <c r="V7615">
        <v>99.829842929999998</v>
      </c>
      <c r="W7615">
        <f>IF(S7615&gt;50,1,0)</f>
        <v>1</v>
      </c>
    </row>
    <row r="7616" spans="1:23" x14ac:dyDescent="0.35">
      <c r="A7616">
        <v>2</v>
      </c>
      <c r="B7616">
        <v>2016</v>
      </c>
      <c r="C7616">
        <v>3</v>
      </c>
      <c r="D7616">
        <v>31</v>
      </c>
      <c r="E7616">
        <v>22</v>
      </c>
      <c r="F7616" s="1">
        <v>42460.916979571761</v>
      </c>
      <c r="G7616">
        <v>70.705999430000006</v>
      </c>
      <c r="H7616">
        <v>76.381946979999995</v>
      </c>
      <c r="I7616">
        <v>80.051324059999999</v>
      </c>
      <c r="J7616">
        <v>73.204476349999993</v>
      </c>
      <c r="K7616">
        <v>43.133463030000001</v>
      </c>
      <c r="L7616">
        <v>76.644969320000001</v>
      </c>
      <c r="M7616">
        <v>-28.5</v>
      </c>
      <c r="N7616">
        <v>-31.1</v>
      </c>
      <c r="O7616">
        <v>78</v>
      </c>
      <c r="P7616">
        <v>30</v>
      </c>
      <c r="Q7616">
        <v>27</v>
      </c>
      <c r="R7616">
        <v>101.49</v>
      </c>
      <c r="S7616">
        <v>100</v>
      </c>
      <c r="T7616">
        <v>100</v>
      </c>
      <c r="U7616">
        <v>99.857142859999996</v>
      </c>
      <c r="V7616">
        <v>99.829842929999998</v>
      </c>
      <c r="W7616">
        <f>IF(S7616&gt;50,1,0)</f>
        <v>1</v>
      </c>
    </row>
    <row r="7617" spans="1:23" x14ac:dyDescent="0.35">
      <c r="A7617">
        <v>2</v>
      </c>
      <c r="B7617">
        <v>2016</v>
      </c>
      <c r="C7617">
        <v>3</v>
      </c>
      <c r="D7617">
        <v>31</v>
      </c>
      <c r="E7617">
        <v>23</v>
      </c>
      <c r="F7617" s="1">
        <v>42460.958646296298</v>
      </c>
      <c r="G7617">
        <v>70.746393580000003</v>
      </c>
      <c r="H7617">
        <v>76.229945299999997</v>
      </c>
      <c r="I7617">
        <v>81.772038589999994</v>
      </c>
      <c r="J7617">
        <v>74.893605719999996</v>
      </c>
      <c r="K7617">
        <v>43.721071240000001</v>
      </c>
      <c r="L7617">
        <v>76.523785480000001</v>
      </c>
      <c r="M7617">
        <v>-29.7</v>
      </c>
      <c r="N7617">
        <v>-32.4</v>
      </c>
      <c r="O7617">
        <v>77</v>
      </c>
      <c r="P7617">
        <v>30</v>
      </c>
      <c r="Q7617">
        <v>27</v>
      </c>
      <c r="R7617">
        <v>101.48</v>
      </c>
      <c r="S7617">
        <v>100</v>
      </c>
      <c r="T7617">
        <v>100</v>
      </c>
      <c r="U7617">
        <v>99.857142859999996</v>
      </c>
      <c r="V7617">
        <v>99.829842929999998</v>
      </c>
      <c r="W7617">
        <f>IF(S7617&gt;50,1,0)</f>
        <v>1</v>
      </c>
    </row>
    <row r="7618" spans="1:23" x14ac:dyDescent="0.35">
      <c r="A7618">
        <v>2</v>
      </c>
      <c r="B7618">
        <v>2016</v>
      </c>
      <c r="C7618">
        <v>4</v>
      </c>
      <c r="D7618">
        <v>1</v>
      </c>
      <c r="E7618">
        <v>0</v>
      </c>
      <c r="F7618" s="1">
        <v>42461.000313020835</v>
      </c>
      <c r="G7618">
        <v>71.330574519999999</v>
      </c>
      <c r="H7618">
        <v>75.800302400000007</v>
      </c>
      <c r="I7618">
        <v>80.540762180000002</v>
      </c>
      <c r="J7618">
        <v>73.680283630000005</v>
      </c>
      <c r="K7618">
        <v>43.166492869999999</v>
      </c>
      <c r="L7618">
        <v>76.384853300000003</v>
      </c>
      <c r="M7618">
        <v>-30.4</v>
      </c>
      <c r="N7618">
        <v>-33.200000000000003</v>
      </c>
      <c r="O7618">
        <v>76</v>
      </c>
      <c r="P7618">
        <v>31</v>
      </c>
      <c r="Q7618">
        <v>30</v>
      </c>
      <c r="R7618">
        <v>101.61</v>
      </c>
      <c r="S7618">
        <v>99</v>
      </c>
      <c r="T7618">
        <v>98.75</v>
      </c>
      <c r="U7618">
        <v>97.642857140000004</v>
      </c>
      <c r="V7618">
        <v>98.201570680000003</v>
      </c>
      <c r="W7618">
        <f>IF(S7618&gt;50,1,0)</f>
        <v>1</v>
      </c>
    </row>
    <row r="7619" spans="1:23" x14ac:dyDescent="0.35">
      <c r="A7619">
        <v>2</v>
      </c>
      <c r="B7619">
        <v>2016</v>
      </c>
      <c r="C7619">
        <v>4</v>
      </c>
      <c r="D7619">
        <v>1</v>
      </c>
      <c r="E7619">
        <v>1</v>
      </c>
      <c r="F7619" s="1">
        <v>42461.041979745372</v>
      </c>
      <c r="G7619">
        <v>70.36419617</v>
      </c>
      <c r="H7619">
        <v>75.23507291</v>
      </c>
      <c r="I7619">
        <v>77.254282009999997</v>
      </c>
      <c r="J7619">
        <v>70.487034840000007</v>
      </c>
      <c r="K7619">
        <v>42.80374071</v>
      </c>
      <c r="L7619">
        <v>75.667190939999998</v>
      </c>
      <c r="M7619">
        <v>-31.4</v>
      </c>
      <c r="N7619">
        <v>-34.299999999999997</v>
      </c>
      <c r="O7619">
        <v>75</v>
      </c>
      <c r="P7619">
        <v>31</v>
      </c>
      <c r="Q7619">
        <v>29</v>
      </c>
      <c r="R7619">
        <v>101.6</v>
      </c>
      <c r="S7619">
        <v>99</v>
      </c>
      <c r="T7619">
        <v>98.75</v>
      </c>
      <c r="U7619">
        <v>97.642857140000004</v>
      </c>
      <c r="V7619">
        <v>98.201570680000003</v>
      </c>
      <c r="W7619">
        <f>IF(S7619&gt;50,1,0)</f>
        <v>1</v>
      </c>
    </row>
    <row r="7620" spans="1:23" x14ac:dyDescent="0.35">
      <c r="A7620">
        <v>2</v>
      </c>
      <c r="B7620">
        <v>2016</v>
      </c>
      <c r="C7620">
        <v>4</v>
      </c>
      <c r="D7620">
        <v>1</v>
      </c>
      <c r="E7620">
        <v>2</v>
      </c>
      <c r="F7620" s="1">
        <v>42461.08364646991</v>
      </c>
      <c r="G7620">
        <v>69.621484159999994</v>
      </c>
      <c r="H7620">
        <v>74.227192250000002</v>
      </c>
      <c r="I7620">
        <v>75.189143169999994</v>
      </c>
      <c r="J7620">
        <v>68.553572369999998</v>
      </c>
      <c r="K7620">
        <v>42.616806879999999</v>
      </c>
      <c r="L7620">
        <v>74.707889559999998</v>
      </c>
      <c r="M7620">
        <v>-31.7</v>
      </c>
      <c r="N7620">
        <v>-34.700000000000003</v>
      </c>
      <c r="O7620">
        <v>75</v>
      </c>
      <c r="P7620">
        <v>31</v>
      </c>
      <c r="Q7620">
        <v>29</v>
      </c>
      <c r="R7620">
        <v>101.63</v>
      </c>
      <c r="S7620">
        <v>99</v>
      </c>
      <c r="T7620">
        <v>98.75</v>
      </c>
      <c r="U7620">
        <v>97.642857140000004</v>
      </c>
      <c r="V7620">
        <v>98.201570680000003</v>
      </c>
      <c r="W7620">
        <f>IF(S7620&gt;50,1,0)</f>
        <v>1</v>
      </c>
    </row>
    <row r="7621" spans="1:23" x14ac:dyDescent="0.35">
      <c r="A7621">
        <v>2</v>
      </c>
      <c r="B7621">
        <v>2016</v>
      </c>
      <c r="C7621">
        <v>4</v>
      </c>
      <c r="D7621">
        <v>1</v>
      </c>
      <c r="E7621">
        <v>3</v>
      </c>
      <c r="F7621" s="1">
        <v>42461.125313194447</v>
      </c>
      <c r="G7621">
        <v>68.902948480000006</v>
      </c>
      <c r="H7621">
        <v>74.374476849999994</v>
      </c>
      <c r="I7621">
        <v>74.158757870000002</v>
      </c>
      <c r="J7621">
        <v>67.427295810000004</v>
      </c>
      <c r="K7621">
        <v>43.231487880000003</v>
      </c>
      <c r="L7621">
        <v>74.642453680000003</v>
      </c>
      <c r="M7621">
        <v>-32.700000000000003</v>
      </c>
      <c r="N7621">
        <v>-35.799999999999997</v>
      </c>
      <c r="O7621">
        <v>74</v>
      </c>
      <c r="P7621">
        <v>30</v>
      </c>
      <c r="Q7621">
        <v>26</v>
      </c>
      <c r="R7621">
        <v>101.66</v>
      </c>
      <c r="S7621">
        <v>99</v>
      </c>
      <c r="T7621">
        <v>98.75</v>
      </c>
      <c r="U7621">
        <v>97.642857140000004</v>
      </c>
      <c r="V7621">
        <v>98.201570680000003</v>
      </c>
      <c r="W7621">
        <f>IF(S7621&gt;50,1,0)</f>
        <v>1</v>
      </c>
    </row>
    <row r="7622" spans="1:23" x14ac:dyDescent="0.35">
      <c r="A7622">
        <v>2</v>
      </c>
      <c r="B7622">
        <v>2016</v>
      </c>
      <c r="C7622">
        <v>4</v>
      </c>
      <c r="D7622">
        <v>1</v>
      </c>
      <c r="E7622">
        <v>4</v>
      </c>
      <c r="F7622" s="1">
        <v>42461.166979918984</v>
      </c>
      <c r="G7622">
        <v>69.182207559999995</v>
      </c>
      <c r="H7622">
        <v>74.566303700000006</v>
      </c>
      <c r="I7622">
        <v>72.552646710000005</v>
      </c>
      <c r="J7622">
        <v>66.186203610000007</v>
      </c>
      <c r="K7622">
        <v>43.112583200000003</v>
      </c>
      <c r="L7622">
        <v>74.852125470000004</v>
      </c>
      <c r="M7622">
        <v>-32.799999999999997</v>
      </c>
      <c r="N7622">
        <v>-35.9</v>
      </c>
      <c r="O7622">
        <v>74</v>
      </c>
      <c r="P7622">
        <v>31</v>
      </c>
      <c r="Q7622">
        <v>26</v>
      </c>
      <c r="R7622">
        <v>101.72</v>
      </c>
      <c r="S7622">
        <v>99</v>
      </c>
      <c r="T7622">
        <v>98.75</v>
      </c>
      <c r="U7622">
        <v>97.642857140000004</v>
      </c>
      <c r="V7622">
        <v>98.201570680000003</v>
      </c>
      <c r="W7622">
        <f>IF(S7622&gt;50,1,0)</f>
        <v>1</v>
      </c>
    </row>
    <row r="7623" spans="1:23" x14ac:dyDescent="0.35">
      <c r="A7623">
        <v>2</v>
      </c>
      <c r="B7623">
        <v>2016</v>
      </c>
      <c r="C7623">
        <v>4</v>
      </c>
      <c r="D7623">
        <v>1</v>
      </c>
      <c r="E7623">
        <v>5</v>
      </c>
      <c r="F7623" s="1">
        <v>42461.208646643521</v>
      </c>
      <c r="G7623">
        <v>69.430817329999996</v>
      </c>
      <c r="H7623">
        <v>75.102504260000003</v>
      </c>
      <c r="I7623">
        <v>73.1820728</v>
      </c>
      <c r="J7623">
        <v>66.13382052</v>
      </c>
      <c r="K7623">
        <v>43.816454759999999</v>
      </c>
      <c r="L7623">
        <v>75.370615950000001</v>
      </c>
      <c r="M7623">
        <v>-33.299999999999997</v>
      </c>
      <c r="N7623">
        <v>-36.5</v>
      </c>
      <c r="O7623">
        <v>73</v>
      </c>
      <c r="P7623">
        <v>30</v>
      </c>
      <c r="Q7623">
        <v>23</v>
      </c>
      <c r="R7623">
        <v>101.73</v>
      </c>
      <c r="S7623">
        <v>99</v>
      </c>
      <c r="T7623">
        <v>98.75</v>
      </c>
      <c r="U7623">
        <v>97.642857140000004</v>
      </c>
      <c r="V7623">
        <v>98.201570680000003</v>
      </c>
      <c r="W7623">
        <f>IF(S7623&gt;50,1,0)</f>
        <v>1</v>
      </c>
    </row>
    <row r="7624" spans="1:23" x14ac:dyDescent="0.35">
      <c r="A7624">
        <v>2</v>
      </c>
      <c r="B7624">
        <v>2016</v>
      </c>
      <c r="C7624">
        <v>4</v>
      </c>
      <c r="D7624">
        <v>1</v>
      </c>
      <c r="E7624">
        <v>6</v>
      </c>
      <c r="F7624" s="1">
        <v>42461.250313368058</v>
      </c>
      <c r="G7624">
        <v>68.932619549999998</v>
      </c>
      <c r="H7624">
        <v>74.500627780000002</v>
      </c>
      <c r="I7624">
        <v>73.722847439999995</v>
      </c>
      <c r="J7624">
        <v>66.106410330000003</v>
      </c>
      <c r="K7624">
        <v>43.099760760000002</v>
      </c>
      <c r="L7624">
        <v>74.765683420000002</v>
      </c>
      <c r="M7624">
        <v>-33.200000000000003</v>
      </c>
      <c r="N7624">
        <v>-36.299999999999997</v>
      </c>
      <c r="O7624">
        <v>73</v>
      </c>
      <c r="P7624">
        <v>31</v>
      </c>
      <c r="Q7624">
        <v>26</v>
      </c>
      <c r="R7624">
        <v>101.71</v>
      </c>
      <c r="S7624">
        <v>99</v>
      </c>
      <c r="T7624">
        <v>98.75</v>
      </c>
      <c r="U7624">
        <v>97.642857140000004</v>
      </c>
      <c r="V7624">
        <v>98.201570680000003</v>
      </c>
      <c r="W7624">
        <f>IF(S7624&gt;50,1,0)</f>
        <v>1</v>
      </c>
    </row>
    <row r="7625" spans="1:23" x14ac:dyDescent="0.35">
      <c r="A7625">
        <v>2</v>
      </c>
      <c r="B7625">
        <v>2016</v>
      </c>
      <c r="C7625">
        <v>4</v>
      </c>
      <c r="D7625">
        <v>1</v>
      </c>
      <c r="E7625">
        <v>7</v>
      </c>
      <c r="F7625" s="1">
        <v>42461.291980092596</v>
      </c>
      <c r="G7625">
        <v>69.050105729999999</v>
      </c>
      <c r="H7625">
        <v>75.121621239999996</v>
      </c>
      <c r="I7625">
        <v>73.554067759999995</v>
      </c>
      <c r="J7625">
        <v>66.054371709999998</v>
      </c>
      <c r="K7625">
        <v>42.942281960000003</v>
      </c>
      <c r="L7625">
        <v>75.289552069999999</v>
      </c>
      <c r="M7625">
        <v>-33.799999999999997</v>
      </c>
      <c r="N7625">
        <v>-37</v>
      </c>
      <c r="O7625">
        <v>73</v>
      </c>
      <c r="P7625">
        <v>31</v>
      </c>
      <c r="Q7625">
        <v>24</v>
      </c>
      <c r="R7625">
        <v>101.73</v>
      </c>
      <c r="S7625">
        <v>99</v>
      </c>
      <c r="T7625">
        <v>98.75</v>
      </c>
      <c r="U7625">
        <v>97.642857140000004</v>
      </c>
      <c r="V7625">
        <v>98.201570680000003</v>
      </c>
      <c r="W7625">
        <f>IF(S7625&gt;50,1,0)</f>
        <v>1</v>
      </c>
    </row>
    <row r="7626" spans="1:23" x14ac:dyDescent="0.35">
      <c r="A7626">
        <v>2</v>
      </c>
      <c r="B7626">
        <v>2016</v>
      </c>
      <c r="C7626">
        <v>4</v>
      </c>
      <c r="D7626">
        <v>1</v>
      </c>
      <c r="E7626">
        <v>8</v>
      </c>
      <c r="F7626" s="1">
        <v>42461.333646817133</v>
      </c>
      <c r="G7626">
        <v>73.495677700000002</v>
      </c>
      <c r="H7626">
        <v>79.659172670000004</v>
      </c>
      <c r="I7626">
        <v>75.083201520000003</v>
      </c>
      <c r="J7626">
        <v>66.531450550000002</v>
      </c>
      <c r="K7626">
        <v>48.366271900000001</v>
      </c>
      <c r="L7626">
        <v>79.923427380000007</v>
      </c>
      <c r="M7626">
        <v>-33.799999999999997</v>
      </c>
      <c r="N7626">
        <v>-37</v>
      </c>
      <c r="O7626">
        <v>73</v>
      </c>
      <c r="P7626">
        <v>30</v>
      </c>
      <c r="Q7626">
        <v>22</v>
      </c>
      <c r="R7626">
        <v>101.71</v>
      </c>
      <c r="S7626">
        <v>99</v>
      </c>
      <c r="T7626">
        <v>98.75</v>
      </c>
      <c r="U7626">
        <v>97.642857140000004</v>
      </c>
      <c r="V7626">
        <v>98.201570680000003</v>
      </c>
      <c r="W7626">
        <f>IF(S7626&gt;50,1,0)</f>
        <v>1</v>
      </c>
    </row>
    <row r="7627" spans="1:23" x14ac:dyDescent="0.35">
      <c r="A7627">
        <v>2</v>
      </c>
      <c r="B7627">
        <v>2016</v>
      </c>
      <c r="C7627">
        <v>4</v>
      </c>
      <c r="D7627">
        <v>1</v>
      </c>
      <c r="E7627">
        <v>9</v>
      </c>
      <c r="F7627" s="1">
        <v>42461.375313541663</v>
      </c>
      <c r="G7627">
        <v>69.123087620000007</v>
      </c>
      <c r="H7627">
        <v>73.217974589999997</v>
      </c>
      <c r="I7627">
        <v>72.97958027</v>
      </c>
      <c r="J7627">
        <v>66.164071379999996</v>
      </c>
      <c r="K7627">
        <v>42.517696489999999</v>
      </c>
      <c r="L7627">
        <v>73.737688309999996</v>
      </c>
      <c r="M7627">
        <v>-33.200000000000003</v>
      </c>
      <c r="N7627">
        <v>-36.200000000000003</v>
      </c>
      <c r="O7627">
        <v>74</v>
      </c>
      <c r="P7627">
        <v>30</v>
      </c>
      <c r="Q7627">
        <v>19</v>
      </c>
      <c r="R7627">
        <v>101.72</v>
      </c>
      <c r="S7627">
        <v>99</v>
      </c>
      <c r="T7627">
        <v>98.75</v>
      </c>
      <c r="U7627">
        <v>97.642857140000004</v>
      </c>
      <c r="V7627">
        <v>98.201570680000003</v>
      </c>
      <c r="W7627">
        <f>IF(S7627&gt;50,1,0)</f>
        <v>1</v>
      </c>
    </row>
    <row r="7628" spans="1:23" x14ac:dyDescent="0.35">
      <c r="A7628">
        <v>2</v>
      </c>
      <c r="B7628">
        <v>2016</v>
      </c>
      <c r="C7628">
        <v>4</v>
      </c>
      <c r="D7628">
        <v>1</v>
      </c>
      <c r="E7628">
        <v>10</v>
      </c>
      <c r="F7628" s="1">
        <v>42461.416980266207</v>
      </c>
      <c r="G7628">
        <v>70.798456520000002</v>
      </c>
      <c r="H7628">
        <v>72.719315679999994</v>
      </c>
      <c r="I7628">
        <v>71.860058690000002</v>
      </c>
      <c r="J7628">
        <v>66.030709729999998</v>
      </c>
      <c r="K7628">
        <v>42.235503459999997</v>
      </c>
      <c r="L7628">
        <v>73.882292629999995</v>
      </c>
      <c r="M7628">
        <v>-32.799999999999997</v>
      </c>
      <c r="N7628">
        <v>-35.700000000000003</v>
      </c>
      <c r="O7628">
        <v>75</v>
      </c>
      <c r="P7628">
        <v>30</v>
      </c>
      <c r="Q7628">
        <v>21</v>
      </c>
      <c r="R7628">
        <v>101.58</v>
      </c>
      <c r="S7628">
        <v>99</v>
      </c>
      <c r="T7628">
        <v>98.75</v>
      </c>
      <c r="U7628">
        <v>97.642857140000004</v>
      </c>
      <c r="V7628">
        <v>98.201570680000003</v>
      </c>
      <c r="W7628">
        <f>IF(S7628&gt;50,1,0)</f>
        <v>1</v>
      </c>
    </row>
    <row r="7629" spans="1:23" x14ac:dyDescent="0.35">
      <c r="A7629">
        <v>2</v>
      </c>
      <c r="B7629">
        <v>2016</v>
      </c>
      <c r="C7629">
        <v>4</v>
      </c>
      <c r="D7629">
        <v>1</v>
      </c>
      <c r="E7629">
        <v>11</v>
      </c>
      <c r="F7629" s="1">
        <v>42461.458646990737</v>
      </c>
      <c r="G7629">
        <v>70.353021830000003</v>
      </c>
      <c r="H7629">
        <v>71.75606956</v>
      </c>
      <c r="I7629">
        <v>71.952480730000005</v>
      </c>
      <c r="J7629">
        <v>66.252373309999996</v>
      </c>
      <c r="K7629">
        <v>41.950526320000002</v>
      </c>
      <c r="L7629">
        <v>73.047288879999996</v>
      </c>
      <c r="M7629">
        <v>-32.5</v>
      </c>
      <c r="N7629">
        <v>-35.4</v>
      </c>
      <c r="O7629">
        <v>75</v>
      </c>
      <c r="P7629">
        <v>31</v>
      </c>
      <c r="Q7629">
        <v>19</v>
      </c>
      <c r="R7629">
        <v>101.66</v>
      </c>
      <c r="S7629">
        <v>99</v>
      </c>
      <c r="T7629">
        <v>98.75</v>
      </c>
      <c r="U7629">
        <v>97.642857140000004</v>
      </c>
      <c r="V7629">
        <v>98.201570680000003</v>
      </c>
      <c r="W7629">
        <f>IF(S7629&gt;50,1,0)</f>
        <v>1</v>
      </c>
    </row>
    <row r="7630" spans="1:23" x14ac:dyDescent="0.35">
      <c r="A7630">
        <v>2</v>
      </c>
      <c r="B7630">
        <v>2016</v>
      </c>
      <c r="C7630">
        <v>4</v>
      </c>
      <c r="D7630">
        <v>1</v>
      </c>
      <c r="E7630">
        <v>12</v>
      </c>
      <c r="F7630" s="1">
        <v>42461.500313715282</v>
      </c>
      <c r="G7630">
        <v>70.247282119999994</v>
      </c>
      <c r="H7630">
        <v>73.530068249999999</v>
      </c>
      <c r="I7630">
        <v>77.496170160000005</v>
      </c>
      <c r="J7630">
        <v>68.946376430000001</v>
      </c>
      <c r="K7630">
        <v>42.316906979999999</v>
      </c>
      <c r="L7630">
        <v>74.263860699999995</v>
      </c>
      <c r="M7630">
        <v>-31.9</v>
      </c>
      <c r="N7630">
        <v>-34.799999999999997</v>
      </c>
      <c r="O7630">
        <v>75</v>
      </c>
      <c r="P7630">
        <v>31</v>
      </c>
      <c r="Q7630">
        <v>22</v>
      </c>
      <c r="R7630">
        <v>101.7</v>
      </c>
      <c r="S7630">
        <v>99</v>
      </c>
      <c r="T7630">
        <v>98.75</v>
      </c>
      <c r="U7630">
        <v>97.642857140000004</v>
      </c>
      <c r="V7630">
        <v>98.201570680000003</v>
      </c>
      <c r="W7630">
        <f>IF(S7630&gt;50,1,0)</f>
        <v>1</v>
      </c>
    </row>
    <row r="7631" spans="1:23" x14ac:dyDescent="0.35">
      <c r="A7631">
        <v>2</v>
      </c>
      <c r="B7631">
        <v>2016</v>
      </c>
      <c r="C7631">
        <v>4</v>
      </c>
      <c r="D7631">
        <v>1</v>
      </c>
      <c r="E7631">
        <v>13</v>
      </c>
      <c r="F7631" s="1">
        <v>42461.541980439812</v>
      </c>
      <c r="G7631">
        <v>69.154329219999994</v>
      </c>
      <c r="H7631">
        <v>72.76537519</v>
      </c>
      <c r="I7631">
        <v>73.694241669999997</v>
      </c>
      <c r="J7631">
        <v>66.582600080000006</v>
      </c>
      <c r="K7631">
        <v>42.659930170000003</v>
      </c>
      <c r="L7631">
        <v>73.401483049999996</v>
      </c>
      <c r="M7631">
        <v>-31.4</v>
      </c>
      <c r="N7631">
        <v>-34.200000000000003</v>
      </c>
      <c r="O7631">
        <v>76</v>
      </c>
      <c r="P7631">
        <v>32</v>
      </c>
      <c r="Q7631">
        <v>16</v>
      </c>
      <c r="R7631">
        <v>101.75</v>
      </c>
      <c r="S7631">
        <v>99</v>
      </c>
      <c r="T7631">
        <v>98.75</v>
      </c>
      <c r="U7631">
        <v>97.642857140000004</v>
      </c>
      <c r="V7631">
        <v>98.201570680000003</v>
      </c>
      <c r="W7631">
        <f>IF(S7631&gt;50,1,0)</f>
        <v>1</v>
      </c>
    </row>
    <row r="7632" spans="1:23" x14ac:dyDescent="0.35">
      <c r="A7632">
        <v>2</v>
      </c>
      <c r="B7632">
        <v>2016</v>
      </c>
      <c r="C7632">
        <v>4</v>
      </c>
      <c r="D7632">
        <v>1</v>
      </c>
      <c r="E7632">
        <v>14</v>
      </c>
      <c r="F7632" s="1">
        <v>42461.583647164349</v>
      </c>
      <c r="G7632">
        <v>67.848093669999997</v>
      </c>
      <c r="H7632">
        <v>71.602771099999998</v>
      </c>
      <c r="I7632">
        <v>72.523083600000007</v>
      </c>
      <c r="J7632">
        <v>66.382390490000006</v>
      </c>
      <c r="K7632">
        <v>41.817701540000002</v>
      </c>
      <c r="L7632">
        <v>72.086799150000004</v>
      </c>
      <c r="M7632">
        <v>-31.1</v>
      </c>
      <c r="N7632">
        <v>-33.9</v>
      </c>
      <c r="O7632">
        <v>76</v>
      </c>
      <c r="P7632">
        <v>32</v>
      </c>
      <c r="Q7632">
        <v>16</v>
      </c>
      <c r="R7632">
        <v>101.76</v>
      </c>
      <c r="S7632">
        <v>99</v>
      </c>
      <c r="T7632">
        <v>98.75</v>
      </c>
      <c r="U7632">
        <v>97.642857140000004</v>
      </c>
      <c r="V7632">
        <v>98.201570680000003</v>
      </c>
      <c r="W7632">
        <f>IF(S7632&gt;50,1,0)</f>
        <v>1</v>
      </c>
    </row>
    <row r="7633" spans="1:23" x14ac:dyDescent="0.35">
      <c r="A7633">
        <v>2</v>
      </c>
      <c r="B7633">
        <v>2016</v>
      </c>
      <c r="C7633">
        <v>4</v>
      </c>
      <c r="D7633">
        <v>1</v>
      </c>
      <c r="E7633">
        <v>15</v>
      </c>
      <c r="F7633" s="1">
        <v>42461.625313888886</v>
      </c>
      <c r="G7633">
        <v>67.25233729</v>
      </c>
      <c r="H7633">
        <v>72.307401569999996</v>
      </c>
      <c r="I7633">
        <v>72.897956890000003</v>
      </c>
      <c r="J7633">
        <v>66.345224079999994</v>
      </c>
      <c r="K7633">
        <v>42.044273760000003</v>
      </c>
      <c r="L7633">
        <v>72.563662739999998</v>
      </c>
      <c r="M7633">
        <v>-30.8</v>
      </c>
      <c r="N7633">
        <v>-33.6</v>
      </c>
      <c r="O7633">
        <v>76</v>
      </c>
      <c r="P7633">
        <v>32</v>
      </c>
      <c r="Q7633">
        <v>20</v>
      </c>
      <c r="R7633">
        <v>101.79</v>
      </c>
      <c r="S7633">
        <v>99</v>
      </c>
      <c r="T7633">
        <v>98.75</v>
      </c>
      <c r="U7633">
        <v>97.642857140000004</v>
      </c>
      <c r="V7633">
        <v>98.201570680000003</v>
      </c>
      <c r="W7633">
        <f>IF(S7633&gt;50,1,0)</f>
        <v>1</v>
      </c>
    </row>
    <row r="7634" spans="1:23" x14ac:dyDescent="0.35">
      <c r="A7634">
        <v>2</v>
      </c>
      <c r="B7634">
        <v>2016</v>
      </c>
      <c r="C7634">
        <v>4</v>
      </c>
      <c r="D7634">
        <v>1</v>
      </c>
      <c r="E7634">
        <v>16</v>
      </c>
      <c r="F7634" s="1">
        <v>42461.666980613423</v>
      </c>
      <c r="G7634">
        <v>69.435684530000003</v>
      </c>
      <c r="H7634">
        <v>75.069829220000003</v>
      </c>
      <c r="I7634">
        <v>72.808142320000002</v>
      </c>
      <c r="J7634">
        <v>66.303672610000007</v>
      </c>
      <c r="K7634">
        <v>44.939667149999998</v>
      </c>
      <c r="L7634">
        <v>75.195804659999993</v>
      </c>
      <c r="M7634">
        <v>-30.5</v>
      </c>
      <c r="N7634">
        <v>-33.299999999999997</v>
      </c>
      <c r="O7634">
        <v>77</v>
      </c>
      <c r="P7634">
        <v>32</v>
      </c>
      <c r="Q7634">
        <v>14</v>
      </c>
      <c r="R7634">
        <v>101.8</v>
      </c>
      <c r="S7634">
        <v>99</v>
      </c>
      <c r="T7634">
        <v>98.75</v>
      </c>
      <c r="U7634">
        <v>97.642857140000004</v>
      </c>
      <c r="V7634">
        <v>98.201570680000003</v>
      </c>
      <c r="W7634">
        <f>IF(S7634&gt;50,1,0)</f>
        <v>1</v>
      </c>
    </row>
    <row r="7635" spans="1:23" x14ac:dyDescent="0.35">
      <c r="A7635">
        <v>2</v>
      </c>
      <c r="B7635">
        <v>2016</v>
      </c>
      <c r="C7635">
        <v>4</v>
      </c>
      <c r="D7635">
        <v>1</v>
      </c>
      <c r="E7635">
        <v>17</v>
      </c>
      <c r="F7635" s="1">
        <v>42461.70864733796</v>
      </c>
      <c r="G7635">
        <v>66.960840320000003</v>
      </c>
      <c r="H7635">
        <v>71.698394739999998</v>
      </c>
      <c r="I7635">
        <v>71.853445269999995</v>
      </c>
      <c r="J7635">
        <v>66.057909600000002</v>
      </c>
      <c r="K7635">
        <v>41.58373503</v>
      </c>
      <c r="L7635">
        <v>72.004978699999995</v>
      </c>
      <c r="M7635">
        <v>-30.8</v>
      </c>
      <c r="N7635">
        <v>-33.6</v>
      </c>
      <c r="O7635">
        <v>76</v>
      </c>
      <c r="P7635">
        <v>32</v>
      </c>
      <c r="Q7635">
        <v>16</v>
      </c>
      <c r="R7635">
        <v>101.82</v>
      </c>
      <c r="S7635">
        <v>99</v>
      </c>
      <c r="T7635">
        <v>98.75</v>
      </c>
      <c r="U7635">
        <v>97.642857140000004</v>
      </c>
      <c r="V7635">
        <v>98.201570680000003</v>
      </c>
      <c r="W7635">
        <f>IF(S7635&gt;50,1,0)</f>
        <v>1</v>
      </c>
    </row>
    <row r="7636" spans="1:23" x14ac:dyDescent="0.35">
      <c r="A7636">
        <v>2</v>
      </c>
      <c r="B7636">
        <v>2016</v>
      </c>
      <c r="C7636">
        <v>4</v>
      </c>
      <c r="D7636">
        <v>1</v>
      </c>
      <c r="E7636">
        <v>18</v>
      </c>
      <c r="F7636" s="1">
        <v>42461.750314062498</v>
      </c>
      <c r="G7636">
        <v>72.068850789999999</v>
      </c>
      <c r="H7636">
        <v>78.273956200000001</v>
      </c>
      <c r="I7636">
        <v>73.203624009999999</v>
      </c>
      <c r="J7636">
        <v>66.02338718</v>
      </c>
      <c r="K7636">
        <v>47.890360739999998</v>
      </c>
      <c r="L7636">
        <v>78.355447139999995</v>
      </c>
      <c r="M7636">
        <v>-31.1</v>
      </c>
      <c r="N7636">
        <v>-34</v>
      </c>
      <c r="O7636">
        <v>76</v>
      </c>
      <c r="P7636">
        <v>31</v>
      </c>
      <c r="Q7636">
        <v>18</v>
      </c>
      <c r="R7636">
        <v>101.83</v>
      </c>
      <c r="S7636">
        <v>99</v>
      </c>
      <c r="T7636">
        <v>98.75</v>
      </c>
      <c r="U7636">
        <v>97.642857140000004</v>
      </c>
      <c r="V7636">
        <v>98.201570680000003</v>
      </c>
      <c r="W7636">
        <f>IF(S7636&gt;50,1,0)</f>
        <v>1</v>
      </c>
    </row>
    <row r="7637" spans="1:23" x14ac:dyDescent="0.35">
      <c r="A7637">
        <v>2</v>
      </c>
      <c r="B7637">
        <v>2016</v>
      </c>
      <c r="C7637">
        <v>4</v>
      </c>
      <c r="D7637">
        <v>1</v>
      </c>
      <c r="E7637">
        <v>19</v>
      </c>
      <c r="F7637" s="1">
        <v>42461.791980787035</v>
      </c>
      <c r="G7637">
        <v>67.193612349999995</v>
      </c>
      <c r="H7637">
        <v>71.847708409999996</v>
      </c>
      <c r="I7637">
        <v>71.753582230000006</v>
      </c>
      <c r="J7637">
        <v>66.110290309999996</v>
      </c>
      <c r="K7637">
        <v>42.668906589999999</v>
      </c>
      <c r="L7637">
        <v>72.195006210000003</v>
      </c>
      <c r="M7637">
        <v>-32.5</v>
      </c>
      <c r="N7637">
        <v>-35.5</v>
      </c>
      <c r="O7637">
        <v>75</v>
      </c>
      <c r="P7637">
        <v>33</v>
      </c>
      <c r="Q7637">
        <v>15</v>
      </c>
      <c r="R7637">
        <v>101.83</v>
      </c>
      <c r="S7637">
        <v>99</v>
      </c>
      <c r="T7637">
        <v>98.75</v>
      </c>
      <c r="U7637">
        <v>97.642857140000004</v>
      </c>
      <c r="V7637">
        <v>98.201570680000003</v>
      </c>
      <c r="W7637">
        <f>IF(S7637&gt;50,1,0)</f>
        <v>1</v>
      </c>
    </row>
    <row r="7638" spans="1:23" x14ac:dyDescent="0.35">
      <c r="A7638">
        <v>2</v>
      </c>
      <c r="B7638">
        <v>2016</v>
      </c>
      <c r="C7638">
        <v>4</v>
      </c>
      <c r="D7638">
        <v>1</v>
      </c>
      <c r="E7638">
        <v>20</v>
      </c>
      <c r="F7638" s="1">
        <v>42461.833647511572</v>
      </c>
      <c r="G7638">
        <v>66.004431749999995</v>
      </c>
      <c r="H7638">
        <v>73.431519780000002</v>
      </c>
      <c r="I7638">
        <v>72.578783200000004</v>
      </c>
      <c r="J7638">
        <v>66.109862660000005</v>
      </c>
      <c r="K7638">
        <v>42.700686619999999</v>
      </c>
      <c r="L7638">
        <v>73.321530440000004</v>
      </c>
      <c r="M7638">
        <v>-32.4</v>
      </c>
      <c r="N7638">
        <v>-35.4</v>
      </c>
      <c r="O7638">
        <v>74</v>
      </c>
      <c r="P7638">
        <v>32</v>
      </c>
      <c r="Q7638">
        <v>16</v>
      </c>
      <c r="R7638">
        <v>101.79</v>
      </c>
      <c r="S7638">
        <v>99</v>
      </c>
      <c r="T7638">
        <v>98.75</v>
      </c>
      <c r="U7638">
        <v>97.642857140000004</v>
      </c>
      <c r="V7638">
        <v>98.201570680000003</v>
      </c>
      <c r="W7638">
        <f>IF(S7638&gt;50,1,0)</f>
        <v>1</v>
      </c>
    </row>
    <row r="7639" spans="1:23" x14ac:dyDescent="0.35">
      <c r="A7639">
        <v>2</v>
      </c>
      <c r="B7639">
        <v>2016</v>
      </c>
      <c r="C7639">
        <v>4</v>
      </c>
      <c r="D7639">
        <v>1</v>
      </c>
      <c r="E7639">
        <v>21</v>
      </c>
      <c r="F7639" s="1">
        <v>42461.875314236109</v>
      </c>
      <c r="G7639">
        <v>66.60488771</v>
      </c>
      <c r="H7639">
        <v>73.5208662</v>
      </c>
      <c r="I7639">
        <v>72.401336979999996</v>
      </c>
      <c r="J7639">
        <v>66.043374200000002</v>
      </c>
      <c r="K7639">
        <v>42.827264329999998</v>
      </c>
      <c r="L7639">
        <v>73.481407300000001</v>
      </c>
      <c r="M7639">
        <v>-33.200000000000003</v>
      </c>
      <c r="N7639">
        <v>-36.4</v>
      </c>
      <c r="O7639">
        <v>73</v>
      </c>
      <c r="P7639">
        <v>30</v>
      </c>
      <c r="Q7639">
        <v>17</v>
      </c>
      <c r="R7639">
        <v>101.81</v>
      </c>
      <c r="S7639">
        <v>99</v>
      </c>
      <c r="T7639">
        <v>98.75</v>
      </c>
      <c r="U7639">
        <v>97.642857140000004</v>
      </c>
      <c r="V7639">
        <v>98.201570680000003</v>
      </c>
      <c r="W7639">
        <f>IF(S7639&gt;50,1,0)</f>
        <v>1</v>
      </c>
    </row>
    <row r="7640" spans="1:23" x14ac:dyDescent="0.35">
      <c r="A7640">
        <v>2</v>
      </c>
      <c r="B7640">
        <v>2016</v>
      </c>
      <c r="C7640">
        <v>4</v>
      </c>
      <c r="D7640">
        <v>1</v>
      </c>
      <c r="E7640">
        <v>22</v>
      </c>
      <c r="F7640" s="1">
        <v>42461.916980960646</v>
      </c>
      <c r="G7640">
        <v>67.443645509999996</v>
      </c>
      <c r="H7640">
        <v>74.396015779999999</v>
      </c>
      <c r="I7640">
        <v>72.950633809999999</v>
      </c>
      <c r="J7640">
        <v>66.242141410000002</v>
      </c>
      <c r="K7640">
        <v>43.538423639999998</v>
      </c>
      <c r="L7640">
        <v>74.364479689999996</v>
      </c>
      <c r="M7640">
        <v>-33.4</v>
      </c>
      <c r="N7640">
        <v>-36.6</v>
      </c>
      <c r="O7640">
        <v>73</v>
      </c>
      <c r="P7640">
        <v>31</v>
      </c>
      <c r="Q7640">
        <v>20</v>
      </c>
      <c r="R7640">
        <v>101.69</v>
      </c>
      <c r="S7640">
        <v>99</v>
      </c>
      <c r="T7640">
        <v>98.75</v>
      </c>
      <c r="U7640">
        <v>97.642857140000004</v>
      </c>
      <c r="V7640">
        <v>98.201570680000003</v>
      </c>
      <c r="W7640">
        <f>IF(S7640&gt;50,1,0)</f>
        <v>1</v>
      </c>
    </row>
    <row r="7641" spans="1:23" x14ac:dyDescent="0.35">
      <c r="A7641">
        <v>2</v>
      </c>
      <c r="B7641">
        <v>2016</v>
      </c>
      <c r="C7641">
        <v>4</v>
      </c>
      <c r="D7641">
        <v>1</v>
      </c>
      <c r="E7641">
        <v>23</v>
      </c>
      <c r="F7641" s="1">
        <v>42461.958647685184</v>
      </c>
      <c r="G7641">
        <v>64.885321050000002</v>
      </c>
      <c r="H7641">
        <v>74.031352510000005</v>
      </c>
      <c r="I7641">
        <v>72.061329069999999</v>
      </c>
      <c r="J7641">
        <v>66.089447289999995</v>
      </c>
      <c r="K7641">
        <v>43.117083149999999</v>
      </c>
      <c r="L7641">
        <v>73.772750790000003</v>
      </c>
      <c r="M7641">
        <v>-33.4</v>
      </c>
      <c r="N7641">
        <v>-36.6</v>
      </c>
      <c r="O7641">
        <v>73</v>
      </c>
      <c r="P7641">
        <v>31</v>
      </c>
      <c r="Q7641">
        <v>21</v>
      </c>
      <c r="R7641">
        <v>101.58</v>
      </c>
      <c r="S7641">
        <v>99</v>
      </c>
      <c r="T7641">
        <v>98.75</v>
      </c>
      <c r="U7641">
        <v>97.642857140000004</v>
      </c>
      <c r="V7641">
        <v>98.201570680000003</v>
      </c>
      <c r="W7641">
        <f>IF(S7641&gt;50,1,0)</f>
        <v>1</v>
      </c>
    </row>
    <row r="7642" spans="1:23" x14ac:dyDescent="0.35">
      <c r="A7642">
        <v>2</v>
      </c>
      <c r="B7642">
        <v>2016</v>
      </c>
      <c r="C7642">
        <v>4</v>
      </c>
      <c r="D7642">
        <v>2</v>
      </c>
      <c r="E7642">
        <v>0</v>
      </c>
      <c r="F7642" s="1">
        <v>42462.000314409721</v>
      </c>
      <c r="G7642">
        <v>67.010962689999999</v>
      </c>
      <c r="H7642">
        <v>75.003976510000001</v>
      </c>
      <c r="I7642">
        <v>72.802231730000003</v>
      </c>
      <c r="J7642">
        <v>66.292502510000006</v>
      </c>
      <c r="K7642">
        <v>43.995174939999998</v>
      </c>
      <c r="L7642">
        <v>74.900944480000007</v>
      </c>
      <c r="M7642">
        <v>-32.9</v>
      </c>
      <c r="N7642">
        <v>-36</v>
      </c>
      <c r="O7642">
        <v>74</v>
      </c>
      <c r="P7642">
        <v>31</v>
      </c>
      <c r="Q7642">
        <v>20</v>
      </c>
      <c r="R7642">
        <v>101.72</v>
      </c>
      <c r="S7642">
        <v>99.5</v>
      </c>
      <c r="T7642">
        <v>99.75</v>
      </c>
      <c r="U7642">
        <v>99.785714290000001</v>
      </c>
      <c r="V7642">
        <v>99.544502620000003</v>
      </c>
      <c r="W7642">
        <f>IF(S7642&gt;50,1,0)</f>
        <v>1</v>
      </c>
    </row>
    <row r="7643" spans="1:23" x14ac:dyDescent="0.35">
      <c r="A7643">
        <v>2</v>
      </c>
      <c r="B7643">
        <v>2016</v>
      </c>
      <c r="C7643">
        <v>4</v>
      </c>
      <c r="D7643">
        <v>2</v>
      </c>
      <c r="E7643">
        <v>1</v>
      </c>
      <c r="F7643" s="1">
        <v>42462.041981134258</v>
      </c>
      <c r="G7643">
        <v>67.812260460000005</v>
      </c>
      <c r="H7643">
        <v>75.721342300000003</v>
      </c>
      <c r="I7643">
        <v>73.019095359999994</v>
      </c>
      <c r="J7643">
        <v>66.25448643</v>
      </c>
      <c r="K7643">
        <v>46.398702380000003</v>
      </c>
      <c r="L7643">
        <v>75.601516000000004</v>
      </c>
      <c r="M7643">
        <v>-33.200000000000003</v>
      </c>
      <c r="N7643">
        <v>-36.4</v>
      </c>
      <c r="O7643">
        <v>73</v>
      </c>
      <c r="P7643">
        <v>32</v>
      </c>
      <c r="Q7643">
        <v>17</v>
      </c>
      <c r="R7643">
        <v>101.77</v>
      </c>
      <c r="S7643">
        <v>99.5</v>
      </c>
      <c r="T7643">
        <v>99.75</v>
      </c>
      <c r="U7643">
        <v>99.785714290000001</v>
      </c>
      <c r="V7643">
        <v>99.544502620000003</v>
      </c>
      <c r="W7643">
        <f>IF(S7643&gt;50,1,0)</f>
        <v>1</v>
      </c>
    </row>
    <row r="7644" spans="1:23" x14ac:dyDescent="0.35">
      <c r="A7644">
        <v>2</v>
      </c>
      <c r="B7644">
        <v>2016</v>
      </c>
      <c r="C7644">
        <v>4</v>
      </c>
      <c r="D7644">
        <v>2</v>
      </c>
      <c r="E7644">
        <v>2</v>
      </c>
      <c r="F7644" s="1">
        <v>42462.083647858795</v>
      </c>
      <c r="G7644">
        <v>65.736431049999993</v>
      </c>
      <c r="H7644">
        <v>73.856214420000001</v>
      </c>
      <c r="I7644">
        <v>72.314778919999995</v>
      </c>
      <c r="J7644">
        <v>66.144485209999999</v>
      </c>
      <c r="K7644">
        <v>43.393985929999999</v>
      </c>
      <c r="L7644">
        <v>73.683403040000002</v>
      </c>
      <c r="M7644">
        <v>-34.299999999999997</v>
      </c>
      <c r="N7644">
        <v>-37.6</v>
      </c>
      <c r="O7644">
        <v>72</v>
      </c>
      <c r="P7644">
        <v>34</v>
      </c>
      <c r="Q7644">
        <v>14</v>
      </c>
      <c r="R7644">
        <v>101.79</v>
      </c>
      <c r="S7644">
        <v>99.5</v>
      </c>
      <c r="T7644">
        <v>99.75</v>
      </c>
      <c r="U7644">
        <v>99.785714290000001</v>
      </c>
      <c r="V7644">
        <v>99.544502620000003</v>
      </c>
      <c r="W7644">
        <f>IF(S7644&gt;50,1,0)</f>
        <v>1</v>
      </c>
    </row>
    <row r="7645" spans="1:23" x14ac:dyDescent="0.35">
      <c r="A7645">
        <v>2</v>
      </c>
      <c r="B7645">
        <v>2016</v>
      </c>
      <c r="C7645">
        <v>4</v>
      </c>
      <c r="D7645">
        <v>2</v>
      </c>
      <c r="E7645">
        <v>3</v>
      </c>
      <c r="F7645" s="1">
        <v>42462.125314583333</v>
      </c>
      <c r="G7645">
        <v>65.756003919999998</v>
      </c>
      <c r="H7645">
        <v>74.508062019999997</v>
      </c>
      <c r="I7645">
        <v>73.216591600000001</v>
      </c>
      <c r="J7645">
        <v>66.339249249999995</v>
      </c>
      <c r="K7645">
        <v>44.237088129999997</v>
      </c>
      <c r="L7645">
        <v>74.473635209999998</v>
      </c>
      <c r="M7645">
        <v>-34.1</v>
      </c>
      <c r="N7645">
        <v>-37.4</v>
      </c>
      <c r="O7645">
        <v>72</v>
      </c>
      <c r="P7645">
        <v>36</v>
      </c>
      <c r="Q7645">
        <v>13</v>
      </c>
      <c r="R7645">
        <v>101.83</v>
      </c>
      <c r="S7645">
        <v>99.5</v>
      </c>
      <c r="T7645">
        <v>99.75</v>
      </c>
      <c r="U7645">
        <v>99.785714290000001</v>
      </c>
      <c r="V7645">
        <v>99.544502620000003</v>
      </c>
      <c r="W7645">
        <f>IF(S7645&gt;50,1,0)</f>
        <v>1</v>
      </c>
    </row>
    <row r="7646" spans="1:23" x14ac:dyDescent="0.35">
      <c r="A7646">
        <v>2</v>
      </c>
      <c r="B7646">
        <v>2016</v>
      </c>
      <c r="C7646">
        <v>4</v>
      </c>
      <c r="D7646">
        <v>2</v>
      </c>
      <c r="E7646">
        <v>4</v>
      </c>
      <c r="F7646" s="1">
        <v>42462.16698130787</v>
      </c>
      <c r="G7646">
        <v>64.995346510000005</v>
      </c>
      <c r="H7646">
        <v>74.367131079999993</v>
      </c>
      <c r="I7646">
        <v>72.891913200000005</v>
      </c>
      <c r="J7646">
        <v>66.08723621</v>
      </c>
      <c r="K7646">
        <v>43.780895110000003</v>
      </c>
      <c r="L7646">
        <v>74.073865569999995</v>
      </c>
      <c r="M7646">
        <v>-34.200000000000003</v>
      </c>
      <c r="N7646">
        <v>-37.5</v>
      </c>
      <c r="O7646">
        <v>72</v>
      </c>
      <c r="P7646">
        <v>36</v>
      </c>
      <c r="Q7646">
        <v>13</v>
      </c>
      <c r="R7646">
        <v>101.82</v>
      </c>
      <c r="S7646">
        <v>99.5</v>
      </c>
      <c r="T7646">
        <v>99.75</v>
      </c>
      <c r="U7646">
        <v>99.785714290000001</v>
      </c>
      <c r="V7646">
        <v>99.544502620000003</v>
      </c>
      <c r="W7646">
        <f>IF(S7646&gt;50,1,0)</f>
        <v>1</v>
      </c>
    </row>
    <row r="7647" spans="1:23" x14ac:dyDescent="0.35">
      <c r="A7647">
        <v>2</v>
      </c>
      <c r="B7647">
        <v>2016</v>
      </c>
      <c r="C7647">
        <v>4</v>
      </c>
      <c r="D7647">
        <v>2</v>
      </c>
      <c r="E7647">
        <v>5</v>
      </c>
      <c r="F7647" s="1">
        <v>42462.208648032407</v>
      </c>
      <c r="G7647">
        <v>67.309265449999998</v>
      </c>
      <c r="H7647">
        <v>77.061240929999997</v>
      </c>
      <c r="I7647">
        <v>73.758497489999996</v>
      </c>
      <c r="J7647">
        <v>66.250695230000005</v>
      </c>
      <c r="K7647">
        <v>46.571724209999999</v>
      </c>
      <c r="L7647">
        <v>76.789061799999999</v>
      </c>
      <c r="M7647">
        <v>-33.4</v>
      </c>
      <c r="N7647">
        <v>-36.6</v>
      </c>
      <c r="O7647">
        <v>73</v>
      </c>
      <c r="P7647">
        <v>7</v>
      </c>
      <c r="Q7647">
        <v>4</v>
      </c>
      <c r="R7647">
        <v>101.81</v>
      </c>
      <c r="S7647">
        <v>99.5</v>
      </c>
      <c r="T7647">
        <v>99.75</v>
      </c>
      <c r="U7647">
        <v>99.785714290000001</v>
      </c>
      <c r="V7647">
        <v>99.544502620000003</v>
      </c>
      <c r="W7647">
        <f>IF(S7647&gt;50,1,0)</f>
        <v>1</v>
      </c>
    </row>
    <row r="7648" spans="1:23" x14ac:dyDescent="0.35">
      <c r="A7648">
        <v>2</v>
      </c>
      <c r="B7648">
        <v>2016</v>
      </c>
      <c r="C7648">
        <v>4</v>
      </c>
      <c r="D7648">
        <v>2</v>
      </c>
      <c r="E7648">
        <v>6</v>
      </c>
      <c r="F7648" s="1">
        <v>42462.250314756944</v>
      </c>
      <c r="G7648">
        <v>66.571857399999999</v>
      </c>
      <c r="H7648">
        <v>73.736760169999997</v>
      </c>
      <c r="I7648">
        <v>72.130848450000002</v>
      </c>
      <c r="J7648">
        <v>66.13545877</v>
      </c>
      <c r="K7648">
        <v>44.874236549999999</v>
      </c>
      <c r="L7648">
        <v>73.700275050000002</v>
      </c>
      <c r="M7648">
        <v>-34.299999999999997</v>
      </c>
      <c r="N7648">
        <v>-37.6</v>
      </c>
      <c r="O7648">
        <v>72</v>
      </c>
      <c r="P7648">
        <v>2</v>
      </c>
      <c r="Q7648">
        <v>10</v>
      </c>
      <c r="R7648">
        <v>101.76</v>
      </c>
      <c r="S7648">
        <v>99.5</v>
      </c>
      <c r="T7648">
        <v>99.75</v>
      </c>
      <c r="U7648">
        <v>99.785714290000001</v>
      </c>
      <c r="V7648">
        <v>99.544502620000003</v>
      </c>
      <c r="W7648">
        <f>IF(S7648&gt;50,1,0)</f>
        <v>1</v>
      </c>
    </row>
    <row r="7649" spans="1:23" x14ac:dyDescent="0.35">
      <c r="A7649">
        <v>2</v>
      </c>
      <c r="B7649">
        <v>2016</v>
      </c>
      <c r="C7649">
        <v>4</v>
      </c>
      <c r="D7649">
        <v>2</v>
      </c>
      <c r="E7649">
        <v>7</v>
      </c>
      <c r="F7649" s="1">
        <v>42462.291981481481</v>
      </c>
      <c r="G7649">
        <v>67.289713250000005</v>
      </c>
      <c r="H7649">
        <v>73.314982150000006</v>
      </c>
      <c r="I7649">
        <v>71.958039139999997</v>
      </c>
      <c r="J7649">
        <v>66.077956279999995</v>
      </c>
      <c r="K7649">
        <v>44.216527390000003</v>
      </c>
      <c r="L7649">
        <v>73.472468809999995</v>
      </c>
      <c r="M7649">
        <v>-34.5</v>
      </c>
      <c r="N7649">
        <v>-37.799999999999997</v>
      </c>
      <c r="O7649">
        <v>72</v>
      </c>
      <c r="P7649">
        <v>2</v>
      </c>
      <c r="Q7649">
        <v>16</v>
      </c>
      <c r="R7649">
        <v>101.72</v>
      </c>
      <c r="S7649">
        <v>99.5</v>
      </c>
      <c r="T7649">
        <v>99.75</v>
      </c>
      <c r="U7649">
        <v>99.785714290000001</v>
      </c>
      <c r="V7649">
        <v>99.544502620000003</v>
      </c>
      <c r="W7649">
        <f>IF(S7649&gt;50,1,0)</f>
        <v>1</v>
      </c>
    </row>
    <row r="7650" spans="1:23" x14ac:dyDescent="0.35">
      <c r="A7650">
        <v>2</v>
      </c>
      <c r="B7650">
        <v>2016</v>
      </c>
      <c r="C7650">
        <v>4</v>
      </c>
      <c r="D7650">
        <v>2</v>
      </c>
      <c r="E7650">
        <v>8</v>
      </c>
      <c r="F7650" s="1">
        <v>42462.333648206019</v>
      </c>
      <c r="G7650">
        <v>66.734407689999998</v>
      </c>
      <c r="H7650">
        <v>73.343925229999996</v>
      </c>
      <c r="I7650">
        <v>72.174285560000001</v>
      </c>
      <c r="J7650">
        <v>66.260200420000004</v>
      </c>
      <c r="K7650">
        <v>44.598569920000003</v>
      </c>
      <c r="L7650">
        <v>73.391753420000001</v>
      </c>
      <c r="M7650">
        <v>-33.299999999999997</v>
      </c>
      <c r="N7650">
        <v>-36.5</v>
      </c>
      <c r="O7650">
        <v>73</v>
      </c>
      <c r="P7650">
        <v>2</v>
      </c>
      <c r="Q7650">
        <v>11</v>
      </c>
      <c r="R7650">
        <v>101.72</v>
      </c>
      <c r="S7650">
        <v>99.5</v>
      </c>
      <c r="T7650">
        <v>99.75</v>
      </c>
      <c r="U7650">
        <v>99.785714290000001</v>
      </c>
      <c r="V7650">
        <v>99.544502620000003</v>
      </c>
      <c r="W7650">
        <f>IF(S7650&gt;50,1,0)</f>
        <v>1</v>
      </c>
    </row>
    <row r="7651" spans="1:23" x14ac:dyDescent="0.35">
      <c r="A7651">
        <v>2</v>
      </c>
      <c r="B7651">
        <v>2016</v>
      </c>
      <c r="C7651">
        <v>4</v>
      </c>
      <c r="D7651">
        <v>2</v>
      </c>
      <c r="E7651">
        <v>9</v>
      </c>
      <c r="F7651" s="1">
        <v>42462.375314930556</v>
      </c>
      <c r="G7651">
        <v>68.125079779999993</v>
      </c>
      <c r="H7651">
        <v>76.162194549999995</v>
      </c>
      <c r="I7651">
        <v>72.61577844</v>
      </c>
      <c r="J7651">
        <v>66.008833490000001</v>
      </c>
      <c r="K7651">
        <v>45.08925558</v>
      </c>
      <c r="L7651">
        <v>75.986932999999993</v>
      </c>
      <c r="M7651">
        <v>-32.299999999999997</v>
      </c>
      <c r="N7651">
        <v>-35.299999999999997</v>
      </c>
      <c r="O7651">
        <v>75</v>
      </c>
      <c r="P7651">
        <v>3</v>
      </c>
      <c r="Q7651">
        <v>12</v>
      </c>
      <c r="R7651">
        <v>101.51</v>
      </c>
      <c r="S7651">
        <v>99.5</v>
      </c>
      <c r="T7651">
        <v>99.75</v>
      </c>
      <c r="U7651">
        <v>99.785714290000001</v>
      </c>
      <c r="V7651">
        <v>99.544502620000003</v>
      </c>
      <c r="W7651">
        <f>IF(S7651&gt;50,1,0)</f>
        <v>1</v>
      </c>
    </row>
    <row r="7652" spans="1:23" x14ac:dyDescent="0.35">
      <c r="A7652">
        <v>2</v>
      </c>
      <c r="B7652">
        <v>2016</v>
      </c>
      <c r="C7652">
        <v>4</v>
      </c>
      <c r="D7652">
        <v>2</v>
      </c>
      <c r="E7652">
        <v>10</v>
      </c>
      <c r="F7652" s="1">
        <v>42462.416981655093</v>
      </c>
      <c r="G7652">
        <v>65.134134990000007</v>
      </c>
      <c r="H7652">
        <v>72.921882679999996</v>
      </c>
      <c r="I7652">
        <v>72.428246680000001</v>
      </c>
      <c r="J7652">
        <v>66.092191830000004</v>
      </c>
      <c r="K7652">
        <v>41.444171269999998</v>
      </c>
      <c r="L7652">
        <v>72.760914880000001</v>
      </c>
      <c r="M7652">
        <v>-32.4</v>
      </c>
      <c r="N7652">
        <v>-35.5</v>
      </c>
      <c r="O7652">
        <v>74</v>
      </c>
      <c r="P7652">
        <v>36</v>
      </c>
      <c r="Q7652">
        <v>12</v>
      </c>
      <c r="R7652">
        <v>101.59</v>
      </c>
      <c r="S7652">
        <v>99.5</v>
      </c>
      <c r="T7652">
        <v>99.75</v>
      </c>
      <c r="U7652">
        <v>99.785714290000001</v>
      </c>
      <c r="V7652">
        <v>99.544502620000003</v>
      </c>
      <c r="W7652">
        <f>IF(S7652&gt;50,1,0)</f>
        <v>1</v>
      </c>
    </row>
    <row r="7653" spans="1:23" x14ac:dyDescent="0.35">
      <c r="A7653">
        <v>2</v>
      </c>
      <c r="B7653">
        <v>2016</v>
      </c>
      <c r="C7653">
        <v>4</v>
      </c>
      <c r="D7653">
        <v>2</v>
      </c>
      <c r="E7653">
        <v>11</v>
      </c>
      <c r="F7653" s="1">
        <v>42462.45864837963</v>
      </c>
      <c r="G7653">
        <v>65.147523809999996</v>
      </c>
      <c r="H7653">
        <v>72.752493610000002</v>
      </c>
      <c r="I7653">
        <v>71.839792299999999</v>
      </c>
      <c r="J7653">
        <v>66.171417579999996</v>
      </c>
      <c r="K7653">
        <v>41.012018060000003</v>
      </c>
      <c r="L7653">
        <v>72.593828200000004</v>
      </c>
      <c r="M7653">
        <v>-31.7</v>
      </c>
      <c r="N7653">
        <v>-34.6</v>
      </c>
      <c r="O7653">
        <v>75</v>
      </c>
      <c r="P7653">
        <v>36</v>
      </c>
      <c r="Q7653">
        <v>8</v>
      </c>
      <c r="R7653">
        <v>101.56</v>
      </c>
      <c r="S7653">
        <v>99.5</v>
      </c>
      <c r="T7653">
        <v>99.75</v>
      </c>
      <c r="U7653">
        <v>99.785714290000001</v>
      </c>
      <c r="V7653">
        <v>99.544502620000003</v>
      </c>
      <c r="W7653">
        <f>IF(S7653&gt;50,1,0)</f>
        <v>1</v>
      </c>
    </row>
    <row r="7654" spans="1:23" x14ac:dyDescent="0.35">
      <c r="A7654">
        <v>2</v>
      </c>
      <c r="B7654">
        <v>2016</v>
      </c>
      <c r="C7654">
        <v>4</v>
      </c>
      <c r="D7654">
        <v>2</v>
      </c>
      <c r="E7654">
        <v>12</v>
      </c>
      <c r="F7654" s="1">
        <v>42462.500315104167</v>
      </c>
      <c r="G7654">
        <v>69.499588970000005</v>
      </c>
      <c r="H7654">
        <v>77.065428859999997</v>
      </c>
      <c r="I7654">
        <v>72.943500400000005</v>
      </c>
      <c r="J7654">
        <v>66.057346640000006</v>
      </c>
      <c r="K7654">
        <v>48.761866840000003</v>
      </c>
      <c r="L7654">
        <v>76.958055279999996</v>
      </c>
      <c r="M7654">
        <v>-31.2</v>
      </c>
      <c r="N7654">
        <v>-34.200000000000003</v>
      </c>
      <c r="O7654">
        <v>75</v>
      </c>
      <c r="P7654">
        <v>1</v>
      </c>
      <c r="Q7654">
        <v>16</v>
      </c>
      <c r="R7654">
        <v>101.58</v>
      </c>
      <c r="S7654">
        <v>99.5</v>
      </c>
      <c r="T7654">
        <v>99.75</v>
      </c>
      <c r="U7654">
        <v>99.785714290000001</v>
      </c>
      <c r="V7654">
        <v>99.544502620000003</v>
      </c>
      <c r="W7654">
        <f>IF(S7654&gt;50,1,0)</f>
        <v>1</v>
      </c>
    </row>
    <row r="7655" spans="1:23" x14ac:dyDescent="0.35">
      <c r="A7655">
        <v>2</v>
      </c>
      <c r="B7655">
        <v>2016</v>
      </c>
      <c r="C7655">
        <v>4</v>
      </c>
      <c r="D7655">
        <v>2</v>
      </c>
      <c r="E7655">
        <v>13</v>
      </c>
      <c r="F7655" s="1">
        <v>42462.541981828705</v>
      </c>
      <c r="G7655">
        <v>66.168408970000002</v>
      </c>
      <c r="H7655">
        <v>71.741880699999996</v>
      </c>
      <c r="I7655">
        <v>71.795244749999995</v>
      </c>
      <c r="J7655">
        <v>66.063546439999996</v>
      </c>
      <c r="K7655">
        <v>42.160353989999997</v>
      </c>
      <c r="L7655">
        <v>71.837303320000004</v>
      </c>
      <c r="M7655">
        <v>-30.6</v>
      </c>
      <c r="N7655">
        <v>-33.4</v>
      </c>
      <c r="O7655">
        <v>77</v>
      </c>
      <c r="P7655">
        <v>2</v>
      </c>
      <c r="Q7655">
        <v>19</v>
      </c>
      <c r="R7655">
        <v>101.59</v>
      </c>
      <c r="S7655">
        <v>99.5</v>
      </c>
      <c r="T7655">
        <v>99.75</v>
      </c>
      <c r="U7655">
        <v>99.785714290000001</v>
      </c>
      <c r="V7655">
        <v>99.544502620000003</v>
      </c>
      <c r="W7655">
        <f>IF(S7655&gt;50,1,0)</f>
        <v>1</v>
      </c>
    </row>
    <row r="7656" spans="1:23" x14ac:dyDescent="0.35">
      <c r="A7656">
        <v>2</v>
      </c>
      <c r="B7656">
        <v>2016</v>
      </c>
      <c r="C7656">
        <v>4</v>
      </c>
      <c r="D7656">
        <v>2</v>
      </c>
      <c r="E7656">
        <v>14</v>
      </c>
      <c r="F7656" s="1">
        <v>42462.583648553242</v>
      </c>
      <c r="G7656">
        <v>65.174213559999998</v>
      </c>
      <c r="H7656">
        <v>71.661661319999993</v>
      </c>
      <c r="I7656">
        <v>71.822246399999997</v>
      </c>
      <c r="J7656">
        <v>65.94156194</v>
      </c>
      <c r="K7656">
        <v>41.202964379999997</v>
      </c>
      <c r="L7656">
        <v>71.625241020000004</v>
      </c>
      <c r="M7656">
        <v>-29.3</v>
      </c>
      <c r="N7656">
        <v>-32</v>
      </c>
      <c r="O7656">
        <v>78</v>
      </c>
      <c r="P7656">
        <v>2</v>
      </c>
      <c r="Q7656">
        <v>17</v>
      </c>
      <c r="R7656">
        <v>101.57</v>
      </c>
      <c r="S7656">
        <v>99.5</v>
      </c>
      <c r="T7656">
        <v>99.75</v>
      </c>
      <c r="U7656">
        <v>99.785714290000001</v>
      </c>
      <c r="V7656">
        <v>99.544502620000003</v>
      </c>
      <c r="W7656">
        <f>IF(S7656&gt;50,1,0)</f>
        <v>1</v>
      </c>
    </row>
    <row r="7657" spans="1:23" x14ac:dyDescent="0.35">
      <c r="A7657">
        <v>2</v>
      </c>
      <c r="B7657">
        <v>2016</v>
      </c>
      <c r="C7657">
        <v>4</v>
      </c>
      <c r="D7657">
        <v>2</v>
      </c>
      <c r="E7657">
        <v>15</v>
      </c>
      <c r="F7657" s="1">
        <v>42462.625315277779</v>
      </c>
      <c r="G7657">
        <v>64.693642850000003</v>
      </c>
      <c r="H7657">
        <v>70.801636349999995</v>
      </c>
      <c r="I7657">
        <v>71.945826179999997</v>
      </c>
      <c r="J7657">
        <v>66.128846190000004</v>
      </c>
      <c r="K7657">
        <v>40.502697619999999</v>
      </c>
      <c r="L7657">
        <v>70.75759558</v>
      </c>
      <c r="M7657">
        <v>-28.4</v>
      </c>
      <c r="N7657">
        <v>-31</v>
      </c>
      <c r="O7657">
        <v>78</v>
      </c>
      <c r="P7657">
        <v>2</v>
      </c>
      <c r="Q7657">
        <v>15</v>
      </c>
      <c r="R7657">
        <v>101.47</v>
      </c>
      <c r="S7657">
        <v>99.5</v>
      </c>
      <c r="T7657">
        <v>99.75</v>
      </c>
      <c r="U7657">
        <v>99.785714290000001</v>
      </c>
      <c r="V7657">
        <v>99.544502620000003</v>
      </c>
      <c r="W7657">
        <f>IF(S7657&gt;50,1,0)</f>
        <v>1</v>
      </c>
    </row>
    <row r="7658" spans="1:23" x14ac:dyDescent="0.35">
      <c r="A7658">
        <v>2</v>
      </c>
      <c r="B7658">
        <v>2016</v>
      </c>
      <c r="C7658">
        <v>4</v>
      </c>
      <c r="D7658">
        <v>2</v>
      </c>
      <c r="E7658">
        <v>16</v>
      </c>
      <c r="F7658" s="1">
        <v>42462.666982002316</v>
      </c>
      <c r="G7658">
        <v>64.589609100000004</v>
      </c>
      <c r="H7658">
        <v>71.108460989999998</v>
      </c>
      <c r="I7658">
        <v>71.884589730000002</v>
      </c>
      <c r="J7658">
        <v>66.064639299999996</v>
      </c>
      <c r="K7658">
        <v>40.872304319999998</v>
      </c>
      <c r="L7658">
        <v>71.012526809999997</v>
      </c>
      <c r="M7658">
        <v>-28.3</v>
      </c>
      <c r="N7658">
        <v>-30.8</v>
      </c>
      <c r="O7658">
        <v>79</v>
      </c>
      <c r="P7658">
        <v>2</v>
      </c>
      <c r="Q7658">
        <v>13</v>
      </c>
      <c r="R7658">
        <v>101.52</v>
      </c>
      <c r="S7658">
        <v>99.5</v>
      </c>
      <c r="T7658">
        <v>99.75</v>
      </c>
      <c r="U7658">
        <v>99.785714290000001</v>
      </c>
      <c r="V7658">
        <v>99.544502620000003</v>
      </c>
      <c r="W7658">
        <f>IF(S7658&gt;50,1,0)</f>
        <v>1</v>
      </c>
    </row>
    <row r="7659" spans="1:23" x14ac:dyDescent="0.35">
      <c r="A7659">
        <v>2</v>
      </c>
      <c r="B7659">
        <v>2016</v>
      </c>
      <c r="C7659">
        <v>4</v>
      </c>
      <c r="D7659">
        <v>2</v>
      </c>
      <c r="E7659">
        <v>17</v>
      </c>
      <c r="F7659" s="1">
        <v>42462.708648726853</v>
      </c>
      <c r="G7659">
        <v>64.461348490000006</v>
      </c>
      <c r="H7659">
        <v>71.720692889999995</v>
      </c>
      <c r="I7659">
        <v>71.958539380000005</v>
      </c>
      <c r="J7659">
        <v>66.133535820000006</v>
      </c>
      <c r="K7659">
        <v>40.590121179999997</v>
      </c>
      <c r="L7659">
        <v>71.545090799999997</v>
      </c>
      <c r="M7659">
        <v>-28.6</v>
      </c>
      <c r="N7659">
        <v>-31.3</v>
      </c>
      <c r="O7659">
        <v>78</v>
      </c>
      <c r="P7659">
        <v>2</v>
      </c>
      <c r="Q7659">
        <v>14</v>
      </c>
      <c r="R7659">
        <v>101.5</v>
      </c>
      <c r="S7659">
        <v>99.5</v>
      </c>
      <c r="T7659">
        <v>99.75</v>
      </c>
      <c r="U7659">
        <v>99.785714290000001</v>
      </c>
      <c r="V7659">
        <v>99.544502620000003</v>
      </c>
      <c r="W7659">
        <f>IF(S7659&gt;50,1,0)</f>
        <v>1</v>
      </c>
    </row>
    <row r="7660" spans="1:23" x14ac:dyDescent="0.35">
      <c r="A7660">
        <v>2</v>
      </c>
      <c r="B7660">
        <v>2016</v>
      </c>
      <c r="C7660">
        <v>4</v>
      </c>
      <c r="D7660">
        <v>2</v>
      </c>
      <c r="E7660">
        <v>18</v>
      </c>
      <c r="F7660" s="1">
        <v>42462.750315451391</v>
      </c>
      <c r="G7660">
        <v>64.081709919999994</v>
      </c>
      <c r="H7660">
        <v>71.374883699999998</v>
      </c>
      <c r="I7660">
        <v>71.88849578</v>
      </c>
      <c r="J7660">
        <v>66.065850609999998</v>
      </c>
      <c r="K7660">
        <v>40.298282190000002</v>
      </c>
      <c r="L7660">
        <v>71.204145429999997</v>
      </c>
      <c r="M7660">
        <v>-28.8</v>
      </c>
      <c r="N7660">
        <v>-31.4</v>
      </c>
      <c r="O7660">
        <v>78</v>
      </c>
      <c r="P7660">
        <v>4</v>
      </c>
      <c r="Q7660">
        <v>20</v>
      </c>
      <c r="R7660">
        <v>101.51</v>
      </c>
      <c r="S7660">
        <v>99.5</v>
      </c>
      <c r="T7660">
        <v>99.75</v>
      </c>
      <c r="U7660">
        <v>99.785714290000001</v>
      </c>
      <c r="V7660">
        <v>99.544502620000003</v>
      </c>
      <c r="W7660">
        <f>IF(S7660&gt;50,1,0)</f>
        <v>1</v>
      </c>
    </row>
    <row r="7661" spans="1:23" x14ac:dyDescent="0.35">
      <c r="A7661">
        <v>2</v>
      </c>
      <c r="B7661">
        <v>2016</v>
      </c>
      <c r="C7661">
        <v>4</v>
      </c>
      <c r="D7661">
        <v>2</v>
      </c>
      <c r="E7661">
        <v>19</v>
      </c>
      <c r="F7661" s="1">
        <v>42462.791982175928</v>
      </c>
      <c r="G7661">
        <v>63.997702140000001</v>
      </c>
      <c r="H7661">
        <v>70.457649939999996</v>
      </c>
      <c r="I7661">
        <v>71.806145029999996</v>
      </c>
      <c r="J7661">
        <v>66.169148079999999</v>
      </c>
      <c r="K7661">
        <v>40.881979559999998</v>
      </c>
      <c r="L7661">
        <v>70.322363100000004</v>
      </c>
      <c r="M7661">
        <v>-29.1</v>
      </c>
      <c r="N7661">
        <v>-31.8</v>
      </c>
      <c r="O7661">
        <v>78</v>
      </c>
      <c r="P7661">
        <v>4</v>
      </c>
      <c r="Q7661">
        <v>19</v>
      </c>
      <c r="R7661">
        <v>101.55</v>
      </c>
      <c r="S7661">
        <v>99.5</v>
      </c>
      <c r="T7661">
        <v>99.75</v>
      </c>
      <c r="U7661">
        <v>99.785714290000001</v>
      </c>
      <c r="V7661">
        <v>99.544502620000003</v>
      </c>
      <c r="W7661">
        <f>IF(S7661&gt;50,1,0)</f>
        <v>1</v>
      </c>
    </row>
    <row r="7662" spans="1:23" x14ac:dyDescent="0.35">
      <c r="A7662">
        <v>2</v>
      </c>
      <c r="B7662">
        <v>2016</v>
      </c>
      <c r="C7662">
        <v>4</v>
      </c>
      <c r="D7662">
        <v>2</v>
      </c>
      <c r="E7662">
        <v>20</v>
      </c>
      <c r="F7662" s="1">
        <v>42462.833648900465</v>
      </c>
      <c r="G7662">
        <v>64.085935809999995</v>
      </c>
      <c r="H7662">
        <v>71.376582909999996</v>
      </c>
      <c r="I7662">
        <v>71.898709030000006</v>
      </c>
      <c r="J7662">
        <v>66.201677849999996</v>
      </c>
      <c r="K7662">
        <v>40.54352471</v>
      </c>
      <c r="L7662">
        <v>71.184693499999995</v>
      </c>
      <c r="M7662">
        <v>-28.2</v>
      </c>
      <c r="N7662">
        <v>-30.8</v>
      </c>
      <c r="O7662">
        <v>78</v>
      </c>
      <c r="P7662">
        <v>5</v>
      </c>
      <c r="Q7662">
        <v>16</v>
      </c>
      <c r="R7662">
        <v>101.56</v>
      </c>
      <c r="S7662">
        <v>99.5</v>
      </c>
      <c r="T7662">
        <v>99.75</v>
      </c>
      <c r="U7662">
        <v>99.785714290000001</v>
      </c>
      <c r="V7662">
        <v>99.544502620000003</v>
      </c>
      <c r="W7662">
        <f>IF(S7662&gt;50,1,0)</f>
        <v>1</v>
      </c>
    </row>
    <row r="7663" spans="1:23" x14ac:dyDescent="0.35">
      <c r="A7663">
        <v>2</v>
      </c>
      <c r="B7663">
        <v>2016</v>
      </c>
      <c r="C7663">
        <v>4</v>
      </c>
      <c r="D7663">
        <v>2</v>
      </c>
      <c r="E7663">
        <v>21</v>
      </c>
      <c r="F7663" s="1">
        <v>42462.875315625002</v>
      </c>
      <c r="G7663">
        <v>64.300636780000005</v>
      </c>
      <c r="H7663">
        <v>73.940433389999995</v>
      </c>
      <c r="I7663">
        <v>72.752703740000001</v>
      </c>
      <c r="J7663">
        <v>66.501878770000005</v>
      </c>
      <c r="K7663">
        <v>41.030755820000003</v>
      </c>
      <c r="L7663">
        <v>73.600410510000003</v>
      </c>
      <c r="M7663">
        <v>-28.2</v>
      </c>
      <c r="N7663">
        <v>-30.7</v>
      </c>
      <c r="O7663">
        <v>79</v>
      </c>
      <c r="P7663">
        <v>4</v>
      </c>
      <c r="Q7663">
        <v>15</v>
      </c>
      <c r="R7663">
        <v>101.57</v>
      </c>
      <c r="S7663">
        <v>99.5</v>
      </c>
      <c r="T7663">
        <v>99.75</v>
      </c>
      <c r="U7663">
        <v>99.785714290000001</v>
      </c>
      <c r="V7663">
        <v>99.544502620000003</v>
      </c>
      <c r="W7663">
        <f>IF(S7663&gt;50,1,0)</f>
        <v>1</v>
      </c>
    </row>
    <row r="7664" spans="1:23" x14ac:dyDescent="0.35">
      <c r="A7664">
        <v>2</v>
      </c>
      <c r="B7664">
        <v>2016</v>
      </c>
      <c r="C7664">
        <v>4</v>
      </c>
      <c r="D7664">
        <v>2</v>
      </c>
      <c r="E7664">
        <v>22</v>
      </c>
      <c r="F7664" s="1">
        <v>42462.916982349539</v>
      </c>
      <c r="G7664">
        <v>64.063220340000001</v>
      </c>
      <c r="H7664">
        <v>71.225268839999998</v>
      </c>
      <c r="I7664">
        <v>72.142641350000005</v>
      </c>
      <c r="J7664">
        <v>66.146606640000002</v>
      </c>
      <c r="K7664">
        <v>40.887180659999999</v>
      </c>
      <c r="L7664">
        <v>71.051927419999998</v>
      </c>
      <c r="M7664">
        <v>-26.8</v>
      </c>
      <c r="N7664">
        <v>-29.2</v>
      </c>
      <c r="O7664">
        <v>80</v>
      </c>
      <c r="P7664">
        <v>4</v>
      </c>
      <c r="Q7664">
        <v>16</v>
      </c>
      <c r="R7664">
        <v>101.56</v>
      </c>
      <c r="S7664">
        <v>99.5</v>
      </c>
      <c r="T7664">
        <v>99.75</v>
      </c>
      <c r="U7664">
        <v>99.785714290000001</v>
      </c>
      <c r="V7664">
        <v>99.544502620000003</v>
      </c>
      <c r="W7664">
        <f>IF(S7664&gt;50,1,0)</f>
        <v>1</v>
      </c>
    </row>
    <row r="7665" spans="1:23" x14ac:dyDescent="0.35">
      <c r="A7665">
        <v>2</v>
      </c>
      <c r="B7665">
        <v>2016</v>
      </c>
      <c r="C7665">
        <v>4</v>
      </c>
      <c r="D7665">
        <v>2</v>
      </c>
      <c r="E7665">
        <v>23</v>
      </c>
      <c r="F7665" s="1">
        <v>42462.958649074077</v>
      </c>
      <c r="G7665">
        <v>64.155945560000006</v>
      </c>
      <c r="H7665">
        <v>71.575256589999995</v>
      </c>
      <c r="I7665">
        <v>72.049528219999999</v>
      </c>
      <c r="J7665">
        <v>66.139535809999998</v>
      </c>
      <c r="K7665">
        <v>40.255621189999999</v>
      </c>
      <c r="L7665">
        <v>71.386487770000002</v>
      </c>
      <c r="M7665">
        <v>-28.3</v>
      </c>
      <c r="N7665">
        <v>-30.9</v>
      </c>
      <c r="O7665">
        <v>78</v>
      </c>
      <c r="P7665">
        <v>5</v>
      </c>
      <c r="Q7665">
        <v>20</v>
      </c>
      <c r="R7665">
        <v>101.55</v>
      </c>
      <c r="S7665">
        <v>99.5</v>
      </c>
      <c r="T7665">
        <v>99.75</v>
      </c>
      <c r="U7665">
        <v>99.785714290000001</v>
      </c>
      <c r="V7665">
        <v>99.544502620000003</v>
      </c>
      <c r="W7665">
        <f>IF(S7665&gt;50,1,0)</f>
        <v>1</v>
      </c>
    </row>
    <row r="7666" spans="1:23" x14ac:dyDescent="0.35">
      <c r="A7666">
        <v>2</v>
      </c>
      <c r="B7666">
        <v>2016</v>
      </c>
      <c r="C7666">
        <v>4</v>
      </c>
      <c r="D7666">
        <v>3</v>
      </c>
      <c r="E7666">
        <v>0</v>
      </c>
      <c r="F7666" s="1">
        <v>42463.000315798614</v>
      </c>
      <c r="G7666">
        <v>63.941442989999999</v>
      </c>
      <c r="H7666">
        <v>71.297336830000006</v>
      </c>
      <c r="I7666">
        <v>72.348596380000004</v>
      </c>
      <c r="J7666">
        <v>66.119813660000005</v>
      </c>
      <c r="K7666">
        <v>40.456391259999997</v>
      </c>
      <c r="L7666">
        <v>71.079790950000003</v>
      </c>
      <c r="M7666">
        <v>-25.6</v>
      </c>
      <c r="N7666">
        <v>-27.9</v>
      </c>
      <c r="O7666">
        <v>81</v>
      </c>
      <c r="P7666">
        <v>5</v>
      </c>
      <c r="Q7666">
        <v>20</v>
      </c>
      <c r="R7666">
        <v>101.53</v>
      </c>
      <c r="S7666">
        <v>99.5</v>
      </c>
      <c r="T7666">
        <v>99.333333330000002</v>
      </c>
      <c r="U7666">
        <v>99.392857140000004</v>
      </c>
      <c r="V7666">
        <v>99.392670159999994</v>
      </c>
      <c r="W7666">
        <f>IF(S7666&gt;50,1,0)</f>
        <v>1</v>
      </c>
    </row>
    <row r="7667" spans="1:23" x14ac:dyDescent="0.35">
      <c r="A7667">
        <v>2</v>
      </c>
      <c r="B7667">
        <v>2016</v>
      </c>
      <c r="C7667">
        <v>4</v>
      </c>
      <c r="D7667">
        <v>3</v>
      </c>
      <c r="E7667">
        <v>1</v>
      </c>
      <c r="F7667" s="1">
        <v>42463.041982523151</v>
      </c>
      <c r="G7667">
        <v>64.057548069999996</v>
      </c>
      <c r="H7667">
        <v>72.358177100000006</v>
      </c>
      <c r="I7667">
        <v>71.947137659999996</v>
      </c>
      <c r="J7667">
        <v>66.276083240000006</v>
      </c>
      <c r="K7667">
        <v>42.272753000000002</v>
      </c>
      <c r="L7667">
        <v>72.078239409999995</v>
      </c>
      <c r="M7667">
        <v>-24.3</v>
      </c>
      <c r="N7667">
        <v>-26.4</v>
      </c>
      <c r="O7667">
        <v>83</v>
      </c>
      <c r="P7667">
        <v>5</v>
      </c>
      <c r="Q7667">
        <v>18</v>
      </c>
      <c r="R7667">
        <v>101.51</v>
      </c>
      <c r="S7667">
        <v>99.5</v>
      </c>
      <c r="T7667">
        <v>99.333333330000002</v>
      </c>
      <c r="U7667">
        <v>99.392857140000004</v>
      </c>
      <c r="V7667">
        <v>99.392670159999994</v>
      </c>
      <c r="W7667">
        <f>IF(S7667&gt;50,1,0)</f>
        <v>1</v>
      </c>
    </row>
    <row r="7668" spans="1:23" x14ac:dyDescent="0.35">
      <c r="A7668">
        <v>2</v>
      </c>
      <c r="B7668">
        <v>2016</v>
      </c>
      <c r="C7668">
        <v>4</v>
      </c>
      <c r="D7668">
        <v>3</v>
      </c>
      <c r="E7668">
        <v>2</v>
      </c>
      <c r="F7668" s="1">
        <v>42463.083649247688</v>
      </c>
      <c r="G7668">
        <v>63.775421870000002</v>
      </c>
      <c r="H7668">
        <v>71.430308510000003</v>
      </c>
      <c r="I7668">
        <v>72.363069499999995</v>
      </c>
      <c r="J7668">
        <v>66.264692969999999</v>
      </c>
      <c r="K7668">
        <v>40.51904648</v>
      </c>
      <c r="L7668">
        <v>71.194035880000001</v>
      </c>
      <c r="M7668">
        <v>-24.7</v>
      </c>
      <c r="N7668">
        <v>-26.9</v>
      </c>
      <c r="O7668">
        <v>82</v>
      </c>
      <c r="P7668">
        <v>5</v>
      </c>
      <c r="Q7668">
        <v>18</v>
      </c>
      <c r="R7668">
        <v>101.51</v>
      </c>
      <c r="S7668">
        <v>99.5</v>
      </c>
      <c r="T7668">
        <v>99.333333330000002</v>
      </c>
      <c r="U7668">
        <v>99.392857140000004</v>
      </c>
      <c r="V7668">
        <v>99.392670159999994</v>
      </c>
      <c r="W7668">
        <f>IF(S7668&gt;50,1,0)</f>
        <v>1</v>
      </c>
    </row>
    <row r="7669" spans="1:23" x14ac:dyDescent="0.35">
      <c r="A7669">
        <v>2</v>
      </c>
      <c r="B7669">
        <v>2016</v>
      </c>
      <c r="C7669">
        <v>4</v>
      </c>
      <c r="D7669">
        <v>3</v>
      </c>
      <c r="E7669">
        <v>3</v>
      </c>
      <c r="F7669" s="1">
        <v>42463.125315972226</v>
      </c>
      <c r="G7669">
        <v>64.015918639999995</v>
      </c>
      <c r="H7669">
        <v>71.449906350000006</v>
      </c>
      <c r="I7669">
        <v>72.621380479999999</v>
      </c>
      <c r="J7669">
        <v>66.25165269</v>
      </c>
      <c r="K7669">
        <v>40.608117780000001</v>
      </c>
      <c r="L7669">
        <v>71.231849639999993</v>
      </c>
      <c r="M7669">
        <v>-20.9</v>
      </c>
      <c r="N7669">
        <v>-22.7</v>
      </c>
      <c r="O7669">
        <v>85</v>
      </c>
      <c r="P7669">
        <v>8</v>
      </c>
      <c r="Q7669">
        <v>14</v>
      </c>
      <c r="R7669">
        <v>101.52</v>
      </c>
      <c r="S7669">
        <v>99.5</v>
      </c>
      <c r="T7669">
        <v>99.333333330000002</v>
      </c>
      <c r="U7669">
        <v>99.392857140000004</v>
      </c>
      <c r="V7669">
        <v>99.392670159999994</v>
      </c>
      <c r="W7669">
        <f>IF(S7669&gt;50,1,0)</f>
        <v>1</v>
      </c>
    </row>
    <row r="7670" spans="1:23" x14ac:dyDescent="0.35">
      <c r="A7670">
        <v>2</v>
      </c>
      <c r="B7670">
        <v>2016</v>
      </c>
      <c r="C7670">
        <v>4</v>
      </c>
      <c r="D7670">
        <v>3</v>
      </c>
      <c r="E7670">
        <v>4</v>
      </c>
      <c r="F7670" s="1">
        <v>42463.166982696755</v>
      </c>
      <c r="G7670">
        <v>63.985540100000001</v>
      </c>
      <c r="H7670">
        <v>73.031458889999996</v>
      </c>
      <c r="I7670">
        <v>73.073705930000003</v>
      </c>
      <c r="J7670">
        <v>66.068107010000006</v>
      </c>
      <c r="K7670">
        <v>42.11030942</v>
      </c>
      <c r="L7670">
        <v>72.698463540000006</v>
      </c>
      <c r="M7670">
        <v>-22.7</v>
      </c>
      <c r="N7670">
        <v>-24.6</v>
      </c>
      <c r="O7670">
        <v>84</v>
      </c>
      <c r="P7670">
        <v>8</v>
      </c>
      <c r="Q7670">
        <v>7</v>
      </c>
      <c r="R7670">
        <v>101.5</v>
      </c>
      <c r="S7670">
        <v>99.5</v>
      </c>
      <c r="T7670">
        <v>99.333333330000002</v>
      </c>
      <c r="U7670">
        <v>99.392857140000004</v>
      </c>
      <c r="V7670">
        <v>99.392670159999994</v>
      </c>
      <c r="W7670">
        <f>IF(S7670&gt;50,1,0)</f>
        <v>1</v>
      </c>
    </row>
    <row r="7671" spans="1:23" x14ac:dyDescent="0.35">
      <c r="A7671">
        <v>2</v>
      </c>
      <c r="B7671">
        <v>2016</v>
      </c>
      <c r="C7671">
        <v>4</v>
      </c>
      <c r="D7671">
        <v>3</v>
      </c>
      <c r="E7671">
        <v>5</v>
      </c>
      <c r="F7671" s="1">
        <v>42463.2086494213</v>
      </c>
      <c r="G7671">
        <v>64.024332729999998</v>
      </c>
      <c r="H7671">
        <v>74.142436829999994</v>
      </c>
      <c r="I7671">
        <v>73.802245909999996</v>
      </c>
      <c r="J7671">
        <v>66.264131649999996</v>
      </c>
      <c r="K7671">
        <v>42.792872699999997</v>
      </c>
      <c r="L7671">
        <v>73.752164350000001</v>
      </c>
      <c r="M7671">
        <v>-26.4</v>
      </c>
      <c r="N7671">
        <v>-28.8</v>
      </c>
      <c r="O7671">
        <v>80</v>
      </c>
      <c r="P7671">
        <v>6</v>
      </c>
      <c r="Q7671">
        <v>15</v>
      </c>
      <c r="R7671">
        <v>101.5</v>
      </c>
      <c r="S7671">
        <v>99.5</v>
      </c>
      <c r="T7671">
        <v>99.333333330000002</v>
      </c>
      <c r="U7671">
        <v>99.392857140000004</v>
      </c>
      <c r="V7671">
        <v>99.392670159999994</v>
      </c>
      <c r="W7671">
        <f>IF(S7671&gt;50,1,0)</f>
        <v>1</v>
      </c>
    </row>
    <row r="7672" spans="1:23" x14ac:dyDescent="0.35">
      <c r="A7672">
        <v>2</v>
      </c>
      <c r="B7672">
        <v>2016</v>
      </c>
      <c r="C7672">
        <v>4</v>
      </c>
      <c r="D7672">
        <v>3</v>
      </c>
      <c r="E7672">
        <v>6</v>
      </c>
      <c r="F7672" s="1">
        <v>42463.25031614583</v>
      </c>
      <c r="G7672">
        <v>64.221970369999994</v>
      </c>
      <c r="H7672">
        <v>72.436812630000006</v>
      </c>
      <c r="I7672">
        <v>72.517025750000002</v>
      </c>
      <c r="J7672">
        <v>66.060883279999999</v>
      </c>
      <c r="K7672">
        <v>40.497807530000003</v>
      </c>
      <c r="L7672">
        <v>72.170241180000005</v>
      </c>
      <c r="M7672">
        <v>-23.4</v>
      </c>
      <c r="N7672">
        <v>-25.5</v>
      </c>
      <c r="O7672">
        <v>83</v>
      </c>
      <c r="P7672">
        <v>7</v>
      </c>
      <c r="Q7672">
        <v>14</v>
      </c>
      <c r="R7672">
        <v>101.5</v>
      </c>
      <c r="S7672">
        <v>99.5</v>
      </c>
      <c r="T7672">
        <v>99.333333330000002</v>
      </c>
      <c r="U7672">
        <v>99.392857140000004</v>
      </c>
      <c r="V7672">
        <v>99.392670159999994</v>
      </c>
      <c r="W7672">
        <f>IF(S7672&gt;50,1,0)</f>
        <v>1</v>
      </c>
    </row>
    <row r="7673" spans="1:23" x14ac:dyDescent="0.35">
      <c r="A7673">
        <v>2</v>
      </c>
      <c r="B7673">
        <v>2016</v>
      </c>
      <c r="C7673">
        <v>4</v>
      </c>
      <c r="D7673">
        <v>3</v>
      </c>
      <c r="E7673">
        <v>7</v>
      </c>
      <c r="F7673" s="1">
        <v>42463.291982870374</v>
      </c>
      <c r="G7673">
        <v>64.255375470000004</v>
      </c>
      <c r="H7673">
        <v>72.224338340000003</v>
      </c>
      <c r="I7673">
        <v>72.490469189999999</v>
      </c>
      <c r="J7673">
        <v>66.135323589999999</v>
      </c>
      <c r="K7673">
        <v>40.817565680000001</v>
      </c>
      <c r="L7673">
        <v>71.97962527</v>
      </c>
      <c r="M7673">
        <v>-22.5</v>
      </c>
      <c r="N7673">
        <v>-24.5</v>
      </c>
      <c r="O7673">
        <v>84</v>
      </c>
      <c r="P7673">
        <v>8</v>
      </c>
      <c r="Q7673">
        <v>11</v>
      </c>
      <c r="R7673">
        <v>101.5</v>
      </c>
      <c r="S7673">
        <v>99.5</v>
      </c>
      <c r="T7673">
        <v>99.333333330000002</v>
      </c>
      <c r="U7673">
        <v>99.392857140000004</v>
      </c>
      <c r="V7673">
        <v>99.392670159999994</v>
      </c>
      <c r="W7673">
        <f>IF(S7673&gt;50,1,0)</f>
        <v>1</v>
      </c>
    </row>
    <row r="7674" spans="1:23" x14ac:dyDescent="0.35">
      <c r="A7674">
        <v>2</v>
      </c>
      <c r="B7674">
        <v>2016</v>
      </c>
      <c r="C7674">
        <v>4</v>
      </c>
      <c r="D7674">
        <v>3</v>
      </c>
      <c r="E7674">
        <v>8</v>
      </c>
      <c r="F7674" s="1">
        <v>42463.333649594904</v>
      </c>
      <c r="G7674">
        <v>65.115449290000001</v>
      </c>
      <c r="H7674">
        <v>70.715845970000004</v>
      </c>
      <c r="I7674">
        <v>71.876318530000006</v>
      </c>
      <c r="J7674">
        <v>66.075343029999999</v>
      </c>
      <c r="K7674">
        <v>41.554616889999998</v>
      </c>
      <c r="L7674">
        <v>70.760932920000002</v>
      </c>
      <c r="M7674">
        <v>-24.2</v>
      </c>
      <c r="N7674">
        <v>-26.3</v>
      </c>
      <c r="O7674">
        <v>83</v>
      </c>
      <c r="P7674">
        <v>6</v>
      </c>
      <c r="Q7674">
        <v>15</v>
      </c>
      <c r="R7674">
        <v>101.49</v>
      </c>
      <c r="S7674">
        <v>99.5</v>
      </c>
      <c r="T7674">
        <v>99.333333330000002</v>
      </c>
      <c r="U7674">
        <v>99.392857140000004</v>
      </c>
      <c r="V7674">
        <v>99.392670159999994</v>
      </c>
      <c r="W7674">
        <f>IF(S7674&gt;50,1,0)</f>
        <v>1</v>
      </c>
    </row>
    <row r="7675" spans="1:23" x14ac:dyDescent="0.35">
      <c r="A7675">
        <v>2</v>
      </c>
      <c r="B7675">
        <v>2016</v>
      </c>
      <c r="C7675">
        <v>4</v>
      </c>
      <c r="D7675">
        <v>3</v>
      </c>
      <c r="E7675">
        <v>9</v>
      </c>
      <c r="F7675" s="1">
        <v>42463.375316319441</v>
      </c>
      <c r="G7675">
        <v>65.130024019999993</v>
      </c>
      <c r="H7675">
        <v>70.642265429999995</v>
      </c>
      <c r="I7675">
        <v>71.671199560000005</v>
      </c>
      <c r="J7675">
        <v>66.067425580000005</v>
      </c>
      <c r="K7675">
        <v>40.43019039</v>
      </c>
      <c r="L7675">
        <v>70.69245626</v>
      </c>
      <c r="M7675">
        <v>-25.1</v>
      </c>
      <c r="N7675">
        <v>-27.4</v>
      </c>
      <c r="O7675">
        <v>81</v>
      </c>
      <c r="P7675">
        <v>5</v>
      </c>
      <c r="Q7675">
        <v>17</v>
      </c>
      <c r="R7675">
        <v>101.48</v>
      </c>
      <c r="S7675">
        <v>99.5</v>
      </c>
      <c r="T7675">
        <v>99.333333330000002</v>
      </c>
      <c r="U7675">
        <v>99.392857140000004</v>
      </c>
      <c r="V7675">
        <v>99.392670159999994</v>
      </c>
      <c r="W7675">
        <f>IF(S7675&gt;50,1,0)</f>
        <v>1</v>
      </c>
    </row>
    <row r="7676" spans="1:23" x14ac:dyDescent="0.35">
      <c r="A7676">
        <v>2</v>
      </c>
      <c r="B7676">
        <v>2016</v>
      </c>
      <c r="C7676">
        <v>4</v>
      </c>
      <c r="D7676">
        <v>3</v>
      </c>
      <c r="E7676">
        <v>10</v>
      </c>
      <c r="F7676" s="1">
        <v>42463.416983043979</v>
      </c>
      <c r="G7676">
        <v>64.886735819999998</v>
      </c>
      <c r="H7676">
        <v>70.393549989999997</v>
      </c>
      <c r="I7676">
        <v>71.891658750000005</v>
      </c>
      <c r="J7676">
        <v>66.125007719999999</v>
      </c>
      <c r="K7676">
        <v>40.430511510000002</v>
      </c>
      <c r="L7676">
        <v>70.43467364</v>
      </c>
      <c r="M7676">
        <v>-25.8</v>
      </c>
      <c r="N7676">
        <v>-28.1</v>
      </c>
      <c r="O7676">
        <v>81</v>
      </c>
      <c r="P7676">
        <v>4</v>
      </c>
      <c r="Q7676">
        <v>19</v>
      </c>
      <c r="R7676">
        <v>101.4</v>
      </c>
      <c r="S7676">
        <v>99.5</v>
      </c>
      <c r="T7676">
        <v>99.333333330000002</v>
      </c>
      <c r="U7676">
        <v>99.392857140000004</v>
      </c>
      <c r="V7676">
        <v>99.392670159999994</v>
      </c>
      <c r="W7676">
        <f>IF(S7676&gt;50,1,0)</f>
        <v>1</v>
      </c>
    </row>
    <row r="7677" spans="1:23" x14ac:dyDescent="0.35">
      <c r="A7677">
        <v>2</v>
      </c>
      <c r="B7677">
        <v>2016</v>
      </c>
      <c r="C7677">
        <v>4</v>
      </c>
      <c r="D7677">
        <v>3</v>
      </c>
      <c r="E7677">
        <v>11</v>
      </c>
      <c r="F7677" s="1">
        <v>42463.458649768516</v>
      </c>
      <c r="G7677">
        <v>68.329953169999996</v>
      </c>
      <c r="H7677">
        <v>74.366696210000001</v>
      </c>
      <c r="I7677">
        <v>72.121592419999999</v>
      </c>
      <c r="J7677">
        <v>66.1965778</v>
      </c>
      <c r="K7677">
        <v>43.871106570000002</v>
      </c>
      <c r="L7677">
        <v>74.413164249999994</v>
      </c>
      <c r="M7677">
        <v>-25.2</v>
      </c>
      <c r="N7677">
        <v>-27.4</v>
      </c>
      <c r="O7677">
        <v>82</v>
      </c>
      <c r="P7677">
        <v>5</v>
      </c>
      <c r="Q7677">
        <v>18</v>
      </c>
      <c r="R7677">
        <v>101.46</v>
      </c>
      <c r="S7677">
        <v>99.5</v>
      </c>
      <c r="T7677">
        <v>99.333333330000002</v>
      </c>
      <c r="U7677">
        <v>99.392857140000004</v>
      </c>
      <c r="V7677">
        <v>99.392670159999994</v>
      </c>
      <c r="W7677">
        <f>IF(S7677&gt;50,1,0)</f>
        <v>1</v>
      </c>
    </row>
    <row r="7678" spans="1:23" x14ac:dyDescent="0.35">
      <c r="A7678">
        <v>2</v>
      </c>
      <c r="B7678">
        <v>2016</v>
      </c>
      <c r="C7678">
        <v>4</v>
      </c>
      <c r="D7678">
        <v>3</v>
      </c>
      <c r="E7678">
        <v>12</v>
      </c>
      <c r="F7678" s="1">
        <v>42463.500316493053</v>
      </c>
      <c r="G7678">
        <v>63.699936950000001</v>
      </c>
      <c r="H7678">
        <v>70.054301429999995</v>
      </c>
      <c r="I7678">
        <v>71.797267149999996</v>
      </c>
      <c r="J7678">
        <v>66.150555479999994</v>
      </c>
      <c r="K7678">
        <v>39.723278780000001</v>
      </c>
      <c r="L7678">
        <v>69.912524360000006</v>
      </c>
      <c r="M7678">
        <v>-24.9</v>
      </c>
      <c r="N7678">
        <v>-27</v>
      </c>
      <c r="O7678">
        <v>82</v>
      </c>
      <c r="P7678">
        <v>4</v>
      </c>
      <c r="Q7678">
        <v>19</v>
      </c>
      <c r="R7678">
        <v>101.48</v>
      </c>
      <c r="S7678">
        <v>99.5</v>
      </c>
      <c r="T7678">
        <v>99.333333330000002</v>
      </c>
      <c r="U7678">
        <v>99.392857140000004</v>
      </c>
      <c r="V7678">
        <v>99.392670159999994</v>
      </c>
      <c r="W7678">
        <f>IF(S7678&gt;50,1,0)</f>
        <v>1</v>
      </c>
    </row>
    <row r="7679" spans="1:23" x14ac:dyDescent="0.35">
      <c r="A7679">
        <v>2</v>
      </c>
      <c r="B7679">
        <v>2016</v>
      </c>
      <c r="C7679">
        <v>4</v>
      </c>
      <c r="D7679">
        <v>3</v>
      </c>
      <c r="E7679">
        <v>13</v>
      </c>
      <c r="F7679" s="1">
        <v>42463.54198321759</v>
      </c>
      <c r="G7679">
        <v>63.547665080000002</v>
      </c>
      <c r="H7679">
        <v>70.218724370000004</v>
      </c>
      <c r="I7679">
        <v>71.927870560000002</v>
      </c>
      <c r="J7679">
        <v>66.229674399999993</v>
      </c>
      <c r="K7679">
        <v>40.854007989999999</v>
      </c>
      <c r="L7679">
        <v>70.030730700000007</v>
      </c>
      <c r="M7679">
        <v>-24.2</v>
      </c>
      <c r="N7679">
        <v>-26.3</v>
      </c>
      <c r="O7679">
        <v>83</v>
      </c>
      <c r="P7679">
        <v>4</v>
      </c>
      <c r="Q7679">
        <v>13</v>
      </c>
      <c r="R7679">
        <v>101.39</v>
      </c>
      <c r="S7679">
        <v>99.5</v>
      </c>
      <c r="T7679">
        <v>99.333333330000002</v>
      </c>
      <c r="U7679">
        <v>99.392857140000004</v>
      </c>
      <c r="V7679">
        <v>99.392670159999994</v>
      </c>
      <c r="W7679">
        <f>IF(S7679&gt;50,1,0)</f>
        <v>1</v>
      </c>
    </row>
    <row r="7680" spans="1:23" x14ac:dyDescent="0.35">
      <c r="A7680">
        <v>2</v>
      </c>
      <c r="B7680">
        <v>2016</v>
      </c>
      <c r="C7680">
        <v>4</v>
      </c>
      <c r="D7680">
        <v>3</v>
      </c>
      <c r="E7680">
        <v>14</v>
      </c>
      <c r="F7680" s="1">
        <v>42463.583649942128</v>
      </c>
      <c r="G7680">
        <v>64.104237710000007</v>
      </c>
      <c r="H7680">
        <v>71.163874629999995</v>
      </c>
      <c r="I7680">
        <v>72.044082520000003</v>
      </c>
      <c r="J7680">
        <v>66.186796330000007</v>
      </c>
      <c r="K7680">
        <v>40.733278179999999</v>
      </c>
      <c r="L7680">
        <v>70.987626629999994</v>
      </c>
      <c r="M7680">
        <v>-24.7</v>
      </c>
      <c r="N7680">
        <v>-26.8</v>
      </c>
      <c r="O7680">
        <v>82</v>
      </c>
      <c r="P7680">
        <v>2</v>
      </c>
      <c r="Q7680">
        <v>16</v>
      </c>
      <c r="R7680">
        <v>101.45</v>
      </c>
      <c r="S7680">
        <v>99.5</v>
      </c>
      <c r="T7680">
        <v>99.333333330000002</v>
      </c>
      <c r="U7680">
        <v>99.392857140000004</v>
      </c>
      <c r="V7680">
        <v>99.392670159999994</v>
      </c>
      <c r="W7680">
        <f>IF(S7680&gt;50,1,0)</f>
        <v>1</v>
      </c>
    </row>
    <row r="7681" spans="1:23" x14ac:dyDescent="0.35">
      <c r="A7681">
        <v>2</v>
      </c>
      <c r="B7681">
        <v>2016</v>
      </c>
      <c r="C7681">
        <v>4</v>
      </c>
      <c r="D7681">
        <v>3</v>
      </c>
      <c r="E7681">
        <v>15</v>
      </c>
      <c r="F7681" s="1">
        <v>42463.625316666665</v>
      </c>
      <c r="G7681">
        <v>63.741359559999999</v>
      </c>
      <c r="H7681">
        <v>71.274831379999995</v>
      </c>
      <c r="I7681">
        <v>71.805897959999996</v>
      </c>
      <c r="J7681">
        <v>66.097304699999995</v>
      </c>
      <c r="K7681">
        <v>40.891441929999999</v>
      </c>
      <c r="L7681">
        <v>71.041431009999997</v>
      </c>
      <c r="M7681">
        <v>-24.4</v>
      </c>
      <c r="N7681">
        <v>-26.6</v>
      </c>
      <c r="O7681">
        <v>82</v>
      </c>
      <c r="P7681">
        <v>36</v>
      </c>
      <c r="Q7681">
        <v>19</v>
      </c>
      <c r="R7681">
        <v>101.56</v>
      </c>
      <c r="S7681">
        <v>99.5</v>
      </c>
      <c r="T7681">
        <v>99.333333330000002</v>
      </c>
      <c r="U7681">
        <v>99.392857140000004</v>
      </c>
      <c r="V7681">
        <v>99.392670159999994</v>
      </c>
      <c r="W7681">
        <f>IF(S7681&gt;50,1,0)</f>
        <v>1</v>
      </c>
    </row>
    <row r="7682" spans="1:23" x14ac:dyDescent="0.35">
      <c r="A7682">
        <v>2</v>
      </c>
      <c r="B7682">
        <v>2016</v>
      </c>
      <c r="C7682">
        <v>4</v>
      </c>
      <c r="D7682">
        <v>3</v>
      </c>
      <c r="E7682">
        <v>16</v>
      </c>
      <c r="F7682" s="1">
        <v>42463.666983391202</v>
      </c>
      <c r="G7682">
        <v>64.124131890000001</v>
      </c>
      <c r="H7682">
        <v>70.740850170000002</v>
      </c>
      <c r="I7682">
        <v>72.035356960000001</v>
      </c>
      <c r="J7682">
        <v>66.049765399999998</v>
      </c>
      <c r="K7682">
        <v>40.38818354</v>
      </c>
      <c r="L7682">
        <v>70.614889300000002</v>
      </c>
      <c r="M7682">
        <v>-24.2</v>
      </c>
      <c r="N7682">
        <v>-26.3</v>
      </c>
      <c r="O7682">
        <v>83</v>
      </c>
      <c r="P7682">
        <v>2</v>
      </c>
      <c r="Q7682">
        <v>16</v>
      </c>
      <c r="R7682">
        <v>101.6</v>
      </c>
      <c r="S7682">
        <v>99.5</v>
      </c>
      <c r="T7682">
        <v>99.333333330000002</v>
      </c>
      <c r="U7682">
        <v>99.392857140000004</v>
      </c>
      <c r="V7682">
        <v>99.392670159999994</v>
      </c>
      <c r="W7682">
        <f>IF(S7682&gt;50,1,0)</f>
        <v>1</v>
      </c>
    </row>
    <row r="7683" spans="1:23" x14ac:dyDescent="0.35">
      <c r="A7683">
        <v>2</v>
      </c>
      <c r="B7683">
        <v>2016</v>
      </c>
      <c r="C7683">
        <v>4</v>
      </c>
      <c r="D7683">
        <v>3</v>
      </c>
      <c r="E7683">
        <v>17</v>
      </c>
      <c r="F7683" s="1">
        <v>42463.708650115739</v>
      </c>
      <c r="G7683">
        <v>64.435956239999996</v>
      </c>
      <c r="H7683">
        <v>70.428967810000003</v>
      </c>
      <c r="I7683">
        <v>72.128414840000005</v>
      </c>
      <c r="J7683">
        <v>66.196862569999993</v>
      </c>
      <c r="K7683">
        <v>40.150737370000002</v>
      </c>
      <c r="L7683">
        <v>70.409950260000002</v>
      </c>
      <c r="M7683">
        <v>-24.8</v>
      </c>
      <c r="N7683">
        <v>-27</v>
      </c>
      <c r="O7683">
        <v>82</v>
      </c>
      <c r="P7683">
        <v>3</v>
      </c>
      <c r="Q7683">
        <v>20</v>
      </c>
      <c r="R7683">
        <v>101.65</v>
      </c>
      <c r="S7683">
        <v>99.5</v>
      </c>
      <c r="T7683">
        <v>99.333333330000002</v>
      </c>
      <c r="U7683">
        <v>99.392857140000004</v>
      </c>
      <c r="V7683">
        <v>99.392670159999994</v>
      </c>
      <c r="W7683">
        <f>IF(S7683&gt;50,1,0)</f>
        <v>1</v>
      </c>
    </row>
    <row r="7684" spans="1:23" x14ac:dyDescent="0.35">
      <c r="A7684">
        <v>2</v>
      </c>
      <c r="B7684">
        <v>2016</v>
      </c>
      <c r="C7684">
        <v>4</v>
      </c>
      <c r="D7684">
        <v>3</v>
      </c>
      <c r="E7684">
        <v>18</v>
      </c>
      <c r="F7684" s="1">
        <v>42463.750316840276</v>
      </c>
      <c r="G7684">
        <v>64.631213169999995</v>
      </c>
      <c r="H7684">
        <v>70.656783419999996</v>
      </c>
      <c r="I7684">
        <v>71.859236370000005</v>
      </c>
      <c r="J7684">
        <v>66.038776589999998</v>
      </c>
      <c r="K7684">
        <v>40.355849710000001</v>
      </c>
      <c r="L7684">
        <v>70.632729499999996</v>
      </c>
      <c r="M7684">
        <v>-25.4</v>
      </c>
      <c r="N7684">
        <v>-27.8</v>
      </c>
      <c r="O7684">
        <v>81</v>
      </c>
      <c r="P7684">
        <v>3</v>
      </c>
      <c r="Q7684">
        <v>19</v>
      </c>
      <c r="R7684">
        <v>101.7</v>
      </c>
      <c r="S7684">
        <v>99.5</v>
      </c>
      <c r="T7684">
        <v>99.333333330000002</v>
      </c>
      <c r="U7684">
        <v>99.392857140000004</v>
      </c>
      <c r="V7684">
        <v>99.392670159999994</v>
      </c>
      <c r="W7684">
        <f>IF(S7684&gt;50,1,0)</f>
        <v>1</v>
      </c>
    </row>
    <row r="7685" spans="1:23" x14ac:dyDescent="0.35">
      <c r="A7685">
        <v>2</v>
      </c>
      <c r="B7685">
        <v>2016</v>
      </c>
      <c r="C7685">
        <v>4</v>
      </c>
      <c r="D7685">
        <v>3</v>
      </c>
      <c r="E7685">
        <v>19</v>
      </c>
      <c r="F7685" s="1">
        <v>42463.791983564814</v>
      </c>
      <c r="G7685">
        <v>66.181635779999993</v>
      </c>
      <c r="H7685">
        <v>72.703243790000002</v>
      </c>
      <c r="I7685">
        <v>72.696645489999995</v>
      </c>
      <c r="J7685">
        <v>66.062910500000001</v>
      </c>
      <c r="K7685">
        <v>40.756421940000003</v>
      </c>
      <c r="L7685">
        <v>72.714373350000002</v>
      </c>
      <c r="M7685">
        <v>-25.9</v>
      </c>
      <c r="N7685">
        <v>-28.3</v>
      </c>
      <c r="O7685">
        <v>80</v>
      </c>
      <c r="P7685">
        <v>1</v>
      </c>
      <c r="Q7685">
        <v>24</v>
      </c>
      <c r="R7685">
        <v>101.66</v>
      </c>
      <c r="S7685">
        <v>99.5</v>
      </c>
      <c r="T7685">
        <v>99.333333330000002</v>
      </c>
      <c r="U7685">
        <v>99.392857140000004</v>
      </c>
      <c r="V7685">
        <v>99.392670159999994</v>
      </c>
      <c r="W7685">
        <f>IF(S7685&gt;50,1,0)</f>
        <v>1</v>
      </c>
    </row>
    <row r="7686" spans="1:23" x14ac:dyDescent="0.35">
      <c r="A7686">
        <v>2</v>
      </c>
      <c r="B7686">
        <v>2016</v>
      </c>
      <c r="C7686">
        <v>4</v>
      </c>
      <c r="D7686">
        <v>3</v>
      </c>
      <c r="E7686">
        <v>20</v>
      </c>
      <c r="F7686" s="1">
        <v>42463.833650289351</v>
      </c>
      <c r="G7686">
        <v>64.646921059999997</v>
      </c>
      <c r="H7686">
        <v>72.559425669999996</v>
      </c>
      <c r="I7686">
        <v>72.758493250000001</v>
      </c>
      <c r="J7686">
        <v>66.111648000000002</v>
      </c>
      <c r="K7686">
        <v>40.482970219999999</v>
      </c>
      <c r="L7686">
        <v>72.396809779999998</v>
      </c>
      <c r="M7686">
        <v>-27.3</v>
      </c>
      <c r="N7686">
        <v>-29.8</v>
      </c>
      <c r="O7686">
        <v>79</v>
      </c>
      <c r="P7686">
        <v>1</v>
      </c>
      <c r="Q7686">
        <v>21</v>
      </c>
      <c r="R7686">
        <v>101.79</v>
      </c>
      <c r="S7686">
        <v>99.5</v>
      </c>
      <c r="T7686">
        <v>99.333333330000002</v>
      </c>
      <c r="U7686">
        <v>99.392857140000004</v>
      </c>
      <c r="V7686">
        <v>99.392670159999994</v>
      </c>
      <c r="W7686">
        <f>IF(S7686&gt;50,1,0)</f>
        <v>1</v>
      </c>
    </row>
    <row r="7687" spans="1:23" x14ac:dyDescent="0.35">
      <c r="A7687">
        <v>2</v>
      </c>
      <c r="B7687">
        <v>2016</v>
      </c>
      <c r="C7687">
        <v>4</v>
      </c>
      <c r="D7687">
        <v>3</v>
      </c>
      <c r="E7687">
        <v>21</v>
      </c>
      <c r="F7687" s="1">
        <v>42463.875317013888</v>
      </c>
      <c r="G7687">
        <v>64.321834440000003</v>
      </c>
      <c r="H7687">
        <v>74.898516549999997</v>
      </c>
      <c r="I7687">
        <v>73.862137340000004</v>
      </c>
      <c r="J7687">
        <v>66.122709</v>
      </c>
      <c r="K7687">
        <v>41.894806799999998</v>
      </c>
      <c r="L7687">
        <v>74.529229220000005</v>
      </c>
      <c r="M7687">
        <v>-28.2</v>
      </c>
      <c r="N7687">
        <v>-30.7</v>
      </c>
      <c r="O7687">
        <v>78</v>
      </c>
      <c r="P7687">
        <v>2</v>
      </c>
      <c r="Q7687">
        <v>21</v>
      </c>
      <c r="R7687">
        <v>101.75</v>
      </c>
      <c r="S7687">
        <v>99.5</v>
      </c>
      <c r="T7687">
        <v>99.333333330000002</v>
      </c>
      <c r="U7687">
        <v>99.392857140000004</v>
      </c>
      <c r="V7687">
        <v>99.392670159999994</v>
      </c>
      <c r="W7687">
        <f>IF(S7687&gt;50,1,0)</f>
        <v>1</v>
      </c>
    </row>
    <row r="7688" spans="1:23" x14ac:dyDescent="0.35">
      <c r="A7688">
        <v>2</v>
      </c>
      <c r="B7688">
        <v>2016</v>
      </c>
      <c r="C7688">
        <v>4</v>
      </c>
      <c r="D7688">
        <v>3</v>
      </c>
      <c r="E7688">
        <v>22</v>
      </c>
      <c r="F7688" s="1">
        <v>42463.916983738425</v>
      </c>
      <c r="G7688">
        <v>64.581707269999995</v>
      </c>
      <c r="H7688">
        <v>74.490223310000005</v>
      </c>
      <c r="I7688">
        <v>74.761757939999995</v>
      </c>
      <c r="J7688">
        <v>66.237144599999993</v>
      </c>
      <c r="K7688">
        <v>41.483804069999998</v>
      </c>
      <c r="L7688">
        <v>74.160996490000002</v>
      </c>
      <c r="M7688">
        <v>-28.5</v>
      </c>
      <c r="N7688">
        <v>-31.1</v>
      </c>
      <c r="O7688">
        <v>78</v>
      </c>
      <c r="P7688">
        <v>1</v>
      </c>
      <c r="Q7688">
        <v>20</v>
      </c>
      <c r="R7688">
        <v>101.91</v>
      </c>
      <c r="S7688">
        <v>99.5</v>
      </c>
      <c r="T7688">
        <v>99.333333330000002</v>
      </c>
      <c r="U7688">
        <v>99.392857140000004</v>
      </c>
      <c r="V7688">
        <v>99.392670159999994</v>
      </c>
      <c r="W7688">
        <f>IF(S7688&gt;50,1,0)</f>
        <v>1</v>
      </c>
    </row>
    <row r="7689" spans="1:23" x14ac:dyDescent="0.35">
      <c r="A7689">
        <v>2</v>
      </c>
      <c r="B7689">
        <v>2016</v>
      </c>
      <c r="C7689">
        <v>4</v>
      </c>
      <c r="D7689">
        <v>3</v>
      </c>
      <c r="E7689">
        <v>23</v>
      </c>
      <c r="F7689" s="1">
        <v>42463.958650462962</v>
      </c>
      <c r="G7689">
        <v>65.010415710000004</v>
      </c>
      <c r="H7689">
        <v>73.326672450000004</v>
      </c>
      <c r="I7689">
        <v>72.870142900000005</v>
      </c>
      <c r="J7689">
        <v>66.341683189999998</v>
      </c>
      <c r="K7689">
        <v>40.85091396</v>
      </c>
      <c r="L7689">
        <v>73.077521390000001</v>
      </c>
      <c r="M7689">
        <v>-27.9</v>
      </c>
      <c r="N7689">
        <v>-30.4</v>
      </c>
      <c r="O7689">
        <v>80</v>
      </c>
      <c r="P7689">
        <v>1</v>
      </c>
      <c r="Q7689">
        <v>17</v>
      </c>
      <c r="R7689">
        <v>101.96</v>
      </c>
      <c r="S7689">
        <v>99.5</v>
      </c>
      <c r="T7689">
        <v>99.333333330000002</v>
      </c>
      <c r="U7689">
        <v>99.392857140000004</v>
      </c>
      <c r="V7689">
        <v>99.392670159999994</v>
      </c>
      <c r="W7689">
        <f>IF(S7689&gt;50,1,0)</f>
        <v>1</v>
      </c>
    </row>
    <row r="7690" spans="1:23" x14ac:dyDescent="0.35">
      <c r="A7690">
        <v>2</v>
      </c>
      <c r="B7690">
        <v>2016</v>
      </c>
      <c r="C7690">
        <v>4</v>
      </c>
      <c r="D7690">
        <v>4</v>
      </c>
      <c r="E7690">
        <v>0</v>
      </c>
      <c r="F7690" s="1">
        <v>42464.0003171875</v>
      </c>
      <c r="G7690">
        <v>65.914400950000001</v>
      </c>
      <c r="H7690">
        <v>72.172571790000006</v>
      </c>
      <c r="I7690">
        <v>72.194176209999995</v>
      </c>
      <c r="J7690">
        <v>66.139703339999997</v>
      </c>
      <c r="K7690">
        <v>40.683266979999999</v>
      </c>
      <c r="L7690">
        <v>72.208214409999997</v>
      </c>
      <c r="M7690">
        <v>-29</v>
      </c>
      <c r="N7690">
        <v>-31.7</v>
      </c>
      <c r="O7690">
        <v>78</v>
      </c>
      <c r="P7690">
        <v>1</v>
      </c>
      <c r="Q7690">
        <v>17</v>
      </c>
      <c r="R7690">
        <v>101.99</v>
      </c>
      <c r="S7690">
        <v>100</v>
      </c>
      <c r="T7690">
        <v>99.833333330000002</v>
      </c>
      <c r="U7690">
        <v>99.892857140000004</v>
      </c>
      <c r="V7690">
        <v>99.612565450000005</v>
      </c>
      <c r="W7690">
        <f>IF(S7690&gt;50,1,0)</f>
        <v>1</v>
      </c>
    </row>
    <row r="7691" spans="1:23" x14ac:dyDescent="0.35">
      <c r="A7691">
        <v>2</v>
      </c>
      <c r="B7691">
        <v>2016</v>
      </c>
      <c r="C7691">
        <v>4</v>
      </c>
      <c r="D7691">
        <v>4</v>
      </c>
      <c r="E7691">
        <v>1</v>
      </c>
      <c r="F7691" s="1">
        <v>42464.041983912037</v>
      </c>
      <c r="G7691">
        <v>65.019345869999995</v>
      </c>
      <c r="H7691">
        <v>71.405196219999993</v>
      </c>
      <c r="I7691">
        <v>72.081594569999993</v>
      </c>
      <c r="J7691">
        <v>66.163474870000002</v>
      </c>
      <c r="K7691">
        <v>41.745529570000002</v>
      </c>
      <c r="L7691">
        <v>71.370005140000004</v>
      </c>
      <c r="M7691">
        <v>-28.3</v>
      </c>
      <c r="N7691">
        <v>-30.9</v>
      </c>
      <c r="O7691">
        <v>78</v>
      </c>
      <c r="P7691">
        <v>2</v>
      </c>
      <c r="Q7691">
        <v>16</v>
      </c>
      <c r="R7691">
        <v>102.01</v>
      </c>
      <c r="S7691">
        <v>100</v>
      </c>
      <c r="T7691">
        <v>99.833333330000002</v>
      </c>
      <c r="U7691">
        <v>99.892857140000004</v>
      </c>
      <c r="V7691">
        <v>99.612565450000005</v>
      </c>
      <c r="W7691">
        <f>IF(S7691&gt;50,1,0)</f>
        <v>1</v>
      </c>
    </row>
    <row r="7692" spans="1:23" x14ac:dyDescent="0.35">
      <c r="A7692">
        <v>2</v>
      </c>
      <c r="B7692">
        <v>2016</v>
      </c>
      <c r="C7692">
        <v>4</v>
      </c>
      <c r="D7692">
        <v>4</v>
      </c>
      <c r="E7692">
        <v>2</v>
      </c>
      <c r="F7692" s="1">
        <v>42464.083650636574</v>
      </c>
      <c r="G7692">
        <v>63.60463721</v>
      </c>
      <c r="H7692">
        <v>73.861126350000006</v>
      </c>
      <c r="I7692">
        <v>72.617929970000006</v>
      </c>
      <c r="J7692">
        <v>66.315247099999993</v>
      </c>
      <c r="K7692">
        <v>42.647524679999997</v>
      </c>
      <c r="L7692">
        <v>73.471207770000007</v>
      </c>
      <c r="M7692">
        <v>-28.6</v>
      </c>
      <c r="N7692">
        <v>-31.2</v>
      </c>
      <c r="O7692">
        <v>78</v>
      </c>
      <c r="P7692">
        <v>36</v>
      </c>
      <c r="Q7692">
        <v>14</v>
      </c>
      <c r="R7692">
        <v>102.04</v>
      </c>
      <c r="S7692">
        <v>100</v>
      </c>
      <c r="T7692">
        <v>99.833333330000002</v>
      </c>
      <c r="U7692">
        <v>99.892857140000004</v>
      </c>
      <c r="V7692">
        <v>99.612565450000005</v>
      </c>
      <c r="W7692">
        <f>IF(S7692&gt;50,1,0)</f>
        <v>1</v>
      </c>
    </row>
    <row r="7693" spans="1:23" x14ac:dyDescent="0.35">
      <c r="A7693">
        <v>2</v>
      </c>
      <c r="B7693">
        <v>2016</v>
      </c>
      <c r="C7693">
        <v>4</v>
      </c>
      <c r="D7693">
        <v>4</v>
      </c>
      <c r="E7693">
        <v>3</v>
      </c>
      <c r="F7693" s="1">
        <v>42464.125317361111</v>
      </c>
      <c r="G7693">
        <v>63.684392750000001</v>
      </c>
      <c r="H7693">
        <v>73.862151879999999</v>
      </c>
      <c r="I7693">
        <v>72.877115369999999</v>
      </c>
      <c r="J7693">
        <v>66.347891520000005</v>
      </c>
      <c r="K7693">
        <v>41.257068969999999</v>
      </c>
      <c r="L7693">
        <v>73.483130860000003</v>
      </c>
      <c r="M7693">
        <v>-29.1</v>
      </c>
      <c r="N7693">
        <v>-31.8</v>
      </c>
      <c r="O7693">
        <v>77</v>
      </c>
      <c r="P7693">
        <v>36</v>
      </c>
      <c r="Q7693">
        <v>15</v>
      </c>
      <c r="R7693">
        <v>102.07</v>
      </c>
      <c r="S7693">
        <v>100</v>
      </c>
      <c r="T7693">
        <v>99.833333330000002</v>
      </c>
      <c r="U7693">
        <v>99.892857140000004</v>
      </c>
      <c r="V7693">
        <v>99.612565450000005</v>
      </c>
      <c r="W7693">
        <f>IF(S7693&gt;50,1,0)</f>
        <v>1</v>
      </c>
    </row>
    <row r="7694" spans="1:23" x14ac:dyDescent="0.35">
      <c r="A7694">
        <v>2</v>
      </c>
      <c r="B7694">
        <v>2016</v>
      </c>
      <c r="C7694">
        <v>4</v>
      </c>
      <c r="D7694">
        <v>4</v>
      </c>
      <c r="E7694">
        <v>4</v>
      </c>
      <c r="F7694" s="1">
        <v>42464.166984085648</v>
      </c>
      <c r="G7694">
        <v>63.988776010000002</v>
      </c>
      <c r="H7694">
        <v>73.358864760000003</v>
      </c>
      <c r="I7694">
        <v>72.899261890000005</v>
      </c>
      <c r="J7694">
        <v>66.200093190000004</v>
      </c>
      <c r="K7694">
        <v>41.206749189999996</v>
      </c>
      <c r="L7694">
        <v>73.026243550000004</v>
      </c>
      <c r="M7694">
        <v>-28.9</v>
      </c>
      <c r="N7694">
        <v>-31.5</v>
      </c>
      <c r="O7694">
        <v>78</v>
      </c>
      <c r="P7694">
        <v>36</v>
      </c>
      <c r="Q7694">
        <v>14</v>
      </c>
      <c r="R7694">
        <v>102.09</v>
      </c>
      <c r="S7694">
        <v>100</v>
      </c>
      <c r="T7694">
        <v>99.833333330000002</v>
      </c>
      <c r="U7694">
        <v>99.892857140000004</v>
      </c>
      <c r="V7694">
        <v>99.612565450000005</v>
      </c>
      <c r="W7694">
        <f>IF(S7694&gt;50,1,0)</f>
        <v>1</v>
      </c>
    </row>
    <row r="7695" spans="1:23" x14ac:dyDescent="0.35">
      <c r="A7695">
        <v>2</v>
      </c>
      <c r="B7695">
        <v>2016</v>
      </c>
      <c r="C7695">
        <v>4</v>
      </c>
      <c r="D7695">
        <v>4</v>
      </c>
      <c r="E7695">
        <v>5</v>
      </c>
      <c r="F7695" s="1">
        <v>42464.208650810186</v>
      </c>
      <c r="G7695">
        <v>63.99048286</v>
      </c>
      <c r="H7695">
        <v>75.453093499999994</v>
      </c>
      <c r="I7695">
        <v>73.951359350000004</v>
      </c>
      <c r="J7695">
        <v>66.398368570000002</v>
      </c>
      <c r="K7695">
        <v>40.999762799999999</v>
      </c>
      <c r="L7695">
        <v>75.021283179999998</v>
      </c>
      <c r="M7695">
        <v>-28.3</v>
      </c>
      <c r="N7695">
        <v>-30.8</v>
      </c>
      <c r="O7695">
        <v>78</v>
      </c>
      <c r="P7695">
        <v>35</v>
      </c>
      <c r="Q7695">
        <v>13</v>
      </c>
      <c r="R7695">
        <v>102.12</v>
      </c>
      <c r="S7695">
        <v>100</v>
      </c>
      <c r="T7695">
        <v>99.833333330000002</v>
      </c>
      <c r="U7695">
        <v>99.892857140000004</v>
      </c>
      <c r="V7695">
        <v>99.612565450000005</v>
      </c>
      <c r="W7695">
        <f>IF(S7695&gt;50,1,0)</f>
        <v>1</v>
      </c>
    </row>
    <row r="7696" spans="1:23" x14ac:dyDescent="0.35">
      <c r="A7696">
        <v>2</v>
      </c>
      <c r="B7696">
        <v>2016</v>
      </c>
      <c r="C7696">
        <v>4</v>
      </c>
      <c r="D7696">
        <v>4</v>
      </c>
      <c r="E7696">
        <v>6</v>
      </c>
      <c r="F7696" s="1">
        <v>42464.250317534723</v>
      </c>
      <c r="G7696">
        <v>64.034418669999994</v>
      </c>
      <c r="H7696">
        <v>73.671212990000001</v>
      </c>
      <c r="I7696">
        <v>73.554018780000007</v>
      </c>
      <c r="J7696">
        <v>66.067842089999999</v>
      </c>
      <c r="K7696">
        <v>41.115728959999998</v>
      </c>
      <c r="L7696">
        <v>73.339364680000003</v>
      </c>
      <c r="M7696">
        <v>-28.2</v>
      </c>
      <c r="N7696">
        <v>-30.8</v>
      </c>
      <c r="O7696">
        <v>78</v>
      </c>
      <c r="P7696">
        <v>36</v>
      </c>
      <c r="Q7696">
        <v>13</v>
      </c>
      <c r="R7696">
        <v>102.13</v>
      </c>
      <c r="S7696">
        <v>100</v>
      </c>
      <c r="T7696">
        <v>99.833333330000002</v>
      </c>
      <c r="U7696">
        <v>99.892857140000004</v>
      </c>
      <c r="V7696">
        <v>99.612565450000005</v>
      </c>
      <c r="W7696">
        <f>IF(S7696&gt;50,1,0)</f>
        <v>1</v>
      </c>
    </row>
    <row r="7697" spans="1:23" x14ac:dyDescent="0.35">
      <c r="A7697">
        <v>2</v>
      </c>
      <c r="B7697">
        <v>2016</v>
      </c>
      <c r="C7697">
        <v>4</v>
      </c>
      <c r="D7697">
        <v>4</v>
      </c>
      <c r="E7697">
        <v>7</v>
      </c>
      <c r="F7697" s="1">
        <v>42464.29198425926</v>
      </c>
      <c r="G7697">
        <v>65.343517169999998</v>
      </c>
      <c r="H7697">
        <v>71.658663989999994</v>
      </c>
      <c r="I7697">
        <v>72.638701530000006</v>
      </c>
      <c r="J7697">
        <v>66.107768620000002</v>
      </c>
      <c r="K7697">
        <v>41.155725410000002</v>
      </c>
      <c r="L7697">
        <v>71.668723240000006</v>
      </c>
      <c r="M7697">
        <v>-28</v>
      </c>
      <c r="N7697">
        <v>-30.5</v>
      </c>
      <c r="O7697">
        <v>79</v>
      </c>
      <c r="P7697">
        <v>35</v>
      </c>
      <c r="Q7697">
        <v>13</v>
      </c>
      <c r="R7697">
        <v>102.13</v>
      </c>
      <c r="S7697">
        <v>100</v>
      </c>
      <c r="T7697">
        <v>99.833333330000002</v>
      </c>
      <c r="U7697">
        <v>99.892857140000004</v>
      </c>
      <c r="V7697">
        <v>99.612565450000005</v>
      </c>
      <c r="W7697">
        <f>IF(S7697&gt;50,1,0)</f>
        <v>1</v>
      </c>
    </row>
    <row r="7698" spans="1:23" x14ac:dyDescent="0.35">
      <c r="A7698">
        <v>2</v>
      </c>
      <c r="B7698">
        <v>2016</v>
      </c>
      <c r="C7698">
        <v>4</v>
      </c>
      <c r="D7698">
        <v>4</v>
      </c>
      <c r="E7698">
        <v>8</v>
      </c>
      <c r="F7698" s="1">
        <v>42464.333650983797</v>
      </c>
      <c r="G7698">
        <v>64.493245569999999</v>
      </c>
      <c r="H7698">
        <v>70.355393860000007</v>
      </c>
      <c r="I7698">
        <v>71.946016639999996</v>
      </c>
      <c r="J7698">
        <v>66.166478560000002</v>
      </c>
      <c r="K7698">
        <v>39.959852759999997</v>
      </c>
      <c r="L7698">
        <v>70.347268060000005</v>
      </c>
      <c r="M7698">
        <v>-28.3</v>
      </c>
      <c r="N7698">
        <v>-30.9</v>
      </c>
      <c r="O7698">
        <v>78</v>
      </c>
      <c r="P7698">
        <v>35</v>
      </c>
      <c r="Q7698">
        <v>13</v>
      </c>
      <c r="R7698">
        <v>102.11</v>
      </c>
      <c r="S7698">
        <v>100</v>
      </c>
      <c r="T7698">
        <v>99.833333330000002</v>
      </c>
      <c r="U7698">
        <v>99.892857140000004</v>
      </c>
      <c r="V7698">
        <v>99.612565450000005</v>
      </c>
      <c r="W7698">
        <f>IF(S7698&gt;50,1,0)</f>
        <v>1</v>
      </c>
    </row>
    <row r="7699" spans="1:23" x14ac:dyDescent="0.35">
      <c r="A7699">
        <v>2</v>
      </c>
      <c r="B7699">
        <v>2016</v>
      </c>
      <c r="C7699">
        <v>4</v>
      </c>
      <c r="D7699">
        <v>4</v>
      </c>
      <c r="E7699">
        <v>9</v>
      </c>
      <c r="F7699" s="1">
        <v>42464.375317708334</v>
      </c>
      <c r="G7699">
        <v>64.27850608</v>
      </c>
      <c r="H7699">
        <v>69.988946850000005</v>
      </c>
      <c r="I7699">
        <v>71.703171789999999</v>
      </c>
      <c r="J7699">
        <v>66.158531429999996</v>
      </c>
      <c r="K7699">
        <v>40.817295799999997</v>
      </c>
      <c r="L7699">
        <v>69.971811209999998</v>
      </c>
      <c r="M7699">
        <v>-27.6</v>
      </c>
      <c r="N7699">
        <v>-30.2</v>
      </c>
      <c r="O7699">
        <v>79</v>
      </c>
      <c r="P7699">
        <v>34</v>
      </c>
      <c r="Q7699">
        <v>13</v>
      </c>
      <c r="R7699">
        <v>102.07</v>
      </c>
      <c r="S7699">
        <v>100</v>
      </c>
      <c r="T7699">
        <v>99.833333330000002</v>
      </c>
      <c r="U7699">
        <v>99.892857140000004</v>
      </c>
      <c r="V7699">
        <v>99.612565450000005</v>
      </c>
      <c r="W7699">
        <f>IF(S7699&gt;50,1,0)</f>
        <v>1</v>
      </c>
    </row>
    <row r="7700" spans="1:23" x14ac:dyDescent="0.35">
      <c r="A7700">
        <v>2</v>
      </c>
      <c r="B7700">
        <v>2016</v>
      </c>
      <c r="C7700">
        <v>4</v>
      </c>
      <c r="D7700">
        <v>4</v>
      </c>
      <c r="E7700">
        <v>10</v>
      </c>
      <c r="F7700" s="1">
        <v>42464.416984432872</v>
      </c>
      <c r="G7700">
        <v>64.097056660000007</v>
      </c>
      <c r="H7700">
        <v>70.311963259999999</v>
      </c>
      <c r="I7700">
        <v>71.789776140000001</v>
      </c>
      <c r="J7700">
        <v>66.152832169999996</v>
      </c>
      <c r="K7700">
        <v>40.511594580000001</v>
      </c>
      <c r="L7700">
        <v>70.222919430000005</v>
      </c>
      <c r="M7700">
        <v>-26.7</v>
      </c>
      <c r="N7700">
        <v>-29.1</v>
      </c>
      <c r="O7700">
        <v>80</v>
      </c>
      <c r="P7700">
        <v>33</v>
      </c>
      <c r="Q7700">
        <v>10</v>
      </c>
      <c r="R7700">
        <v>101.92</v>
      </c>
      <c r="S7700">
        <v>100</v>
      </c>
      <c r="T7700">
        <v>99.833333330000002</v>
      </c>
      <c r="U7700">
        <v>99.892857140000004</v>
      </c>
      <c r="V7700">
        <v>99.612565450000005</v>
      </c>
      <c r="W7700">
        <f>IF(S7700&gt;50,1,0)</f>
        <v>1</v>
      </c>
    </row>
    <row r="7701" spans="1:23" x14ac:dyDescent="0.35">
      <c r="A7701">
        <v>2</v>
      </c>
      <c r="B7701">
        <v>2016</v>
      </c>
      <c r="C7701">
        <v>4</v>
      </c>
      <c r="D7701">
        <v>4</v>
      </c>
      <c r="E7701">
        <v>11</v>
      </c>
      <c r="F7701" s="1">
        <v>42464.458651157409</v>
      </c>
      <c r="G7701">
        <v>64.114314059999998</v>
      </c>
      <c r="H7701">
        <v>70.854965199999995</v>
      </c>
      <c r="I7701">
        <v>71.967000970000001</v>
      </c>
      <c r="J7701">
        <v>65.932664279999997</v>
      </c>
      <c r="K7701">
        <v>40.936913969999999</v>
      </c>
      <c r="L7701">
        <v>70.740344019999995</v>
      </c>
      <c r="M7701">
        <v>-24.5</v>
      </c>
      <c r="N7701">
        <v>-26.6</v>
      </c>
      <c r="O7701">
        <v>82</v>
      </c>
      <c r="P7701">
        <v>33</v>
      </c>
      <c r="Q7701">
        <v>6</v>
      </c>
      <c r="R7701">
        <v>102.03</v>
      </c>
      <c r="S7701">
        <v>100</v>
      </c>
      <c r="T7701">
        <v>99.833333330000002</v>
      </c>
      <c r="U7701">
        <v>99.892857140000004</v>
      </c>
      <c r="V7701">
        <v>99.612565450000005</v>
      </c>
      <c r="W7701">
        <f>IF(S7701&gt;50,1,0)</f>
        <v>1</v>
      </c>
    </row>
    <row r="7702" spans="1:23" x14ac:dyDescent="0.35">
      <c r="A7702">
        <v>2</v>
      </c>
      <c r="B7702">
        <v>2016</v>
      </c>
      <c r="C7702">
        <v>4</v>
      </c>
      <c r="D7702">
        <v>4</v>
      </c>
      <c r="E7702">
        <v>12</v>
      </c>
      <c r="F7702" s="1">
        <v>42464.500317881946</v>
      </c>
      <c r="G7702">
        <v>64.001204290000004</v>
      </c>
      <c r="H7702">
        <v>70.780172539999995</v>
      </c>
      <c r="I7702">
        <v>72.084250040000001</v>
      </c>
      <c r="J7702">
        <v>66.063671619999994</v>
      </c>
      <c r="K7702">
        <v>40.176814589999999</v>
      </c>
      <c r="L7702">
        <v>70.643645500000005</v>
      </c>
      <c r="M7702">
        <v>-24.1</v>
      </c>
      <c r="N7702">
        <v>-26.2</v>
      </c>
      <c r="O7702">
        <v>83</v>
      </c>
      <c r="P7702">
        <v>32</v>
      </c>
      <c r="Q7702">
        <v>3</v>
      </c>
      <c r="R7702">
        <v>102.03</v>
      </c>
      <c r="S7702">
        <v>100</v>
      </c>
      <c r="T7702">
        <v>99.833333330000002</v>
      </c>
      <c r="U7702">
        <v>99.892857140000004</v>
      </c>
      <c r="V7702">
        <v>99.612565450000005</v>
      </c>
      <c r="W7702">
        <f>IF(S7702&gt;50,1,0)</f>
        <v>1</v>
      </c>
    </row>
    <row r="7703" spans="1:23" x14ac:dyDescent="0.35">
      <c r="A7703">
        <v>2</v>
      </c>
      <c r="B7703">
        <v>2016</v>
      </c>
      <c r="C7703">
        <v>4</v>
      </c>
      <c r="D7703">
        <v>4</v>
      </c>
      <c r="E7703">
        <v>13</v>
      </c>
      <c r="F7703" s="1">
        <v>42464.541984606483</v>
      </c>
      <c r="G7703">
        <v>64.433466019999997</v>
      </c>
      <c r="H7703">
        <v>71.192492860000002</v>
      </c>
      <c r="I7703">
        <v>72.106580309999998</v>
      </c>
      <c r="J7703">
        <v>66.172370869999995</v>
      </c>
      <c r="K7703">
        <v>40.419572700000003</v>
      </c>
      <c r="L7703">
        <v>71.074323969999995</v>
      </c>
      <c r="M7703">
        <v>-23.8</v>
      </c>
      <c r="N7703">
        <v>-26</v>
      </c>
      <c r="O7703">
        <v>82</v>
      </c>
      <c r="P7703">
        <v>33</v>
      </c>
      <c r="Q7703">
        <v>2</v>
      </c>
      <c r="R7703">
        <v>101.88</v>
      </c>
      <c r="S7703">
        <v>100</v>
      </c>
      <c r="T7703">
        <v>99.833333330000002</v>
      </c>
      <c r="U7703">
        <v>99.892857140000004</v>
      </c>
      <c r="V7703">
        <v>99.612565450000005</v>
      </c>
      <c r="W7703">
        <f>IF(S7703&gt;50,1,0)</f>
        <v>1</v>
      </c>
    </row>
    <row r="7704" spans="1:23" x14ac:dyDescent="0.35">
      <c r="A7704">
        <v>2</v>
      </c>
      <c r="B7704">
        <v>2016</v>
      </c>
      <c r="C7704">
        <v>4</v>
      </c>
      <c r="D7704">
        <v>4</v>
      </c>
      <c r="E7704">
        <v>14</v>
      </c>
      <c r="F7704" s="1">
        <v>42464.583651331021</v>
      </c>
      <c r="G7704">
        <v>64.488482629999993</v>
      </c>
      <c r="H7704">
        <v>71.443078119999996</v>
      </c>
      <c r="I7704">
        <v>71.850616239999994</v>
      </c>
      <c r="J7704">
        <v>66.124597449999996</v>
      </c>
      <c r="K7704">
        <v>40.307897349999998</v>
      </c>
      <c r="L7704">
        <v>71.343926609999997</v>
      </c>
      <c r="M7704">
        <v>-21.8</v>
      </c>
      <c r="N7704">
        <v>-23.7</v>
      </c>
      <c r="O7704">
        <v>85</v>
      </c>
      <c r="P7704">
        <v>32</v>
      </c>
      <c r="Q7704">
        <v>20</v>
      </c>
      <c r="R7704">
        <v>101.9</v>
      </c>
      <c r="S7704">
        <v>100</v>
      </c>
      <c r="T7704">
        <v>99.833333330000002</v>
      </c>
      <c r="U7704">
        <v>99.892857140000004</v>
      </c>
      <c r="V7704">
        <v>99.612565450000005</v>
      </c>
      <c r="W7704">
        <f>IF(S7704&gt;50,1,0)</f>
        <v>1</v>
      </c>
    </row>
    <row r="7705" spans="1:23" x14ac:dyDescent="0.35">
      <c r="A7705">
        <v>2</v>
      </c>
      <c r="B7705">
        <v>2016</v>
      </c>
      <c r="C7705">
        <v>4</v>
      </c>
      <c r="D7705">
        <v>4</v>
      </c>
      <c r="E7705">
        <v>15</v>
      </c>
      <c r="F7705" s="1">
        <v>42464.625318055558</v>
      </c>
      <c r="G7705">
        <v>64.068539770000001</v>
      </c>
      <c r="H7705">
        <v>71.493276550000004</v>
      </c>
      <c r="I7705">
        <v>72.323793499999994</v>
      </c>
      <c r="J7705">
        <v>65.919115919999996</v>
      </c>
      <c r="K7705">
        <v>40.818432219999998</v>
      </c>
      <c r="L7705">
        <v>71.314912440000001</v>
      </c>
      <c r="M7705">
        <v>-21</v>
      </c>
      <c r="N7705">
        <v>-22.7</v>
      </c>
      <c r="O7705">
        <v>86</v>
      </c>
      <c r="P7705">
        <v>31</v>
      </c>
      <c r="Q7705">
        <v>22</v>
      </c>
      <c r="R7705">
        <v>101.98</v>
      </c>
      <c r="S7705">
        <v>100</v>
      </c>
      <c r="T7705">
        <v>99.833333330000002</v>
      </c>
      <c r="U7705">
        <v>99.892857140000004</v>
      </c>
      <c r="V7705">
        <v>99.612565450000005</v>
      </c>
      <c r="W7705">
        <f>IF(S7705&gt;50,1,0)</f>
        <v>1</v>
      </c>
    </row>
    <row r="7706" spans="1:23" x14ac:dyDescent="0.35">
      <c r="A7706">
        <v>2</v>
      </c>
      <c r="B7706">
        <v>2016</v>
      </c>
      <c r="C7706">
        <v>4</v>
      </c>
      <c r="D7706">
        <v>4</v>
      </c>
      <c r="E7706">
        <v>16</v>
      </c>
      <c r="F7706" s="1">
        <v>42464.666984780095</v>
      </c>
      <c r="G7706">
        <v>64.060570920000004</v>
      </c>
      <c r="H7706">
        <v>70.148299399999999</v>
      </c>
      <c r="I7706">
        <v>71.781180180000007</v>
      </c>
      <c r="J7706">
        <v>65.958038299999998</v>
      </c>
      <c r="K7706">
        <v>40.775964899999998</v>
      </c>
      <c r="L7706">
        <v>70.053297999999998</v>
      </c>
      <c r="M7706">
        <v>-20.8</v>
      </c>
      <c r="N7706">
        <v>-22.6</v>
      </c>
      <c r="O7706">
        <v>86</v>
      </c>
      <c r="P7706">
        <v>32</v>
      </c>
      <c r="Q7706">
        <v>24</v>
      </c>
      <c r="R7706">
        <v>101.97</v>
      </c>
      <c r="S7706">
        <v>100</v>
      </c>
      <c r="T7706">
        <v>99.833333330000002</v>
      </c>
      <c r="U7706">
        <v>99.892857140000004</v>
      </c>
      <c r="V7706">
        <v>99.612565450000005</v>
      </c>
      <c r="W7706">
        <f>IF(S7706&gt;50,1,0)</f>
        <v>1</v>
      </c>
    </row>
    <row r="7707" spans="1:23" x14ac:dyDescent="0.35">
      <c r="A7707">
        <v>2</v>
      </c>
      <c r="B7707">
        <v>2016</v>
      </c>
      <c r="C7707">
        <v>4</v>
      </c>
      <c r="D7707">
        <v>4</v>
      </c>
      <c r="E7707">
        <v>17</v>
      </c>
      <c r="F7707" s="1">
        <v>42464.708651504632</v>
      </c>
      <c r="G7707">
        <v>63.920383139999998</v>
      </c>
      <c r="H7707">
        <v>70.481159689999998</v>
      </c>
      <c r="I7707">
        <v>71.7466194</v>
      </c>
      <c r="J7707">
        <v>66.037415429999996</v>
      </c>
      <c r="K7707">
        <v>40.878902240000002</v>
      </c>
      <c r="L7707">
        <v>70.347067879999997</v>
      </c>
      <c r="M7707">
        <v>-21.2</v>
      </c>
      <c r="N7707">
        <v>-23.1</v>
      </c>
      <c r="O7707">
        <v>85</v>
      </c>
      <c r="P7707">
        <v>32</v>
      </c>
      <c r="Q7707">
        <v>26</v>
      </c>
      <c r="R7707">
        <v>101.96</v>
      </c>
      <c r="S7707">
        <v>100</v>
      </c>
      <c r="T7707">
        <v>99.833333330000002</v>
      </c>
      <c r="U7707">
        <v>99.892857140000004</v>
      </c>
      <c r="V7707">
        <v>99.612565450000005</v>
      </c>
      <c r="W7707">
        <f>IF(S7707&gt;50,1,0)</f>
        <v>1</v>
      </c>
    </row>
    <row r="7708" spans="1:23" x14ac:dyDescent="0.35">
      <c r="A7708">
        <v>2</v>
      </c>
      <c r="B7708">
        <v>2016</v>
      </c>
      <c r="C7708">
        <v>4</v>
      </c>
      <c r="D7708">
        <v>4</v>
      </c>
      <c r="E7708">
        <v>18</v>
      </c>
      <c r="F7708" s="1">
        <v>42464.750318229169</v>
      </c>
      <c r="G7708">
        <v>64.034373110000004</v>
      </c>
      <c r="H7708">
        <v>70.8486355</v>
      </c>
      <c r="I7708">
        <v>71.980998409999998</v>
      </c>
      <c r="J7708">
        <v>66.253217399999997</v>
      </c>
      <c r="K7708">
        <v>40.6288725</v>
      </c>
      <c r="L7708">
        <v>70.686756610000003</v>
      </c>
      <c r="M7708">
        <v>-22.2</v>
      </c>
      <c r="N7708">
        <v>-24.2</v>
      </c>
      <c r="O7708">
        <v>84</v>
      </c>
      <c r="P7708">
        <v>32</v>
      </c>
      <c r="Q7708">
        <v>28</v>
      </c>
      <c r="R7708">
        <v>101.95</v>
      </c>
      <c r="S7708">
        <v>100</v>
      </c>
      <c r="T7708">
        <v>99.833333330000002</v>
      </c>
      <c r="U7708">
        <v>99.892857140000004</v>
      </c>
      <c r="V7708">
        <v>99.612565450000005</v>
      </c>
      <c r="W7708">
        <f>IF(S7708&gt;50,1,0)</f>
        <v>1</v>
      </c>
    </row>
    <row r="7709" spans="1:23" x14ac:dyDescent="0.35">
      <c r="A7709">
        <v>2</v>
      </c>
      <c r="B7709">
        <v>2016</v>
      </c>
      <c r="C7709">
        <v>4</v>
      </c>
      <c r="D7709">
        <v>4</v>
      </c>
      <c r="E7709">
        <v>19</v>
      </c>
      <c r="F7709" s="1">
        <v>42464.791984953707</v>
      </c>
      <c r="G7709">
        <v>63.748034150000002</v>
      </c>
      <c r="H7709">
        <v>73.250859289999994</v>
      </c>
      <c r="I7709">
        <v>73.093625439999997</v>
      </c>
      <c r="J7709">
        <v>66.05731677</v>
      </c>
      <c r="K7709">
        <v>40.935122870000001</v>
      </c>
      <c r="L7709">
        <v>72.921704509999998</v>
      </c>
      <c r="M7709">
        <v>-23.6</v>
      </c>
      <c r="N7709">
        <v>-25.8</v>
      </c>
      <c r="O7709">
        <v>82</v>
      </c>
      <c r="P7709">
        <v>33</v>
      </c>
      <c r="Q7709">
        <v>25</v>
      </c>
      <c r="R7709">
        <v>101.97</v>
      </c>
      <c r="S7709">
        <v>100</v>
      </c>
      <c r="T7709">
        <v>99.833333330000002</v>
      </c>
      <c r="U7709">
        <v>99.892857140000004</v>
      </c>
      <c r="V7709">
        <v>99.612565450000005</v>
      </c>
      <c r="W7709">
        <f>IF(S7709&gt;50,1,0)</f>
        <v>1</v>
      </c>
    </row>
    <row r="7710" spans="1:23" x14ac:dyDescent="0.35">
      <c r="A7710">
        <v>2</v>
      </c>
      <c r="B7710">
        <v>2016</v>
      </c>
      <c r="C7710">
        <v>4</v>
      </c>
      <c r="D7710">
        <v>4</v>
      </c>
      <c r="E7710">
        <v>20</v>
      </c>
      <c r="F7710" s="1">
        <v>42464.833651678244</v>
      </c>
      <c r="G7710">
        <v>63.762920250000001</v>
      </c>
      <c r="H7710">
        <v>73.335121439999995</v>
      </c>
      <c r="I7710">
        <v>73.540912149999997</v>
      </c>
      <c r="J7710">
        <v>66.293611209999995</v>
      </c>
      <c r="K7710">
        <v>41.102091479999999</v>
      </c>
      <c r="L7710">
        <v>72.973487489999997</v>
      </c>
      <c r="M7710">
        <v>-25</v>
      </c>
      <c r="N7710">
        <v>-27.2</v>
      </c>
      <c r="O7710">
        <v>82</v>
      </c>
      <c r="P7710">
        <v>33</v>
      </c>
      <c r="Q7710">
        <v>25</v>
      </c>
      <c r="R7710">
        <v>101.99</v>
      </c>
      <c r="S7710">
        <v>100</v>
      </c>
      <c r="T7710">
        <v>99.833333330000002</v>
      </c>
      <c r="U7710">
        <v>99.892857140000004</v>
      </c>
      <c r="V7710">
        <v>99.612565450000005</v>
      </c>
      <c r="W7710">
        <f>IF(S7710&gt;50,1,0)</f>
        <v>1</v>
      </c>
    </row>
    <row r="7711" spans="1:23" x14ac:dyDescent="0.35">
      <c r="A7711">
        <v>2</v>
      </c>
      <c r="B7711">
        <v>2016</v>
      </c>
      <c r="C7711">
        <v>4</v>
      </c>
      <c r="D7711">
        <v>4</v>
      </c>
      <c r="E7711">
        <v>21</v>
      </c>
      <c r="F7711" s="1">
        <v>42464.875318402781</v>
      </c>
      <c r="G7711">
        <v>63.815737040000002</v>
      </c>
      <c r="H7711">
        <v>71.973020210000001</v>
      </c>
      <c r="I7711">
        <v>72.121835399999995</v>
      </c>
      <c r="J7711">
        <v>66.238719459999999</v>
      </c>
      <c r="K7711">
        <v>40.509470729999997</v>
      </c>
      <c r="L7711">
        <v>71.69421079</v>
      </c>
      <c r="M7711">
        <v>-26</v>
      </c>
      <c r="N7711">
        <v>-28.4</v>
      </c>
      <c r="O7711">
        <v>81</v>
      </c>
      <c r="P7711">
        <v>34</v>
      </c>
      <c r="Q7711">
        <v>20</v>
      </c>
      <c r="R7711">
        <v>102</v>
      </c>
      <c r="S7711">
        <v>100</v>
      </c>
      <c r="T7711">
        <v>99.833333330000002</v>
      </c>
      <c r="U7711">
        <v>99.892857140000004</v>
      </c>
      <c r="V7711">
        <v>99.612565450000005</v>
      </c>
      <c r="W7711">
        <f>IF(S7711&gt;50,1,0)</f>
        <v>1</v>
      </c>
    </row>
    <row r="7712" spans="1:23" x14ac:dyDescent="0.35">
      <c r="A7712">
        <v>2</v>
      </c>
      <c r="B7712">
        <v>2016</v>
      </c>
      <c r="C7712">
        <v>4</v>
      </c>
      <c r="D7712">
        <v>4</v>
      </c>
      <c r="E7712">
        <v>22</v>
      </c>
      <c r="F7712" s="1">
        <v>42464.916985127318</v>
      </c>
      <c r="G7712">
        <v>63.769576190000002</v>
      </c>
      <c r="H7712">
        <v>71.52182363</v>
      </c>
      <c r="I7712">
        <v>71.867142490000006</v>
      </c>
      <c r="J7712">
        <v>66.084301049999993</v>
      </c>
      <c r="K7712">
        <v>39.857216790000003</v>
      </c>
      <c r="L7712">
        <v>71.30003361</v>
      </c>
      <c r="M7712">
        <v>-27.9</v>
      </c>
      <c r="N7712">
        <v>-30.5</v>
      </c>
      <c r="O7712">
        <v>78</v>
      </c>
      <c r="P7712">
        <v>36</v>
      </c>
      <c r="Q7712">
        <v>17</v>
      </c>
      <c r="R7712">
        <v>102.03</v>
      </c>
      <c r="S7712">
        <v>100</v>
      </c>
      <c r="T7712">
        <v>99.833333330000002</v>
      </c>
      <c r="U7712">
        <v>99.892857140000004</v>
      </c>
      <c r="V7712">
        <v>99.612565450000005</v>
      </c>
      <c r="W7712">
        <f>IF(S7712&gt;50,1,0)</f>
        <v>1</v>
      </c>
    </row>
    <row r="7713" spans="1:23" x14ac:dyDescent="0.35">
      <c r="A7713">
        <v>2</v>
      </c>
      <c r="B7713">
        <v>2016</v>
      </c>
      <c r="C7713">
        <v>4</v>
      </c>
      <c r="D7713">
        <v>4</v>
      </c>
      <c r="E7713">
        <v>23</v>
      </c>
      <c r="F7713" s="1">
        <v>42464.958651851848</v>
      </c>
      <c r="G7713">
        <v>64.285499310000006</v>
      </c>
      <c r="H7713">
        <v>72.446977529999998</v>
      </c>
      <c r="I7713">
        <v>73.049063599999997</v>
      </c>
      <c r="J7713">
        <v>66.203735890000004</v>
      </c>
      <c r="K7713">
        <v>40.543733619999998</v>
      </c>
      <c r="L7713">
        <v>72.222838909999993</v>
      </c>
      <c r="M7713">
        <v>-27.2</v>
      </c>
      <c r="N7713">
        <v>-29.6</v>
      </c>
      <c r="O7713">
        <v>80</v>
      </c>
      <c r="P7713">
        <v>36</v>
      </c>
      <c r="Q7713">
        <v>13</v>
      </c>
      <c r="R7713">
        <v>102.01</v>
      </c>
      <c r="S7713">
        <v>100</v>
      </c>
      <c r="T7713">
        <v>99.833333330000002</v>
      </c>
      <c r="U7713">
        <v>99.892857140000004</v>
      </c>
      <c r="V7713">
        <v>99.612565450000005</v>
      </c>
      <c r="W7713">
        <f>IF(S7713&gt;50,1,0)</f>
        <v>1</v>
      </c>
    </row>
    <row r="7714" spans="1:23" x14ac:dyDescent="0.35">
      <c r="A7714">
        <v>2</v>
      </c>
      <c r="B7714">
        <v>2016</v>
      </c>
      <c r="C7714">
        <v>4</v>
      </c>
      <c r="D7714">
        <v>5</v>
      </c>
      <c r="E7714">
        <v>0</v>
      </c>
      <c r="F7714" s="1">
        <v>42465.000318576393</v>
      </c>
      <c r="G7714">
        <v>63.905387810000001</v>
      </c>
      <c r="H7714">
        <v>72.653019209999997</v>
      </c>
      <c r="I7714">
        <v>72.459972100000002</v>
      </c>
      <c r="J7714">
        <v>66.265392289999994</v>
      </c>
      <c r="K7714">
        <v>40.968002120000001</v>
      </c>
      <c r="L7714">
        <v>72.350845079999999</v>
      </c>
      <c r="M7714">
        <v>-27.7</v>
      </c>
      <c r="N7714">
        <v>-30.1</v>
      </c>
      <c r="O7714">
        <v>79</v>
      </c>
      <c r="P7714">
        <v>34</v>
      </c>
      <c r="Q7714">
        <v>11</v>
      </c>
      <c r="R7714">
        <v>102.03</v>
      </c>
      <c r="S7714">
        <v>100</v>
      </c>
      <c r="T7714">
        <v>99.916666669999998</v>
      </c>
      <c r="U7714">
        <v>99.964285709999999</v>
      </c>
      <c r="V7714">
        <v>99.730366489999994</v>
      </c>
      <c r="W7714">
        <f>IF(S7714&gt;50,1,0)</f>
        <v>1</v>
      </c>
    </row>
    <row r="7715" spans="1:23" x14ac:dyDescent="0.35">
      <c r="A7715">
        <v>2</v>
      </c>
      <c r="B7715">
        <v>2016</v>
      </c>
      <c r="C7715">
        <v>4</v>
      </c>
      <c r="D7715">
        <v>5</v>
      </c>
      <c r="E7715">
        <v>1</v>
      </c>
      <c r="F7715" s="1">
        <v>42465.041985300923</v>
      </c>
      <c r="G7715">
        <v>64.051099179999994</v>
      </c>
      <c r="H7715">
        <v>74.076744820000002</v>
      </c>
      <c r="I7715">
        <v>73.34321636</v>
      </c>
      <c r="J7715">
        <v>66.228515869999995</v>
      </c>
      <c r="K7715">
        <v>41.228349450000003</v>
      </c>
      <c r="L7715">
        <v>73.716870319999998</v>
      </c>
      <c r="M7715">
        <v>-28.1</v>
      </c>
      <c r="N7715">
        <v>-30.6</v>
      </c>
      <c r="O7715">
        <v>79</v>
      </c>
      <c r="P7715">
        <v>35</v>
      </c>
      <c r="Q7715">
        <v>9</v>
      </c>
      <c r="R7715">
        <v>102.03</v>
      </c>
      <c r="S7715">
        <v>100</v>
      </c>
      <c r="T7715">
        <v>99.916666669999998</v>
      </c>
      <c r="U7715">
        <v>99.964285709999999</v>
      </c>
      <c r="V7715">
        <v>99.730366489999994</v>
      </c>
      <c r="W7715">
        <f>IF(S7715&gt;50,1,0)</f>
        <v>1</v>
      </c>
    </row>
    <row r="7716" spans="1:23" x14ac:dyDescent="0.35">
      <c r="A7716">
        <v>2</v>
      </c>
      <c r="B7716">
        <v>2016</v>
      </c>
      <c r="C7716">
        <v>4</v>
      </c>
      <c r="D7716">
        <v>5</v>
      </c>
      <c r="E7716">
        <v>2</v>
      </c>
      <c r="F7716" s="1">
        <v>42465.083652025467</v>
      </c>
      <c r="G7716">
        <v>63.7220893</v>
      </c>
      <c r="H7716">
        <v>72.353028510000001</v>
      </c>
      <c r="I7716">
        <v>73.439805949999993</v>
      </c>
      <c r="J7716">
        <v>66.219110380000004</v>
      </c>
      <c r="K7716">
        <v>42.840793390000002</v>
      </c>
      <c r="L7716">
        <v>72.042120220000001</v>
      </c>
      <c r="M7716">
        <v>-28.3</v>
      </c>
      <c r="N7716">
        <v>-30.9</v>
      </c>
      <c r="O7716">
        <v>79</v>
      </c>
      <c r="P7716">
        <v>36</v>
      </c>
      <c r="Q7716">
        <v>9</v>
      </c>
      <c r="R7716">
        <v>102.03</v>
      </c>
      <c r="S7716">
        <v>100</v>
      </c>
      <c r="T7716">
        <v>99.916666669999998</v>
      </c>
      <c r="U7716">
        <v>99.964285709999999</v>
      </c>
      <c r="V7716">
        <v>99.730366489999994</v>
      </c>
      <c r="W7716">
        <f>IF(S7716&gt;50,1,0)</f>
        <v>1</v>
      </c>
    </row>
    <row r="7717" spans="1:23" x14ac:dyDescent="0.35">
      <c r="A7717">
        <v>2</v>
      </c>
      <c r="B7717">
        <v>2016</v>
      </c>
      <c r="C7717">
        <v>4</v>
      </c>
      <c r="D7717">
        <v>5</v>
      </c>
      <c r="E7717">
        <v>3</v>
      </c>
      <c r="F7717" s="1">
        <v>42465.125318749997</v>
      </c>
      <c r="G7717">
        <v>63.654684789999997</v>
      </c>
      <c r="H7717">
        <v>71.742918410000001</v>
      </c>
      <c r="I7717">
        <v>72.828200789999997</v>
      </c>
      <c r="J7717">
        <v>66.245992319999999</v>
      </c>
      <c r="K7717">
        <v>41.333003290000001</v>
      </c>
      <c r="L7717">
        <v>71.445681269999994</v>
      </c>
      <c r="M7717">
        <v>-28.2</v>
      </c>
      <c r="N7717">
        <v>-30.8</v>
      </c>
      <c r="O7717">
        <v>79</v>
      </c>
      <c r="P7717">
        <v>3</v>
      </c>
      <c r="Q7717">
        <v>6</v>
      </c>
      <c r="R7717">
        <v>102.01</v>
      </c>
      <c r="S7717">
        <v>100</v>
      </c>
      <c r="T7717">
        <v>99.916666669999998</v>
      </c>
      <c r="U7717">
        <v>99.964285709999999</v>
      </c>
      <c r="V7717">
        <v>99.730366489999994</v>
      </c>
      <c r="W7717">
        <f>IF(S7717&gt;50,1,0)</f>
        <v>1</v>
      </c>
    </row>
    <row r="7718" spans="1:23" x14ac:dyDescent="0.35">
      <c r="A7718">
        <v>2</v>
      </c>
      <c r="B7718">
        <v>2016</v>
      </c>
      <c r="C7718">
        <v>4</v>
      </c>
      <c r="D7718">
        <v>5</v>
      </c>
      <c r="E7718">
        <v>4</v>
      </c>
      <c r="F7718" s="1">
        <v>42465.166985474534</v>
      </c>
      <c r="G7718">
        <v>64.096374339999997</v>
      </c>
      <c r="H7718">
        <v>72.143288760000004</v>
      </c>
      <c r="I7718">
        <v>72.443149950000006</v>
      </c>
      <c r="J7718">
        <v>66.18966331</v>
      </c>
      <c r="K7718">
        <v>41.336350090000003</v>
      </c>
      <c r="L7718">
        <v>71.911355040000004</v>
      </c>
      <c r="M7718">
        <v>-27.4</v>
      </c>
      <c r="N7718">
        <v>-29.9</v>
      </c>
      <c r="O7718">
        <v>79</v>
      </c>
      <c r="P7718">
        <v>4</v>
      </c>
      <c r="Q7718">
        <v>8</v>
      </c>
      <c r="R7718">
        <v>101.96</v>
      </c>
      <c r="S7718">
        <v>100</v>
      </c>
      <c r="T7718">
        <v>99.916666669999998</v>
      </c>
      <c r="U7718">
        <v>99.964285709999999</v>
      </c>
      <c r="V7718">
        <v>99.730366489999994</v>
      </c>
      <c r="W7718">
        <f>IF(S7718&gt;50,1,0)</f>
        <v>1</v>
      </c>
    </row>
    <row r="7719" spans="1:23" x14ac:dyDescent="0.35">
      <c r="A7719">
        <v>2</v>
      </c>
      <c r="B7719">
        <v>2016</v>
      </c>
      <c r="C7719">
        <v>4</v>
      </c>
      <c r="D7719">
        <v>5</v>
      </c>
      <c r="E7719">
        <v>5</v>
      </c>
      <c r="F7719" s="1">
        <v>42465.208652199071</v>
      </c>
      <c r="G7719">
        <v>63.822100079999998</v>
      </c>
      <c r="H7719">
        <v>73.742461480000003</v>
      </c>
      <c r="I7719">
        <v>73.789712129999998</v>
      </c>
      <c r="J7719">
        <v>66.187749670000002</v>
      </c>
      <c r="K7719">
        <v>40.990895960000003</v>
      </c>
      <c r="L7719">
        <v>73.37579393</v>
      </c>
      <c r="M7719">
        <v>-26.4</v>
      </c>
      <c r="N7719">
        <v>-28.8</v>
      </c>
      <c r="O7719">
        <v>80</v>
      </c>
      <c r="P7719">
        <v>4</v>
      </c>
      <c r="Q7719">
        <v>20</v>
      </c>
      <c r="R7719">
        <v>101.95</v>
      </c>
      <c r="S7719">
        <v>100</v>
      </c>
      <c r="T7719">
        <v>99.916666669999998</v>
      </c>
      <c r="U7719">
        <v>99.964285709999999</v>
      </c>
      <c r="V7719">
        <v>99.730366489999994</v>
      </c>
      <c r="W7719">
        <f>IF(S7719&gt;50,1,0)</f>
        <v>1</v>
      </c>
    </row>
    <row r="7720" spans="1:23" x14ac:dyDescent="0.35">
      <c r="A7720">
        <v>2</v>
      </c>
      <c r="B7720">
        <v>2016</v>
      </c>
      <c r="C7720">
        <v>4</v>
      </c>
      <c r="D7720">
        <v>5</v>
      </c>
      <c r="E7720">
        <v>6</v>
      </c>
      <c r="F7720" s="1">
        <v>42465.250318923609</v>
      </c>
      <c r="G7720">
        <v>63.779223610000003</v>
      </c>
      <c r="H7720">
        <v>71.099038930000006</v>
      </c>
      <c r="I7720">
        <v>72.603487049999998</v>
      </c>
      <c r="J7720">
        <v>66.212343779999998</v>
      </c>
      <c r="K7720">
        <v>40.645827240000003</v>
      </c>
      <c r="L7720">
        <v>70.875001330000003</v>
      </c>
      <c r="M7720">
        <v>-26.1</v>
      </c>
      <c r="N7720">
        <v>-28.4</v>
      </c>
      <c r="O7720">
        <v>81</v>
      </c>
      <c r="P7720">
        <v>6</v>
      </c>
      <c r="Q7720">
        <v>14</v>
      </c>
      <c r="R7720">
        <v>101.95</v>
      </c>
      <c r="S7720">
        <v>100</v>
      </c>
      <c r="T7720">
        <v>99.916666669999998</v>
      </c>
      <c r="U7720">
        <v>99.964285709999999</v>
      </c>
      <c r="V7720">
        <v>99.730366489999994</v>
      </c>
      <c r="W7720">
        <f>IF(S7720&gt;50,1,0)</f>
        <v>1</v>
      </c>
    </row>
    <row r="7721" spans="1:23" x14ac:dyDescent="0.35">
      <c r="A7721">
        <v>2</v>
      </c>
      <c r="B7721">
        <v>2016</v>
      </c>
      <c r="C7721">
        <v>4</v>
      </c>
      <c r="D7721">
        <v>5</v>
      </c>
      <c r="E7721">
        <v>7</v>
      </c>
      <c r="F7721" s="1">
        <v>42465.291985648146</v>
      </c>
      <c r="G7721">
        <v>63.507349400000003</v>
      </c>
      <c r="H7721">
        <v>73.72273002</v>
      </c>
      <c r="I7721">
        <v>72.388169410000003</v>
      </c>
      <c r="J7721">
        <v>66.088280589999997</v>
      </c>
      <c r="K7721">
        <v>42.668839419999998</v>
      </c>
      <c r="L7721">
        <v>73.325611629999997</v>
      </c>
      <c r="M7721">
        <v>-26.7</v>
      </c>
      <c r="N7721">
        <v>-29.1</v>
      </c>
      <c r="O7721">
        <v>80</v>
      </c>
      <c r="P7721">
        <v>4</v>
      </c>
      <c r="Q7721">
        <v>18</v>
      </c>
      <c r="R7721">
        <v>101.92</v>
      </c>
      <c r="S7721">
        <v>100</v>
      </c>
      <c r="T7721">
        <v>99.916666669999998</v>
      </c>
      <c r="U7721">
        <v>99.964285709999999</v>
      </c>
      <c r="V7721">
        <v>99.730366489999994</v>
      </c>
      <c r="W7721">
        <f>IF(S7721&gt;50,1,0)</f>
        <v>1</v>
      </c>
    </row>
    <row r="7722" spans="1:23" x14ac:dyDescent="0.35">
      <c r="A7722">
        <v>2</v>
      </c>
      <c r="B7722">
        <v>2016</v>
      </c>
      <c r="C7722">
        <v>4</v>
      </c>
      <c r="D7722">
        <v>5</v>
      </c>
      <c r="E7722">
        <v>8</v>
      </c>
      <c r="F7722" s="1">
        <v>42465.333652372683</v>
      </c>
      <c r="G7722">
        <v>68.360781000000003</v>
      </c>
      <c r="H7722">
        <v>76.221483649999996</v>
      </c>
      <c r="I7722">
        <v>74.076278740000006</v>
      </c>
      <c r="J7722">
        <v>65.923177339999995</v>
      </c>
      <c r="K7722">
        <v>44.933616180000001</v>
      </c>
      <c r="L7722">
        <v>76.029509090000005</v>
      </c>
      <c r="M7722">
        <v>-26.2</v>
      </c>
      <c r="N7722">
        <v>-28.6</v>
      </c>
      <c r="O7722">
        <v>80</v>
      </c>
      <c r="P7722">
        <v>4</v>
      </c>
      <c r="Q7722">
        <v>17</v>
      </c>
      <c r="R7722">
        <v>101.9</v>
      </c>
      <c r="S7722">
        <v>100</v>
      </c>
      <c r="T7722">
        <v>99.916666669999998</v>
      </c>
      <c r="U7722">
        <v>99.964285709999999</v>
      </c>
      <c r="V7722">
        <v>99.730366489999994</v>
      </c>
      <c r="W7722">
        <f>IF(S7722&gt;50,1,0)</f>
        <v>1</v>
      </c>
    </row>
    <row r="7723" spans="1:23" x14ac:dyDescent="0.35">
      <c r="A7723">
        <v>2</v>
      </c>
      <c r="B7723">
        <v>2016</v>
      </c>
      <c r="C7723">
        <v>4</v>
      </c>
      <c r="D7723">
        <v>5</v>
      </c>
      <c r="E7723">
        <v>9</v>
      </c>
      <c r="F7723" s="1">
        <v>42465.37531909722</v>
      </c>
      <c r="G7723">
        <v>63.68143267</v>
      </c>
      <c r="H7723">
        <v>73.097660160000004</v>
      </c>
      <c r="I7723">
        <v>73.179332250000002</v>
      </c>
      <c r="J7723">
        <v>66.042947369999993</v>
      </c>
      <c r="K7723">
        <v>40.065763429999997</v>
      </c>
      <c r="L7723">
        <v>72.805467570000005</v>
      </c>
      <c r="M7723">
        <v>-25.6</v>
      </c>
      <c r="N7723">
        <v>-27.9</v>
      </c>
      <c r="O7723">
        <v>81</v>
      </c>
      <c r="P7723">
        <v>5</v>
      </c>
      <c r="Q7723">
        <v>19</v>
      </c>
      <c r="R7723">
        <v>101.86</v>
      </c>
      <c r="S7723">
        <v>100</v>
      </c>
      <c r="T7723">
        <v>99.916666669999998</v>
      </c>
      <c r="U7723">
        <v>99.964285709999999</v>
      </c>
      <c r="V7723">
        <v>99.730366489999994</v>
      </c>
      <c r="W7723">
        <f>IF(S7723&gt;50,1,0)</f>
        <v>1</v>
      </c>
    </row>
    <row r="7724" spans="1:23" x14ac:dyDescent="0.35">
      <c r="A7724">
        <v>2</v>
      </c>
      <c r="B7724">
        <v>2016</v>
      </c>
      <c r="C7724">
        <v>4</v>
      </c>
      <c r="D7724">
        <v>5</v>
      </c>
      <c r="E7724">
        <v>10</v>
      </c>
      <c r="F7724" s="1">
        <v>42465.416985821757</v>
      </c>
      <c r="G7724">
        <v>64.38738309</v>
      </c>
      <c r="H7724">
        <v>72.406316469999993</v>
      </c>
      <c r="I7724">
        <v>73.837093300000006</v>
      </c>
      <c r="J7724">
        <v>66.115680459999993</v>
      </c>
      <c r="K7724">
        <v>41.656016999999999</v>
      </c>
      <c r="L7724">
        <v>72.203900590000003</v>
      </c>
      <c r="M7724">
        <v>-25.2</v>
      </c>
      <c r="N7724">
        <v>-27.5</v>
      </c>
      <c r="O7724">
        <v>81</v>
      </c>
      <c r="P7724">
        <v>4</v>
      </c>
      <c r="Q7724">
        <v>17</v>
      </c>
      <c r="R7724">
        <v>101.83</v>
      </c>
      <c r="S7724">
        <v>100</v>
      </c>
      <c r="T7724">
        <v>99.916666669999998</v>
      </c>
      <c r="U7724">
        <v>99.964285709999999</v>
      </c>
      <c r="V7724">
        <v>99.730366489999994</v>
      </c>
      <c r="W7724">
        <f>IF(S7724&gt;50,1,0)</f>
        <v>1</v>
      </c>
    </row>
    <row r="7725" spans="1:23" x14ac:dyDescent="0.35">
      <c r="A7725">
        <v>2</v>
      </c>
      <c r="B7725">
        <v>2016</v>
      </c>
      <c r="C7725">
        <v>4</v>
      </c>
      <c r="D7725">
        <v>5</v>
      </c>
      <c r="E7725">
        <v>11</v>
      </c>
      <c r="F7725" s="1">
        <v>42465.458652546295</v>
      </c>
      <c r="G7725">
        <v>64.129360730000002</v>
      </c>
      <c r="H7725">
        <v>71.3488933</v>
      </c>
      <c r="I7725">
        <v>72.059533860000002</v>
      </c>
      <c r="J7725">
        <v>66.097834579999997</v>
      </c>
      <c r="K7725">
        <v>41.052165410000001</v>
      </c>
      <c r="L7725">
        <v>71.181506479999996</v>
      </c>
      <c r="M7725">
        <v>-24.9</v>
      </c>
      <c r="N7725">
        <v>-27.1</v>
      </c>
      <c r="O7725">
        <v>82</v>
      </c>
      <c r="P7725">
        <v>4</v>
      </c>
      <c r="Q7725">
        <v>14</v>
      </c>
      <c r="R7725">
        <v>101.77</v>
      </c>
      <c r="S7725">
        <v>100</v>
      </c>
      <c r="T7725">
        <v>99.916666669999998</v>
      </c>
      <c r="U7725">
        <v>99.964285709999999</v>
      </c>
      <c r="V7725">
        <v>99.730366489999994</v>
      </c>
      <c r="W7725">
        <f>IF(S7725&gt;50,1,0)</f>
        <v>1</v>
      </c>
    </row>
    <row r="7726" spans="1:23" x14ac:dyDescent="0.35">
      <c r="A7726">
        <v>2</v>
      </c>
      <c r="B7726">
        <v>2016</v>
      </c>
      <c r="C7726">
        <v>4</v>
      </c>
      <c r="D7726">
        <v>5</v>
      </c>
      <c r="E7726">
        <v>12</v>
      </c>
      <c r="F7726" s="1">
        <v>42465.500319270832</v>
      </c>
      <c r="G7726">
        <v>65.067925810000006</v>
      </c>
      <c r="H7726">
        <v>72.158198330000005</v>
      </c>
      <c r="I7726">
        <v>72.183159930000002</v>
      </c>
      <c r="J7726">
        <v>66.106595720000001</v>
      </c>
      <c r="K7726">
        <v>41.971452380000002</v>
      </c>
      <c r="L7726">
        <v>72.05153206</v>
      </c>
      <c r="M7726">
        <v>-24</v>
      </c>
      <c r="N7726">
        <v>-26.1</v>
      </c>
      <c r="O7726">
        <v>83</v>
      </c>
      <c r="P7726">
        <v>4</v>
      </c>
      <c r="Q7726">
        <v>16</v>
      </c>
      <c r="R7726">
        <v>101.62</v>
      </c>
      <c r="S7726">
        <v>100</v>
      </c>
      <c r="T7726">
        <v>99.916666669999998</v>
      </c>
      <c r="U7726">
        <v>99.964285709999999</v>
      </c>
      <c r="V7726">
        <v>99.730366489999994</v>
      </c>
      <c r="W7726">
        <f>IF(S7726&gt;50,1,0)</f>
        <v>1</v>
      </c>
    </row>
    <row r="7727" spans="1:23" x14ac:dyDescent="0.35">
      <c r="A7727">
        <v>2</v>
      </c>
      <c r="B7727">
        <v>2016</v>
      </c>
      <c r="C7727">
        <v>4</v>
      </c>
      <c r="D7727">
        <v>5</v>
      </c>
      <c r="E7727">
        <v>13</v>
      </c>
      <c r="F7727" s="1">
        <v>42465.541985995369</v>
      </c>
      <c r="G7727">
        <v>70.089798029999997</v>
      </c>
      <c r="H7727">
        <v>75.897748579999998</v>
      </c>
      <c r="I7727">
        <v>73.091305120000001</v>
      </c>
      <c r="J7727">
        <v>65.988863120000005</v>
      </c>
      <c r="K7727">
        <v>46.988170119999999</v>
      </c>
      <c r="L7727">
        <v>75.915577470000002</v>
      </c>
      <c r="M7727">
        <v>-23.7</v>
      </c>
      <c r="N7727">
        <v>-25.8</v>
      </c>
      <c r="O7727">
        <v>83</v>
      </c>
      <c r="P7727">
        <v>4</v>
      </c>
      <c r="Q7727">
        <v>20</v>
      </c>
      <c r="R7727">
        <v>101.6</v>
      </c>
      <c r="S7727">
        <v>100</v>
      </c>
      <c r="T7727">
        <v>99.916666669999998</v>
      </c>
      <c r="U7727">
        <v>99.964285709999999</v>
      </c>
      <c r="V7727">
        <v>99.730366489999994</v>
      </c>
      <c r="W7727">
        <f>IF(S7727&gt;50,1,0)</f>
        <v>1</v>
      </c>
    </row>
    <row r="7728" spans="1:23" x14ac:dyDescent="0.35">
      <c r="A7728">
        <v>2</v>
      </c>
      <c r="B7728">
        <v>2016</v>
      </c>
      <c r="C7728">
        <v>4</v>
      </c>
      <c r="D7728">
        <v>5</v>
      </c>
      <c r="E7728">
        <v>14</v>
      </c>
      <c r="F7728" s="1">
        <v>42465.583652719906</v>
      </c>
      <c r="G7728">
        <v>65.436799059999998</v>
      </c>
      <c r="H7728">
        <v>73.237456899999998</v>
      </c>
      <c r="I7728">
        <v>72.86378861</v>
      </c>
      <c r="J7728">
        <v>66.274867549999996</v>
      </c>
      <c r="K7728">
        <v>41.811484380000003</v>
      </c>
      <c r="L7728">
        <v>73.11685928</v>
      </c>
      <c r="M7728">
        <v>-23.5</v>
      </c>
      <c r="N7728">
        <v>-25.5</v>
      </c>
      <c r="O7728">
        <v>83</v>
      </c>
      <c r="P7728">
        <v>3</v>
      </c>
      <c r="Q7728">
        <v>19</v>
      </c>
      <c r="R7728">
        <v>101.65</v>
      </c>
      <c r="S7728">
        <v>100</v>
      </c>
      <c r="T7728">
        <v>99.916666669999998</v>
      </c>
      <c r="U7728">
        <v>99.964285709999999</v>
      </c>
      <c r="V7728">
        <v>99.730366489999994</v>
      </c>
      <c r="W7728">
        <f>IF(S7728&gt;50,1,0)</f>
        <v>1</v>
      </c>
    </row>
    <row r="7729" spans="1:23" x14ac:dyDescent="0.35">
      <c r="A7729">
        <v>2</v>
      </c>
      <c r="B7729">
        <v>2016</v>
      </c>
      <c r="C7729">
        <v>4</v>
      </c>
      <c r="D7729">
        <v>5</v>
      </c>
      <c r="E7729">
        <v>15</v>
      </c>
      <c r="F7729" s="1">
        <v>42465.625319444443</v>
      </c>
      <c r="G7729">
        <v>63.86058586</v>
      </c>
      <c r="H7729">
        <v>71.601524889999993</v>
      </c>
      <c r="I7729">
        <v>72.5179002</v>
      </c>
      <c r="J7729">
        <v>66.119866360000003</v>
      </c>
      <c r="K7729">
        <v>41.912366900000002</v>
      </c>
      <c r="L7729">
        <v>71.355365539999994</v>
      </c>
      <c r="M7729">
        <v>-22.9</v>
      </c>
      <c r="N7729">
        <v>-24.9</v>
      </c>
      <c r="O7729">
        <v>84</v>
      </c>
      <c r="P7729">
        <v>4</v>
      </c>
      <c r="Q7729">
        <v>20</v>
      </c>
      <c r="R7729">
        <v>101.67</v>
      </c>
      <c r="S7729">
        <v>100</v>
      </c>
      <c r="T7729">
        <v>99.916666669999998</v>
      </c>
      <c r="U7729">
        <v>99.964285709999999</v>
      </c>
      <c r="V7729">
        <v>99.730366489999994</v>
      </c>
      <c r="W7729">
        <f>IF(S7729&gt;50,1,0)</f>
        <v>1</v>
      </c>
    </row>
    <row r="7730" spans="1:23" x14ac:dyDescent="0.35">
      <c r="A7730">
        <v>2</v>
      </c>
      <c r="B7730">
        <v>2016</v>
      </c>
      <c r="C7730">
        <v>4</v>
      </c>
      <c r="D7730">
        <v>5</v>
      </c>
      <c r="E7730">
        <v>16</v>
      </c>
      <c r="F7730" s="1">
        <v>42465.666986168981</v>
      </c>
      <c r="G7730">
        <v>63.784556440000003</v>
      </c>
      <c r="H7730">
        <v>70.594473129999997</v>
      </c>
      <c r="I7730">
        <v>71.942773529999997</v>
      </c>
      <c r="J7730">
        <v>66.213954259999994</v>
      </c>
      <c r="K7730">
        <v>40.187043029999998</v>
      </c>
      <c r="L7730">
        <v>70.415421760000001</v>
      </c>
      <c r="M7730">
        <v>-22.9</v>
      </c>
      <c r="N7730">
        <v>-24.8</v>
      </c>
      <c r="O7730">
        <v>84</v>
      </c>
      <c r="P7730">
        <v>5</v>
      </c>
      <c r="Q7730">
        <v>15</v>
      </c>
      <c r="R7730">
        <v>101.73</v>
      </c>
      <c r="S7730">
        <v>100</v>
      </c>
      <c r="T7730">
        <v>99.916666669999998</v>
      </c>
      <c r="U7730">
        <v>99.964285709999999</v>
      </c>
      <c r="V7730">
        <v>99.730366489999994</v>
      </c>
      <c r="W7730">
        <f>IF(S7730&gt;50,1,0)</f>
        <v>1</v>
      </c>
    </row>
    <row r="7731" spans="1:23" x14ac:dyDescent="0.35">
      <c r="A7731">
        <v>2</v>
      </c>
      <c r="B7731">
        <v>2016</v>
      </c>
      <c r="C7731">
        <v>4</v>
      </c>
      <c r="D7731">
        <v>5</v>
      </c>
      <c r="E7731">
        <v>17</v>
      </c>
      <c r="F7731" s="1">
        <v>42465.708652893518</v>
      </c>
      <c r="G7731">
        <v>63.805760540000001</v>
      </c>
      <c r="H7731">
        <v>70.487067100000004</v>
      </c>
      <c r="I7731">
        <v>71.779179009999993</v>
      </c>
      <c r="J7731">
        <v>66.011412399999998</v>
      </c>
      <c r="K7731">
        <v>40.293817130000001</v>
      </c>
      <c r="L7731">
        <v>70.331004750000005</v>
      </c>
      <c r="M7731">
        <v>-22.7</v>
      </c>
      <c r="N7731">
        <v>-24.7</v>
      </c>
      <c r="O7731">
        <v>84</v>
      </c>
      <c r="P7731">
        <v>5</v>
      </c>
      <c r="Q7731">
        <v>13</v>
      </c>
      <c r="R7731">
        <v>101.71</v>
      </c>
      <c r="S7731">
        <v>100</v>
      </c>
      <c r="T7731">
        <v>99.916666669999998</v>
      </c>
      <c r="U7731">
        <v>99.964285709999999</v>
      </c>
      <c r="V7731">
        <v>99.730366489999994</v>
      </c>
      <c r="W7731">
        <f>IF(S7731&gt;50,1,0)</f>
        <v>1</v>
      </c>
    </row>
    <row r="7732" spans="1:23" x14ac:dyDescent="0.35">
      <c r="A7732">
        <v>2</v>
      </c>
      <c r="B7732">
        <v>2016</v>
      </c>
      <c r="C7732">
        <v>4</v>
      </c>
      <c r="D7732">
        <v>5</v>
      </c>
      <c r="E7732">
        <v>18</v>
      </c>
      <c r="F7732" s="1">
        <v>42465.750319618055</v>
      </c>
      <c r="G7732">
        <v>65.912609270000004</v>
      </c>
      <c r="H7732">
        <v>71.977192239999994</v>
      </c>
      <c r="I7732">
        <v>72.048679539999995</v>
      </c>
      <c r="J7732">
        <v>66.201626219999994</v>
      </c>
      <c r="K7732">
        <v>42.183861919999998</v>
      </c>
      <c r="L7732">
        <v>72.221898199999998</v>
      </c>
      <c r="M7732">
        <v>-23.2</v>
      </c>
      <c r="N7732">
        <v>-25.2</v>
      </c>
      <c r="O7732">
        <v>84</v>
      </c>
      <c r="P7732">
        <v>5</v>
      </c>
      <c r="Q7732">
        <v>19</v>
      </c>
      <c r="R7732">
        <v>101.71</v>
      </c>
      <c r="S7732">
        <v>100</v>
      </c>
      <c r="T7732">
        <v>99.916666669999998</v>
      </c>
      <c r="U7732">
        <v>99.964285709999999</v>
      </c>
      <c r="V7732">
        <v>99.730366489999994</v>
      </c>
      <c r="W7732">
        <f>IF(S7732&gt;50,1,0)</f>
        <v>1</v>
      </c>
    </row>
    <row r="7733" spans="1:23" x14ac:dyDescent="0.35">
      <c r="A7733">
        <v>2</v>
      </c>
      <c r="B7733">
        <v>2016</v>
      </c>
      <c r="C7733">
        <v>4</v>
      </c>
      <c r="D7733">
        <v>5</v>
      </c>
      <c r="E7733">
        <v>19</v>
      </c>
      <c r="F7733" s="1">
        <v>42465.791986342592</v>
      </c>
      <c r="G7733">
        <v>63.850098490000001</v>
      </c>
      <c r="H7733">
        <v>72.874920720000006</v>
      </c>
      <c r="I7733">
        <v>72.833872470000003</v>
      </c>
      <c r="J7733">
        <v>66.119217849999998</v>
      </c>
      <c r="K7733">
        <v>42.372896679999997</v>
      </c>
      <c r="L7733">
        <v>72.564521220000003</v>
      </c>
      <c r="M7733">
        <v>-24.1</v>
      </c>
      <c r="N7733">
        <v>-26.2</v>
      </c>
      <c r="O7733">
        <v>82</v>
      </c>
      <c r="P7733">
        <v>5</v>
      </c>
      <c r="Q7733">
        <v>19</v>
      </c>
      <c r="R7733">
        <v>101.68</v>
      </c>
      <c r="S7733">
        <v>100</v>
      </c>
      <c r="T7733">
        <v>99.916666669999998</v>
      </c>
      <c r="U7733">
        <v>99.964285709999999</v>
      </c>
      <c r="V7733">
        <v>99.730366489999994</v>
      </c>
      <c r="W7733">
        <f>IF(S7733&gt;50,1,0)</f>
        <v>1</v>
      </c>
    </row>
    <row r="7734" spans="1:23" x14ac:dyDescent="0.35">
      <c r="A7734">
        <v>2</v>
      </c>
      <c r="B7734">
        <v>2016</v>
      </c>
      <c r="C7734">
        <v>4</v>
      </c>
      <c r="D7734">
        <v>5</v>
      </c>
      <c r="E7734">
        <v>20</v>
      </c>
      <c r="F7734" s="1">
        <v>42465.833653067129</v>
      </c>
      <c r="G7734">
        <v>63.769580519999998</v>
      </c>
      <c r="H7734">
        <v>73.657719349999994</v>
      </c>
      <c r="I7734">
        <v>73.764535679999994</v>
      </c>
      <c r="J7734">
        <v>66.098117290000005</v>
      </c>
      <c r="K7734">
        <v>42.168151799999997</v>
      </c>
      <c r="L7734">
        <v>73.284822829999996</v>
      </c>
      <c r="M7734">
        <v>-24.4</v>
      </c>
      <c r="N7734">
        <v>-26.5</v>
      </c>
      <c r="O7734">
        <v>83</v>
      </c>
      <c r="P7734">
        <v>4</v>
      </c>
      <c r="Q7734">
        <v>26</v>
      </c>
      <c r="R7734">
        <v>101.64</v>
      </c>
      <c r="S7734">
        <v>100</v>
      </c>
      <c r="T7734">
        <v>99.916666669999998</v>
      </c>
      <c r="U7734">
        <v>99.964285709999999</v>
      </c>
      <c r="V7734">
        <v>99.730366489999994</v>
      </c>
      <c r="W7734">
        <f>IF(S7734&gt;50,1,0)</f>
        <v>1</v>
      </c>
    </row>
    <row r="7735" spans="1:23" x14ac:dyDescent="0.35">
      <c r="A7735">
        <v>2</v>
      </c>
      <c r="B7735">
        <v>2016</v>
      </c>
      <c r="C7735">
        <v>4</v>
      </c>
      <c r="D7735">
        <v>5</v>
      </c>
      <c r="E7735">
        <v>21</v>
      </c>
      <c r="F7735" s="1">
        <v>42465.875319791667</v>
      </c>
      <c r="G7735">
        <v>64.196297509999994</v>
      </c>
      <c r="H7735">
        <v>73.606640560000002</v>
      </c>
      <c r="I7735">
        <v>73.663083700000001</v>
      </c>
      <c r="J7735">
        <v>66.133269519999999</v>
      </c>
      <c r="K7735">
        <v>42.30146001</v>
      </c>
      <c r="L7735">
        <v>73.331285059999999</v>
      </c>
      <c r="M7735">
        <v>-23.6</v>
      </c>
      <c r="N7735">
        <v>-25.7</v>
      </c>
      <c r="O7735">
        <v>83</v>
      </c>
      <c r="P7735">
        <v>6</v>
      </c>
      <c r="Q7735">
        <v>21</v>
      </c>
      <c r="R7735">
        <v>101.74</v>
      </c>
      <c r="S7735">
        <v>100</v>
      </c>
      <c r="T7735">
        <v>99.916666669999998</v>
      </c>
      <c r="U7735">
        <v>99.964285709999999</v>
      </c>
      <c r="V7735">
        <v>99.730366489999994</v>
      </c>
      <c r="W7735">
        <f>IF(S7735&gt;50,1,0)</f>
        <v>1</v>
      </c>
    </row>
    <row r="7736" spans="1:23" x14ac:dyDescent="0.35">
      <c r="A7736">
        <v>2</v>
      </c>
      <c r="B7736">
        <v>2016</v>
      </c>
      <c r="C7736">
        <v>4</v>
      </c>
      <c r="D7736">
        <v>5</v>
      </c>
      <c r="E7736">
        <v>22</v>
      </c>
      <c r="F7736" s="1">
        <v>42465.916986516204</v>
      </c>
      <c r="G7736">
        <v>64.206759719999994</v>
      </c>
      <c r="H7736">
        <v>73.349733860000001</v>
      </c>
      <c r="I7736">
        <v>73.086924190000005</v>
      </c>
      <c r="J7736">
        <v>66.202097519999995</v>
      </c>
      <c r="K7736">
        <v>41.587436599999997</v>
      </c>
      <c r="L7736">
        <v>73.056686990000003</v>
      </c>
      <c r="M7736">
        <v>-22.7</v>
      </c>
      <c r="N7736">
        <v>-24.6</v>
      </c>
      <c r="O7736">
        <v>84</v>
      </c>
      <c r="P7736">
        <v>9</v>
      </c>
      <c r="Q7736">
        <v>21</v>
      </c>
      <c r="R7736">
        <v>101.75</v>
      </c>
      <c r="S7736">
        <v>100</v>
      </c>
      <c r="T7736">
        <v>99.916666669999998</v>
      </c>
      <c r="U7736">
        <v>99.964285709999999</v>
      </c>
      <c r="V7736">
        <v>99.730366489999994</v>
      </c>
      <c r="W7736">
        <f>IF(S7736&gt;50,1,0)</f>
        <v>1</v>
      </c>
    </row>
    <row r="7737" spans="1:23" x14ac:dyDescent="0.35">
      <c r="A7737">
        <v>2</v>
      </c>
      <c r="B7737">
        <v>2016</v>
      </c>
      <c r="C7737">
        <v>4</v>
      </c>
      <c r="D7737">
        <v>5</v>
      </c>
      <c r="E7737">
        <v>23</v>
      </c>
      <c r="F7737" s="1">
        <v>42465.958653240741</v>
      </c>
      <c r="G7737">
        <v>63.984517510000003</v>
      </c>
      <c r="H7737">
        <v>71.043583150000003</v>
      </c>
      <c r="I7737">
        <v>71.880732530000003</v>
      </c>
      <c r="J7737">
        <v>66.248815620000002</v>
      </c>
      <c r="K7737">
        <v>41.965429460000003</v>
      </c>
      <c r="L7737">
        <v>70.839570469999998</v>
      </c>
      <c r="M7737">
        <v>-21.3</v>
      </c>
      <c r="N7737">
        <v>-23.2</v>
      </c>
      <c r="O7737">
        <v>85</v>
      </c>
      <c r="P7737">
        <v>7</v>
      </c>
      <c r="Q7737">
        <v>18</v>
      </c>
      <c r="R7737">
        <v>101.77</v>
      </c>
      <c r="S7737">
        <v>100</v>
      </c>
      <c r="T7737">
        <v>99.916666669999998</v>
      </c>
      <c r="U7737">
        <v>99.964285709999999</v>
      </c>
      <c r="V7737">
        <v>99.730366489999994</v>
      </c>
      <c r="W7737">
        <f>IF(S7737&gt;50,1,0)</f>
        <v>1</v>
      </c>
    </row>
    <row r="7738" spans="1:23" x14ac:dyDescent="0.35">
      <c r="A7738">
        <v>2</v>
      </c>
      <c r="B7738">
        <v>2016</v>
      </c>
      <c r="C7738">
        <v>4</v>
      </c>
      <c r="D7738">
        <v>6</v>
      </c>
      <c r="E7738">
        <v>0</v>
      </c>
      <c r="F7738" s="1">
        <v>42466.000319965278</v>
      </c>
      <c r="G7738">
        <v>64.494048890000002</v>
      </c>
      <c r="H7738">
        <v>71.389472389999995</v>
      </c>
      <c r="I7738">
        <v>71.78416455</v>
      </c>
      <c r="J7738">
        <v>65.993859259999994</v>
      </c>
      <c r="K7738">
        <v>41.478149449999997</v>
      </c>
      <c r="L7738">
        <v>71.251926449999999</v>
      </c>
      <c r="M7738">
        <v>-22.2</v>
      </c>
      <c r="N7738">
        <v>-24.2</v>
      </c>
      <c r="O7738">
        <v>84</v>
      </c>
      <c r="P7738">
        <v>7</v>
      </c>
      <c r="Q7738">
        <v>18</v>
      </c>
      <c r="R7738">
        <v>101.79</v>
      </c>
      <c r="S7738">
        <v>100</v>
      </c>
      <c r="T7738">
        <v>100</v>
      </c>
      <c r="U7738">
        <v>99.892857140000004</v>
      </c>
      <c r="V7738">
        <v>99.670157070000002</v>
      </c>
      <c r="W7738">
        <f>IF(S7738&gt;50,1,0)</f>
        <v>1</v>
      </c>
    </row>
    <row r="7739" spans="1:23" x14ac:dyDescent="0.35">
      <c r="A7739">
        <v>2</v>
      </c>
      <c r="B7739">
        <v>2016</v>
      </c>
      <c r="C7739">
        <v>4</v>
      </c>
      <c r="D7739">
        <v>6</v>
      </c>
      <c r="E7739">
        <v>1</v>
      </c>
      <c r="F7739" s="1">
        <v>42466.041986689816</v>
      </c>
      <c r="G7739">
        <v>64.376031929999996</v>
      </c>
      <c r="H7739">
        <v>74.592958899999999</v>
      </c>
      <c r="I7739">
        <v>73.758653150000001</v>
      </c>
      <c r="J7739">
        <v>66.151418079999999</v>
      </c>
      <c r="K7739">
        <v>40.701715139999997</v>
      </c>
      <c r="L7739">
        <v>74.237834609999993</v>
      </c>
      <c r="M7739">
        <v>-23.3</v>
      </c>
      <c r="N7739">
        <v>-25.3</v>
      </c>
      <c r="O7739">
        <v>84</v>
      </c>
      <c r="P7739">
        <v>7</v>
      </c>
      <c r="Q7739">
        <v>21</v>
      </c>
      <c r="R7739">
        <v>101.84</v>
      </c>
      <c r="S7739">
        <v>100</v>
      </c>
      <c r="T7739">
        <v>100</v>
      </c>
      <c r="U7739">
        <v>99.892857140000004</v>
      </c>
      <c r="V7739">
        <v>99.670157070000002</v>
      </c>
      <c r="W7739">
        <f>IF(S7739&gt;50,1,0)</f>
        <v>1</v>
      </c>
    </row>
    <row r="7740" spans="1:23" x14ac:dyDescent="0.35">
      <c r="A7740">
        <v>2</v>
      </c>
      <c r="B7740">
        <v>2016</v>
      </c>
      <c r="C7740">
        <v>4</v>
      </c>
      <c r="D7740">
        <v>6</v>
      </c>
      <c r="E7740">
        <v>2</v>
      </c>
      <c r="F7740" s="1">
        <v>42466.083653414353</v>
      </c>
      <c r="G7740">
        <v>64.179571100000004</v>
      </c>
      <c r="H7740">
        <v>74.130563260000002</v>
      </c>
      <c r="I7740">
        <v>72.636482380000004</v>
      </c>
      <c r="J7740">
        <v>66.303547100000003</v>
      </c>
      <c r="K7740">
        <v>41.27184639</v>
      </c>
      <c r="L7740">
        <v>73.767063969999995</v>
      </c>
      <c r="M7740">
        <v>-21.9</v>
      </c>
      <c r="N7740">
        <v>-23.9</v>
      </c>
      <c r="O7740">
        <v>84</v>
      </c>
      <c r="P7740">
        <v>8</v>
      </c>
      <c r="Q7740">
        <v>19</v>
      </c>
      <c r="R7740">
        <v>101.86</v>
      </c>
      <c r="S7740">
        <v>100</v>
      </c>
      <c r="T7740">
        <v>100</v>
      </c>
      <c r="U7740">
        <v>99.892857140000004</v>
      </c>
      <c r="V7740">
        <v>99.670157070000002</v>
      </c>
      <c r="W7740">
        <f>IF(S7740&gt;50,1,0)</f>
        <v>1</v>
      </c>
    </row>
    <row r="7741" spans="1:23" x14ac:dyDescent="0.35">
      <c r="A7741">
        <v>2</v>
      </c>
      <c r="B7741">
        <v>2016</v>
      </c>
      <c r="C7741">
        <v>4</v>
      </c>
      <c r="D7741">
        <v>6</v>
      </c>
      <c r="E7741">
        <v>3</v>
      </c>
      <c r="F7741" s="1">
        <v>42466.12532013889</v>
      </c>
      <c r="G7741">
        <v>63.834358180000002</v>
      </c>
      <c r="H7741">
        <v>72.776894729999995</v>
      </c>
      <c r="I7741">
        <v>72.917749709999995</v>
      </c>
      <c r="J7741">
        <v>66.067141000000007</v>
      </c>
      <c r="K7741">
        <v>41.867033620000001</v>
      </c>
      <c r="L7741">
        <v>72.43425191</v>
      </c>
      <c r="M7741">
        <v>-21.8</v>
      </c>
      <c r="N7741">
        <v>-23.7</v>
      </c>
      <c r="O7741">
        <v>85</v>
      </c>
      <c r="P7741">
        <v>9</v>
      </c>
      <c r="Q7741">
        <v>18</v>
      </c>
      <c r="R7741">
        <v>101.88</v>
      </c>
      <c r="S7741">
        <v>100</v>
      </c>
      <c r="T7741">
        <v>100</v>
      </c>
      <c r="U7741">
        <v>99.892857140000004</v>
      </c>
      <c r="V7741">
        <v>99.670157070000002</v>
      </c>
      <c r="W7741">
        <f>IF(S7741&gt;50,1,0)</f>
        <v>1</v>
      </c>
    </row>
    <row r="7742" spans="1:23" x14ac:dyDescent="0.35">
      <c r="A7742">
        <v>2</v>
      </c>
      <c r="B7742">
        <v>2016</v>
      </c>
      <c r="C7742">
        <v>4</v>
      </c>
      <c r="D7742">
        <v>6</v>
      </c>
      <c r="E7742">
        <v>4</v>
      </c>
      <c r="F7742" s="1">
        <v>42466.166986863427</v>
      </c>
      <c r="G7742">
        <v>63.982052459999998</v>
      </c>
      <c r="H7742">
        <v>75.405589689999999</v>
      </c>
      <c r="I7742">
        <v>74.955646049999999</v>
      </c>
      <c r="J7742">
        <v>66.232574290000002</v>
      </c>
      <c r="K7742">
        <v>41.825296549999997</v>
      </c>
      <c r="L7742">
        <v>74.982675569999998</v>
      </c>
      <c r="M7742">
        <v>-22.2</v>
      </c>
      <c r="N7742">
        <v>-24.3</v>
      </c>
      <c r="O7742">
        <v>84</v>
      </c>
      <c r="P7742">
        <v>10</v>
      </c>
      <c r="Q7742">
        <v>17</v>
      </c>
      <c r="R7742">
        <v>101.9</v>
      </c>
      <c r="S7742">
        <v>100</v>
      </c>
      <c r="T7742">
        <v>100</v>
      </c>
      <c r="U7742">
        <v>99.892857140000004</v>
      </c>
      <c r="V7742">
        <v>99.670157070000002</v>
      </c>
      <c r="W7742">
        <f>IF(S7742&gt;50,1,0)</f>
        <v>1</v>
      </c>
    </row>
    <row r="7743" spans="1:23" x14ac:dyDescent="0.35">
      <c r="A7743">
        <v>2</v>
      </c>
      <c r="B7743">
        <v>2016</v>
      </c>
      <c r="C7743">
        <v>4</v>
      </c>
      <c r="D7743">
        <v>6</v>
      </c>
      <c r="E7743">
        <v>5</v>
      </c>
      <c r="F7743" s="1">
        <v>42466.208653587964</v>
      </c>
      <c r="G7743">
        <v>63.723801260000002</v>
      </c>
      <c r="H7743">
        <v>74.432360419999995</v>
      </c>
      <c r="I7743">
        <v>74.206163020000005</v>
      </c>
      <c r="J7743">
        <v>66.238248970000001</v>
      </c>
      <c r="K7743">
        <v>41.826104460000003</v>
      </c>
      <c r="L7743">
        <v>74.017108320000006</v>
      </c>
      <c r="M7743">
        <v>-23.7</v>
      </c>
      <c r="N7743">
        <v>-25.9</v>
      </c>
      <c r="O7743">
        <v>82</v>
      </c>
      <c r="P7743">
        <v>8</v>
      </c>
      <c r="Q7743">
        <v>25</v>
      </c>
      <c r="R7743">
        <v>101.93</v>
      </c>
      <c r="S7743">
        <v>100</v>
      </c>
      <c r="T7743">
        <v>100</v>
      </c>
      <c r="U7743">
        <v>99.892857140000004</v>
      </c>
      <c r="V7743">
        <v>99.670157070000002</v>
      </c>
      <c r="W7743">
        <f>IF(S7743&gt;50,1,0)</f>
        <v>1</v>
      </c>
    </row>
    <row r="7744" spans="1:23" x14ac:dyDescent="0.35">
      <c r="A7744">
        <v>2</v>
      </c>
      <c r="B7744">
        <v>2016</v>
      </c>
      <c r="C7744">
        <v>4</v>
      </c>
      <c r="D7744">
        <v>6</v>
      </c>
      <c r="E7744">
        <v>6</v>
      </c>
      <c r="F7744" s="1">
        <v>42466.250320312502</v>
      </c>
      <c r="G7744">
        <v>63.491612199999999</v>
      </c>
      <c r="H7744">
        <v>72.698103979999999</v>
      </c>
      <c r="I7744">
        <v>72.490460799999994</v>
      </c>
      <c r="J7744">
        <v>66.165736749999994</v>
      </c>
      <c r="K7744">
        <v>42.109803939999999</v>
      </c>
      <c r="L7744">
        <v>72.339517389999997</v>
      </c>
      <c r="M7744">
        <v>-24</v>
      </c>
      <c r="N7744">
        <v>-26.2</v>
      </c>
      <c r="O7744">
        <v>82</v>
      </c>
      <c r="P7744">
        <v>7</v>
      </c>
      <c r="Q7744">
        <v>21</v>
      </c>
      <c r="R7744">
        <v>101.95</v>
      </c>
      <c r="S7744">
        <v>100</v>
      </c>
      <c r="T7744">
        <v>100</v>
      </c>
      <c r="U7744">
        <v>99.892857140000004</v>
      </c>
      <c r="V7744">
        <v>99.670157070000002</v>
      </c>
      <c r="W7744">
        <f>IF(S7744&gt;50,1,0)</f>
        <v>1</v>
      </c>
    </row>
    <row r="7745" spans="1:23" x14ac:dyDescent="0.35">
      <c r="A7745">
        <v>2</v>
      </c>
      <c r="B7745">
        <v>2016</v>
      </c>
      <c r="C7745">
        <v>4</v>
      </c>
      <c r="D7745">
        <v>6</v>
      </c>
      <c r="E7745">
        <v>7</v>
      </c>
      <c r="F7745" s="1">
        <v>42466.291987037039</v>
      </c>
      <c r="G7745">
        <v>63.468445430000003</v>
      </c>
      <c r="H7745">
        <v>70.672156349999995</v>
      </c>
      <c r="I7745">
        <v>71.7452112</v>
      </c>
      <c r="J7745">
        <v>66.133864959999997</v>
      </c>
      <c r="K7745">
        <v>40.621357260000003</v>
      </c>
      <c r="L7745">
        <v>70.437320810000003</v>
      </c>
      <c r="M7745">
        <v>-23.7</v>
      </c>
      <c r="N7745">
        <v>-25.9</v>
      </c>
      <c r="O7745">
        <v>83</v>
      </c>
      <c r="P7745">
        <v>7</v>
      </c>
      <c r="Q7745">
        <v>25</v>
      </c>
      <c r="R7745">
        <v>101.97</v>
      </c>
      <c r="S7745">
        <v>100</v>
      </c>
      <c r="T7745">
        <v>100</v>
      </c>
      <c r="U7745">
        <v>99.892857140000004</v>
      </c>
      <c r="V7745">
        <v>99.670157070000002</v>
      </c>
      <c r="W7745">
        <f>IF(S7745&gt;50,1,0)</f>
        <v>1</v>
      </c>
    </row>
    <row r="7746" spans="1:23" x14ac:dyDescent="0.35">
      <c r="A7746">
        <v>2</v>
      </c>
      <c r="B7746">
        <v>2016</v>
      </c>
      <c r="C7746">
        <v>4</v>
      </c>
      <c r="D7746">
        <v>6</v>
      </c>
      <c r="E7746">
        <v>8</v>
      </c>
      <c r="F7746" s="1">
        <v>42466.333653761576</v>
      </c>
      <c r="G7746">
        <v>63.68879759</v>
      </c>
      <c r="H7746">
        <v>70.365624659999995</v>
      </c>
      <c r="I7746">
        <v>71.717612270000004</v>
      </c>
      <c r="J7746">
        <v>66.060555960000002</v>
      </c>
      <c r="K7746">
        <v>40.843842340000002</v>
      </c>
      <c r="L7746">
        <v>70.185588300000006</v>
      </c>
      <c r="M7746">
        <v>-24.5</v>
      </c>
      <c r="N7746">
        <v>-26.6</v>
      </c>
      <c r="O7746">
        <v>82</v>
      </c>
      <c r="P7746">
        <v>6</v>
      </c>
      <c r="Q7746">
        <v>18</v>
      </c>
      <c r="R7746">
        <v>101.97</v>
      </c>
      <c r="S7746">
        <v>100</v>
      </c>
      <c r="T7746">
        <v>100</v>
      </c>
      <c r="U7746">
        <v>99.892857140000004</v>
      </c>
      <c r="V7746">
        <v>99.670157070000002</v>
      </c>
      <c r="W7746">
        <f>IF(S7746&gt;50,1,0)</f>
        <v>1</v>
      </c>
    </row>
    <row r="7747" spans="1:23" x14ac:dyDescent="0.35">
      <c r="A7747">
        <v>2</v>
      </c>
      <c r="B7747">
        <v>2016</v>
      </c>
      <c r="C7747">
        <v>4</v>
      </c>
      <c r="D7747">
        <v>6</v>
      </c>
      <c r="E7747">
        <v>9</v>
      </c>
      <c r="F7747" s="1">
        <v>42466.375320486113</v>
      </c>
      <c r="G7747">
        <v>64.20915411</v>
      </c>
      <c r="H7747">
        <v>70.610770979999998</v>
      </c>
      <c r="I7747">
        <v>72.250780390000003</v>
      </c>
      <c r="J7747">
        <v>66.121558269999994</v>
      </c>
      <c r="K7747">
        <v>40.995903660000003</v>
      </c>
      <c r="L7747">
        <v>70.482960489999996</v>
      </c>
      <c r="M7747">
        <v>-22.6</v>
      </c>
      <c r="N7747">
        <v>-24.6</v>
      </c>
      <c r="O7747">
        <v>84</v>
      </c>
      <c r="P7747">
        <v>8</v>
      </c>
      <c r="Q7747">
        <v>22</v>
      </c>
      <c r="R7747">
        <v>101.94</v>
      </c>
      <c r="S7747">
        <v>100</v>
      </c>
      <c r="T7747">
        <v>100</v>
      </c>
      <c r="U7747">
        <v>99.892857140000004</v>
      </c>
      <c r="V7747">
        <v>99.670157070000002</v>
      </c>
      <c r="W7747">
        <f>IF(S7747&gt;50,1,0)</f>
        <v>1</v>
      </c>
    </row>
    <row r="7748" spans="1:23" x14ac:dyDescent="0.35">
      <c r="A7748">
        <v>2</v>
      </c>
      <c r="B7748">
        <v>2016</v>
      </c>
      <c r="C7748">
        <v>4</v>
      </c>
      <c r="D7748">
        <v>6</v>
      </c>
      <c r="E7748">
        <v>10</v>
      </c>
      <c r="F7748" s="1">
        <v>42466.41698721065</v>
      </c>
      <c r="G7748">
        <v>68.368986559999996</v>
      </c>
      <c r="H7748">
        <v>71.917563689999994</v>
      </c>
      <c r="I7748">
        <v>71.832037670000005</v>
      </c>
      <c r="J7748">
        <v>65.911355279999995</v>
      </c>
      <c r="K7748">
        <v>41.64285692</v>
      </c>
      <c r="L7748">
        <v>72.583268919999995</v>
      </c>
      <c r="M7748">
        <v>-24.2</v>
      </c>
      <c r="N7748">
        <v>-26.4</v>
      </c>
      <c r="O7748">
        <v>82</v>
      </c>
      <c r="P7748">
        <v>7</v>
      </c>
      <c r="Q7748">
        <v>25</v>
      </c>
      <c r="R7748">
        <v>101.97</v>
      </c>
      <c r="S7748">
        <v>100</v>
      </c>
      <c r="T7748">
        <v>100</v>
      </c>
      <c r="U7748">
        <v>99.892857140000004</v>
      </c>
      <c r="V7748">
        <v>99.670157070000002</v>
      </c>
      <c r="W7748">
        <f>IF(S7748&gt;50,1,0)</f>
        <v>1</v>
      </c>
    </row>
    <row r="7749" spans="1:23" x14ac:dyDescent="0.35">
      <c r="A7749">
        <v>2</v>
      </c>
      <c r="B7749">
        <v>2016</v>
      </c>
      <c r="C7749">
        <v>4</v>
      </c>
      <c r="D7749">
        <v>6</v>
      </c>
      <c r="E7749">
        <v>11</v>
      </c>
      <c r="F7749" s="1">
        <v>42466.458653935188</v>
      </c>
      <c r="G7749">
        <v>68.175014930000003</v>
      </c>
      <c r="H7749">
        <v>71.525079570000003</v>
      </c>
      <c r="I7749">
        <v>71.847781600000005</v>
      </c>
      <c r="J7749">
        <v>66.076611130000003</v>
      </c>
      <c r="K7749">
        <v>41.38704998</v>
      </c>
      <c r="L7749">
        <v>72.204373709999999</v>
      </c>
      <c r="M7749">
        <v>-24</v>
      </c>
      <c r="N7749">
        <v>-26.1</v>
      </c>
      <c r="O7749">
        <v>83</v>
      </c>
      <c r="P7749">
        <v>8</v>
      </c>
      <c r="Q7749">
        <v>18</v>
      </c>
      <c r="R7749">
        <v>101.92</v>
      </c>
      <c r="S7749">
        <v>100</v>
      </c>
      <c r="T7749">
        <v>100</v>
      </c>
      <c r="U7749">
        <v>99.892857140000004</v>
      </c>
      <c r="V7749">
        <v>99.670157070000002</v>
      </c>
      <c r="W7749">
        <f>IF(S7749&gt;50,1,0)</f>
        <v>1</v>
      </c>
    </row>
    <row r="7750" spans="1:23" x14ac:dyDescent="0.35">
      <c r="A7750">
        <v>2</v>
      </c>
      <c r="B7750">
        <v>2016</v>
      </c>
      <c r="C7750">
        <v>4</v>
      </c>
      <c r="D7750">
        <v>6</v>
      </c>
      <c r="E7750">
        <v>12</v>
      </c>
      <c r="F7750" s="1">
        <v>42466.500320659725</v>
      </c>
      <c r="G7750">
        <v>67.779444179999999</v>
      </c>
      <c r="H7750">
        <v>71.033672109999998</v>
      </c>
      <c r="I7750">
        <v>71.856134030000007</v>
      </c>
      <c r="J7750">
        <v>66.131321040000003</v>
      </c>
      <c r="K7750">
        <v>41.466594229999998</v>
      </c>
      <c r="L7750">
        <v>71.687373030000003</v>
      </c>
      <c r="M7750">
        <v>-21.2</v>
      </c>
      <c r="N7750">
        <v>-23</v>
      </c>
      <c r="O7750">
        <v>85</v>
      </c>
      <c r="P7750">
        <v>8</v>
      </c>
      <c r="Q7750">
        <v>14</v>
      </c>
      <c r="R7750">
        <v>101.96</v>
      </c>
      <c r="S7750">
        <v>100</v>
      </c>
      <c r="T7750">
        <v>100</v>
      </c>
      <c r="U7750">
        <v>99.892857140000004</v>
      </c>
      <c r="V7750">
        <v>99.670157070000002</v>
      </c>
      <c r="W7750">
        <f>IF(S7750&gt;50,1,0)</f>
        <v>1</v>
      </c>
    </row>
    <row r="7751" spans="1:23" x14ac:dyDescent="0.35">
      <c r="A7751">
        <v>2</v>
      </c>
      <c r="B7751">
        <v>2016</v>
      </c>
      <c r="C7751">
        <v>4</v>
      </c>
      <c r="D7751">
        <v>6</v>
      </c>
      <c r="E7751">
        <v>13</v>
      </c>
      <c r="F7751" s="1">
        <v>42466.541987384262</v>
      </c>
      <c r="G7751">
        <v>69.743014680000002</v>
      </c>
      <c r="H7751">
        <v>73.990301020000004</v>
      </c>
      <c r="I7751">
        <v>72.157442549999999</v>
      </c>
      <c r="J7751">
        <v>66.131133779999999</v>
      </c>
      <c r="K7751">
        <v>43.971365339999998</v>
      </c>
      <c r="L7751">
        <v>74.402644359999996</v>
      </c>
      <c r="M7751">
        <v>-19.2</v>
      </c>
      <c r="N7751">
        <v>-20.8</v>
      </c>
      <c r="O7751">
        <v>87</v>
      </c>
      <c r="P7751">
        <v>9</v>
      </c>
      <c r="Q7751">
        <v>17</v>
      </c>
      <c r="R7751">
        <v>102.04</v>
      </c>
      <c r="S7751">
        <v>100</v>
      </c>
      <c r="T7751">
        <v>100</v>
      </c>
      <c r="U7751">
        <v>99.892857140000004</v>
      </c>
      <c r="V7751">
        <v>99.670157070000002</v>
      </c>
      <c r="W7751">
        <f>IF(S7751&gt;50,1,0)</f>
        <v>1</v>
      </c>
    </row>
    <row r="7752" spans="1:23" x14ac:dyDescent="0.35">
      <c r="A7752">
        <v>2</v>
      </c>
      <c r="B7752">
        <v>2016</v>
      </c>
      <c r="C7752">
        <v>4</v>
      </c>
      <c r="D7752">
        <v>6</v>
      </c>
      <c r="E7752">
        <v>14</v>
      </c>
      <c r="F7752" s="1">
        <v>42466.583654108799</v>
      </c>
      <c r="G7752">
        <v>67.036235619999999</v>
      </c>
      <c r="H7752">
        <v>70.992137959999994</v>
      </c>
      <c r="I7752">
        <v>71.794708270000001</v>
      </c>
      <c r="J7752">
        <v>66.195213120000005</v>
      </c>
      <c r="K7752">
        <v>41.521369960000001</v>
      </c>
      <c r="L7752">
        <v>71.426896220000003</v>
      </c>
      <c r="M7752">
        <v>-20.9</v>
      </c>
      <c r="N7752">
        <v>-22.6</v>
      </c>
      <c r="O7752">
        <v>86</v>
      </c>
      <c r="P7752">
        <v>8</v>
      </c>
      <c r="Q7752">
        <v>15</v>
      </c>
      <c r="R7752">
        <v>102.09</v>
      </c>
      <c r="S7752">
        <v>100</v>
      </c>
      <c r="T7752">
        <v>100</v>
      </c>
      <c r="U7752">
        <v>99.892857140000004</v>
      </c>
      <c r="V7752">
        <v>99.670157070000002</v>
      </c>
      <c r="W7752">
        <f>IF(S7752&gt;50,1,0)</f>
        <v>1</v>
      </c>
    </row>
    <row r="7753" spans="1:23" x14ac:dyDescent="0.35">
      <c r="A7753">
        <v>2</v>
      </c>
      <c r="B7753">
        <v>2016</v>
      </c>
      <c r="C7753">
        <v>4</v>
      </c>
      <c r="D7753">
        <v>6</v>
      </c>
      <c r="E7753">
        <v>15</v>
      </c>
      <c r="F7753" s="1">
        <v>42466.625320833336</v>
      </c>
      <c r="G7753">
        <v>66.182024440000006</v>
      </c>
      <c r="H7753">
        <v>71.618322520000007</v>
      </c>
      <c r="I7753">
        <v>71.996938249999999</v>
      </c>
      <c r="J7753">
        <v>66.080888360000003</v>
      </c>
      <c r="K7753">
        <v>41.840973640000001</v>
      </c>
      <c r="L7753">
        <v>71.727452200000002</v>
      </c>
      <c r="M7753">
        <v>-19.5</v>
      </c>
      <c r="N7753">
        <v>-21.2</v>
      </c>
      <c r="O7753">
        <v>87</v>
      </c>
      <c r="P7753">
        <v>7</v>
      </c>
      <c r="Q7753">
        <v>13</v>
      </c>
      <c r="R7753">
        <v>102.11</v>
      </c>
      <c r="S7753">
        <v>100</v>
      </c>
      <c r="T7753">
        <v>100</v>
      </c>
      <c r="U7753">
        <v>99.892857140000004</v>
      </c>
      <c r="V7753">
        <v>99.670157070000002</v>
      </c>
      <c r="W7753">
        <f>IF(S7753&gt;50,1,0)</f>
        <v>1</v>
      </c>
    </row>
    <row r="7754" spans="1:23" x14ac:dyDescent="0.35">
      <c r="A7754">
        <v>2</v>
      </c>
      <c r="B7754">
        <v>2016</v>
      </c>
      <c r="C7754">
        <v>4</v>
      </c>
      <c r="D7754">
        <v>6</v>
      </c>
      <c r="E7754">
        <v>16</v>
      </c>
      <c r="F7754" s="1">
        <v>42466.666987557866</v>
      </c>
      <c r="G7754">
        <v>69.124370099999993</v>
      </c>
      <c r="H7754">
        <v>74.803833839999996</v>
      </c>
      <c r="I7754">
        <v>72.678068670000002</v>
      </c>
      <c r="J7754">
        <v>66.242298000000005</v>
      </c>
      <c r="K7754">
        <v>47.038491069999999</v>
      </c>
      <c r="L7754">
        <v>74.93213815</v>
      </c>
      <c r="M7754">
        <v>-21.1</v>
      </c>
      <c r="N7754">
        <v>-22.9</v>
      </c>
      <c r="O7754">
        <v>85</v>
      </c>
      <c r="P7754">
        <v>5</v>
      </c>
      <c r="Q7754">
        <v>12</v>
      </c>
      <c r="R7754">
        <v>102.17</v>
      </c>
      <c r="S7754">
        <v>100</v>
      </c>
      <c r="T7754">
        <v>100</v>
      </c>
      <c r="U7754">
        <v>99.892857140000004</v>
      </c>
      <c r="V7754">
        <v>99.670157070000002</v>
      </c>
      <c r="W7754">
        <f>IF(S7754&gt;50,1,0)</f>
        <v>1</v>
      </c>
    </row>
    <row r="7755" spans="1:23" x14ac:dyDescent="0.35">
      <c r="A7755">
        <v>2</v>
      </c>
      <c r="B7755">
        <v>2016</v>
      </c>
      <c r="C7755">
        <v>4</v>
      </c>
      <c r="D7755">
        <v>6</v>
      </c>
      <c r="E7755">
        <v>17</v>
      </c>
      <c r="F7755" s="1">
        <v>42466.708654282411</v>
      </c>
      <c r="G7755">
        <v>64.744696719999993</v>
      </c>
      <c r="H7755">
        <v>71.037442549999994</v>
      </c>
      <c r="I7755">
        <v>72.014103199999994</v>
      </c>
      <c r="J7755">
        <v>65.951596170000002</v>
      </c>
      <c r="K7755">
        <v>40.725374500000001</v>
      </c>
      <c r="L7755">
        <v>70.98680075</v>
      </c>
      <c r="M7755">
        <v>-22.4</v>
      </c>
      <c r="N7755">
        <v>-24.3</v>
      </c>
      <c r="O7755">
        <v>84</v>
      </c>
      <c r="P7755">
        <v>5</v>
      </c>
      <c r="Q7755">
        <v>12</v>
      </c>
      <c r="R7755">
        <v>102.18</v>
      </c>
      <c r="S7755">
        <v>100</v>
      </c>
      <c r="T7755">
        <v>100</v>
      </c>
      <c r="U7755">
        <v>99.892857140000004</v>
      </c>
      <c r="V7755">
        <v>99.670157070000002</v>
      </c>
      <c r="W7755">
        <f>IF(S7755&gt;50,1,0)</f>
        <v>1</v>
      </c>
    </row>
    <row r="7756" spans="1:23" x14ac:dyDescent="0.35">
      <c r="A7756">
        <v>2</v>
      </c>
      <c r="B7756">
        <v>2016</v>
      </c>
      <c r="C7756">
        <v>4</v>
      </c>
      <c r="D7756">
        <v>6</v>
      </c>
      <c r="E7756">
        <v>18</v>
      </c>
      <c r="F7756" s="1">
        <v>42466.750321006941</v>
      </c>
      <c r="G7756">
        <v>65.458234219999994</v>
      </c>
      <c r="H7756">
        <v>71.850702600000005</v>
      </c>
      <c r="I7756">
        <v>71.976916599999996</v>
      </c>
      <c r="J7756">
        <v>66.077587429999994</v>
      </c>
      <c r="K7756">
        <v>43.096613959999999</v>
      </c>
      <c r="L7756">
        <v>71.822746730000006</v>
      </c>
      <c r="M7756">
        <v>-21.8</v>
      </c>
      <c r="N7756">
        <v>-23.8</v>
      </c>
      <c r="O7756">
        <v>84</v>
      </c>
      <c r="P7756">
        <v>7</v>
      </c>
      <c r="Q7756">
        <v>19</v>
      </c>
      <c r="R7756">
        <v>102.21</v>
      </c>
      <c r="S7756">
        <v>100</v>
      </c>
      <c r="T7756">
        <v>100</v>
      </c>
      <c r="U7756">
        <v>99.892857140000004</v>
      </c>
      <c r="V7756">
        <v>99.670157070000002</v>
      </c>
      <c r="W7756">
        <f>IF(S7756&gt;50,1,0)</f>
        <v>1</v>
      </c>
    </row>
    <row r="7757" spans="1:23" x14ac:dyDescent="0.35">
      <c r="A7757">
        <v>2</v>
      </c>
      <c r="B7757">
        <v>2016</v>
      </c>
      <c r="C7757">
        <v>4</v>
      </c>
      <c r="D7757">
        <v>6</v>
      </c>
      <c r="E7757">
        <v>19</v>
      </c>
      <c r="F7757" s="1">
        <v>42466.791987731485</v>
      </c>
      <c r="G7757">
        <v>66.435083090000006</v>
      </c>
      <c r="H7757">
        <v>72.87869551</v>
      </c>
      <c r="I7757">
        <v>72.449995939999994</v>
      </c>
      <c r="J7757">
        <v>66.047906150000003</v>
      </c>
      <c r="K7757">
        <v>44.464610929999999</v>
      </c>
      <c r="L7757">
        <v>72.869007350000004</v>
      </c>
      <c r="M7757">
        <v>-22.7</v>
      </c>
      <c r="N7757">
        <v>-24.9</v>
      </c>
      <c r="O7757">
        <v>83</v>
      </c>
      <c r="P7757">
        <v>7</v>
      </c>
      <c r="Q7757">
        <v>17</v>
      </c>
      <c r="R7757">
        <v>102.25</v>
      </c>
      <c r="S7757">
        <v>100</v>
      </c>
      <c r="T7757">
        <v>100</v>
      </c>
      <c r="U7757">
        <v>99.892857140000004</v>
      </c>
      <c r="V7757">
        <v>99.670157070000002</v>
      </c>
      <c r="W7757">
        <f>IF(S7757&gt;50,1,0)</f>
        <v>1</v>
      </c>
    </row>
    <row r="7758" spans="1:23" x14ac:dyDescent="0.35">
      <c r="A7758">
        <v>2</v>
      </c>
      <c r="B7758">
        <v>2016</v>
      </c>
      <c r="C7758">
        <v>4</v>
      </c>
      <c r="D7758">
        <v>6</v>
      </c>
      <c r="E7758">
        <v>20</v>
      </c>
      <c r="F7758" s="1">
        <v>42466.833654456015</v>
      </c>
      <c r="G7758">
        <v>64.650142959999997</v>
      </c>
      <c r="H7758">
        <v>70.956103540000001</v>
      </c>
      <c r="I7758">
        <v>71.765560179999994</v>
      </c>
      <c r="J7758">
        <v>66.108288450000003</v>
      </c>
      <c r="K7758">
        <v>41.159827700000001</v>
      </c>
      <c r="L7758">
        <v>70.876708390000005</v>
      </c>
      <c r="M7758">
        <v>-23</v>
      </c>
      <c r="N7758">
        <v>-25.2</v>
      </c>
      <c r="O7758">
        <v>82</v>
      </c>
      <c r="P7758">
        <v>8</v>
      </c>
      <c r="Q7758">
        <v>21</v>
      </c>
      <c r="R7758">
        <v>102.28</v>
      </c>
      <c r="S7758">
        <v>100</v>
      </c>
      <c r="T7758">
        <v>100</v>
      </c>
      <c r="U7758">
        <v>99.892857140000004</v>
      </c>
      <c r="V7758">
        <v>99.670157070000002</v>
      </c>
      <c r="W7758">
        <f>IF(S7758&gt;50,1,0)</f>
        <v>1</v>
      </c>
    </row>
    <row r="7759" spans="1:23" x14ac:dyDescent="0.35">
      <c r="A7759">
        <v>2</v>
      </c>
      <c r="B7759">
        <v>2016</v>
      </c>
      <c r="C7759">
        <v>4</v>
      </c>
      <c r="D7759">
        <v>6</v>
      </c>
      <c r="E7759">
        <v>21</v>
      </c>
      <c r="F7759" s="1">
        <v>42466.875321180552</v>
      </c>
      <c r="G7759">
        <v>64.864049730000005</v>
      </c>
      <c r="H7759">
        <v>74.119323309999999</v>
      </c>
      <c r="I7759">
        <v>75.115188959999998</v>
      </c>
      <c r="J7759">
        <v>66.236096230000001</v>
      </c>
      <c r="K7759">
        <v>42.488236200000003</v>
      </c>
      <c r="L7759">
        <v>73.846478169999997</v>
      </c>
      <c r="M7759">
        <v>-24.7</v>
      </c>
      <c r="N7759">
        <v>-27.1</v>
      </c>
      <c r="O7759">
        <v>81</v>
      </c>
      <c r="P7759">
        <v>7</v>
      </c>
      <c r="Q7759">
        <v>22</v>
      </c>
      <c r="R7759">
        <v>102.29</v>
      </c>
      <c r="S7759">
        <v>100</v>
      </c>
      <c r="T7759">
        <v>100</v>
      </c>
      <c r="U7759">
        <v>99.892857140000004</v>
      </c>
      <c r="V7759">
        <v>99.670157070000002</v>
      </c>
      <c r="W7759">
        <f>IF(S7759&gt;50,1,0)</f>
        <v>1</v>
      </c>
    </row>
    <row r="7760" spans="1:23" x14ac:dyDescent="0.35">
      <c r="A7760">
        <v>2</v>
      </c>
      <c r="B7760">
        <v>2016</v>
      </c>
      <c r="C7760">
        <v>4</v>
      </c>
      <c r="D7760">
        <v>6</v>
      </c>
      <c r="E7760">
        <v>22</v>
      </c>
      <c r="F7760" s="1">
        <v>42466.91698790509</v>
      </c>
      <c r="G7760">
        <v>64.390898280000002</v>
      </c>
      <c r="H7760">
        <v>71.288771350000005</v>
      </c>
      <c r="I7760">
        <v>72.020408180000004</v>
      </c>
      <c r="J7760">
        <v>66.160770080000006</v>
      </c>
      <c r="K7760">
        <v>42.005501240000001</v>
      </c>
      <c r="L7760">
        <v>71.136912150000001</v>
      </c>
      <c r="M7760">
        <v>-25.5</v>
      </c>
      <c r="N7760">
        <v>-27.8</v>
      </c>
      <c r="O7760">
        <v>81</v>
      </c>
      <c r="P7760">
        <v>5</v>
      </c>
      <c r="Q7760">
        <v>27</v>
      </c>
      <c r="R7760">
        <v>102.32</v>
      </c>
      <c r="S7760">
        <v>100</v>
      </c>
      <c r="T7760">
        <v>100</v>
      </c>
      <c r="U7760">
        <v>99.892857140000004</v>
      </c>
      <c r="V7760">
        <v>99.670157070000002</v>
      </c>
      <c r="W7760">
        <f>IF(S7760&gt;50,1,0)</f>
        <v>1</v>
      </c>
    </row>
    <row r="7761" spans="1:23" x14ac:dyDescent="0.35">
      <c r="A7761">
        <v>2</v>
      </c>
      <c r="B7761">
        <v>2016</v>
      </c>
      <c r="C7761">
        <v>4</v>
      </c>
      <c r="D7761">
        <v>6</v>
      </c>
      <c r="E7761">
        <v>23</v>
      </c>
      <c r="F7761" s="1">
        <v>42466.958654629627</v>
      </c>
      <c r="G7761">
        <v>64.665769510000004</v>
      </c>
      <c r="H7761">
        <v>71.692260189999999</v>
      </c>
      <c r="I7761">
        <v>72.47251704</v>
      </c>
      <c r="J7761">
        <v>66.143603470000002</v>
      </c>
      <c r="K7761">
        <v>42.697981149999997</v>
      </c>
      <c r="L7761">
        <v>71.551621560000001</v>
      </c>
      <c r="M7761">
        <v>-24.1</v>
      </c>
      <c r="N7761">
        <v>-26.4</v>
      </c>
      <c r="O7761">
        <v>82</v>
      </c>
      <c r="P7761">
        <v>5</v>
      </c>
      <c r="Q7761">
        <v>26</v>
      </c>
      <c r="R7761">
        <v>102.34</v>
      </c>
      <c r="S7761">
        <v>100</v>
      </c>
      <c r="T7761">
        <v>100</v>
      </c>
      <c r="U7761">
        <v>99.892857140000004</v>
      </c>
      <c r="V7761">
        <v>99.670157070000002</v>
      </c>
      <c r="W7761">
        <f>IF(S7761&gt;50,1,0)</f>
        <v>1</v>
      </c>
    </row>
    <row r="7762" spans="1:23" x14ac:dyDescent="0.35">
      <c r="A7762">
        <v>2</v>
      </c>
      <c r="B7762">
        <v>2016</v>
      </c>
      <c r="C7762">
        <v>4</v>
      </c>
      <c r="D7762">
        <v>7</v>
      </c>
      <c r="E7762">
        <v>0</v>
      </c>
      <c r="F7762" s="1">
        <v>42467.000321354164</v>
      </c>
      <c r="G7762">
        <v>64.826973870000003</v>
      </c>
      <c r="H7762">
        <v>71.966795219999995</v>
      </c>
      <c r="I7762">
        <v>72.213314960000005</v>
      </c>
      <c r="J7762">
        <v>66.007640870000003</v>
      </c>
      <c r="K7762">
        <v>42.26515294</v>
      </c>
      <c r="L7762">
        <v>71.826992079999997</v>
      </c>
      <c r="M7762">
        <v>-24</v>
      </c>
      <c r="N7762">
        <v>-26.2</v>
      </c>
      <c r="O7762">
        <v>82</v>
      </c>
      <c r="P7762">
        <v>4</v>
      </c>
      <c r="Q7762">
        <v>22</v>
      </c>
      <c r="R7762">
        <v>102.35</v>
      </c>
      <c r="S7762">
        <v>100</v>
      </c>
      <c r="T7762">
        <v>100</v>
      </c>
      <c r="U7762">
        <v>98.285714290000001</v>
      </c>
      <c r="V7762">
        <v>98.662303660000006</v>
      </c>
      <c r="W7762">
        <f>IF(S7762&gt;50,1,0)</f>
        <v>1</v>
      </c>
    </row>
    <row r="7763" spans="1:23" x14ac:dyDescent="0.35">
      <c r="A7763">
        <v>2</v>
      </c>
      <c r="B7763">
        <v>2016</v>
      </c>
      <c r="C7763">
        <v>4</v>
      </c>
      <c r="D7763">
        <v>7</v>
      </c>
      <c r="E7763">
        <v>1</v>
      </c>
      <c r="F7763" s="1">
        <v>42467.041988078701</v>
      </c>
      <c r="G7763">
        <v>65.265874019999998</v>
      </c>
      <c r="H7763">
        <v>72.943071160000002</v>
      </c>
      <c r="I7763">
        <v>74.996273630000005</v>
      </c>
      <c r="J7763">
        <v>66.217627730000004</v>
      </c>
      <c r="K7763">
        <v>42.736316250000002</v>
      </c>
      <c r="L7763">
        <v>72.800154570000004</v>
      </c>
      <c r="M7763">
        <v>-24.5</v>
      </c>
      <c r="N7763">
        <v>-26.7</v>
      </c>
      <c r="O7763">
        <v>82</v>
      </c>
      <c r="P7763">
        <v>4</v>
      </c>
      <c r="Q7763">
        <v>18</v>
      </c>
      <c r="R7763">
        <v>102.35</v>
      </c>
      <c r="S7763">
        <v>100</v>
      </c>
      <c r="T7763">
        <v>100</v>
      </c>
      <c r="U7763">
        <v>98.285714290000001</v>
      </c>
      <c r="V7763">
        <v>98.662303660000006</v>
      </c>
      <c r="W7763">
        <f>IF(S7763&gt;50,1,0)</f>
        <v>1</v>
      </c>
    </row>
    <row r="7764" spans="1:23" x14ac:dyDescent="0.35">
      <c r="A7764">
        <v>2</v>
      </c>
      <c r="B7764">
        <v>2016</v>
      </c>
      <c r="C7764">
        <v>4</v>
      </c>
      <c r="D7764">
        <v>7</v>
      </c>
      <c r="E7764">
        <v>2</v>
      </c>
      <c r="F7764" s="1">
        <v>42467.083654803238</v>
      </c>
      <c r="G7764">
        <v>64.406696319999995</v>
      </c>
      <c r="H7764">
        <v>72.480869560000002</v>
      </c>
      <c r="I7764">
        <v>73.608632220000004</v>
      </c>
      <c r="J7764">
        <v>66.246384379999995</v>
      </c>
      <c r="K7764">
        <v>42.245899350000002</v>
      </c>
      <c r="L7764">
        <v>72.260537909999996</v>
      </c>
      <c r="M7764">
        <v>-25.8</v>
      </c>
      <c r="N7764">
        <v>-28.2</v>
      </c>
      <c r="O7764">
        <v>81</v>
      </c>
      <c r="P7764">
        <v>3</v>
      </c>
      <c r="Q7764">
        <v>20</v>
      </c>
      <c r="R7764">
        <v>102.38</v>
      </c>
      <c r="S7764">
        <v>100</v>
      </c>
      <c r="T7764">
        <v>100</v>
      </c>
      <c r="U7764">
        <v>98.285714290000001</v>
      </c>
      <c r="V7764">
        <v>98.662303660000006</v>
      </c>
      <c r="W7764">
        <f>IF(S7764&gt;50,1,0)</f>
        <v>1</v>
      </c>
    </row>
    <row r="7765" spans="1:23" x14ac:dyDescent="0.35">
      <c r="A7765">
        <v>2</v>
      </c>
      <c r="B7765">
        <v>2016</v>
      </c>
      <c r="C7765">
        <v>4</v>
      </c>
      <c r="D7765">
        <v>7</v>
      </c>
      <c r="E7765">
        <v>3</v>
      </c>
      <c r="F7765" s="1">
        <v>42467.125321527776</v>
      </c>
      <c r="G7765">
        <v>64.851409860000004</v>
      </c>
      <c r="H7765">
        <v>73.481966560000004</v>
      </c>
      <c r="I7765">
        <v>73.723168119999997</v>
      </c>
      <c r="J7765">
        <v>66.081066340000007</v>
      </c>
      <c r="K7765">
        <v>42.93700406</v>
      </c>
      <c r="L7765">
        <v>73.252139</v>
      </c>
      <c r="M7765">
        <v>-26.8</v>
      </c>
      <c r="N7765">
        <v>-29.2</v>
      </c>
      <c r="O7765">
        <v>80</v>
      </c>
      <c r="P7765">
        <v>2</v>
      </c>
      <c r="Q7765">
        <v>16</v>
      </c>
      <c r="R7765">
        <v>102.4</v>
      </c>
      <c r="S7765">
        <v>100</v>
      </c>
      <c r="T7765">
        <v>100</v>
      </c>
      <c r="U7765">
        <v>98.285714290000001</v>
      </c>
      <c r="V7765">
        <v>98.662303660000006</v>
      </c>
      <c r="W7765">
        <f>IF(S7765&gt;50,1,0)</f>
        <v>1</v>
      </c>
    </row>
    <row r="7766" spans="1:23" x14ac:dyDescent="0.35">
      <c r="A7766">
        <v>2</v>
      </c>
      <c r="B7766">
        <v>2016</v>
      </c>
      <c r="C7766">
        <v>4</v>
      </c>
      <c r="D7766">
        <v>7</v>
      </c>
      <c r="E7766">
        <v>4</v>
      </c>
      <c r="F7766" s="1">
        <v>42467.166988252313</v>
      </c>
      <c r="G7766">
        <v>65.037970650000005</v>
      </c>
      <c r="H7766">
        <v>74.151093009999997</v>
      </c>
      <c r="I7766">
        <v>74.431294539999996</v>
      </c>
      <c r="J7766">
        <v>66.165000680000006</v>
      </c>
      <c r="K7766">
        <v>44.014402699999998</v>
      </c>
      <c r="L7766">
        <v>73.904415310000005</v>
      </c>
      <c r="M7766">
        <v>-25.9</v>
      </c>
      <c r="N7766">
        <v>-28.1</v>
      </c>
      <c r="O7766">
        <v>81</v>
      </c>
      <c r="P7766">
        <v>2</v>
      </c>
      <c r="Q7766">
        <v>19</v>
      </c>
      <c r="R7766">
        <v>102.41</v>
      </c>
      <c r="S7766">
        <v>100</v>
      </c>
      <c r="T7766">
        <v>100</v>
      </c>
      <c r="U7766">
        <v>98.285714290000001</v>
      </c>
      <c r="V7766">
        <v>98.662303660000006</v>
      </c>
      <c r="W7766">
        <f>IF(S7766&gt;50,1,0)</f>
        <v>1</v>
      </c>
    </row>
    <row r="7767" spans="1:23" x14ac:dyDescent="0.35">
      <c r="A7767">
        <v>2</v>
      </c>
      <c r="B7767">
        <v>2016</v>
      </c>
      <c r="C7767">
        <v>4</v>
      </c>
      <c r="D7767">
        <v>7</v>
      </c>
      <c r="E7767">
        <v>5</v>
      </c>
      <c r="F7767" s="1">
        <v>42467.20865497685</v>
      </c>
      <c r="G7767">
        <v>65.191219000000004</v>
      </c>
      <c r="H7767">
        <v>74.363562139999999</v>
      </c>
      <c r="I7767">
        <v>74.040415769999996</v>
      </c>
      <c r="J7767">
        <v>66.182606480000004</v>
      </c>
      <c r="K7767">
        <v>44.161526039999998</v>
      </c>
      <c r="L7767">
        <v>74.112462129999997</v>
      </c>
      <c r="M7767">
        <v>-27.5</v>
      </c>
      <c r="N7767">
        <v>-30</v>
      </c>
      <c r="O7767">
        <v>79</v>
      </c>
      <c r="P7767">
        <v>3</v>
      </c>
      <c r="Q7767">
        <v>20</v>
      </c>
      <c r="R7767">
        <v>102.4</v>
      </c>
      <c r="S7767">
        <v>100</v>
      </c>
      <c r="T7767">
        <v>100</v>
      </c>
      <c r="U7767">
        <v>98.285714290000001</v>
      </c>
      <c r="V7767">
        <v>98.662303660000006</v>
      </c>
      <c r="W7767">
        <f>IF(S7767&gt;50,1,0)</f>
        <v>1</v>
      </c>
    </row>
    <row r="7768" spans="1:23" x14ac:dyDescent="0.35">
      <c r="A7768">
        <v>2</v>
      </c>
      <c r="B7768">
        <v>2016</v>
      </c>
      <c r="C7768">
        <v>4</v>
      </c>
      <c r="D7768">
        <v>7</v>
      </c>
      <c r="E7768">
        <v>6</v>
      </c>
      <c r="F7768" s="1">
        <v>42467.250321701387</v>
      </c>
      <c r="G7768">
        <v>65.003376639999999</v>
      </c>
      <c r="H7768">
        <v>72.89236468</v>
      </c>
      <c r="I7768">
        <v>72.113096429999999</v>
      </c>
      <c r="J7768">
        <v>66.207661349999995</v>
      </c>
      <c r="K7768">
        <v>43.095241909999999</v>
      </c>
      <c r="L7768">
        <v>72.707689729999998</v>
      </c>
      <c r="M7768">
        <v>-28.3</v>
      </c>
      <c r="N7768">
        <v>-31</v>
      </c>
      <c r="O7768">
        <v>78</v>
      </c>
      <c r="P7768">
        <v>2</v>
      </c>
      <c r="Q7768">
        <v>19</v>
      </c>
      <c r="R7768">
        <v>102.38</v>
      </c>
      <c r="S7768">
        <v>100</v>
      </c>
      <c r="T7768">
        <v>100</v>
      </c>
      <c r="U7768">
        <v>98.285714290000001</v>
      </c>
      <c r="V7768">
        <v>98.662303660000006</v>
      </c>
      <c r="W7768">
        <f>IF(S7768&gt;50,1,0)</f>
        <v>1</v>
      </c>
    </row>
    <row r="7769" spans="1:23" x14ac:dyDescent="0.35">
      <c r="A7769">
        <v>2</v>
      </c>
      <c r="B7769">
        <v>2016</v>
      </c>
      <c r="C7769">
        <v>4</v>
      </c>
      <c r="D7769">
        <v>7</v>
      </c>
      <c r="E7769">
        <v>7</v>
      </c>
      <c r="F7769" s="1">
        <v>42467.291988425925</v>
      </c>
      <c r="G7769">
        <v>64.796771050000004</v>
      </c>
      <c r="H7769">
        <v>72.402535630000003</v>
      </c>
      <c r="I7769">
        <v>72.04083842</v>
      </c>
      <c r="J7769">
        <v>66.163877080000006</v>
      </c>
      <c r="K7769">
        <v>42.822531740000002</v>
      </c>
      <c r="L7769">
        <v>72.203195940000001</v>
      </c>
      <c r="M7769">
        <v>-27.3</v>
      </c>
      <c r="N7769">
        <v>-29.7</v>
      </c>
      <c r="O7769">
        <v>80</v>
      </c>
      <c r="P7769">
        <v>2</v>
      </c>
      <c r="Q7769">
        <v>23</v>
      </c>
      <c r="R7769">
        <v>102.37</v>
      </c>
      <c r="S7769">
        <v>100</v>
      </c>
      <c r="T7769">
        <v>100</v>
      </c>
      <c r="U7769">
        <v>98.285714290000001</v>
      </c>
      <c r="V7769">
        <v>98.662303660000006</v>
      </c>
      <c r="W7769">
        <f>IF(S7769&gt;50,1,0)</f>
        <v>1</v>
      </c>
    </row>
    <row r="7770" spans="1:23" x14ac:dyDescent="0.35">
      <c r="A7770">
        <v>2</v>
      </c>
      <c r="B7770">
        <v>2016</v>
      </c>
      <c r="C7770">
        <v>4</v>
      </c>
      <c r="D7770">
        <v>7</v>
      </c>
      <c r="E7770">
        <v>8</v>
      </c>
      <c r="F7770" s="1">
        <v>42467.333655150462</v>
      </c>
      <c r="G7770">
        <v>64.558098360000002</v>
      </c>
      <c r="H7770">
        <v>71.357079179999999</v>
      </c>
      <c r="I7770">
        <v>72.158762510000003</v>
      </c>
      <c r="J7770">
        <v>66.246942880000006</v>
      </c>
      <c r="K7770">
        <v>42.082522500000003</v>
      </c>
      <c r="L7770">
        <v>71.239528230000005</v>
      </c>
      <c r="M7770">
        <v>-28</v>
      </c>
      <c r="N7770">
        <v>-30.5</v>
      </c>
      <c r="O7770">
        <v>79</v>
      </c>
      <c r="P7770">
        <v>1</v>
      </c>
      <c r="Q7770">
        <v>22</v>
      </c>
      <c r="R7770">
        <v>102.35</v>
      </c>
      <c r="S7770">
        <v>100</v>
      </c>
      <c r="T7770">
        <v>100</v>
      </c>
      <c r="U7770">
        <v>98.285714290000001</v>
      </c>
      <c r="V7770">
        <v>98.662303660000006</v>
      </c>
      <c r="W7770">
        <f>IF(S7770&gt;50,1,0)</f>
        <v>1</v>
      </c>
    </row>
    <row r="7771" spans="1:23" x14ac:dyDescent="0.35">
      <c r="A7771">
        <v>2</v>
      </c>
      <c r="B7771">
        <v>2016</v>
      </c>
      <c r="C7771">
        <v>4</v>
      </c>
      <c r="D7771">
        <v>7</v>
      </c>
      <c r="E7771">
        <v>9</v>
      </c>
      <c r="F7771" s="1">
        <v>42467.375321874999</v>
      </c>
      <c r="G7771">
        <v>64.937458280000001</v>
      </c>
      <c r="H7771">
        <v>72.066394790000004</v>
      </c>
      <c r="I7771">
        <v>72.030394349999995</v>
      </c>
      <c r="J7771">
        <v>66.153216509999993</v>
      </c>
      <c r="K7771">
        <v>42.047909349999998</v>
      </c>
      <c r="L7771">
        <v>71.929055230000003</v>
      </c>
      <c r="M7771">
        <v>-28.6</v>
      </c>
      <c r="N7771">
        <v>-31.3</v>
      </c>
      <c r="O7771">
        <v>78</v>
      </c>
      <c r="P7771">
        <v>1</v>
      </c>
      <c r="Q7771">
        <v>17</v>
      </c>
      <c r="R7771">
        <v>102.35</v>
      </c>
      <c r="S7771">
        <v>100</v>
      </c>
      <c r="T7771">
        <v>100</v>
      </c>
      <c r="U7771">
        <v>98.285714290000001</v>
      </c>
      <c r="V7771">
        <v>98.662303660000006</v>
      </c>
      <c r="W7771">
        <f>IF(S7771&gt;50,1,0)</f>
        <v>1</v>
      </c>
    </row>
    <row r="7772" spans="1:23" x14ac:dyDescent="0.35">
      <c r="A7772">
        <v>2</v>
      </c>
      <c r="B7772">
        <v>2016</v>
      </c>
      <c r="C7772">
        <v>4</v>
      </c>
      <c r="D7772">
        <v>7</v>
      </c>
      <c r="E7772">
        <v>10</v>
      </c>
      <c r="F7772" s="1">
        <v>42467.416988599536</v>
      </c>
      <c r="G7772">
        <v>64.987319339999999</v>
      </c>
      <c r="H7772">
        <v>70.938360279999998</v>
      </c>
      <c r="I7772">
        <v>71.770142809999996</v>
      </c>
      <c r="J7772">
        <v>66.188356580000004</v>
      </c>
      <c r="K7772">
        <v>42.1155021</v>
      </c>
      <c r="L7772">
        <v>70.952726970000001</v>
      </c>
      <c r="M7772">
        <v>-27.2</v>
      </c>
      <c r="N7772">
        <v>-29.8</v>
      </c>
      <c r="O7772">
        <v>79</v>
      </c>
      <c r="P7772">
        <v>2</v>
      </c>
      <c r="Q7772">
        <v>14</v>
      </c>
      <c r="R7772">
        <v>102.34</v>
      </c>
      <c r="S7772">
        <v>100</v>
      </c>
      <c r="T7772">
        <v>100</v>
      </c>
      <c r="U7772">
        <v>98.285714290000001</v>
      </c>
      <c r="V7772">
        <v>98.662303660000006</v>
      </c>
      <c r="W7772">
        <f>IF(S7772&gt;50,1,0)</f>
        <v>1</v>
      </c>
    </row>
    <row r="7773" spans="1:23" x14ac:dyDescent="0.35">
      <c r="A7773">
        <v>2</v>
      </c>
      <c r="B7773">
        <v>2016</v>
      </c>
      <c r="C7773">
        <v>4</v>
      </c>
      <c r="D7773">
        <v>7</v>
      </c>
      <c r="E7773">
        <v>11</v>
      </c>
      <c r="F7773" s="1">
        <v>42467.458655324073</v>
      </c>
      <c r="G7773">
        <v>68.561612190000005</v>
      </c>
      <c r="H7773">
        <v>73.219270809999998</v>
      </c>
      <c r="I7773">
        <v>71.860502589999996</v>
      </c>
      <c r="J7773">
        <v>66.101128340000002</v>
      </c>
      <c r="K7773">
        <v>44.216140060000001</v>
      </c>
      <c r="L7773">
        <v>73.767104110000005</v>
      </c>
      <c r="M7773">
        <v>-24.6</v>
      </c>
      <c r="N7773">
        <v>-26.8</v>
      </c>
      <c r="O7773">
        <v>82</v>
      </c>
      <c r="P7773">
        <v>3</v>
      </c>
      <c r="Q7773">
        <v>14</v>
      </c>
      <c r="R7773">
        <v>102.32</v>
      </c>
      <c r="S7773">
        <v>100</v>
      </c>
      <c r="T7773">
        <v>100</v>
      </c>
      <c r="U7773">
        <v>98.285714290000001</v>
      </c>
      <c r="V7773">
        <v>98.662303660000006</v>
      </c>
      <c r="W7773">
        <f>IF(S7773&gt;50,1,0)</f>
        <v>1</v>
      </c>
    </row>
    <row r="7774" spans="1:23" x14ac:dyDescent="0.35">
      <c r="A7774">
        <v>2</v>
      </c>
      <c r="B7774">
        <v>2016</v>
      </c>
      <c r="C7774">
        <v>4</v>
      </c>
      <c r="D7774">
        <v>7</v>
      </c>
      <c r="E7774">
        <v>12</v>
      </c>
      <c r="F7774" s="1">
        <v>42467.500322048611</v>
      </c>
      <c r="G7774">
        <v>66.056512170000005</v>
      </c>
      <c r="H7774">
        <v>71.645698269999997</v>
      </c>
      <c r="I7774">
        <v>72.017479469999998</v>
      </c>
      <c r="J7774">
        <v>66.084774980000006</v>
      </c>
      <c r="K7774">
        <v>42.448697809999999</v>
      </c>
      <c r="L7774">
        <v>71.810460800000001</v>
      </c>
      <c r="M7774">
        <v>-23.4</v>
      </c>
      <c r="N7774">
        <v>-25.5</v>
      </c>
      <c r="O7774">
        <v>83</v>
      </c>
      <c r="P7774">
        <v>2</v>
      </c>
      <c r="Q7774">
        <v>16</v>
      </c>
      <c r="R7774">
        <v>102.3</v>
      </c>
      <c r="S7774">
        <v>100</v>
      </c>
      <c r="T7774">
        <v>100</v>
      </c>
      <c r="U7774">
        <v>98.285714290000001</v>
      </c>
      <c r="V7774">
        <v>98.662303660000006</v>
      </c>
      <c r="W7774">
        <f>IF(S7774&gt;50,1,0)</f>
        <v>1</v>
      </c>
    </row>
    <row r="7775" spans="1:23" x14ac:dyDescent="0.35">
      <c r="A7775">
        <v>2</v>
      </c>
      <c r="B7775">
        <v>2016</v>
      </c>
      <c r="C7775">
        <v>4</v>
      </c>
      <c r="D7775">
        <v>7</v>
      </c>
      <c r="E7775">
        <v>13</v>
      </c>
      <c r="F7775" s="1">
        <v>42467.541988773148</v>
      </c>
      <c r="G7775">
        <v>65.962098900000001</v>
      </c>
      <c r="H7775">
        <v>71.456059830000001</v>
      </c>
      <c r="I7775">
        <v>72.086800940000003</v>
      </c>
      <c r="J7775">
        <v>66.227712269999998</v>
      </c>
      <c r="K7775">
        <v>42.67618512</v>
      </c>
      <c r="L7775">
        <v>71.636629909999996</v>
      </c>
      <c r="M7775">
        <v>-22.4</v>
      </c>
      <c r="N7775">
        <v>-24.6</v>
      </c>
      <c r="O7775">
        <v>83</v>
      </c>
      <c r="P7775">
        <v>4</v>
      </c>
      <c r="Q7775">
        <v>25</v>
      </c>
      <c r="R7775">
        <v>102.31</v>
      </c>
      <c r="S7775">
        <v>100</v>
      </c>
      <c r="T7775">
        <v>100</v>
      </c>
      <c r="U7775">
        <v>98.285714290000001</v>
      </c>
      <c r="V7775">
        <v>98.662303660000006</v>
      </c>
      <c r="W7775">
        <f>IF(S7775&gt;50,1,0)</f>
        <v>1</v>
      </c>
    </row>
    <row r="7776" spans="1:23" x14ac:dyDescent="0.35">
      <c r="A7776">
        <v>2</v>
      </c>
      <c r="B7776">
        <v>2016</v>
      </c>
      <c r="C7776">
        <v>4</v>
      </c>
      <c r="D7776">
        <v>7</v>
      </c>
      <c r="E7776">
        <v>14</v>
      </c>
      <c r="F7776" s="1">
        <v>42467.583655497685</v>
      </c>
      <c r="G7776">
        <v>65.376021929999993</v>
      </c>
      <c r="H7776">
        <v>71.050997850000002</v>
      </c>
      <c r="I7776">
        <v>71.777810149999993</v>
      </c>
      <c r="J7776">
        <v>66.068557920000003</v>
      </c>
      <c r="K7776">
        <v>42.503475819999998</v>
      </c>
      <c r="L7776">
        <v>71.139184409999999</v>
      </c>
      <c r="M7776">
        <v>-22.1</v>
      </c>
      <c r="N7776">
        <v>-24.2</v>
      </c>
      <c r="O7776">
        <v>83</v>
      </c>
      <c r="P7776">
        <v>3</v>
      </c>
      <c r="Q7776">
        <v>25</v>
      </c>
      <c r="R7776">
        <v>102.33</v>
      </c>
      <c r="S7776">
        <v>100</v>
      </c>
      <c r="T7776">
        <v>100</v>
      </c>
      <c r="U7776">
        <v>98.285714290000001</v>
      </c>
      <c r="V7776">
        <v>98.662303660000006</v>
      </c>
      <c r="W7776">
        <f>IF(S7776&gt;50,1,0)</f>
        <v>1</v>
      </c>
    </row>
    <row r="7777" spans="1:23" x14ac:dyDescent="0.35">
      <c r="A7777">
        <v>2</v>
      </c>
      <c r="B7777">
        <v>2016</v>
      </c>
      <c r="C7777">
        <v>4</v>
      </c>
      <c r="D7777">
        <v>7</v>
      </c>
      <c r="E7777">
        <v>15</v>
      </c>
      <c r="F7777" s="1">
        <v>42467.625322222222</v>
      </c>
      <c r="G7777">
        <v>65.894705880000004</v>
      </c>
      <c r="H7777">
        <v>73.406939649999998</v>
      </c>
      <c r="I7777">
        <v>76.489742199999995</v>
      </c>
      <c r="J7777">
        <v>70.14544033</v>
      </c>
      <c r="K7777">
        <v>43.595480520000002</v>
      </c>
      <c r="L7777">
        <v>73.372825219999996</v>
      </c>
      <c r="M7777">
        <v>-22.2</v>
      </c>
      <c r="N7777">
        <v>-24.3</v>
      </c>
      <c r="O7777">
        <v>83</v>
      </c>
      <c r="P7777">
        <v>3</v>
      </c>
      <c r="Q7777">
        <v>20</v>
      </c>
      <c r="R7777">
        <v>102.33</v>
      </c>
      <c r="S7777">
        <v>100</v>
      </c>
      <c r="T7777">
        <v>100</v>
      </c>
      <c r="U7777">
        <v>98.285714290000001</v>
      </c>
      <c r="V7777">
        <v>98.662303660000006</v>
      </c>
      <c r="W7777">
        <f>IF(S7777&gt;50,1,0)</f>
        <v>1</v>
      </c>
    </row>
    <row r="7778" spans="1:23" x14ac:dyDescent="0.35">
      <c r="A7778">
        <v>2</v>
      </c>
      <c r="B7778">
        <v>2016</v>
      </c>
      <c r="C7778">
        <v>4</v>
      </c>
      <c r="D7778">
        <v>7</v>
      </c>
      <c r="E7778">
        <v>16</v>
      </c>
      <c r="F7778" s="1">
        <v>42467.666988946759</v>
      </c>
      <c r="G7778">
        <v>64.88931479</v>
      </c>
      <c r="H7778">
        <v>73.041311949999994</v>
      </c>
      <c r="I7778">
        <v>72.482460619999998</v>
      </c>
      <c r="J7778">
        <v>66.221976710000007</v>
      </c>
      <c r="K7778">
        <v>43.231661000000003</v>
      </c>
      <c r="L7778">
        <v>72.842240129999993</v>
      </c>
      <c r="M7778">
        <v>-22</v>
      </c>
      <c r="N7778">
        <v>-24</v>
      </c>
      <c r="O7778">
        <v>84</v>
      </c>
      <c r="P7778">
        <v>3</v>
      </c>
      <c r="Q7778">
        <v>18</v>
      </c>
      <c r="R7778">
        <v>102.33</v>
      </c>
      <c r="S7778">
        <v>100</v>
      </c>
      <c r="T7778">
        <v>100</v>
      </c>
      <c r="U7778">
        <v>98.285714290000001</v>
      </c>
      <c r="V7778">
        <v>98.662303660000006</v>
      </c>
      <c r="W7778">
        <f>IF(S7778&gt;50,1,0)</f>
        <v>1</v>
      </c>
    </row>
    <row r="7779" spans="1:23" x14ac:dyDescent="0.35">
      <c r="A7779">
        <v>2</v>
      </c>
      <c r="B7779">
        <v>2016</v>
      </c>
      <c r="C7779">
        <v>4</v>
      </c>
      <c r="D7779">
        <v>7</v>
      </c>
      <c r="E7779">
        <v>17</v>
      </c>
      <c r="F7779" s="1">
        <v>42467.708655671297</v>
      </c>
      <c r="G7779">
        <v>70.976031199999994</v>
      </c>
      <c r="H7779">
        <v>78.181691000000001</v>
      </c>
      <c r="I7779">
        <v>74.119922029999998</v>
      </c>
      <c r="J7779">
        <v>66.129216490000005</v>
      </c>
      <c r="K7779">
        <v>48.135363239999997</v>
      </c>
      <c r="L7779">
        <v>78.095389339999997</v>
      </c>
      <c r="M7779">
        <v>-22.1</v>
      </c>
      <c r="N7779">
        <v>-24.1</v>
      </c>
      <c r="O7779">
        <v>84</v>
      </c>
      <c r="P7779">
        <v>3</v>
      </c>
      <c r="Q7779">
        <v>14</v>
      </c>
      <c r="R7779">
        <v>102.32</v>
      </c>
      <c r="S7779">
        <v>100</v>
      </c>
      <c r="T7779">
        <v>100</v>
      </c>
      <c r="U7779">
        <v>98.285714290000001</v>
      </c>
      <c r="V7779">
        <v>98.662303660000006</v>
      </c>
      <c r="W7779">
        <f>IF(S7779&gt;50,1,0)</f>
        <v>1</v>
      </c>
    </row>
    <row r="7780" spans="1:23" x14ac:dyDescent="0.35">
      <c r="A7780">
        <v>2</v>
      </c>
      <c r="B7780">
        <v>2016</v>
      </c>
      <c r="C7780">
        <v>4</v>
      </c>
      <c r="D7780">
        <v>7</v>
      </c>
      <c r="E7780">
        <v>18</v>
      </c>
      <c r="F7780" s="1">
        <v>42467.750322395834</v>
      </c>
      <c r="G7780">
        <v>64.692544560000002</v>
      </c>
      <c r="H7780">
        <v>74.201471429999998</v>
      </c>
      <c r="I7780">
        <v>72.613019699999995</v>
      </c>
      <c r="J7780">
        <v>65.918765339999993</v>
      </c>
      <c r="K7780">
        <v>42.7745812</v>
      </c>
      <c r="L7780">
        <v>73.966710789999993</v>
      </c>
      <c r="M7780">
        <v>-22.7</v>
      </c>
      <c r="N7780">
        <v>-24.8</v>
      </c>
      <c r="O7780">
        <v>83</v>
      </c>
      <c r="P7780">
        <v>3</v>
      </c>
      <c r="Q7780">
        <v>18</v>
      </c>
      <c r="R7780">
        <v>102.3</v>
      </c>
      <c r="S7780">
        <v>100</v>
      </c>
      <c r="T7780">
        <v>100</v>
      </c>
      <c r="U7780">
        <v>98.285714290000001</v>
      </c>
      <c r="V7780">
        <v>98.662303660000006</v>
      </c>
      <c r="W7780">
        <f>IF(S7780&gt;50,1,0)</f>
        <v>1</v>
      </c>
    </row>
    <row r="7781" spans="1:23" x14ac:dyDescent="0.35">
      <c r="A7781">
        <v>2</v>
      </c>
      <c r="B7781">
        <v>2016</v>
      </c>
      <c r="C7781">
        <v>4</v>
      </c>
      <c r="D7781">
        <v>7</v>
      </c>
      <c r="E7781">
        <v>19</v>
      </c>
      <c r="F7781" s="1">
        <v>42467.791989120371</v>
      </c>
      <c r="G7781">
        <v>65.037701720000001</v>
      </c>
      <c r="H7781">
        <v>75.479304569999996</v>
      </c>
      <c r="I7781">
        <v>74.751741280000005</v>
      </c>
      <c r="J7781">
        <v>66.034415199999998</v>
      </c>
      <c r="K7781">
        <v>43.468039279999999</v>
      </c>
      <c r="L7781">
        <v>75.137561239999997</v>
      </c>
      <c r="M7781">
        <v>-23.4</v>
      </c>
      <c r="N7781">
        <v>-25.6</v>
      </c>
      <c r="O7781">
        <v>82</v>
      </c>
      <c r="P7781">
        <v>3</v>
      </c>
      <c r="Q7781">
        <v>18</v>
      </c>
      <c r="R7781">
        <v>102.3</v>
      </c>
      <c r="S7781">
        <v>100</v>
      </c>
      <c r="T7781">
        <v>100</v>
      </c>
      <c r="U7781">
        <v>98.285714290000001</v>
      </c>
      <c r="V7781">
        <v>98.662303660000006</v>
      </c>
      <c r="W7781">
        <f>IF(S7781&gt;50,1,0)</f>
        <v>1</v>
      </c>
    </row>
    <row r="7782" spans="1:23" x14ac:dyDescent="0.35">
      <c r="A7782">
        <v>2</v>
      </c>
      <c r="B7782">
        <v>2016</v>
      </c>
      <c r="C7782">
        <v>4</v>
      </c>
      <c r="D7782">
        <v>7</v>
      </c>
      <c r="E7782">
        <v>20</v>
      </c>
      <c r="F7782" s="1">
        <v>42467.833655844908</v>
      </c>
      <c r="G7782">
        <v>64.852906129999994</v>
      </c>
      <c r="H7782">
        <v>74.78234947</v>
      </c>
      <c r="I7782">
        <v>75.648495350000005</v>
      </c>
      <c r="J7782">
        <v>66.054749880000003</v>
      </c>
      <c r="K7782">
        <v>42.02672991</v>
      </c>
      <c r="L7782">
        <v>74.566168570000002</v>
      </c>
      <c r="M7782">
        <v>-24.9</v>
      </c>
      <c r="N7782">
        <v>-27.2</v>
      </c>
      <c r="O7782">
        <v>81</v>
      </c>
      <c r="P7782">
        <v>2</v>
      </c>
      <c r="Q7782">
        <v>16</v>
      </c>
      <c r="R7782">
        <v>102.22</v>
      </c>
      <c r="S7782">
        <v>100</v>
      </c>
      <c r="T7782">
        <v>100</v>
      </c>
      <c r="U7782">
        <v>98.285714290000001</v>
      </c>
      <c r="V7782">
        <v>98.662303660000006</v>
      </c>
      <c r="W7782">
        <f>IF(S7782&gt;50,1,0)</f>
        <v>1</v>
      </c>
    </row>
    <row r="7783" spans="1:23" x14ac:dyDescent="0.35">
      <c r="A7783">
        <v>2</v>
      </c>
      <c r="B7783">
        <v>2016</v>
      </c>
      <c r="C7783">
        <v>4</v>
      </c>
      <c r="D7783">
        <v>7</v>
      </c>
      <c r="E7783">
        <v>21</v>
      </c>
      <c r="F7783" s="1">
        <v>42467.875322569445</v>
      </c>
      <c r="G7783">
        <v>65.049409299999994</v>
      </c>
      <c r="H7783">
        <v>71.577161000000004</v>
      </c>
      <c r="I7783">
        <v>72.149370039999994</v>
      </c>
      <c r="J7783">
        <v>66.198865010000006</v>
      </c>
      <c r="K7783">
        <v>41.572061499999997</v>
      </c>
      <c r="L7783">
        <v>71.513837469999999</v>
      </c>
      <c r="M7783">
        <v>-25.5</v>
      </c>
      <c r="N7783">
        <v>-27.9</v>
      </c>
      <c r="O7783">
        <v>81</v>
      </c>
      <c r="P7783">
        <v>36</v>
      </c>
      <c r="Q7783">
        <v>19</v>
      </c>
      <c r="R7783">
        <v>102.29</v>
      </c>
      <c r="S7783">
        <v>100</v>
      </c>
      <c r="T7783">
        <v>100</v>
      </c>
      <c r="U7783">
        <v>98.285714290000001</v>
      </c>
      <c r="V7783">
        <v>98.662303660000006</v>
      </c>
      <c r="W7783">
        <f>IF(S7783&gt;50,1,0)</f>
        <v>1</v>
      </c>
    </row>
    <row r="7784" spans="1:23" x14ac:dyDescent="0.35">
      <c r="A7784">
        <v>2</v>
      </c>
      <c r="B7784">
        <v>2016</v>
      </c>
      <c r="C7784">
        <v>4</v>
      </c>
      <c r="D7784">
        <v>7</v>
      </c>
      <c r="E7784">
        <v>22</v>
      </c>
      <c r="F7784" s="1">
        <v>42467.916989293983</v>
      </c>
      <c r="G7784">
        <v>64.760141669999996</v>
      </c>
      <c r="H7784">
        <v>72.539555010000001</v>
      </c>
      <c r="I7784">
        <v>72.155991180000001</v>
      </c>
      <c r="J7784">
        <v>65.998793340000006</v>
      </c>
      <c r="K7784">
        <v>42.336380589999997</v>
      </c>
      <c r="L7784">
        <v>72.377652810000001</v>
      </c>
      <c r="M7784">
        <v>-26.4</v>
      </c>
      <c r="N7784">
        <v>-28.8</v>
      </c>
      <c r="O7784">
        <v>81</v>
      </c>
      <c r="P7784">
        <v>1</v>
      </c>
      <c r="Q7784">
        <v>24</v>
      </c>
      <c r="R7784">
        <v>102.29</v>
      </c>
      <c r="S7784">
        <v>100</v>
      </c>
      <c r="T7784">
        <v>100</v>
      </c>
      <c r="U7784">
        <v>98.285714290000001</v>
      </c>
      <c r="V7784">
        <v>98.662303660000006</v>
      </c>
      <c r="W7784">
        <f>IF(S7784&gt;50,1,0)</f>
        <v>1</v>
      </c>
    </row>
    <row r="7785" spans="1:23" x14ac:dyDescent="0.35">
      <c r="A7785">
        <v>2</v>
      </c>
      <c r="B7785">
        <v>2016</v>
      </c>
      <c r="C7785">
        <v>4</v>
      </c>
      <c r="D7785">
        <v>7</v>
      </c>
      <c r="E7785">
        <v>23</v>
      </c>
      <c r="F7785" s="1">
        <v>42467.95865601852</v>
      </c>
      <c r="G7785">
        <v>64.238589540000007</v>
      </c>
      <c r="H7785">
        <v>71.532658519999998</v>
      </c>
      <c r="I7785">
        <v>71.798222469999999</v>
      </c>
      <c r="J7785">
        <v>66.070506570000006</v>
      </c>
      <c r="K7785">
        <v>42.72872538</v>
      </c>
      <c r="L7785">
        <v>71.367271059999993</v>
      </c>
      <c r="M7785">
        <v>-26.2</v>
      </c>
      <c r="N7785">
        <v>-28.6</v>
      </c>
      <c r="O7785">
        <v>81</v>
      </c>
      <c r="P7785">
        <v>5</v>
      </c>
      <c r="Q7785">
        <v>18</v>
      </c>
      <c r="R7785">
        <v>102.28</v>
      </c>
      <c r="S7785">
        <v>100</v>
      </c>
      <c r="T7785">
        <v>100</v>
      </c>
      <c r="U7785">
        <v>98.285714290000001</v>
      </c>
      <c r="V7785">
        <v>98.662303660000006</v>
      </c>
      <c r="W7785">
        <f>IF(S7785&gt;50,1,0)</f>
        <v>1</v>
      </c>
    </row>
    <row r="7786" spans="1:23" x14ac:dyDescent="0.35">
      <c r="A7786">
        <v>2</v>
      </c>
      <c r="B7786">
        <v>2016</v>
      </c>
      <c r="C7786">
        <v>4</v>
      </c>
      <c r="D7786">
        <v>8</v>
      </c>
      <c r="E7786">
        <v>0</v>
      </c>
      <c r="F7786" s="1">
        <v>42468.000322743057</v>
      </c>
      <c r="G7786">
        <v>64.240429779999999</v>
      </c>
      <c r="H7786">
        <v>71.303173520000001</v>
      </c>
      <c r="I7786">
        <v>73.374477569999996</v>
      </c>
      <c r="J7786">
        <v>66.199684599999998</v>
      </c>
      <c r="K7786">
        <v>42.073038099999998</v>
      </c>
      <c r="L7786">
        <v>71.149522689999998</v>
      </c>
      <c r="M7786">
        <v>-23.5</v>
      </c>
      <c r="N7786">
        <v>-25.7</v>
      </c>
      <c r="O7786">
        <v>82</v>
      </c>
      <c r="P7786">
        <v>8</v>
      </c>
      <c r="Q7786">
        <v>25</v>
      </c>
      <c r="R7786">
        <v>102.27</v>
      </c>
      <c r="S7786">
        <v>100</v>
      </c>
      <c r="T7786">
        <v>99.916666669999998</v>
      </c>
      <c r="U7786">
        <v>93.678571430000005</v>
      </c>
      <c r="V7786">
        <v>97.047120419999999</v>
      </c>
      <c r="W7786">
        <f>IF(S7786&gt;50,1,0)</f>
        <v>1</v>
      </c>
    </row>
    <row r="7787" spans="1:23" x14ac:dyDescent="0.35">
      <c r="A7787">
        <v>2</v>
      </c>
      <c r="B7787">
        <v>2016</v>
      </c>
      <c r="C7787">
        <v>4</v>
      </c>
      <c r="D7787">
        <v>8</v>
      </c>
      <c r="E7787">
        <v>1</v>
      </c>
      <c r="F7787" s="1">
        <v>42468.041989467594</v>
      </c>
      <c r="G7787">
        <v>64.41831483</v>
      </c>
      <c r="H7787">
        <v>72.505845919999999</v>
      </c>
      <c r="I7787">
        <v>73.277388189999996</v>
      </c>
      <c r="J7787">
        <v>66.143522279999999</v>
      </c>
      <c r="K7787">
        <v>41.355702860000001</v>
      </c>
      <c r="L7787">
        <v>72.30841882</v>
      </c>
      <c r="M7787">
        <v>-21.7</v>
      </c>
      <c r="N7787">
        <v>-23.9</v>
      </c>
      <c r="O7787">
        <v>82</v>
      </c>
      <c r="P7787">
        <v>10</v>
      </c>
      <c r="Q7787">
        <v>18</v>
      </c>
      <c r="R7787">
        <v>102.23</v>
      </c>
      <c r="S7787">
        <v>100</v>
      </c>
      <c r="T7787">
        <v>99.916666669999998</v>
      </c>
      <c r="U7787">
        <v>93.678571430000005</v>
      </c>
      <c r="V7787">
        <v>97.047120419999999</v>
      </c>
      <c r="W7787">
        <f>IF(S7787&gt;50,1,0)</f>
        <v>1</v>
      </c>
    </row>
    <row r="7788" spans="1:23" x14ac:dyDescent="0.35">
      <c r="A7788">
        <v>2</v>
      </c>
      <c r="B7788">
        <v>2016</v>
      </c>
      <c r="C7788">
        <v>4</v>
      </c>
      <c r="D7788">
        <v>8</v>
      </c>
      <c r="E7788">
        <v>2</v>
      </c>
      <c r="F7788" s="1">
        <v>42468.083656192131</v>
      </c>
      <c r="G7788">
        <v>64.021416139999999</v>
      </c>
      <c r="H7788">
        <v>72.314881619999994</v>
      </c>
      <c r="I7788">
        <v>73.260875549999994</v>
      </c>
      <c r="J7788">
        <v>66.161820750000004</v>
      </c>
      <c r="K7788">
        <v>42.478546309999999</v>
      </c>
      <c r="L7788">
        <v>72.058830200000003</v>
      </c>
      <c r="M7788">
        <v>-23</v>
      </c>
      <c r="N7788">
        <v>-25.4</v>
      </c>
      <c r="O7788">
        <v>81</v>
      </c>
      <c r="P7788">
        <v>7</v>
      </c>
      <c r="Q7788">
        <v>20</v>
      </c>
      <c r="R7788">
        <v>102.2</v>
      </c>
      <c r="S7788">
        <v>100</v>
      </c>
      <c r="T7788">
        <v>99.916666669999998</v>
      </c>
      <c r="U7788">
        <v>93.678571430000005</v>
      </c>
      <c r="V7788">
        <v>97.047120419999999</v>
      </c>
      <c r="W7788">
        <f>IF(S7788&gt;50,1,0)</f>
        <v>1</v>
      </c>
    </row>
    <row r="7789" spans="1:23" x14ac:dyDescent="0.35">
      <c r="A7789">
        <v>2</v>
      </c>
      <c r="B7789">
        <v>2016</v>
      </c>
      <c r="C7789">
        <v>4</v>
      </c>
      <c r="D7789">
        <v>8</v>
      </c>
      <c r="E7789">
        <v>3</v>
      </c>
      <c r="F7789" s="1">
        <v>42468.125322916669</v>
      </c>
      <c r="G7789">
        <v>64.167552939999993</v>
      </c>
      <c r="H7789">
        <v>73.566611710000004</v>
      </c>
      <c r="I7789">
        <v>72.478873759999999</v>
      </c>
      <c r="J7789">
        <v>66.314324369999994</v>
      </c>
      <c r="K7789">
        <v>43.436751829999999</v>
      </c>
      <c r="L7789">
        <v>73.263814969999999</v>
      </c>
      <c r="M7789">
        <v>-22.4</v>
      </c>
      <c r="N7789">
        <v>-24.8</v>
      </c>
      <c r="O7789">
        <v>81</v>
      </c>
      <c r="P7789">
        <v>7</v>
      </c>
      <c r="Q7789">
        <v>22</v>
      </c>
      <c r="R7789">
        <v>102.16</v>
      </c>
      <c r="S7789">
        <v>100</v>
      </c>
      <c r="T7789">
        <v>99.916666669999998</v>
      </c>
      <c r="U7789">
        <v>93.678571430000005</v>
      </c>
      <c r="V7789">
        <v>97.047120419999999</v>
      </c>
      <c r="W7789">
        <f>IF(S7789&gt;50,1,0)</f>
        <v>1</v>
      </c>
    </row>
    <row r="7790" spans="1:23" x14ac:dyDescent="0.35">
      <c r="A7790">
        <v>2</v>
      </c>
      <c r="B7790">
        <v>2016</v>
      </c>
      <c r="C7790">
        <v>4</v>
      </c>
      <c r="D7790">
        <v>8</v>
      </c>
      <c r="E7790">
        <v>4</v>
      </c>
      <c r="F7790" s="1">
        <v>42468.166989641206</v>
      </c>
      <c r="G7790">
        <v>64.485067470000004</v>
      </c>
      <c r="H7790">
        <v>76.014057030000004</v>
      </c>
      <c r="I7790">
        <v>72.929247180000004</v>
      </c>
      <c r="J7790">
        <v>66.130658150000002</v>
      </c>
      <c r="K7790">
        <v>43.515144220000003</v>
      </c>
      <c r="L7790">
        <v>75.61016721</v>
      </c>
      <c r="M7790">
        <v>-24.5</v>
      </c>
      <c r="N7790">
        <v>-27</v>
      </c>
      <c r="O7790">
        <v>80</v>
      </c>
      <c r="P7790">
        <v>10</v>
      </c>
      <c r="Q7790">
        <v>15</v>
      </c>
      <c r="R7790">
        <v>102.12</v>
      </c>
      <c r="S7790">
        <v>100</v>
      </c>
      <c r="T7790">
        <v>99.916666669999998</v>
      </c>
      <c r="U7790">
        <v>93.678571430000005</v>
      </c>
      <c r="V7790">
        <v>97.047120419999999</v>
      </c>
      <c r="W7790">
        <f>IF(S7790&gt;50,1,0)</f>
        <v>1</v>
      </c>
    </row>
    <row r="7791" spans="1:23" x14ac:dyDescent="0.35">
      <c r="A7791">
        <v>2</v>
      </c>
      <c r="B7791">
        <v>2016</v>
      </c>
      <c r="C7791">
        <v>4</v>
      </c>
      <c r="D7791">
        <v>8</v>
      </c>
      <c r="E7791">
        <v>5</v>
      </c>
      <c r="F7791" s="1">
        <v>42468.208656365743</v>
      </c>
      <c r="G7791">
        <v>65.069249679999999</v>
      </c>
      <c r="H7791">
        <v>72.342613040000003</v>
      </c>
      <c r="I7791">
        <v>72.351400260000005</v>
      </c>
      <c r="J7791">
        <v>66.139393819999995</v>
      </c>
      <c r="K7791">
        <v>42.625842140000003</v>
      </c>
      <c r="L7791">
        <v>72.224201750000006</v>
      </c>
      <c r="M7791">
        <v>-23.2</v>
      </c>
      <c r="N7791">
        <v>-25.5</v>
      </c>
      <c r="O7791">
        <v>82</v>
      </c>
      <c r="P7791">
        <v>5</v>
      </c>
      <c r="Q7791">
        <v>25</v>
      </c>
      <c r="R7791">
        <v>102.09</v>
      </c>
      <c r="S7791">
        <v>100</v>
      </c>
      <c r="T7791">
        <v>99.916666669999998</v>
      </c>
      <c r="U7791">
        <v>93.678571430000005</v>
      </c>
      <c r="V7791">
        <v>97.047120419999999</v>
      </c>
      <c r="W7791">
        <f>IF(S7791&gt;50,1,0)</f>
        <v>1</v>
      </c>
    </row>
    <row r="7792" spans="1:23" x14ac:dyDescent="0.35">
      <c r="A7792">
        <v>2</v>
      </c>
      <c r="B7792">
        <v>2016</v>
      </c>
      <c r="C7792">
        <v>4</v>
      </c>
      <c r="D7792">
        <v>8</v>
      </c>
      <c r="E7792">
        <v>6</v>
      </c>
      <c r="F7792" s="1">
        <v>42468.25032309028</v>
      </c>
      <c r="G7792">
        <v>64.81168658</v>
      </c>
      <c r="H7792">
        <v>71.730583940000002</v>
      </c>
      <c r="I7792">
        <v>72.13131679</v>
      </c>
      <c r="J7792">
        <v>66.102893589999994</v>
      </c>
      <c r="K7792">
        <v>43.435252239999997</v>
      </c>
      <c r="L7792">
        <v>71.623289700000001</v>
      </c>
      <c r="M7792">
        <v>-25.5</v>
      </c>
      <c r="N7792">
        <v>-27.9</v>
      </c>
      <c r="O7792">
        <v>80</v>
      </c>
      <c r="P7792">
        <v>5</v>
      </c>
      <c r="Q7792">
        <v>25</v>
      </c>
      <c r="R7792">
        <v>102.06</v>
      </c>
      <c r="S7792">
        <v>100</v>
      </c>
      <c r="T7792">
        <v>99.916666669999998</v>
      </c>
      <c r="U7792">
        <v>93.678571430000005</v>
      </c>
      <c r="V7792">
        <v>97.047120419999999</v>
      </c>
      <c r="W7792">
        <f>IF(S7792&gt;50,1,0)</f>
        <v>1</v>
      </c>
    </row>
    <row r="7793" spans="1:23" x14ac:dyDescent="0.35">
      <c r="A7793">
        <v>2</v>
      </c>
      <c r="B7793">
        <v>2016</v>
      </c>
      <c r="C7793">
        <v>4</v>
      </c>
      <c r="D7793">
        <v>8</v>
      </c>
      <c r="E7793">
        <v>7</v>
      </c>
      <c r="F7793" s="1">
        <v>42468.291989814817</v>
      </c>
      <c r="G7793">
        <v>66.861600289999998</v>
      </c>
      <c r="H7793">
        <v>73.563181740000005</v>
      </c>
      <c r="I7793">
        <v>72.431992309999998</v>
      </c>
      <c r="J7793">
        <v>66.189287980000003</v>
      </c>
      <c r="K7793">
        <v>43.859833209999998</v>
      </c>
      <c r="L7793">
        <v>73.587369069999994</v>
      </c>
      <c r="M7793">
        <v>-24.9</v>
      </c>
      <c r="N7793">
        <v>-27.3</v>
      </c>
      <c r="O7793">
        <v>80</v>
      </c>
      <c r="P7793">
        <v>7</v>
      </c>
      <c r="Q7793">
        <v>21</v>
      </c>
      <c r="R7793">
        <v>102.08</v>
      </c>
      <c r="S7793">
        <v>100</v>
      </c>
      <c r="T7793">
        <v>99.916666669999998</v>
      </c>
      <c r="U7793">
        <v>93.678571430000005</v>
      </c>
      <c r="V7793">
        <v>97.047120419999999</v>
      </c>
      <c r="W7793">
        <f>IF(S7793&gt;50,1,0)</f>
        <v>1</v>
      </c>
    </row>
    <row r="7794" spans="1:23" x14ac:dyDescent="0.35">
      <c r="A7794">
        <v>2</v>
      </c>
      <c r="B7794">
        <v>2016</v>
      </c>
      <c r="C7794">
        <v>4</v>
      </c>
      <c r="D7794">
        <v>8</v>
      </c>
      <c r="E7794">
        <v>8</v>
      </c>
      <c r="F7794" s="1">
        <v>42468.333656539355</v>
      </c>
      <c r="G7794">
        <v>65.190791000000004</v>
      </c>
      <c r="H7794">
        <v>74.157839789999997</v>
      </c>
      <c r="I7794">
        <v>79.025544109999998</v>
      </c>
      <c r="J7794">
        <v>71.927536439999997</v>
      </c>
      <c r="K7794">
        <v>43.274533609999999</v>
      </c>
      <c r="L7794">
        <v>73.891677700000002</v>
      </c>
      <c r="M7794">
        <v>-25</v>
      </c>
      <c r="N7794">
        <v>-27.5</v>
      </c>
      <c r="O7794">
        <v>80</v>
      </c>
      <c r="P7794">
        <v>5</v>
      </c>
      <c r="Q7794">
        <v>22</v>
      </c>
      <c r="R7794">
        <v>102</v>
      </c>
      <c r="S7794">
        <v>100</v>
      </c>
      <c r="T7794">
        <v>99.916666669999998</v>
      </c>
      <c r="U7794">
        <v>93.678571430000005</v>
      </c>
      <c r="V7794">
        <v>97.047120419999999</v>
      </c>
      <c r="W7794">
        <f>IF(S7794&gt;50,1,0)</f>
        <v>1</v>
      </c>
    </row>
    <row r="7795" spans="1:23" x14ac:dyDescent="0.35">
      <c r="A7795">
        <v>2</v>
      </c>
      <c r="B7795">
        <v>2016</v>
      </c>
      <c r="C7795">
        <v>4</v>
      </c>
      <c r="D7795">
        <v>8</v>
      </c>
      <c r="E7795">
        <v>9</v>
      </c>
      <c r="F7795" s="1">
        <v>42468.375323263892</v>
      </c>
      <c r="G7795">
        <v>65.078616909999994</v>
      </c>
      <c r="H7795">
        <v>71.664988249999993</v>
      </c>
      <c r="I7795">
        <v>72.698742289999998</v>
      </c>
      <c r="J7795">
        <v>66.719816230000006</v>
      </c>
      <c r="K7795">
        <v>42.623845699999997</v>
      </c>
      <c r="L7795">
        <v>71.607410209999998</v>
      </c>
      <c r="M7795">
        <v>-22.7</v>
      </c>
      <c r="N7795">
        <v>-25.1</v>
      </c>
      <c r="O7795">
        <v>81</v>
      </c>
      <c r="P7795">
        <v>7</v>
      </c>
      <c r="Q7795">
        <v>29</v>
      </c>
      <c r="R7795">
        <v>101.95</v>
      </c>
      <c r="S7795">
        <v>100</v>
      </c>
      <c r="T7795">
        <v>99.916666669999998</v>
      </c>
      <c r="U7795">
        <v>93.678571430000005</v>
      </c>
      <c r="V7795">
        <v>97.047120419999999</v>
      </c>
      <c r="W7795">
        <f>IF(S7795&gt;50,1,0)</f>
        <v>1</v>
      </c>
    </row>
    <row r="7796" spans="1:23" x14ac:dyDescent="0.35">
      <c r="A7796">
        <v>2</v>
      </c>
      <c r="B7796">
        <v>2016</v>
      </c>
      <c r="C7796">
        <v>4</v>
      </c>
      <c r="D7796">
        <v>8</v>
      </c>
      <c r="E7796">
        <v>10</v>
      </c>
      <c r="F7796" s="1">
        <v>42468.416989988429</v>
      </c>
      <c r="G7796">
        <v>65.343087609999998</v>
      </c>
      <c r="H7796">
        <v>71.024015230000003</v>
      </c>
      <c r="I7796">
        <v>71.815528670000006</v>
      </c>
      <c r="J7796">
        <v>66.068408360000006</v>
      </c>
      <c r="K7796">
        <v>42.325688499999998</v>
      </c>
      <c r="L7796">
        <v>71.079122799999993</v>
      </c>
      <c r="M7796">
        <v>-22.3</v>
      </c>
      <c r="N7796">
        <v>-24.9</v>
      </c>
      <c r="O7796">
        <v>79</v>
      </c>
      <c r="P7796">
        <v>9</v>
      </c>
      <c r="Q7796">
        <v>22</v>
      </c>
      <c r="R7796">
        <v>101.93</v>
      </c>
      <c r="S7796">
        <v>100</v>
      </c>
      <c r="T7796">
        <v>99.916666669999998</v>
      </c>
      <c r="U7796">
        <v>93.678571430000005</v>
      </c>
      <c r="V7796">
        <v>97.047120419999999</v>
      </c>
      <c r="W7796">
        <f>IF(S7796&gt;50,1,0)</f>
        <v>1</v>
      </c>
    </row>
    <row r="7797" spans="1:23" x14ac:dyDescent="0.35">
      <c r="A7797">
        <v>2</v>
      </c>
      <c r="B7797">
        <v>2016</v>
      </c>
      <c r="C7797">
        <v>4</v>
      </c>
      <c r="D7797">
        <v>8</v>
      </c>
      <c r="E7797">
        <v>11</v>
      </c>
      <c r="F7797" s="1">
        <v>42468.458656712959</v>
      </c>
      <c r="G7797">
        <v>65.242958990000005</v>
      </c>
      <c r="H7797">
        <v>70.949562689999993</v>
      </c>
      <c r="I7797">
        <v>72.027010540000006</v>
      </c>
      <c r="J7797">
        <v>66.318793299999996</v>
      </c>
      <c r="K7797">
        <v>41.715342919999998</v>
      </c>
      <c r="L7797">
        <v>71.015980150000004</v>
      </c>
      <c r="M7797">
        <v>-20.7</v>
      </c>
      <c r="N7797">
        <v>-23.4</v>
      </c>
      <c r="O7797">
        <v>79</v>
      </c>
      <c r="P7797">
        <v>7</v>
      </c>
      <c r="Q7797">
        <v>26</v>
      </c>
      <c r="R7797">
        <v>101.79</v>
      </c>
      <c r="S7797">
        <v>100</v>
      </c>
      <c r="T7797">
        <v>99.916666669999998</v>
      </c>
      <c r="U7797">
        <v>93.678571430000005</v>
      </c>
      <c r="V7797">
        <v>97.047120419999999</v>
      </c>
      <c r="W7797">
        <f>IF(S7797&gt;50,1,0)</f>
        <v>1</v>
      </c>
    </row>
    <row r="7798" spans="1:23" x14ac:dyDescent="0.35">
      <c r="A7798">
        <v>2</v>
      </c>
      <c r="B7798">
        <v>2016</v>
      </c>
      <c r="C7798">
        <v>4</v>
      </c>
      <c r="D7798">
        <v>8</v>
      </c>
      <c r="E7798">
        <v>12</v>
      </c>
      <c r="F7798" s="1">
        <v>42468.500323437504</v>
      </c>
      <c r="G7798">
        <v>65.518186810000003</v>
      </c>
      <c r="H7798">
        <v>71.458811710000006</v>
      </c>
      <c r="I7798">
        <v>71.879794829999994</v>
      </c>
      <c r="J7798">
        <v>66.128481550000004</v>
      </c>
      <c r="K7798">
        <v>42.020792909999997</v>
      </c>
      <c r="L7798">
        <v>71.511647710000005</v>
      </c>
      <c r="M7798">
        <v>-20</v>
      </c>
      <c r="N7798">
        <v>-22.7</v>
      </c>
      <c r="O7798">
        <v>79</v>
      </c>
      <c r="P7798">
        <v>6</v>
      </c>
      <c r="Q7798">
        <v>22</v>
      </c>
      <c r="R7798">
        <v>101.68</v>
      </c>
      <c r="S7798">
        <v>100</v>
      </c>
      <c r="T7798">
        <v>99.916666669999998</v>
      </c>
      <c r="U7798">
        <v>93.678571430000005</v>
      </c>
      <c r="V7798">
        <v>97.047120419999999</v>
      </c>
      <c r="W7798">
        <f>IF(S7798&gt;50,1,0)</f>
        <v>1</v>
      </c>
    </row>
    <row r="7799" spans="1:23" x14ac:dyDescent="0.35">
      <c r="A7799">
        <v>2</v>
      </c>
      <c r="B7799">
        <v>2016</v>
      </c>
      <c r="C7799">
        <v>4</v>
      </c>
      <c r="D7799">
        <v>8</v>
      </c>
      <c r="E7799">
        <v>13</v>
      </c>
      <c r="F7799" s="1">
        <v>42468.541990162033</v>
      </c>
      <c r="G7799">
        <v>66.889337299999994</v>
      </c>
      <c r="H7799">
        <v>74.498379529999994</v>
      </c>
      <c r="I7799">
        <v>74.563336579999998</v>
      </c>
      <c r="J7799">
        <v>66.065374370000001</v>
      </c>
      <c r="K7799">
        <v>43.041560179999998</v>
      </c>
      <c r="L7799">
        <v>74.477642110000005</v>
      </c>
      <c r="M7799">
        <v>-20</v>
      </c>
      <c r="N7799">
        <v>-22.9</v>
      </c>
      <c r="O7799">
        <v>78</v>
      </c>
      <c r="P7799">
        <v>7</v>
      </c>
      <c r="Q7799">
        <v>22</v>
      </c>
      <c r="R7799">
        <v>101.82</v>
      </c>
      <c r="S7799">
        <v>100</v>
      </c>
      <c r="T7799">
        <v>99.916666669999998</v>
      </c>
      <c r="U7799">
        <v>93.678571430000005</v>
      </c>
      <c r="V7799">
        <v>97.047120419999999</v>
      </c>
      <c r="W7799">
        <f>IF(S7799&gt;50,1,0)</f>
        <v>1</v>
      </c>
    </row>
    <row r="7800" spans="1:23" x14ac:dyDescent="0.35">
      <c r="A7800">
        <v>2</v>
      </c>
      <c r="B7800">
        <v>2016</v>
      </c>
      <c r="C7800">
        <v>4</v>
      </c>
      <c r="D7800">
        <v>8</v>
      </c>
      <c r="E7800">
        <v>14</v>
      </c>
      <c r="F7800" s="1">
        <v>42468.583656886578</v>
      </c>
      <c r="G7800">
        <v>66.910968650000001</v>
      </c>
      <c r="H7800">
        <v>73.115526189999997</v>
      </c>
      <c r="I7800">
        <v>71.848815380000005</v>
      </c>
      <c r="J7800">
        <v>66.120589449999997</v>
      </c>
      <c r="K7800">
        <v>43.887958699999999</v>
      </c>
      <c r="L7800">
        <v>73.182747489999997</v>
      </c>
      <c r="M7800">
        <v>-18.5</v>
      </c>
      <c r="N7800">
        <v>-21.2</v>
      </c>
      <c r="O7800">
        <v>79</v>
      </c>
      <c r="P7800">
        <v>8</v>
      </c>
      <c r="Q7800">
        <v>21</v>
      </c>
      <c r="R7800">
        <v>101.86</v>
      </c>
      <c r="S7800">
        <v>100</v>
      </c>
      <c r="T7800">
        <v>99.916666669999998</v>
      </c>
      <c r="U7800">
        <v>93.678571430000005</v>
      </c>
      <c r="V7800">
        <v>97.047120419999999</v>
      </c>
      <c r="W7800">
        <f>IF(S7800&gt;50,1,0)</f>
        <v>1</v>
      </c>
    </row>
    <row r="7801" spans="1:23" x14ac:dyDescent="0.35">
      <c r="A7801">
        <v>2</v>
      </c>
      <c r="B7801">
        <v>2016</v>
      </c>
      <c r="C7801">
        <v>4</v>
      </c>
      <c r="D7801">
        <v>8</v>
      </c>
      <c r="E7801">
        <v>15</v>
      </c>
      <c r="F7801" s="1">
        <v>42468.625323611108</v>
      </c>
      <c r="G7801">
        <v>65.63018108</v>
      </c>
      <c r="H7801">
        <v>72.553962170000005</v>
      </c>
      <c r="I7801">
        <v>72.114515740000002</v>
      </c>
      <c r="J7801">
        <v>65.851041739999999</v>
      </c>
      <c r="K7801">
        <v>42.004920759999997</v>
      </c>
      <c r="L7801">
        <v>72.506194280000003</v>
      </c>
      <c r="M7801">
        <v>-17.100000000000001</v>
      </c>
      <c r="N7801">
        <v>-19.899999999999999</v>
      </c>
      <c r="O7801">
        <v>79</v>
      </c>
      <c r="P7801">
        <v>9</v>
      </c>
      <c r="Q7801">
        <v>17</v>
      </c>
      <c r="R7801">
        <v>101.88</v>
      </c>
      <c r="S7801">
        <v>100</v>
      </c>
      <c r="T7801">
        <v>99.916666669999998</v>
      </c>
      <c r="U7801">
        <v>93.678571430000005</v>
      </c>
      <c r="V7801">
        <v>97.047120419999999</v>
      </c>
      <c r="W7801">
        <f>IF(S7801&gt;50,1,0)</f>
        <v>1</v>
      </c>
    </row>
    <row r="7802" spans="1:23" x14ac:dyDescent="0.35">
      <c r="A7802">
        <v>2</v>
      </c>
      <c r="B7802">
        <v>2016</v>
      </c>
      <c r="C7802">
        <v>4</v>
      </c>
      <c r="D7802">
        <v>8</v>
      </c>
      <c r="E7802">
        <v>16</v>
      </c>
      <c r="F7802" s="1">
        <v>42468.666990335645</v>
      </c>
      <c r="G7802">
        <v>67.531793800000003</v>
      </c>
      <c r="H7802">
        <v>71.759725410000001</v>
      </c>
      <c r="I7802">
        <v>71.943802790000007</v>
      </c>
      <c r="J7802">
        <v>66.051930330000005</v>
      </c>
      <c r="K7802">
        <v>42.138070980000002</v>
      </c>
      <c r="L7802">
        <v>72.274492300000006</v>
      </c>
      <c r="M7802">
        <v>-17.5</v>
      </c>
      <c r="N7802">
        <v>-20.3</v>
      </c>
      <c r="O7802">
        <v>78</v>
      </c>
      <c r="P7802">
        <v>7</v>
      </c>
      <c r="Q7802">
        <v>22</v>
      </c>
      <c r="R7802">
        <v>101.87</v>
      </c>
      <c r="S7802">
        <v>100</v>
      </c>
      <c r="T7802">
        <v>99.916666669999998</v>
      </c>
      <c r="U7802">
        <v>93.678571430000005</v>
      </c>
      <c r="V7802">
        <v>97.047120419999999</v>
      </c>
      <c r="W7802">
        <f>IF(S7802&gt;50,1,0)</f>
        <v>1</v>
      </c>
    </row>
    <row r="7803" spans="1:23" x14ac:dyDescent="0.35">
      <c r="A7803">
        <v>2</v>
      </c>
      <c r="B7803">
        <v>2016</v>
      </c>
      <c r="C7803">
        <v>4</v>
      </c>
      <c r="D7803">
        <v>8</v>
      </c>
      <c r="E7803">
        <v>17</v>
      </c>
      <c r="F7803" s="1">
        <v>42468.708657060182</v>
      </c>
      <c r="G7803">
        <v>66.370122629999997</v>
      </c>
      <c r="H7803">
        <v>71.787267990000004</v>
      </c>
      <c r="I7803">
        <v>71.8379197</v>
      </c>
      <c r="J7803">
        <v>66.025893150000002</v>
      </c>
      <c r="K7803">
        <v>43.907666669999998</v>
      </c>
      <c r="L7803">
        <v>71.975665480000004</v>
      </c>
      <c r="M7803">
        <v>-17.3</v>
      </c>
      <c r="N7803">
        <v>-20.2</v>
      </c>
      <c r="O7803">
        <v>78</v>
      </c>
      <c r="P7803">
        <v>8</v>
      </c>
      <c r="Q7803">
        <v>20</v>
      </c>
      <c r="R7803">
        <v>101.9</v>
      </c>
      <c r="S7803">
        <v>100</v>
      </c>
      <c r="T7803">
        <v>99.916666669999998</v>
      </c>
      <c r="U7803">
        <v>93.678571430000005</v>
      </c>
      <c r="V7803">
        <v>97.047120419999999</v>
      </c>
      <c r="W7803">
        <f>IF(S7803&gt;50,1,0)</f>
        <v>1</v>
      </c>
    </row>
    <row r="7804" spans="1:23" x14ac:dyDescent="0.35">
      <c r="A7804">
        <v>2</v>
      </c>
      <c r="B7804">
        <v>2016</v>
      </c>
      <c r="C7804">
        <v>4</v>
      </c>
      <c r="D7804">
        <v>8</v>
      </c>
      <c r="E7804">
        <v>18</v>
      </c>
      <c r="F7804" s="1">
        <v>42468.75032378472</v>
      </c>
      <c r="G7804">
        <v>67.584692450000006</v>
      </c>
      <c r="H7804">
        <v>72.458700879999995</v>
      </c>
      <c r="I7804">
        <v>72.015439779999994</v>
      </c>
      <c r="J7804">
        <v>66.21930562</v>
      </c>
      <c r="K7804">
        <v>44.043142580000001</v>
      </c>
      <c r="L7804">
        <v>72.826598660000002</v>
      </c>
      <c r="M7804">
        <v>-17.2</v>
      </c>
      <c r="N7804">
        <v>-20.2</v>
      </c>
      <c r="O7804">
        <v>77</v>
      </c>
      <c r="P7804">
        <v>8</v>
      </c>
      <c r="Q7804">
        <v>21</v>
      </c>
      <c r="R7804">
        <v>101.93</v>
      </c>
      <c r="S7804">
        <v>100</v>
      </c>
      <c r="T7804">
        <v>99.916666669999998</v>
      </c>
      <c r="U7804">
        <v>93.678571430000005</v>
      </c>
      <c r="V7804">
        <v>97.047120419999999</v>
      </c>
      <c r="W7804">
        <f>IF(S7804&gt;50,1,0)</f>
        <v>1</v>
      </c>
    </row>
    <row r="7805" spans="1:23" x14ac:dyDescent="0.35">
      <c r="A7805">
        <v>2</v>
      </c>
      <c r="B7805">
        <v>2016</v>
      </c>
      <c r="C7805">
        <v>4</v>
      </c>
      <c r="D7805">
        <v>8</v>
      </c>
      <c r="E7805">
        <v>19</v>
      </c>
      <c r="F7805" s="1">
        <v>42468.791990509257</v>
      </c>
      <c r="G7805">
        <v>66.541788729999993</v>
      </c>
      <c r="H7805">
        <v>72.167341969999995</v>
      </c>
      <c r="I7805">
        <v>71.991917830000006</v>
      </c>
      <c r="J7805">
        <v>66.162446619999997</v>
      </c>
      <c r="K7805">
        <v>43.948384249999997</v>
      </c>
      <c r="L7805">
        <v>72.329918489999997</v>
      </c>
      <c r="M7805">
        <v>-17.3</v>
      </c>
      <c r="N7805">
        <v>-20.3</v>
      </c>
      <c r="O7805">
        <v>77</v>
      </c>
      <c r="P7805">
        <v>8</v>
      </c>
      <c r="Q7805">
        <v>24</v>
      </c>
      <c r="R7805">
        <v>101.97</v>
      </c>
      <c r="S7805">
        <v>100</v>
      </c>
      <c r="T7805">
        <v>99.916666669999998</v>
      </c>
      <c r="U7805">
        <v>93.678571430000005</v>
      </c>
      <c r="V7805">
        <v>97.047120419999999</v>
      </c>
      <c r="W7805">
        <f>IF(S7805&gt;50,1,0)</f>
        <v>1</v>
      </c>
    </row>
    <row r="7806" spans="1:23" x14ac:dyDescent="0.35">
      <c r="A7806">
        <v>2</v>
      </c>
      <c r="B7806">
        <v>2016</v>
      </c>
      <c r="C7806">
        <v>4</v>
      </c>
      <c r="D7806">
        <v>8</v>
      </c>
      <c r="E7806">
        <v>20</v>
      </c>
      <c r="F7806" s="1">
        <v>42468.833657233794</v>
      </c>
      <c r="G7806">
        <v>66.775968879999994</v>
      </c>
      <c r="H7806">
        <v>71.997963330000005</v>
      </c>
      <c r="I7806">
        <v>71.820370449999999</v>
      </c>
      <c r="J7806">
        <v>66.148451159999993</v>
      </c>
      <c r="K7806">
        <v>44.044191249999997</v>
      </c>
      <c r="L7806">
        <v>72.221952329999993</v>
      </c>
      <c r="M7806">
        <v>-17.8</v>
      </c>
      <c r="N7806">
        <v>-20.8</v>
      </c>
      <c r="O7806">
        <v>77</v>
      </c>
      <c r="P7806">
        <v>8</v>
      </c>
      <c r="Q7806">
        <v>20</v>
      </c>
      <c r="R7806">
        <v>102.03</v>
      </c>
      <c r="S7806">
        <v>100</v>
      </c>
      <c r="T7806">
        <v>99.916666669999998</v>
      </c>
      <c r="U7806">
        <v>93.678571430000005</v>
      </c>
      <c r="V7806">
        <v>97.047120419999999</v>
      </c>
      <c r="W7806">
        <f>IF(S7806&gt;50,1,0)</f>
        <v>1</v>
      </c>
    </row>
    <row r="7807" spans="1:23" x14ac:dyDescent="0.35">
      <c r="A7807">
        <v>2</v>
      </c>
      <c r="B7807">
        <v>2016</v>
      </c>
      <c r="C7807">
        <v>4</v>
      </c>
      <c r="D7807">
        <v>8</v>
      </c>
      <c r="E7807">
        <v>21</v>
      </c>
      <c r="F7807" s="1">
        <v>42468.875323958331</v>
      </c>
      <c r="G7807">
        <v>66.260349340000005</v>
      </c>
      <c r="H7807">
        <v>72.084434200000004</v>
      </c>
      <c r="I7807">
        <v>71.809079890000007</v>
      </c>
      <c r="J7807">
        <v>66.121286299999994</v>
      </c>
      <c r="K7807">
        <v>43.84381406</v>
      </c>
      <c r="L7807">
        <v>72.189939249999995</v>
      </c>
      <c r="M7807">
        <v>-16.8</v>
      </c>
      <c r="N7807">
        <v>-19.7</v>
      </c>
      <c r="O7807">
        <v>78</v>
      </c>
      <c r="P7807">
        <v>8</v>
      </c>
      <c r="Q7807">
        <v>15</v>
      </c>
      <c r="R7807">
        <v>102.06</v>
      </c>
      <c r="S7807">
        <v>100</v>
      </c>
      <c r="T7807">
        <v>99.916666669999998</v>
      </c>
      <c r="U7807">
        <v>93.678571430000005</v>
      </c>
      <c r="V7807">
        <v>97.047120419999999</v>
      </c>
      <c r="W7807">
        <f>IF(S7807&gt;50,1,0)</f>
        <v>1</v>
      </c>
    </row>
    <row r="7808" spans="1:23" x14ac:dyDescent="0.35">
      <c r="A7808">
        <v>2</v>
      </c>
      <c r="B7808">
        <v>2016</v>
      </c>
      <c r="C7808">
        <v>4</v>
      </c>
      <c r="D7808">
        <v>8</v>
      </c>
      <c r="E7808">
        <v>22</v>
      </c>
      <c r="F7808" s="1">
        <v>42468.916990682868</v>
      </c>
      <c r="G7808">
        <v>66.119805119999995</v>
      </c>
      <c r="H7808">
        <v>72.268959969999997</v>
      </c>
      <c r="I7808">
        <v>72.038409610000002</v>
      </c>
      <c r="J7808">
        <v>66.225751439999996</v>
      </c>
      <c r="K7808">
        <v>44.53684878</v>
      </c>
      <c r="L7808">
        <v>72.310457499999998</v>
      </c>
      <c r="M7808">
        <v>-20.7</v>
      </c>
      <c r="N7808">
        <v>-23.3</v>
      </c>
      <c r="O7808">
        <v>79</v>
      </c>
      <c r="P7808">
        <v>6</v>
      </c>
      <c r="Q7808">
        <v>20</v>
      </c>
      <c r="R7808">
        <v>102.09</v>
      </c>
      <c r="S7808">
        <v>100</v>
      </c>
      <c r="T7808">
        <v>99.916666669999998</v>
      </c>
      <c r="U7808">
        <v>93.678571430000005</v>
      </c>
      <c r="V7808">
        <v>97.047120419999999</v>
      </c>
      <c r="W7808">
        <f>IF(S7808&gt;50,1,0)</f>
        <v>1</v>
      </c>
    </row>
    <row r="7809" spans="1:23" x14ac:dyDescent="0.35">
      <c r="A7809">
        <v>2</v>
      </c>
      <c r="B7809">
        <v>2016</v>
      </c>
      <c r="C7809">
        <v>4</v>
      </c>
      <c r="D7809">
        <v>8</v>
      </c>
      <c r="E7809">
        <v>23</v>
      </c>
      <c r="F7809" s="1">
        <v>42468.958657407406</v>
      </c>
      <c r="G7809">
        <v>66.236083820000005</v>
      </c>
      <c r="H7809">
        <v>75.564962420000001</v>
      </c>
      <c r="I7809">
        <v>75.562592300000006</v>
      </c>
      <c r="J7809">
        <v>66.204738300000002</v>
      </c>
      <c r="K7809">
        <v>42.637940620000002</v>
      </c>
      <c r="L7809">
        <v>75.409589089999997</v>
      </c>
      <c r="M7809">
        <v>-16.3</v>
      </c>
      <c r="N7809">
        <v>-19.399999999999999</v>
      </c>
      <c r="O7809">
        <v>76</v>
      </c>
      <c r="P7809">
        <v>9</v>
      </c>
      <c r="Q7809">
        <v>13</v>
      </c>
      <c r="R7809">
        <v>101.88</v>
      </c>
      <c r="S7809">
        <v>100</v>
      </c>
      <c r="T7809">
        <v>99.916666669999998</v>
      </c>
      <c r="U7809">
        <v>93.678571430000005</v>
      </c>
      <c r="V7809">
        <v>97.047120419999999</v>
      </c>
      <c r="W7809">
        <f>IF(S7809&gt;50,1,0)</f>
        <v>1</v>
      </c>
    </row>
    <row r="7810" spans="1:23" x14ac:dyDescent="0.35">
      <c r="A7810">
        <v>2</v>
      </c>
      <c r="B7810">
        <v>2016</v>
      </c>
      <c r="C7810">
        <v>4</v>
      </c>
      <c r="D7810">
        <v>9</v>
      </c>
      <c r="E7810">
        <v>0</v>
      </c>
      <c r="F7810" s="1">
        <v>42469.000324131943</v>
      </c>
      <c r="G7810">
        <v>67.497137019999997</v>
      </c>
      <c r="H7810">
        <v>73.514458649999995</v>
      </c>
      <c r="I7810">
        <v>74.216667799999996</v>
      </c>
      <c r="J7810">
        <v>66.114519659999999</v>
      </c>
      <c r="K7810">
        <v>43.846257000000001</v>
      </c>
      <c r="L7810">
        <v>73.802038060000001</v>
      </c>
      <c r="M7810">
        <v>-16.399999999999999</v>
      </c>
      <c r="N7810">
        <v>-19.600000000000001</v>
      </c>
      <c r="O7810">
        <v>76</v>
      </c>
      <c r="P7810">
        <v>8</v>
      </c>
      <c r="Q7810">
        <v>13</v>
      </c>
      <c r="R7810">
        <v>101.88</v>
      </c>
      <c r="S7810">
        <v>100</v>
      </c>
      <c r="T7810">
        <v>99.75</v>
      </c>
      <c r="U7810">
        <v>95.607142859999996</v>
      </c>
      <c r="V7810">
        <v>97.811518320000005</v>
      </c>
      <c r="W7810">
        <f>IF(S7810&gt;50,1,0)</f>
        <v>1</v>
      </c>
    </row>
    <row r="7811" spans="1:23" x14ac:dyDescent="0.35">
      <c r="A7811">
        <v>2</v>
      </c>
      <c r="B7811">
        <v>2016</v>
      </c>
      <c r="C7811">
        <v>4</v>
      </c>
      <c r="D7811">
        <v>9</v>
      </c>
      <c r="E7811">
        <v>1</v>
      </c>
      <c r="F7811" s="1">
        <v>42469.04199085648</v>
      </c>
      <c r="G7811">
        <v>66.564549439999993</v>
      </c>
      <c r="H7811">
        <v>71.640953830000001</v>
      </c>
      <c r="I7811">
        <v>71.786607840000002</v>
      </c>
      <c r="J7811">
        <v>66.155907580000004</v>
      </c>
      <c r="K7811">
        <v>43.084803719999996</v>
      </c>
      <c r="L7811">
        <v>71.891486400000005</v>
      </c>
      <c r="M7811">
        <v>-21.1</v>
      </c>
      <c r="N7811">
        <v>-23.8</v>
      </c>
      <c r="O7811">
        <v>79</v>
      </c>
      <c r="P7811">
        <v>6</v>
      </c>
      <c r="Q7811">
        <v>22</v>
      </c>
      <c r="R7811">
        <v>101.9</v>
      </c>
      <c r="S7811">
        <v>100</v>
      </c>
      <c r="T7811">
        <v>99.75</v>
      </c>
      <c r="U7811">
        <v>95.607142859999996</v>
      </c>
      <c r="V7811">
        <v>97.811518320000005</v>
      </c>
      <c r="W7811">
        <f>IF(S7811&gt;50,1,0)</f>
        <v>1</v>
      </c>
    </row>
    <row r="7812" spans="1:23" x14ac:dyDescent="0.35">
      <c r="A7812">
        <v>2</v>
      </c>
      <c r="B7812">
        <v>2016</v>
      </c>
      <c r="C7812">
        <v>4</v>
      </c>
      <c r="D7812">
        <v>9</v>
      </c>
      <c r="E7812">
        <v>2</v>
      </c>
      <c r="F7812" s="1">
        <v>42469.083657581017</v>
      </c>
      <c r="G7812">
        <v>65.817137189999997</v>
      </c>
      <c r="H7812">
        <v>76.691334060000003</v>
      </c>
      <c r="I7812">
        <v>77.488969690000005</v>
      </c>
      <c r="J7812">
        <v>66.102678830000002</v>
      </c>
      <c r="K7812">
        <v>43.280423720000002</v>
      </c>
      <c r="L7812">
        <v>76.419947840000006</v>
      </c>
      <c r="M7812">
        <v>-19.3</v>
      </c>
      <c r="N7812">
        <v>-22.1</v>
      </c>
      <c r="O7812">
        <v>79</v>
      </c>
      <c r="P7812">
        <v>7</v>
      </c>
      <c r="Q7812">
        <v>18</v>
      </c>
      <c r="R7812">
        <v>102.18</v>
      </c>
      <c r="S7812">
        <v>100</v>
      </c>
      <c r="T7812">
        <v>99.75</v>
      </c>
      <c r="U7812">
        <v>95.607142859999996</v>
      </c>
      <c r="V7812">
        <v>97.811518320000005</v>
      </c>
      <c r="W7812">
        <f>IF(S7812&gt;50,1,0)</f>
        <v>1</v>
      </c>
    </row>
    <row r="7813" spans="1:23" x14ac:dyDescent="0.35">
      <c r="A7813">
        <v>2</v>
      </c>
      <c r="B7813">
        <v>2016</v>
      </c>
      <c r="C7813">
        <v>4</v>
      </c>
      <c r="D7813">
        <v>9</v>
      </c>
      <c r="E7813">
        <v>3</v>
      </c>
      <c r="F7813" s="1">
        <v>42469.125324305554</v>
      </c>
      <c r="G7813">
        <v>67.149332310000005</v>
      </c>
      <c r="H7813">
        <v>73.442473849999999</v>
      </c>
      <c r="I7813">
        <v>72.322014899999999</v>
      </c>
      <c r="J7813">
        <v>66.183178139999995</v>
      </c>
      <c r="K7813">
        <v>44.375347159999997</v>
      </c>
      <c r="L7813">
        <v>73.406315480000004</v>
      </c>
      <c r="M7813">
        <v>-21.1</v>
      </c>
      <c r="N7813">
        <v>-23.8</v>
      </c>
      <c r="O7813">
        <v>79</v>
      </c>
      <c r="P7813">
        <v>6</v>
      </c>
      <c r="Q7813">
        <v>21</v>
      </c>
      <c r="R7813">
        <v>102.19</v>
      </c>
      <c r="S7813">
        <v>100</v>
      </c>
      <c r="T7813">
        <v>99.75</v>
      </c>
      <c r="U7813">
        <v>95.607142859999996</v>
      </c>
      <c r="V7813">
        <v>97.811518320000005</v>
      </c>
      <c r="W7813">
        <f>IF(S7813&gt;50,1,0)</f>
        <v>1</v>
      </c>
    </row>
    <row r="7814" spans="1:23" x14ac:dyDescent="0.35">
      <c r="A7814">
        <v>2</v>
      </c>
      <c r="B7814">
        <v>2016</v>
      </c>
      <c r="C7814">
        <v>4</v>
      </c>
      <c r="D7814">
        <v>9</v>
      </c>
      <c r="E7814">
        <v>4</v>
      </c>
      <c r="F7814" s="1">
        <v>42469.166991030092</v>
      </c>
      <c r="G7814">
        <v>66.627989529999994</v>
      </c>
      <c r="H7814">
        <v>73.318726249999997</v>
      </c>
      <c r="I7814">
        <v>72.348329019999994</v>
      </c>
      <c r="J7814">
        <v>66.220869030000003</v>
      </c>
      <c r="K7814">
        <v>43.811083510000003</v>
      </c>
      <c r="L7814">
        <v>73.378288780000005</v>
      </c>
      <c r="M7814">
        <v>-21.2</v>
      </c>
      <c r="N7814">
        <v>-23.7</v>
      </c>
      <c r="O7814">
        <v>80</v>
      </c>
      <c r="P7814">
        <v>6</v>
      </c>
      <c r="Q7814">
        <v>22</v>
      </c>
      <c r="R7814">
        <v>102.21</v>
      </c>
      <c r="S7814">
        <v>100</v>
      </c>
      <c r="T7814">
        <v>99.75</v>
      </c>
      <c r="U7814">
        <v>95.607142859999996</v>
      </c>
      <c r="V7814">
        <v>97.811518320000005</v>
      </c>
      <c r="W7814">
        <f>IF(S7814&gt;50,1,0)</f>
        <v>1</v>
      </c>
    </row>
    <row r="7815" spans="1:23" x14ac:dyDescent="0.35">
      <c r="A7815">
        <v>2</v>
      </c>
      <c r="B7815">
        <v>2016</v>
      </c>
      <c r="C7815">
        <v>4</v>
      </c>
      <c r="D7815">
        <v>9</v>
      </c>
      <c r="E7815">
        <v>5</v>
      </c>
      <c r="F7815" s="1">
        <v>42469.208657754629</v>
      </c>
      <c r="G7815">
        <v>65.82760304</v>
      </c>
      <c r="H7815">
        <v>77.067499810000001</v>
      </c>
      <c r="I7815">
        <v>76.077988860000005</v>
      </c>
      <c r="J7815">
        <v>66.200305439999994</v>
      </c>
      <c r="K7815">
        <v>44.38447583</v>
      </c>
      <c r="L7815">
        <v>76.733888739999998</v>
      </c>
      <c r="M7815">
        <v>-20.100000000000001</v>
      </c>
      <c r="N7815">
        <v>-22.7</v>
      </c>
      <c r="O7815">
        <v>80</v>
      </c>
      <c r="P7815">
        <v>6</v>
      </c>
      <c r="Q7815">
        <v>12</v>
      </c>
      <c r="R7815">
        <v>102.2</v>
      </c>
      <c r="S7815">
        <v>100</v>
      </c>
      <c r="T7815">
        <v>99.75</v>
      </c>
      <c r="U7815">
        <v>95.607142859999996</v>
      </c>
      <c r="V7815">
        <v>97.811518320000005</v>
      </c>
      <c r="W7815">
        <f>IF(S7815&gt;50,1,0)</f>
        <v>1</v>
      </c>
    </row>
    <row r="7816" spans="1:23" x14ac:dyDescent="0.35">
      <c r="A7816">
        <v>2</v>
      </c>
      <c r="B7816">
        <v>2016</v>
      </c>
      <c r="C7816">
        <v>4</v>
      </c>
      <c r="D7816">
        <v>9</v>
      </c>
      <c r="E7816">
        <v>6</v>
      </c>
      <c r="F7816" s="1">
        <v>42469.250324479166</v>
      </c>
      <c r="G7816">
        <v>65.682027700000006</v>
      </c>
      <c r="H7816">
        <v>74.406043679999996</v>
      </c>
      <c r="I7816">
        <v>72.436230190000003</v>
      </c>
      <c r="J7816">
        <v>66.046995940000002</v>
      </c>
      <c r="K7816">
        <v>43.465897830000003</v>
      </c>
      <c r="L7816">
        <v>74.199907049999993</v>
      </c>
      <c r="M7816">
        <v>-19.399999999999999</v>
      </c>
      <c r="N7816">
        <v>-22</v>
      </c>
      <c r="O7816">
        <v>80</v>
      </c>
      <c r="P7816">
        <v>6</v>
      </c>
      <c r="Q7816">
        <v>13</v>
      </c>
      <c r="R7816">
        <v>102.21</v>
      </c>
      <c r="S7816">
        <v>100</v>
      </c>
      <c r="T7816">
        <v>99.75</v>
      </c>
      <c r="U7816">
        <v>95.607142859999996</v>
      </c>
      <c r="V7816">
        <v>97.811518320000005</v>
      </c>
      <c r="W7816">
        <f>IF(S7816&gt;50,1,0)</f>
        <v>1</v>
      </c>
    </row>
    <row r="7817" spans="1:23" x14ac:dyDescent="0.35">
      <c r="A7817">
        <v>2</v>
      </c>
      <c r="B7817">
        <v>2016</v>
      </c>
      <c r="C7817">
        <v>4</v>
      </c>
      <c r="D7817">
        <v>9</v>
      </c>
      <c r="E7817">
        <v>7</v>
      </c>
      <c r="F7817" s="1">
        <v>42469.291991203703</v>
      </c>
      <c r="G7817">
        <v>64.982964659999993</v>
      </c>
      <c r="H7817">
        <v>73.254026679999996</v>
      </c>
      <c r="I7817">
        <v>73.7307579</v>
      </c>
      <c r="J7817">
        <v>66.201732410000005</v>
      </c>
      <c r="K7817">
        <v>42.529661390000001</v>
      </c>
      <c r="L7817">
        <v>73.059028549999994</v>
      </c>
      <c r="M7817">
        <v>-17.399999999999999</v>
      </c>
      <c r="N7817">
        <v>-20.3</v>
      </c>
      <c r="O7817">
        <v>78</v>
      </c>
      <c r="P7817">
        <v>7</v>
      </c>
      <c r="Q7817">
        <v>15</v>
      </c>
      <c r="R7817">
        <v>102.22</v>
      </c>
      <c r="S7817">
        <v>100</v>
      </c>
      <c r="T7817">
        <v>99.75</v>
      </c>
      <c r="U7817">
        <v>95.607142859999996</v>
      </c>
      <c r="V7817">
        <v>97.811518320000005</v>
      </c>
      <c r="W7817">
        <f>IF(S7817&gt;50,1,0)</f>
        <v>1</v>
      </c>
    </row>
    <row r="7818" spans="1:23" x14ac:dyDescent="0.35">
      <c r="A7818">
        <v>2</v>
      </c>
      <c r="B7818">
        <v>2016</v>
      </c>
      <c r="C7818">
        <v>4</v>
      </c>
      <c r="D7818">
        <v>9</v>
      </c>
      <c r="E7818">
        <v>8</v>
      </c>
      <c r="F7818" s="1">
        <v>42469.33365792824</v>
      </c>
      <c r="G7818">
        <v>65.190572439999997</v>
      </c>
      <c r="H7818">
        <v>71.999240979999996</v>
      </c>
      <c r="I7818">
        <v>72.425979350000006</v>
      </c>
      <c r="J7818">
        <v>66.249446300000002</v>
      </c>
      <c r="K7818">
        <v>42.173985760000001</v>
      </c>
      <c r="L7818">
        <v>71.909354210000004</v>
      </c>
      <c r="M7818">
        <v>-17.2</v>
      </c>
      <c r="N7818">
        <v>-20.100000000000001</v>
      </c>
      <c r="O7818">
        <v>79</v>
      </c>
      <c r="P7818">
        <v>5</v>
      </c>
      <c r="Q7818">
        <v>11</v>
      </c>
      <c r="R7818">
        <v>102.17</v>
      </c>
      <c r="S7818">
        <v>100</v>
      </c>
      <c r="T7818">
        <v>99.75</v>
      </c>
      <c r="U7818">
        <v>95.607142859999996</v>
      </c>
      <c r="V7818">
        <v>97.811518320000005</v>
      </c>
      <c r="W7818">
        <f>IF(S7818&gt;50,1,0)</f>
        <v>1</v>
      </c>
    </row>
    <row r="7819" spans="1:23" x14ac:dyDescent="0.35">
      <c r="A7819">
        <v>2</v>
      </c>
      <c r="B7819">
        <v>2016</v>
      </c>
      <c r="C7819">
        <v>4</v>
      </c>
      <c r="D7819">
        <v>9</v>
      </c>
      <c r="E7819">
        <v>9</v>
      </c>
      <c r="F7819" s="1">
        <v>42469.375324652778</v>
      </c>
      <c r="G7819">
        <v>65.820505620000006</v>
      </c>
      <c r="H7819">
        <v>72.025557590000005</v>
      </c>
      <c r="I7819">
        <v>72.231343080000002</v>
      </c>
      <c r="J7819">
        <v>66.159250540000002</v>
      </c>
      <c r="K7819">
        <v>43.35767877</v>
      </c>
      <c r="L7819">
        <v>72.044441190000001</v>
      </c>
      <c r="M7819">
        <v>-16.5</v>
      </c>
      <c r="N7819">
        <v>-19.5</v>
      </c>
      <c r="O7819">
        <v>78</v>
      </c>
      <c r="P7819">
        <v>8</v>
      </c>
      <c r="Q7819">
        <v>13</v>
      </c>
      <c r="R7819">
        <v>102.14</v>
      </c>
      <c r="S7819">
        <v>100</v>
      </c>
      <c r="T7819">
        <v>99.75</v>
      </c>
      <c r="U7819">
        <v>95.607142859999996</v>
      </c>
      <c r="V7819">
        <v>97.811518320000005</v>
      </c>
      <c r="W7819">
        <f>IF(S7819&gt;50,1,0)</f>
        <v>1</v>
      </c>
    </row>
    <row r="7820" spans="1:23" x14ac:dyDescent="0.35">
      <c r="A7820">
        <v>2</v>
      </c>
      <c r="B7820">
        <v>2016</v>
      </c>
      <c r="C7820">
        <v>4</v>
      </c>
      <c r="D7820">
        <v>9</v>
      </c>
      <c r="E7820">
        <v>10</v>
      </c>
      <c r="F7820" s="1">
        <v>42469.416991377315</v>
      </c>
      <c r="G7820">
        <v>66.557291340000006</v>
      </c>
      <c r="H7820">
        <v>72.244733350000004</v>
      </c>
      <c r="I7820">
        <v>71.989857799999996</v>
      </c>
      <c r="J7820">
        <v>66.097565709999998</v>
      </c>
      <c r="K7820">
        <v>42.04294676</v>
      </c>
      <c r="L7820">
        <v>72.361106219999996</v>
      </c>
      <c r="M7820">
        <v>-17.100000000000001</v>
      </c>
      <c r="N7820">
        <v>-20.5</v>
      </c>
      <c r="O7820">
        <v>75</v>
      </c>
      <c r="P7820">
        <v>11</v>
      </c>
      <c r="Q7820">
        <v>10</v>
      </c>
      <c r="R7820">
        <v>102.13</v>
      </c>
      <c r="S7820">
        <v>100</v>
      </c>
      <c r="T7820">
        <v>99.75</v>
      </c>
      <c r="U7820">
        <v>95.607142859999996</v>
      </c>
      <c r="V7820">
        <v>97.811518320000005</v>
      </c>
      <c r="W7820">
        <f>IF(S7820&gt;50,1,0)</f>
        <v>1</v>
      </c>
    </row>
    <row r="7821" spans="1:23" x14ac:dyDescent="0.35">
      <c r="A7821">
        <v>2</v>
      </c>
      <c r="B7821">
        <v>2016</v>
      </c>
      <c r="C7821">
        <v>4</v>
      </c>
      <c r="D7821">
        <v>9</v>
      </c>
      <c r="E7821">
        <v>11</v>
      </c>
      <c r="F7821" s="1">
        <v>42469.458658101852</v>
      </c>
      <c r="G7821">
        <v>67.2443004</v>
      </c>
      <c r="H7821">
        <v>72.031144499999996</v>
      </c>
      <c r="I7821">
        <v>71.870506840000004</v>
      </c>
      <c r="J7821">
        <v>66.165242390000003</v>
      </c>
      <c r="K7821">
        <v>42.383658660000002</v>
      </c>
      <c r="L7821">
        <v>72.371271300000004</v>
      </c>
      <c r="M7821">
        <v>-17.399999999999999</v>
      </c>
      <c r="N7821">
        <v>-20.8</v>
      </c>
      <c r="O7821">
        <v>75</v>
      </c>
      <c r="P7821">
        <v>11</v>
      </c>
      <c r="Q7821">
        <v>9</v>
      </c>
      <c r="R7821">
        <v>102.12</v>
      </c>
      <c r="S7821">
        <v>100</v>
      </c>
      <c r="T7821">
        <v>99.75</v>
      </c>
      <c r="U7821">
        <v>95.607142859999996</v>
      </c>
      <c r="V7821">
        <v>97.811518320000005</v>
      </c>
      <c r="W7821">
        <f>IF(S7821&gt;50,1,0)</f>
        <v>1</v>
      </c>
    </row>
    <row r="7822" spans="1:23" x14ac:dyDescent="0.35">
      <c r="A7822">
        <v>2</v>
      </c>
      <c r="B7822">
        <v>2016</v>
      </c>
      <c r="C7822">
        <v>4</v>
      </c>
      <c r="D7822">
        <v>9</v>
      </c>
      <c r="E7822">
        <v>12</v>
      </c>
      <c r="F7822" s="1">
        <v>42469.500324826389</v>
      </c>
      <c r="G7822">
        <v>67.058147210000001</v>
      </c>
      <c r="H7822">
        <v>71.88815649</v>
      </c>
      <c r="I7822">
        <v>71.893990130000006</v>
      </c>
      <c r="J7822">
        <v>66.041538220000007</v>
      </c>
      <c r="K7822">
        <v>41.521022000000002</v>
      </c>
      <c r="L7822">
        <v>72.207306540000005</v>
      </c>
      <c r="M7822">
        <v>-17.100000000000001</v>
      </c>
      <c r="N7822">
        <v>-20.3</v>
      </c>
      <c r="O7822">
        <v>76</v>
      </c>
      <c r="P7822">
        <v>12</v>
      </c>
      <c r="Q7822">
        <v>11</v>
      </c>
      <c r="R7822">
        <v>102.13</v>
      </c>
      <c r="S7822">
        <v>100</v>
      </c>
      <c r="T7822">
        <v>99.75</v>
      </c>
      <c r="U7822">
        <v>95.607142859999996</v>
      </c>
      <c r="V7822">
        <v>97.811518320000005</v>
      </c>
      <c r="W7822">
        <f>IF(S7822&gt;50,1,0)</f>
        <v>1</v>
      </c>
    </row>
    <row r="7823" spans="1:23" x14ac:dyDescent="0.35">
      <c r="A7823">
        <v>2</v>
      </c>
      <c r="B7823">
        <v>2016</v>
      </c>
      <c r="C7823">
        <v>4</v>
      </c>
      <c r="D7823">
        <v>9</v>
      </c>
      <c r="E7823">
        <v>13</v>
      </c>
      <c r="F7823" s="1">
        <v>42469.541991550926</v>
      </c>
      <c r="G7823">
        <v>66.195551379999998</v>
      </c>
      <c r="H7823">
        <v>71.009962970000004</v>
      </c>
      <c r="I7823">
        <v>71.999511549999994</v>
      </c>
      <c r="J7823">
        <v>66.1397841</v>
      </c>
      <c r="K7823">
        <v>42.084861549999999</v>
      </c>
      <c r="L7823">
        <v>71.290257449999999</v>
      </c>
      <c r="M7823">
        <v>-16.399999999999999</v>
      </c>
      <c r="N7823">
        <v>-19.3</v>
      </c>
      <c r="O7823">
        <v>78</v>
      </c>
      <c r="P7823">
        <v>12</v>
      </c>
      <c r="Q7823">
        <v>11</v>
      </c>
      <c r="R7823">
        <v>102.16</v>
      </c>
      <c r="S7823">
        <v>100</v>
      </c>
      <c r="T7823">
        <v>99.75</v>
      </c>
      <c r="U7823">
        <v>95.607142859999996</v>
      </c>
      <c r="V7823">
        <v>97.811518320000005</v>
      </c>
      <c r="W7823">
        <f>IF(S7823&gt;50,1,0)</f>
        <v>1</v>
      </c>
    </row>
    <row r="7824" spans="1:23" x14ac:dyDescent="0.35">
      <c r="A7824">
        <v>2</v>
      </c>
      <c r="B7824">
        <v>2016</v>
      </c>
      <c r="C7824">
        <v>4</v>
      </c>
      <c r="D7824">
        <v>9</v>
      </c>
      <c r="E7824">
        <v>14</v>
      </c>
      <c r="F7824" s="1">
        <v>42469.583658275464</v>
      </c>
      <c r="G7824">
        <v>65.428829559999997</v>
      </c>
      <c r="H7824">
        <v>71.593094280000003</v>
      </c>
      <c r="I7824">
        <v>72.140221890000007</v>
      </c>
      <c r="J7824">
        <v>66.103740680000001</v>
      </c>
      <c r="K7824">
        <v>41.859579050000001</v>
      </c>
      <c r="L7824">
        <v>71.604833060000004</v>
      </c>
      <c r="M7824">
        <v>-16.100000000000001</v>
      </c>
      <c r="N7824">
        <v>-19.3</v>
      </c>
      <c r="O7824">
        <v>77</v>
      </c>
      <c r="P7824">
        <v>14</v>
      </c>
      <c r="Q7824">
        <v>9</v>
      </c>
      <c r="R7824">
        <v>102.15</v>
      </c>
      <c r="S7824">
        <v>100</v>
      </c>
      <c r="T7824">
        <v>99.75</v>
      </c>
      <c r="U7824">
        <v>95.607142859999996</v>
      </c>
      <c r="V7824">
        <v>97.811518320000005</v>
      </c>
      <c r="W7824">
        <f>IF(S7824&gt;50,1,0)</f>
        <v>1</v>
      </c>
    </row>
    <row r="7825" spans="1:23" x14ac:dyDescent="0.35">
      <c r="A7825">
        <v>2</v>
      </c>
      <c r="B7825">
        <v>2016</v>
      </c>
      <c r="C7825">
        <v>4</v>
      </c>
      <c r="D7825">
        <v>9</v>
      </c>
      <c r="E7825">
        <v>15</v>
      </c>
      <c r="F7825" s="1">
        <v>42469.625325000001</v>
      </c>
      <c r="G7825">
        <v>65.638723709999994</v>
      </c>
      <c r="H7825">
        <v>71.134813309999998</v>
      </c>
      <c r="I7825">
        <v>71.856842819999997</v>
      </c>
      <c r="J7825">
        <v>66.050039620000007</v>
      </c>
      <c r="K7825">
        <v>42.596452079999999</v>
      </c>
      <c r="L7825">
        <v>71.246143160000003</v>
      </c>
      <c r="M7825">
        <v>-16.100000000000001</v>
      </c>
      <c r="N7825">
        <v>-19.3</v>
      </c>
      <c r="O7825">
        <v>76</v>
      </c>
      <c r="P7825">
        <v>14</v>
      </c>
      <c r="Q7825">
        <v>9</v>
      </c>
      <c r="R7825">
        <v>102.13</v>
      </c>
      <c r="S7825">
        <v>100</v>
      </c>
      <c r="T7825">
        <v>99.75</v>
      </c>
      <c r="U7825">
        <v>95.607142859999996</v>
      </c>
      <c r="V7825">
        <v>97.811518320000005</v>
      </c>
      <c r="W7825">
        <f>IF(S7825&gt;50,1,0)</f>
        <v>1</v>
      </c>
    </row>
    <row r="7826" spans="1:23" x14ac:dyDescent="0.35">
      <c r="A7826">
        <v>2</v>
      </c>
      <c r="B7826">
        <v>2016</v>
      </c>
      <c r="C7826">
        <v>4</v>
      </c>
      <c r="D7826">
        <v>9</v>
      </c>
      <c r="E7826">
        <v>16</v>
      </c>
      <c r="F7826" s="1">
        <v>42469.666991724538</v>
      </c>
      <c r="G7826">
        <v>64.822325230000004</v>
      </c>
      <c r="H7826">
        <v>70.56606644</v>
      </c>
      <c r="I7826">
        <v>71.737234349999994</v>
      </c>
      <c r="J7826">
        <v>66.174259820000003</v>
      </c>
      <c r="K7826">
        <v>41.038505319999999</v>
      </c>
      <c r="L7826">
        <v>70.57977296</v>
      </c>
      <c r="M7826">
        <v>-15.3</v>
      </c>
      <c r="N7826">
        <v>-18.600000000000001</v>
      </c>
      <c r="O7826">
        <v>76</v>
      </c>
      <c r="P7826">
        <v>15</v>
      </c>
      <c r="Q7826">
        <v>4</v>
      </c>
      <c r="R7826">
        <v>102.11</v>
      </c>
      <c r="S7826">
        <v>100</v>
      </c>
      <c r="T7826">
        <v>99.75</v>
      </c>
      <c r="U7826">
        <v>95.607142859999996</v>
      </c>
      <c r="V7826">
        <v>97.811518320000005</v>
      </c>
      <c r="W7826">
        <f>IF(S7826&gt;50,1,0)</f>
        <v>1</v>
      </c>
    </row>
    <row r="7827" spans="1:23" x14ac:dyDescent="0.35">
      <c r="A7827">
        <v>2</v>
      </c>
      <c r="B7827">
        <v>2016</v>
      </c>
      <c r="C7827">
        <v>4</v>
      </c>
      <c r="D7827">
        <v>9</v>
      </c>
      <c r="E7827">
        <v>17</v>
      </c>
      <c r="F7827" s="1">
        <v>42469.708658449075</v>
      </c>
      <c r="G7827">
        <v>65.627135449999997</v>
      </c>
      <c r="H7827">
        <v>70.811398109999999</v>
      </c>
      <c r="I7827">
        <v>71.675062249999996</v>
      </c>
      <c r="J7827">
        <v>66.024866849999995</v>
      </c>
      <c r="K7827">
        <v>41.461401430000002</v>
      </c>
      <c r="L7827">
        <v>70.973362940000001</v>
      </c>
      <c r="M7827">
        <v>-15.6</v>
      </c>
      <c r="N7827">
        <v>-18.7</v>
      </c>
      <c r="O7827">
        <v>77</v>
      </c>
      <c r="P7827">
        <v>14</v>
      </c>
      <c r="Q7827">
        <v>4</v>
      </c>
      <c r="R7827">
        <v>102.09</v>
      </c>
      <c r="S7827">
        <v>100</v>
      </c>
      <c r="T7827">
        <v>99.75</v>
      </c>
      <c r="U7827">
        <v>95.607142859999996</v>
      </c>
      <c r="V7827">
        <v>97.811518320000005</v>
      </c>
      <c r="W7827">
        <f>IF(S7827&gt;50,1,0)</f>
        <v>1</v>
      </c>
    </row>
    <row r="7828" spans="1:23" x14ac:dyDescent="0.35">
      <c r="A7828">
        <v>2</v>
      </c>
      <c r="B7828">
        <v>2016</v>
      </c>
      <c r="C7828">
        <v>4</v>
      </c>
      <c r="D7828">
        <v>9</v>
      </c>
      <c r="E7828">
        <v>18</v>
      </c>
      <c r="F7828" s="1">
        <v>42469.750325173613</v>
      </c>
      <c r="G7828">
        <v>67.384673300000003</v>
      </c>
      <c r="H7828">
        <v>71.839180020000001</v>
      </c>
      <c r="I7828">
        <v>71.818327210000007</v>
      </c>
      <c r="J7828">
        <v>66.096810770000005</v>
      </c>
      <c r="K7828">
        <v>42.690130359999998</v>
      </c>
      <c r="L7828">
        <v>72.274880839999994</v>
      </c>
      <c r="M7828">
        <v>-15.5</v>
      </c>
      <c r="N7828">
        <v>-18.399999999999999</v>
      </c>
      <c r="O7828">
        <v>78</v>
      </c>
      <c r="P7828">
        <v>14</v>
      </c>
      <c r="Q7828">
        <v>2</v>
      </c>
      <c r="R7828">
        <v>102.08</v>
      </c>
      <c r="S7828">
        <v>100</v>
      </c>
      <c r="T7828">
        <v>99.75</v>
      </c>
      <c r="U7828">
        <v>95.607142859999996</v>
      </c>
      <c r="V7828">
        <v>97.811518320000005</v>
      </c>
      <c r="W7828">
        <f>IF(S7828&gt;50,1,0)</f>
        <v>1</v>
      </c>
    </row>
    <row r="7829" spans="1:23" x14ac:dyDescent="0.35">
      <c r="A7829">
        <v>2</v>
      </c>
      <c r="B7829">
        <v>2016</v>
      </c>
      <c r="C7829">
        <v>4</v>
      </c>
      <c r="D7829">
        <v>9</v>
      </c>
      <c r="E7829">
        <v>19</v>
      </c>
      <c r="F7829" s="1">
        <v>42469.79199189815</v>
      </c>
      <c r="G7829">
        <v>67.984468939999999</v>
      </c>
      <c r="H7829">
        <v>71.910253499999996</v>
      </c>
      <c r="I7829">
        <v>71.733543539999999</v>
      </c>
      <c r="J7829">
        <v>66.004489370000002</v>
      </c>
      <c r="K7829">
        <v>43.955722950000002</v>
      </c>
      <c r="L7829">
        <v>72.539675320000001</v>
      </c>
      <c r="M7829">
        <v>-16.100000000000001</v>
      </c>
      <c r="N7829">
        <v>-18.899999999999999</v>
      </c>
      <c r="O7829">
        <v>78</v>
      </c>
      <c r="P7829">
        <v>12</v>
      </c>
      <c r="Q7829">
        <v>4</v>
      </c>
      <c r="R7829">
        <v>102.1</v>
      </c>
      <c r="S7829">
        <v>100</v>
      </c>
      <c r="T7829">
        <v>99.75</v>
      </c>
      <c r="U7829">
        <v>95.607142859999996</v>
      </c>
      <c r="V7829">
        <v>97.811518320000005</v>
      </c>
      <c r="W7829">
        <f>IF(S7829&gt;50,1,0)</f>
        <v>1</v>
      </c>
    </row>
    <row r="7830" spans="1:23" x14ac:dyDescent="0.35">
      <c r="A7830">
        <v>2</v>
      </c>
      <c r="B7830">
        <v>2016</v>
      </c>
      <c r="C7830">
        <v>4</v>
      </c>
      <c r="D7830">
        <v>9</v>
      </c>
      <c r="E7830">
        <v>20</v>
      </c>
      <c r="F7830" s="1">
        <v>42469.833658622687</v>
      </c>
      <c r="G7830">
        <v>66.160717259999998</v>
      </c>
      <c r="H7830">
        <v>73.388114299999998</v>
      </c>
      <c r="I7830">
        <v>72.826032850000004</v>
      </c>
      <c r="J7830">
        <v>65.885122179999996</v>
      </c>
      <c r="K7830">
        <v>42.953086820000003</v>
      </c>
      <c r="L7830">
        <v>73.380784480000003</v>
      </c>
      <c r="M7830">
        <v>-16.399999999999999</v>
      </c>
      <c r="N7830">
        <v>-18.7</v>
      </c>
      <c r="O7830">
        <v>82</v>
      </c>
      <c r="P7830">
        <v>3</v>
      </c>
      <c r="Q7830">
        <v>1</v>
      </c>
      <c r="R7830">
        <v>102.12</v>
      </c>
      <c r="S7830">
        <v>100</v>
      </c>
      <c r="T7830">
        <v>99.75</v>
      </c>
      <c r="U7830">
        <v>95.607142859999996</v>
      </c>
      <c r="V7830">
        <v>97.811518320000005</v>
      </c>
      <c r="W7830">
        <f>IF(S7830&gt;50,1,0)</f>
        <v>1</v>
      </c>
    </row>
    <row r="7831" spans="1:23" x14ac:dyDescent="0.35">
      <c r="A7831">
        <v>2</v>
      </c>
      <c r="B7831">
        <v>2016</v>
      </c>
      <c r="C7831">
        <v>4</v>
      </c>
      <c r="D7831">
        <v>9</v>
      </c>
      <c r="E7831">
        <v>21</v>
      </c>
      <c r="F7831" s="1">
        <v>42469.875325347224</v>
      </c>
      <c r="G7831">
        <v>64.803466929999999</v>
      </c>
      <c r="H7831">
        <v>72.760668640000006</v>
      </c>
      <c r="I7831">
        <v>72.405213470000007</v>
      </c>
      <c r="J7831">
        <v>66.228575359999994</v>
      </c>
      <c r="K7831">
        <v>43.740480259999998</v>
      </c>
      <c r="L7831">
        <v>72.582709109999996</v>
      </c>
      <c r="M7831">
        <v>-17.3</v>
      </c>
      <c r="N7831">
        <v>-19.399999999999999</v>
      </c>
      <c r="O7831">
        <v>84</v>
      </c>
      <c r="P7831">
        <v>2</v>
      </c>
      <c r="Q7831">
        <v>3</v>
      </c>
      <c r="R7831">
        <v>102.13</v>
      </c>
      <c r="S7831">
        <v>100</v>
      </c>
      <c r="T7831">
        <v>99.75</v>
      </c>
      <c r="U7831">
        <v>95.607142859999996</v>
      </c>
      <c r="V7831">
        <v>97.811518320000005</v>
      </c>
      <c r="W7831">
        <f>IF(S7831&gt;50,1,0)</f>
        <v>1</v>
      </c>
    </row>
    <row r="7832" spans="1:23" x14ac:dyDescent="0.35">
      <c r="A7832">
        <v>2</v>
      </c>
      <c r="B7832">
        <v>2016</v>
      </c>
      <c r="C7832">
        <v>4</v>
      </c>
      <c r="D7832">
        <v>9</v>
      </c>
      <c r="E7832">
        <v>22</v>
      </c>
      <c r="F7832" s="1">
        <v>42469.916992071761</v>
      </c>
      <c r="G7832">
        <v>65.866747509999996</v>
      </c>
      <c r="H7832">
        <v>73.197626999999997</v>
      </c>
      <c r="I7832">
        <v>72.447560670000001</v>
      </c>
      <c r="J7832">
        <v>66.076472850000002</v>
      </c>
      <c r="K7832">
        <v>43.370861939999998</v>
      </c>
      <c r="L7832">
        <v>73.180425679999999</v>
      </c>
      <c r="M7832">
        <v>-17.5</v>
      </c>
      <c r="N7832">
        <v>-19.5</v>
      </c>
      <c r="O7832">
        <v>84</v>
      </c>
      <c r="P7832">
        <v>4</v>
      </c>
      <c r="Q7832">
        <v>6</v>
      </c>
      <c r="R7832">
        <v>102.15</v>
      </c>
      <c r="S7832">
        <v>100</v>
      </c>
      <c r="T7832">
        <v>99.75</v>
      </c>
      <c r="U7832">
        <v>95.607142859999996</v>
      </c>
      <c r="V7832">
        <v>97.811518320000005</v>
      </c>
      <c r="W7832">
        <f>IF(S7832&gt;50,1,0)</f>
        <v>1</v>
      </c>
    </row>
    <row r="7833" spans="1:23" x14ac:dyDescent="0.35">
      <c r="A7833">
        <v>2</v>
      </c>
      <c r="B7833">
        <v>2016</v>
      </c>
      <c r="C7833">
        <v>4</v>
      </c>
      <c r="D7833">
        <v>9</v>
      </c>
      <c r="E7833">
        <v>23</v>
      </c>
      <c r="F7833" s="1">
        <v>42469.958658796299</v>
      </c>
      <c r="G7833">
        <v>64.671463720000006</v>
      </c>
      <c r="H7833">
        <v>73.8578926</v>
      </c>
      <c r="I7833">
        <v>74.266155499999996</v>
      </c>
      <c r="J7833">
        <v>66.071527649999993</v>
      </c>
      <c r="K7833">
        <v>42.104154610000002</v>
      </c>
      <c r="L7833">
        <v>73.658717170000003</v>
      </c>
      <c r="M7833">
        <v>-19.100000000000001</v>
      </c>
      <c r="N7833">
        <v>-21.8</v>
      </c>
      <c r="O7833">
        <v>79</v>
      </c>
      <c r="P7833">
        <v>5</v>
      </c>
      <c r="Q7833">
        <v>11</v>
      </c>
      <c r="R7833">
        <v>102.13</v>
      </c>
      <c r="S7833">
        <v>100</v>
      </c>
      <c r="T7833">
        <v>99.75</v>
      </c>
      <c r="U7833">
        <v>95.607142859999996</v>
      </c>
      <c r="V7833">
        <v>97.811518320000005</v>
      </c>
      <c r="W7833">
        <f>IF(S7833&gt;50,1,0)</f>
        <v>1</v>
      </c>
    </row>
    <row r="7834" spans="1:23" x14ac:dyDescent="0.35">
      <c r="A7834">
        <v>2</v>
      </c>
      <c r="B7834">
        <v>2016</v>
      </c>
      <c r="C7834">
        <v>4</v>
      </c>
      <c r="D7834">
        <v>10</v>
      </c>
      <c r="E7834">
        <v>0</v>
      </c>
      <c r="F7834" s="1">
        <v>42470.000325520836</v>
      </c>
      <c r="G7834">
        <v>64.385802470000002</v>
      </c>
      <c r="H7834">
        <v>77.702882239999994</v>
      </c>
      <c r="I7834">
        <v>79.119928979999997</v>
      </c>
      <c r="J7834">
        <v>65.924307810000002</v>
      </c>
      <c r="K7834">
        <v>43.788400260000003</v>
      </c>
      <c r="L7834">
        <v>77.266574219999995</v>
      </c>
      <c r="M7834">
        <v>-17.5</v>
      </c>
      <c r="N7834">
        <v>-20.6</v>
      </c>
      <c r="O7834">
        <v>77</v>
      </c>
      <c r="P7834">
        <v>8</v>
      </c>
      <c r="Q7834">
        <v>7</v>
      </c>
      <c r="R7834">
        <v>102.1</v>
      </c>
      <c r="S7834">
        <v>99.5</v>
      </c>
      <c r="T7834">
        <v>99.833333330000002</v>
      </c>
      <c r="U7834">
        <v>95.321428569999995</v>
      </c>
      <c r="V7834">
        <v>97.337696339999994</v>
      </c>
      <c r="W7834">
        <f>IF(S7834&gt;50,1,0)</f>
        <v>1</v>
      </c>
    </row>
    <row r="7835" spans="1:23" x14ac:dyDescent="0.35">
      <c r="A7835">
        <v>2</v>
      </c>
      <c r="B7835">
        <v>2016</v>
      </c>
      <c r="C7835">
        <v>4</v>
      </c>
      <c r="D7835">
        <v>10</v>
      </c>
      <c r="E7835">
        <v>1</v>
      </c>
      <c r="F7835" s="1">
        <v>42470.041992245373</v>
      </c>
      <c r="G7835">
        <v>64.7469258</v>
      </c>
      <c r="H7835">
        <v>76.060140540000006</v>
      </c>
      <c r="I7835">
        <v>75.293048799999994</v>
      </c>
      <c r="J7835">
        <v>66.108104979999993</v>
      </c>
      <c r="K7835">
        <v>43.489007690000001</v>
      </c>
      <c r="L7835">
        <v>75.720037419999997</v>
      </c>
      <c r="M7835">
        <v>-18.100000000000001</v>
      </c>
      <c r="N7835">
        <v>-21.2</v>
      </c>
      <c r="O7835">
        <v>76</v>
      </c>
      <c r="P7835">
        <v>7</v>
      </c>
      <c r="Q7835">
        <v>16</v>
      </c>
      <c r="R7835">
        <v>102.08</v>
      </c>
      <c r="S7835">
        <v>99.5</v>
      </c>
      <c r="T7835">
        <v>99.833333330000002</v>
      </c>
      <c r="U7835">
        <v>95.321428569999995</v>
      </c>
      <c r="V7835">
        <v>97.337696339999994</v>
      </c>
      <c r="W7835">
        <f>IF(S7835&gt;50,1,0)</f>
        <v>1</v>
      </c>
    </row>
    <row r="7836" spans="1:23" x14ac:dyDescent="0.35">
      <c r="A7836">
        <v>2</v>
      </c>
      <c r="B7836">
        <v>2016</v>
      </c>
      <c r="C7836">
        <v>4</v>
      </c>
      <c r="D7836">
        <v>10</v>
      </c>
      <c r="E7836">
        <v>2</v>
      </c>
      <c r="F7836" s="1">
        <v>42470.08365896991</v>
      </c>
      <c r="G7836">
        <v>64.492733889999997</v>
      </c>
      <c r="H7836">
        <v>75.389570039999995</v>
      </c>
      <c r="I7836">
        <v>76.560769910000005</v>
      </c>
      <c r="J7836">
        <v>66.181281609999999</v>
      </c>
      <c r="K7836">
        <v>43.671610950000002</v>
      </c>
      <c r="L7836">
        <v>75.07038043</v>
      </c>
      <c r="M7836">
        <v>-20.100000000000001</v>
      </c>
      <c r="N7836">
        <v>-23</v>
      </c>
      <c r="O7836">
        <v>78</v>
      </c>
      <c r="P7836">
        <v>6</v>
      </c>
      <c r="Q7836">
        <v>20</v>
      </c>
      <c r="R7836">
        <v>102.1</v>
      </c>
      <c r="S7836">
        <v>99.5</v>
      </c>
      <c r="T7836">
        <v>99.833333330000002</v>
      </c>
      <c r="U7836">
        <v>95.321428569999995</v>
      </c>
      <c r="V7836">
        <v>97.337696339999994</v>
      </c>
      <c r="W7836">
        <f>IF(S7836&gt;50,1,0)</f>
        <v>1</v>
      </c>
    </row>
    <row r="7837" spans="1:23" x14ac:dyDescent="0.35">
      <c r="A7837">
        <v>2</v>
      </c>
      <c r="B7837">
        <v>2016</v>
      </c>
      <c r="C7837">
        <v>4</v>
      </c>
      <c r="D7837">
        <v>10</v>
      </c>
      <c r="E7837">
        <v>3</v>
      </c>
      <c r="F7837" s="1">
        <v>42470.125325694447</v>
      </c>
      <c r="G7837">
        <v>65.636541719999997</v>
      </c>
      <c r="H7837">
        <v>74.390697059999994</v>
      </c>
      <c r="I7837">
        <v>74.976426230000001</v>
      </c>
      <c r="J7837">
        <v>66.149752230000004</v>
      </c>
      <c r="K7837">
        <v>43.356713110000001</v>
      </c>
      <c r="L7837">
        <v>74.199313369999999</v>
      </c>
      <c r="M7837">
        <v>-19.7</v>
      </c>
      <c r="N7837">
        <v>-23.8</v>
      </c>
      <c r="O7837">
        <v>70</v>
      </c>
      <c r="P7837">
        <v>7</v>
      </c>
      <c r="Q7837">
        <v>19</v>
      </c>
      <c r="R7837">
        <v>102.11</v>
      </c>
      <c r="S7837">
        <v>99.5</v>
      </c>
      <c r="T7837">
        <v>99.833333330000002</v>
      </c>
      <c r="U7837">
        <v>95.321428569999995</v>
      </c>
      <c r="V7837">
        <v>97.337696339999994</v>
      </c>
      <c r="W7837">
        <f>IF(S7837&gt;50,1,0)</f>
        <v>1</v>
      </c>
    </row>
    <row r="7838" spans="1:23" x14ac:dyDescent="0.35">
      <c r="A7838">
        <v>2</v>
      </c>
      <c r="B7838">
        <v>2016</v>
      </c>
      <c r="C7838">
        <v>4</v>
      </c>
      <c r="D7838">
        <v>10</v>
      </c>
      <c r="E7838">
        <v>4</v>
      </c>
      <c r="F7838" s="1">
        <v>42470.166992418985</v>
      </c>
      <c r="G7838">
        <v>64.840666380000002</v>
      </c>
      <c r="H7838">
        <v>73.208959879999995</v>
      </c>
      <c r="I7838">
        <v>72.540239270000001</v>
      </c>
      <c r="J7838">
        <v>66.060020890000004</v>
      </c>
      <c r="K7838">
        <v>42.838430559999999</v>
      </c>
      <c r="L7838">
        <v>72.984847569999999</v>
      </c>
      <c r="M7838">
        <v>-20.5</v>
      </c>
      <c r="N7838">
        <v>-24.5</v>
      </c>
      <c r="O7838">
        <v>70</v>
      </c>
      <c r="P7838">
        <v>6</v>
      </c>
      <c r="Q7838">
        <v>23</v>
      </c>
      <c r="R7838">
        <v>102.09</v>
      </c>
      <c r="S7838">
        <v>99.5</v>
      </c>
      <c r="T7838">
        <v>99.833333330000002</v>
      </c>
      <c r="U7838">
        <v>95.321428569999995</v>
      </c>
      <c r="V7838">
        <v>97.337696339999994</v>
      </c>
      <c r="W7838">
        <f>IF(S7838&gt;50,1,0)</f>
        <v>1</v>
      </c>
    </row>
    <row r="7839" spans="1:23" x14ac:dyDescent="0.35">
      <c r="A7839">
        <v>2</v>
      </c>
      <c r="B7839">
        <v>2016</v>
      </c>
      <c r="C7839">
        <v>4</v>
      </c>
      <c r="D7839">
        <v>10</v>
      </c>
      <c r="E7839">
        <v>5</v>
      </c>
      <c r="F7839" s="1">
        <v>42470.208659143522</v>
      </c>
      <c r="G7839">
        <v>65.190786160000002</v>
      </c>
      <c r="H7839">
        <v>77.063619459999998</v>
      </c>
      <c r="I7839">
        <v>77.452892329999997</v>
      </c>
      <c r="J7839">
        <v>66.234463539999993</v>
      </c>
      <c r="K7839">
        <v>44.831090799999998</v>
      </c>
      <c r="L7839">
        <v>76.724305700000002</v>
      </c>
      <c r="M7839">
        <v>-19.600000000000001</v>
      </c>
      <c r="N7839">
        <v>-23.4</v>
      </c>
      <c r="O7839">
        <v>72</v>
      </c>
      <c r="P7839">
        <v>8</v>
      </c>
      <c r="Q7839">
        <v>29</v>
      </c>
      <c r="R7839">
        <v>102.09</v>
      </c>
      <c r="S7839">
        <v>99.5</v>
      </c>
      <c r="T7839">
        <v>99.833333330000002</v>
      </c>
      <c r="U7839">
        <v>95.321428569999995</v>
      </c>
      <c r="V7839">
        <v>97.337696339999994</v>
      </c>
      <c r="W7839">
        <f>IF(S7839&gt;50,1,0)</f>
        <v>1</v>
      </c>
    </row>
    <row r="7840" spans="1:23" x14ac:dyDescent="0.35">
      <c r="A7840">
        <v>2</v>
      </c>
      <c r="B7840">
        <v>2016</v>
      </c>
      <c r="C7840">
        <v>4</v>
      </c>
      <c r="D7840">
        <v>10</v>
      </c>
      <c r="E7840">
        <v>6</v>
      </c>
      <c r="F7840" s="1">
        <v>42470.250325868052</v>
      </c>
      <c r="G7840">
        <v>65.732047269999995</v>
      </c>
      <c r="H7840">
        <v>73.089731929999999</v>
      </c>
      <c r="I7840">
        <v>73.661314349999998</v>
      </c>
      <c r="J7840">
        <v>66.035838010000006</v>
      </c>
      <c r="K7840">
        <v>42.671604360000003</v>
      </c>
      <c r="L7840">
        <v>73.02859101</v>
      </c>
      <c r="M7840">
        <v>-19.399999999999999</v>
      </c>
      <c r="N7840">
        <v>-24.2</v>
      </c>
      <c r="O7840">
        <v>66</v>
      </c>
      <c r="P7840">
        <v>9</v>
      </c>
      <c r="Q7840">
        <v>20</v>
      </c>
      <c r="R7840">
        <v>102.07</v>
      </c>
      <c r="S7840">
        <v>99.5</v>
      </c>
      <c r="T7840">
        <v>99.833333330000002</v>
      </c>
      <c r="U7840">
        <v>95.321428569999995</v>
      </c>
      <c r="V7840">
        <v>97.337696339999994</v>
      </c>
      <c r="W7840">
        <f>IF(S7840&gt;50,1,0)</f>
        <v>1</v>
      </c>
    </row>
    <row r="7841" spans="1:23" x14ac:dyDescent="0.35">
      <c r="A7841">
        <v>2</v>
      </c>
      <c r="B7841">
        <v>2016</v>
      </c>
      <c r="C7841">
        <v>4</v>
      </c>
      <c r="D7841">
        <v>10</v>
      </c>
      <c r="E7841">
        <v>7</v>
      </c>
      <c r="F7841" s="1">
        <v>42470.291992592596</v>
      </c>
      <c r="G7841">
        <v>65.052560479999997</v>
      </c>
      <c r="H7841">
        <v>71.255536840000005</v>
      </c>
      <c r="I7841">
        <v>72.185377299999999</v>
      </c>
      <c r="J7841">
        <v>66.238776349999995</v>
      </c>
      <c r="K7841">
        <v>42.772220619999999</v>
      </c>
      <c r="L7841">
        <v>71.228858099999997</v>
      </c>
      <c r="M7841">
        <v>-19.899999999999999</v>
      </c>
      <c r="N7841">
        <v>-24.6</v>
      </c>
      <c r="O7841">
        <v>67</v>
      </c>
      <c r="P7841">
        <v>8</v>
      </c>
      <c r="Q7841">
        <v>22</v>
      </c>
      <c r="R7841">
        <v>102.06</v>
      </c>
      <c r="S7841">
        <v>99.5</v>
      </c>
      <c r="T7841">
        <v>99.833333330000002</v>
      </c>
      <c r="U7841">
        <v>95.321428569999995</v>
      </c>
      <c r="V7841">
        <v>97.337696339999994</v>
      </c>
      <c r="W7841">
        <f>IF(S7841&gt;50,1,0)</f>
        <v>1</v>
      </c>
    </row>
    <row r="7842" spans="1:23" x14ac:dyDescent="0.35">
      <c r="A7842">
        <v>2</v>
      </c>
      <c r="B7842">
        <v>2016</v>
      </c>
      <c r="C7842">
        <v>4</v>
      </c>
      <c r="D7842">
        <v>10</v>
      </c>
      <c r="E7842">
        <v>8</v>
      </c>
      <c r="F7842" s="1">
        <v>42470.333659317126</v>
      </c>
      <c r="G7842">
        <v>64.914447580000001</v>
      </c>
      <c r="H7842">
        <v>72.079439140000005</v>
      </c>
      <c r="I7842">
        <v>72.387457179999998</v>
      </c>
      <c r="J7842">
        <v>66.263783720000006</v>
      </c>
      <c r="K7842">
        <v>42.467113859999998</v>
      </c>
      <c r="L7842">
        <v>71.99252199</v>
      </c>
      <c r="M7842">
        <v>-20.9</v>
      </c>
      <c r="N7842">
        <v>-24.7</v>
      </c>
      <c r="O7842">
        <v>72</v>
      </c>
      <c r="P7842">
        <v>6</v>
      </c>
      <c r="Q7842">
        <v>24</v>
      </c>
      <c r="R7842">
        <v>102.02</v>
      </c>
      <c r="S7842">
        <v>99.5</v>
      </c>
      <c r="T7842">
        <v>99.833333330000002</v>
      </c>
      <c r="U7842">
        <v>95.321428569999995</v>
      </c>
      <c r="V7842">
        <v>97.337696339999994</v>
      </c>
      <c r="W7842">
        <f>IF(S7842&gt;50,1,0)</f>
        <v>1</v>
      </c>
    </row>
    <row r="7843" spans="1:23" x14ac:dyDescent="0.35">
      <c r="A7843">
        <v>2</v>
      </c>
      <c r="B7843">
        <v>2016</v>
      </c>
      <c r="C7843">
        <v>4</v>
      </c>
      <c r="D7843">
        <v>10</v>
      </c>
      <c r="E7843">
        <v>9</v>
      </c>
      <c r="F7843" s="1">
        <v>42470.375326041671</v>
      </c>
      <c r="G7843">
        <v>64.193930339999994</v>
      </c>
      <c r="H7843">
        <v>71.563335690000002</v>
      </c>
      <c r="I7843">
        <v>72.451967389999993</v>
      </c>
      <c r="J7843">
        <v>66.022680100000002</v>
      </c>
      <c r="K7843">
        <v>41.412113040000001</v>
      </c>
      <c r="L7843">
        <v>71.411454230000004</v>
      </c>
      <c r="M7843">
        <v>-20.6</v>
      </c>
      <c r="N7843">
        <v>-24.1</v>
      </c>
      <c r="O7843">
        <v>74</v>
      </c>
      <c r="P7843">
        <v>7</v>
      </c>
      <c r="Q7843">
        <v>26</v>
      </c>
      <c r="R7843">
        <v>102.03</v>
      </c>
      <c r="S7843">
        <v>99.5</v>
      </c>
      <c r="T7843">
        <v>99.833333330000002</v>
      </c>
      <c r="U7843">
        <v>95.321428569999995</v>
      </c>
      <c r="V7843">
        <v>97.337696339999994</v>
      </c>
      <c r="W7843">
        <f>IF(S7843&gt;50,1,0)</f>
        <v>1</v>
      </c>
    </row>
    <row r="7844" spans="1:23" x14ac:dyDescent="0.35">
      <c r="A7844">
        <v>2</v>
      </c>
      <c r="B7844">
        <v>2016</v>
      </c>
      <c r="C7844">
        <v>4</v>
      </c>
      <c r="D7844">
        <v>10</v>
      </c>
      <c r="E7844">
        <v>10</v>
      </c>
      <c r="F7844" s="1">
        <v>42470.416992766201</v>
      </c>
      <c r="G7844">
        <v>64.239619880000006</v>
      </c>
      <c r="H7844">
        <v>71.355671779999994</v>
      </c>
      <c r="I7844">
        <v>72.484394609999995</v>
      </c>
      <c r="J7844">
        <v>66.867758789999996</v>
      </c>
      <c r="K7844">
        <v>41.33862706</v>
      </c>
      <c r="L7844">
        <v>71.194071710000003</v>
      </c>
      <c r="M7844">
        <v>-18.600000000000001</v>
      </c>
      <c r="N7844">
        <v>-22.5</v>
      </c>
      <c r="O7844">
        <v>72</v>
      </c>
      <c r="P7844">
        <v>7</v>
      </c>
      <c r="Q7844">
        <v>19</v>
      </c>
      <c r="R7844">
        <v>102.01</v>
      </c>
      <c r="S7844">
        <v>99.5</v>
      </c>
      <c r="T7844">
        <v>99.833333330000002</v>
      </c>
      <c r="U7844">
        <v>95.321428569999995</v>
      </c>
      <c r="V7844">
        <v>97.337696339999994</v>
      </c>
      <c r="W7844">
        <f>IF(S7844&gt;50,1,0)</f>
        <v>1</v>
      </c>
    </row>
    <row r="7845" spans="1:23" x14ac:dyDescent="0.35">
      <c r="A7845">
        <v>2</v>
      </c>
      <c r="B7845">
        <v>2016</v>
      </c>
      <c r="C7845">
        <v>4</v>
      </c>
      <c r="D7845">
        <v>10</v>
      </c>
      <c r="E7845">
        <v>11</v>
      </c>
      <c r="F7845" s="1">
        <v>42470.458659490738</v>
      </c>
      <c r="G7845">
        <v>65.478489139999994</v>
      </c>
      <c r="H7845">
        <v>72.312002699999994</v>
      </c>
      <c r="I7845">
        <v>71.950751280000006</v>
      </c>
      <c r="J7845">
        <v>66.099953380000002</v>
      </c>
      <c r="K7845">
        <v>42.578055569999997</v>
      </c>
      <c r="L7845">
        <v>72.237007329999997</v>
      </c>
      <c r="M7845">
        <v>-17.899999999999999</v>
      </c>
      <c r="N7845">
        <v>-22.2</v>
      </c>
      <c r="O7845">
        <v>69</v>
      </c>
      <c r="P7845">
        <v>9</v>
      </c>
      <c r="Q7845">
        <v>25</v>
      </c>
      <c r="R7845">
        <v>101.95</v>
      </c>
      <c r="S7845">
        <v>99.5</v>
      </c>
      <c r="T7845">
        <v>99.833333330000002</v>
      </c>
      <c r="U7845">
        <v>95.321428569999995</v>
      </c>
      <c r="V7845">
        <v>97.337696339999994</v>
      </c>
      <c r="W7845">
        <f>IF(S7845&gt;50,1,0)</f>
        <v>1</v>
      </c>
    </row>
    <row r="7846" spans="1:23" x14ac:dyDescent="0.35">
      <c r="A7846">
        <v>2</v>
      </c>
      <c r="B7846">
        <v>2016</v>
      </c>
      <c r="C7846">
        <v>4</v>
      </c>
      <c r="D7846">
        <v>10</v>
      </c>
      <c r="E7846">
        <v>12</v>
      </c>
      <c r="F7846" s="1">
        <v>42470.500326215275</v>
      </c>
      <c r="G7846">
        <v>65.713223690000007</v>
      </c>
      <c r="H7846">
        <v>78.929553499999997</v>
      </c>
      <c r="I7846">
        <v>78.825385830000002</v>
      </c>
      <c r="J7846">
        <v>66.069254869999995</v>
      </c>
      <c r="K7846">
        <v>43.984317220000001</v>
      </c>
      <c r="L7846">
        <v>78.497004970000006</v>
      </c>
      <c r="M7846">
        <v>-18.5</v>
      </c>
      <c r="N7846">
        <v>-24</v>
      </c>
      <c r="O7846">
        <v>62</v>
      </c>
      <c r="P7846">
        <v>7</v>
      </c>
      <c r="Q7846">
        <v>17</v>
      </c>
      <c r="R7846">
        <v>101.95</v>
      </c>
      <c r="S7846">
        <v>99.5</v>
      </c>
      <c r="T7846">
        <v>99.833333330000002</v>
      </c>
      <c r="U7846">
        <v>95.321428569999995</v>
      </c>
      <c r="V7846">
        <v>97.337696339999994</v>
      </c>
      <c r="W7846">
        <f>IF(S7846&gt;50,1,0)</f>
        <v>1</v>
      </c>
    </row>
    <row r="7847" spans="1:23" x14ac:dyDescent="0.35">
      <c r="A7847">
        <v>2</v>
      </c>
      <c r="B7847">
        <v>2016</v>
      </c>
      <c r="C7847">
        <v>4</v>
      </c>
      <c r="D7847">
        <v>10</v>
      </c>
      <c r="E7847">
        <v>13</v>
      </c>
      <c r="F7847" s="1">
        <v>42470.541992939812</v>
      </c>
      <c r="G7847">
        <v>65.369491519999997</v>
      </c>
      <c r="H7847">
        <v>71.629810090000007</v>
      </c>
      <c r="I7847">
        <v>71.800603330000001</v>
      </c>
      <c r="J7847">
        <v>66.147914069999999</v>
      </c>
      <c r="K7847">
        <v>43.675173209999997</v>
      </c>
      <c r="L7847">
        <v>71.603262430000001</v>
      </c>
      <c r="M7847">
        <v>-19.8</v>
      </c>
      <c r="N7847">
        <v>-23.4</v>
      </c>
      <c r="O7847">
        <v>73</v>
      </c>
      <c r="P7847">
        <v>5</v>
      </c>
      <c r="Q7847">
        <v>19</v>
      </c>
      <c r="R7847">
        <v>101.93</v>
      </c>
      <c r="S7847">
        <v>99.5</v>
      </c>
      <c r="T7847">
        <v>99.833333330000002</v>
      </c>
      <c r="U7847">
        <v>95.321428569999995</v>
      </c>
      <c r="V7847">
        <v>97.337696339999994</v>
      </c>
      <c r="W7847">
        <f>IF(S7847&gt;50,1,0)</f>
        <v>1</v>
      </c>
    </row>
    <row r="7848" spans="1:23" x14ac:dyDescent="0.35">
      <c r="A7848">
        <v>2</v>
      </c>
      <c r="B7848">
        <v>2016</v>
      </c>
      <c r="C7848">
        <v>4</v>
      </c>
      <c r="D7848">
        <v>10</v>
      </c>
      <c r="E7848">
        <v>14</v>
      </c>
      <c r="F7848" s="1">
        <v>42470.583659664349</v>
      </c>
      <c r="G7848">
        <v>65.684022839999997</v>
      </c>
      <c r="H7848">
        <v>71.260728950000001</v>
      </c>
      <c r="I7848">
        <v>71.754718350000005</v>
      </c>
      <c r="J7848">
        <v>66.22507367</v>
      </c>
      <c r="K7848">
        <v>42.72599598</v>
      </c>
      <c r="L7848">
        <v>71.342400080000004</v>
      </c>
      <c r="M7848">
        <v>-18.8</v>
      </c>
      <c r="N7848">
        <v>-22.4</v>
      </c>
      <c r="O7848">
        <v>73</v>
      </c>
      <c r="P7848">
        <v>5</v>
      </c>
      <c r="Q7848">
        <v>18</v>
      </c>
      <c r="R7848">
        <v>101.93</v>
      </c>
      <c r="S7848">
        <v>99.5</v>
      </c>
      <c r="T7848">
        <v>99.833333330000002</v>
      </c>
      <c r="U7848">
        <v>95.321428569999995</v>
      </c>
      <c r="V7848">
        <v>97.337696339999994</v>
      </c>
      <c r="W7848">
        <f>IF(S7848&gt;50,1,0)</f>
        <v>1</v>
      </c>
    </row>
    <row r="7849" spans="1:23" x14ac:dyDescent="0.35">
      <c r="A7849">
        <v>2</v>
      </c>
      <c r="B7849">
        <v>2016</v>
      </c>
      <c r="C7849">
        <v>4</v>
      </c>
      <c r="D7849">
        <v>10</v>
      </c>
      <c r="E7849">
        <v>15</v>
      </c>
      <c r="F7849" s="1">
        <v>42470.625326388887</v>
      </c>
      <c r="G7849">
        <v>65.602211319999995</v>
      </c>
      <c r="H7849">
        <v>72.228177950000003</v>
      </c>
      <c r="I7849">
        <v>72.683771570000005</v>
      </c>
      <c r="J7849">
        <v>66.270317169999998</v>
      </c>
      <c r="K7849">
        <v>42.192109299999998</v>
      </c>
      <c r="L7849">
        <v>72.222412259999999</v>
      </c>
      <c r="M7849">
        <v>-16.5</v>
      </c>
      <c r="N7849">
        <v>-21</v>
      </c>
      <c r="O7849">
        <v>68</v>
      </c>
      <c r="P7849">
        <v>7</v>
      </c>
      <c r="Q7849">
        <v>17</v>
      </c>
      <c r="R7849">
        <v>101.9</v>
      </c>
      <c r="S7849">
        <v>99.5</v>
      </c>
      <c r="T7849">
        <v>99.833333330000002</v>
      </c>
      <c r="U7849">
        <v>95.321428569999995</v>
      </c>
      <c r="V7849">
        <v>97.337696339999994</v>
      </c>
      <c r="W7849">
        <f>IF(S7849&gt;50,1,0)</f>
        <v>1</v>
      </c>
    </row>
    <row r="7850" spans="1:23" x14ac:dyDescent="0.35">
      <c r="A7850">
        <v>2</v>
      </c>
      <c r="B7850">
        <v>2016</v>
      </c>
      <c r="C7850">
        <v>4</v>
      </c>
      <c r="D7850">
        <v>10</v>
      </c>
      <c r="E7850">
        <v>16</v>
      </c>
      <c r="F7850" s="1">
        <v>42470.666993113424</v>
      </c>
      <c r="G7850">
        <v>65.22618842</v>
      </c>
      <c r="H7850">
        <v>73.017696380000004</v>
      </c>
      <c r="I7850">
        <v>72.241240120000001</v>
      </c>
      <c r="J7850">
        <v>66.093122210000004</v>
      </c>
      <c r="K7850">
        <v>44.085653890000003</v>
      </c>
      <c r="L7850">
        <v>72.863458359999996</v>
      </c>
      <c r="M7850">
        <v>-18</v>
      </c>
      <c r="N7850">
        <v>-21.8</v>
      </c>
      <c r="O7850">
        <v>72</v>
      </c>
      <c r="P7850">
        <v>4</v>
      </c>
      <c r="Q7850">
        <v>14</v>
      </c>
      <c r="R7850">
        <v>101.87</v>
      </c>
      <c r="S7850">
        <v>99.5</v>
      </c>
      <c r="T7850">
        <v>99.833333330000002</v>
      </c>
      <c r="U7850">
        <v>95.321428569999995</v>
      </c>
      <c r="V7850">
        <v>97.337696339999994</v>
      </c>
      <c r="W7850">
        <f>IF(S7850&gt;50,1,0)</f>
        <v>1</v>
      </c>
    </row>
    <row r="7851" spans="1:23" x14ac:dyDescent="0.35">
      <c r="A7851">
        <v>2</v>
      </c>
      <c r="B7851">
        <v>2016</v>
      </c>
      <c r="C7851">
        <v>4</v>
      </c>
      <c r="D7851">
        <v>10</v>
      </c>
      <c r="E7851">
        <v>17</v>
      </c>
      <c r="F7851" s="1">
        <v>42470.708659837961</v>
      </c>
      <c r="G7851">
        <v>65.0555466</v>
      </c>
      <c r="H7851">
        <v>76.584719789999994</v>
      </c>
      <c r="I7851">
        <v>73.608854870000002</v>
      </c>
      <c r="J7851">
        <v>66.146650070000007</v>
      </c>
      <c r="K7851">
        <v>45.048525509999997</v>
      </c>
      <c r="L7851">
        <v>76.213386600000007</v>
      </c>
      <c r="M7851">
        <v>-18.3</v>
      </c>
      <c r="N7851">
        <v>-21.7</v>
      </c>
      <c r="O7851">
        <v>75</v>
      </c>
      <c r="P7851">
        <v>5</v>
      </c>
      <c r="Q7851">
        <v>15</v>
      </c>
      <c r="R7851">
        <v>101.86</v>
      </c>
      <c r="S7851">
        <v>99.5</v>
      </c>
      <c r="T7851">
        <v>99.833333330000002</v>
      </c>
      <c r="U7851">
        <v>95.321428569999995</v>
      </c>
      <c r="V7851">
        <v>97.337696339999994</v>
      </c>
      <c r="W7851">
        <f>IF(S7851&gt;50,1,0)</f>
        <v>1</v>
      </c>
    </row>
    <row r="7852" spans="1:23" x14ac:dyDescent="0.35">
      <c r="A7852">
        <v>2</v>
      </c>
      <c r="B7852">
        <v>2016</v>
      </c>
      <c r="C7852">
        <v>4</v>
      </c>
      <c r="D7852">
        <v>10</v>
      </c>
      <c r="E7852">
        <v>18</v>
      </c>
      <c r="F7852" s="1">
        <v>42470.750326562498</v>
      </c>
      <c r="G7852">
        <v>65.412938580000002</v>
      </c>
      <c r="H7852">
        <v>71.475526119999998</v>
      </c>
      <c r="I7852">
        <v>71.700881210000006</v>
      </c>
      <c r="J7852">
        <v>66.076399859999995</v>
      </c>
      <c r="K7852">
        <v>43.618462430000001</v>
      </c>
      <c r="L7852">
        <v>71.493396989999994</v>
      </c>
      <c r="M7852">
        <v>-18.2</v>
      </c>
      <c r="N7852">
        <v>-21.6</v>
      </c>
      <c r="O7852">
        <v>75</v>
      </c>
      <c r="P7852">
        <v>4</v>
      </c>
      <c r="Q7852">
        <v>18</v>
      </c>
      <c r="R7852">
        <v>101.85</v>
      </c>
      <c r="S7852">
        <v>99.5</v>
      </c>
      <c r="T7852">
        <v>99.833333330000002</v>
      </c>
      <c r="U7852">
        <v>95.321428569999995</v>
      </c>
      <c r="V7852">
        <v>97.337696339999994</v>
      </c>
      <c r="W7852">
        <f>IF(S7852&gt;50,1,0)</f>
        <v>1</v>
      </c>
    </row>
    <row r="7853" spans="1:23" x14ac:dyDescent="0.35">
      <c r="A7853">
        <v>2</v>
      </c>
      <c r="B7853">
        <v>2016</v>
      </c>
      <c r="C7853">
        <v>4</v>
      </c>
      <c r="D7853">
        <v>10</v>
      </c>
      <c r="E7853">
        <v>19</v>
      </c>
      <c r="F7853" s="1">
        <v>42470.791993287035</v>
      </c>
      <c r="G7853">
        <v>65.096276070000002</v>
      </c>
      <c r="H7853">
        <v>75.348922099999996</v>
      </c>
      <c r="I7853">
        <v>73.136497969999994</v>
      </c>
      <c r="J7853">
        <v>65.9837232</v>
      </c>
      <c r="K7853">
        <v>42.982982200000002</v>
      </c>
      <c r="L7853">
        <v>75.025989659999993</v>
      </c>
      <c r="M7853">
        <v>-19.399999999999999</v>
      </c>
      <c r="N7853">
        <v>-22.4</v>
      </c>
      <c r="O7853">
        <v>77</v>
      </c>
      <c r="P7853">
        <v>5</v>
      </c>
      <c r="Q7853">
        <v>25</v>
      </c>
      <c r="R7853">
        <v>101.84</v>
      </c>
      <c r="S7853">
        <v>99.5</v>
      </c>
      <c r="T7853">
        <v>99.833333330000002</v>
      </c>
      <c r="U7853">
        <v>95.321428569999995</v>
      </c>
      <c r="V7853">
        <v>97.337696339999994</v>
      </c>
      <c r="W7853">
        <f>IF(S7853&gt;50,1,0)</f>
        <v>1</v>
      </c>
    </row>
    <row r="7854" spans="1:23" x14ac:dyDescent="0.35">
      <c r="A7854">
        <v>2</v>
      </c>
      <c r="B7854">
        <v>2016</v>
      </c>
      <c r="C7854">
        <v>4</v>
      </c>
      <c r="D7854">
        <v>10</v>
      </c>
      <c r="E7854">
        <v>20</v>
      </c>
      <c r="F7854" s="1">
        <v>42470.833660011573</v>
      </c>
      <c r="G7854">
        <v>65.707769029999994</v>
      </c>
      <c r="H7854">
        <v>74.881178009999999</v>
      </c>
      <c r="I7854">
        <v>74.215323389999995</v>
      </c>
      <c r="J7854">
        <v>66.173634770000007</v>
      </c>
      <c r="K7854">
        <v>44.360157000000001</v>
      </c>
      <c r="L7854">
        <v>74.642182180000006</v>
      </c>
      <c r="M7854">
        <v>-19.8</v>
      </c>
      <c r="N7854">
        <v>-22.6</v>
      </c>
      <c r="O7854">
        <v>79</v>
      </c>
      <c r="P7854">
        <v>5</v>
      </c>
      <c r="Q7854">
        <v>27</v>
      </c>
      <c r="R7854">
        <v>101.84</v>
      </c>
      <c r="S7854">
        <v>99.5</v>
      </c>
      <c r="T7854">
        <v>99.833333330000002</v>
      </c>
      <c r="U7854">
        <v>95.321428569999995</v>
      </c>
      <c r="V7854">
        <v>97.337696339999994</v>
      </c>
      <c r="W7854">
        <f>IF(S7854&gt;50,1,0)</f>
        <v>1</v>
      </c>
    </row>
    <row r="7855" spans="1:23" x14ac:dyDescent="0.35">
      <c r="A7855">
        <v>2</v>
      </c>
      <c r="B7855">
        <v>2016</v>
      </c>
      <c r="C7855">
        <v>4</v>
      </c>
      <c r="D7855">
        <v>10</v>
      </c>
      <c r="E7855">
        <v>21</v>
      </c>
      <c r="F7855" s="1">
        <v>42470.87532673611</v>
      </c>
      <c r="G7855">
        <v>65.37271844</v>
      </c>
      <c r="H7855">
        <v>72.850944870000006</v>
      </c>
      <c r="I7855">
        <v>73.25876624</v>
      </c>
      <c r="J7855">
        <v>66.052919220000007</v>
      </c>
      <c r="K7855">
        <v>43.661590390000001</v>
      </c>
      <c r="L7855">
        <v>72.753676179999999</v>
      </c>
      <c r="M7855">
        <v>-20.7</v>
      </c>
      <c r="N7855">
        <v>-23.7</v>
      </c>
      <c r="O7855">
        <v>77</v>
      </c>
      <c r="P7855">
        <v>5</v>
      </c>
      <c r="Q7855">
        <v>27</v>
      </c>
      <c r="R7855">
        <v>101.84</v>
      </c>
      <c r="S7855">
        <v>99.5</v>
      </c>
      <c r="T7855">
        <v>99.833333330000002</v>
      </c>
      <c r="U7855">
        <v>95.321428569999995</v>
      </c>
      <c r="V7855">
        <v>97.337696339999994</v>
      </c>
      <c r="W7855">
        <f>IF(S7855&gt;50,1,0)</f>
        <v>1</v>
      </c>
    </row>
    <row r="7856" spans="1:23" x14ac:dyDescent="0.35">
      <c r="A7856">
        <v>2</v>
      </c>
      <c r="B7856">
        <v>2016</v>
      </c>
      <c r="C7856">
        <v>4</v>
      </c>
      <c r="D7856">
        <v>10</v>
      </c>
      <c r="E7856">
        <v>22</v>
      </c>
      <c r="F7856" s="1">
        <v>42470.916993460647</v>
      </c>
      <c r="G7856">
        <v>64.313255720000001</v>
      </c>
      <c r="H7856">
        <v>73.749626280000001</v>
      </c>
      <c r="I7856">
        <v>73.308563269999993</v>
      </c>
      <c r="J7856">
        <v>66.160023089999996</v>
      </c>
      <c r="K7856">
        <v>42.357447239999999</v>
      </c>
      <c r="L7856">
        <v>73.46648793</v>
      </c>
      <c r="M7856">
        <v>-21.3</v>
      </c>
      <c r="N7856">
        <v>-24.4</v>
      </c>
      <c r="O7856">
        <v>76</v>
      </c>
      <c r="P7856">
        <v>5</v>
      </c>
      <c r="Q7856">
        <v>33</v>
      </c>
      <c r="R7856">
        <v>101.83</v>
      </c>
      <c r="S7856">
        <v>99.5</v>
      </c>
      <c r="T7856">
        <v>99.833333330000002</v>
      </c>
      <c r="U7856">
        <v>95.321428569999995</v>
      </c>
      <c r="V7856">
        <v>97.337696339999994</v>
      </c>
      <c r="W7856">
        <f>IF(S7856&gt;50,1,0)</f>
        <v>1</v>
      </c>
    </row>
    <row r="7857" spans="1:23" x14ac:dyDescent="0.35">
      <c r="A7857">
        <v>2</v>
      </c>
      <c r="B7857">
        <v>2016</v>
      </c>
      <c r="C7857">
        <v>4</v>
      </c>
      <c r="D7857">
        <v>10</v>
      </c>
      <c r="E7857">
        <v>23</v>
      </c>
      <c r="F7857" s="1">
        <v>42470.958660185184</v>
      </c>
      <c r="G7857">
        <v>64.759377779999994</v>
      </c>
      <c r="H7857">
        <v>73.805004109999999</v>
      </c>
      <c r="I7857">
        <v>72.644042630000001</v>
      </c>
      <c r="J7857">
        <v>66.054225220000006</v>
      </c>
      <c r="K7857">
        <v>44.948654300000001</v>
      </c>
      <c r="L7857">
        <v>73.553379840000005</v>
      </c>
      <c r="M7857">
        <v>-19.3</v>
      </c>
      <c r="N7857">
        <v>-22.2</v>
      </c>
      <c r="O7857">
        <v>78</v>
      </c>
      <c r="P7857">
        <v>5</v>
      </c>
      <c r="Q7857">
        <v>25</v>
      </c>
      <c r="R7857">
        <v>101.82</v>
      </c>
      <c r="S7857">
        <v>99.5</v>
      </c>
      <c r="T7857">
        <v>99.833333330000002</v>
      </c>
      <c r="U7857">
        <v>95.321428569999995</v>
      </c>
      <c r="V7857">
        <v>97.337696339999994</v>
      </c>
      <c r="W7857">
        <f>IF(S7857&gt;50,1,0)</f>
        <v>1</v>
      </c>
    </row>
    <row r="7858" spans="1:23" x14ac:dyDescent="0.35">
      <c r="A7858">
        <v>2</v>
      </c>
      <c r="B7858">
        <v>2016</v>
      </c>
      <c r="C7858">
        <v>4</v>
      </c>
      <c r="D7858">
        <v>11</v>
      </c>
      <c r="E7858">
        <v>0</v>
      </c>
      <c r="F7858" s="1">
        <v>42471.000326909721</v>
      </c>
      <c r="G7858">
        <v>64.709469749999997</v>
      </c>
      <c r="H7858">
        <v>73.045023240000006</v>
      </c>
      <c r="I7858">
        <v>72.4466532</v>
      </c>
      <c r="J7858">
        <v>66.118842670000006</v>
      </c>
      <c r="K7858">
        <v>43.714373879999997</v>
      </c>
      <c r="L7858">
        <v>72.812666870000001</v>
      </c>
      <c r="M7858">
        <v>-21.8</v>
      </c>
      <c r="N7858">
        <v>-24.2</v>
      </c>
      <c r="O7858">
        <v>81</v>
      </c>
      <c r="P7858">
        <v>5</v>
      </c>
      <c r="Q7858">
        <v>31</v>
      </c>
      <c r="R7858">
        <v>101.79</v>
      </c>
      <c r="S7858">
        <v>100</v>
      </c>
      <c r="T7858">
        <v>100</v>
      </c>
      <c r="U7858">
        <v>89.392857140000004</v>
      </c>
      <c r="V7858">
        <v>91.701570680000003</v>
      </c>
      <c r="W7858">
        <f>IF(S7858&gt;50,1,0)</f>
        <v>1</v>
      </c>
    </row>
    <row r="7859" spans="1:23" x14ac:dyDescent="0.35">
      <c r="A7859">
        <v>2</v>
      </c>
      <c r="B7859">
        <v>2016</v>
      </c>
      <c r="C7859">
        <v>4</v>
      </c>
      <c r="D7859">
        <v>11</v>
      </c>
      <c r="E7859">
        <v>1</v>
      </c>
      <c r="F7859" s="1">
        <v>42471.041993634259</v>
      </c>
      <c r="G7859">
        <v>65.041130010000003</v>
      </c>
      <c r="H7859">
        <v>75.173116210000003</v>
      </c>
      <c r="I7859">
        <v>74.432370809999995</v>
      </c>
      <c r="J7859">
        <v>66.155676099999994</v>
      </c>
      <c r="K7859">
        <v>43.899187220000002</v>
      </c>
      <c r="L7859">
        <v>74.853549619999995</v>
      </c>
      <c r="M7859">
        <v>-21.4</v>
      </c>
      <c r="N7859">
        <v>-24</v>
      </c>
      <c r="O7859">
        <v>80</v>
      </c>
      <c r="P7859">
        <v>5</v>
      </c>
      <c r="Q7859">
        <v>25</v>
      </c>
      <c r="R7859">
        <v>101.79</v>
      </c>
      <c r="S7859">
        <v>100</v>
      </c>
      <c r="T7859">
        <v>100</v>
      </c>
      <c r="U7859">
        <v>89.392857140000004</v>
      </c>
      <c r="V7859">
        <v>91.701570680000003</v>
      </c>
      <c r="W7859">
        <f>IF(S7859&gt;50,1,0)</f>
        <v>1</v>
      </c>
    </row>
    <row r="7860" spans="1:23" x14ac:dyDescent="0.35">
      <c r="A7860">
        <v>2</v>
      </c>
      <c r="B7860">
        <v>2016</v>
      </c>
      <c r="C7860">
        <v>4</v>
      </c>
      <c r="D7860">
        <v>11</v>
      </c>
      <c r="E7860">
        <v>2</v>
      </c>
      <c r="F7860" s="1">
        <v>42471.083660358796</v>
      </c>
      <c r="G7860">
        <v>65.3087491</v>
      </c>
      <c r="H7860">
        <v>76.219111029999993</v>
      </c>
      <c r="I7860">
        <v>75.719883330000002</v>
      </c>
      <c r="J7860">
        <v>66.139601080000006</v>
      </c>
      <c r="K7860">
        <v>43.942325940000003</v>
      </c>
      <c r="L7860">
        <v>75.904522279999995</v>
      </c>
      <c r="M7860">
        <v>-23.7</v>
      </c>
      <c r="N7860">
        <v>-26.2</v>
      </c>
      <c r="O7860">
        <v>80</v>
      </c>
      <c r="P7860">
        <v>4</v>
      </c>
      <c r="Q7860">
        <v>29</v>
      </c>
      <c r="R7860">
        <v>101.74</v>
      </c>
      <c r="S7860">
        <v>100</v>
      </c>
      <c r="T7860">
        <v>100</v>
      </c>
      <c r="U7860">
        <v>89.392857140000004</v>
      </c>
      <c r="V7860">
        <v>91.701570680000003</v>
      </c>
      <c r="W7860">
        <f>IF(S7860&gt;50,1,0)</f>
        <v>1</v>
      </c>
    </row>
    <row r="7861" spans="1:23" x14ac:dyDescent="0.35">
      <c r="A7861">
        <v>2</v>
      </c>
      <c r="B7861">
        <v>2016</v>
      </c>
      <c r="C7861">
        <v>4</v>
      </c>
      <c r="D7861">
        <v>11</v>
      </c>
      <c r="E7861">
        <v>3</v>
      </c>
      <c r="F7861" s="1">
        <v>42471.125327083333</v>
      </c>
      <c r="G7861">
        <v>65.508442459999998</v>
      </c>
      <c r="H7861">
        <v>75.989467869999999</v>
      </c>
      <c r="I7861">
        <v>74.589551650000004</v>
      </c>
      <c r="J7861">
        <v>66.219653930000007</v>
      </c>
      <c r="K7861">
        <v>44.744372480000003</v>
      </c>
      <c r="L7861">
        <v>75.705518170000005</v>
      </c>
      <c r="M7861">
        <v>-23.9</v>
      </c>
      <c r="N7861">
        <v>-26</v>
      </c>
      <c r="O7861">
        <v>82</v>
      </c>
      <c r="P7861">
        <v>4</v>
      </c>
      <c r="Q7861">
        <v>33</v>
      </c>
      <c r="R7861">
        <v>101.71</v>
      </c>
      <c r="S7861">
        <v>100</v>
      </c>
      <c r="T7861">
        <v>100</v>
      </c>
      <c r="U7861">
        <v>89.392857140000004</v>
      </c>
      <c r="V7861">
        <v>91.701570680000003</v>
      </c>
      <c r="W7861">
        <f>IF(S7861&gt;50,1,0)</f>
        <v>1</v>
      </c>
    </row>
    <row r="7862" spans="1:23" x14ac:dyDescent="0.35">
      <c r="A7862">
        <v>2</v>
      </c>
      <c r="B7862">
        <v>2016</v>
      </c>
      <c r="C7862">
        <v>4</v>
      </c>
      <c r="D7862">
        <v>11</v>
      </c>
      <c r="E7862">
        <v>4</v>
      </c>
      <c r="F7862" s="1">
        <v>42471.16699380787</v>
      </c>
      <c r="G7862">
        <v>65.523149160000003</v>
      </c>
      <c r="H7862">
        <v>75.581560030000006</v>
      </c>
      <c r="I7862">
        <v>74.599784650000004</v>
      </c>
      <c r="J7862">
        <v>66.1078574</v>
      </c>
      <c r="K7862">
        <v>44.734236729999999</v>
      </c>
      <c r="L7862">
        <v>75.307615819999995</v>
      </c>
      <c r="M7862">
        <v>-24.4</v>
      </c>
      <c r="N7862">
        <v>-26.4</v>
      </c>
      <c r="O7862">
        <v>83</v>
      </c>
      <c r="P7862">
        <v>5</v>
      </c>
      <c r="Q7862">
        <v>27</v>
      </c>
      <c r="R7862">
        <v>101.72</v>
      </c>
      <c r="S7862">
        <v>100</v>
      </c>
      <c r="T7862">
        <v>100</v>
      </c>
      <c r="U7862">
        <v>89.392857140000004</v>
      </c>
      <c r="V7862">
        <v>91.701570680000003</v>
      </c>
      <c r="W7862">
        <f>IF(S7862&gt;50,1,0)</f>
        <v>1</v>
      </c>
    </row>
    <row r="7863" spans="1:23" x14ac:dyDescent="0.35">
      <c r="A7863">
        <v>2</v>
      </c>
      <c r="B7863">
        <v>2016</v>
      </c>
      <c r="C7863">
        <v>4</v>
      </c>
      <c r="D7863">
        <v>11</v>
      </c>
      <c r="E7863">
        <v>5</v>
      </c>
      <c r="F7863" s="1">
        <v>42471.208660532408</v>
      </c>
      <c r="G7863">
        <v>65.400772889999999</v>
      </c>
      <c r="H7863">
        <v>73.772292879999995</v>
      </c>
      <c r="I7863">
        <v>73.450797399999999</v>
      </c>
      <c r="J7863">
        <v>66.069728780000005</v>
      </c>
      <c r="K7863">
        <v>44.757616689999999</v>
      </c>
      <c r="L7863">
        <v>73.558564099999998</v>
      </c>
      <c r="M7863">
        <v>-24.7</v>
      </c>
      <c r="N7863">
        <v>-26.7</v>
      </c>
      <c r="O7863">
        <v>83</v>
      </c>
      <c r="P7863">
        <v>5</v>
      </c>
      <c r="Q7863">
        <v>19</v>
      </c>
      <c r="R7863">
        <v>101.7</v>
      </c>
      <c r="S7863">
        <v>100</v>
      </c>
      <c r="T7863">
        <v>100</v>
      </c>
      <c r="U7863">
        <v>89.392857140000004</v>
      </c>
      <c r="V7863">
        <v>91.701570680000003</v>
      </c>
      <c r="W7863">
        <f>IF(S7863&gt;50,1,0)</f>
        <v>1</v>
      </c>
    </row>
    <row r="7864" spans="1:23" x14ac:dyDescent="0.35">
      <c r="A7864">
        <v>2</v>
      </c>
      <c r="B7864">
        <v>2016</v>
      </c>
      <c r="C7864">
        <v>4</v>
      </c>
      <c r="D7864">
        <v>11</v>
      </c>
      <c r="E7864">
        <v>6</v>
      </c>
      <c r="F7864" s="1">
        <v>42471.250327256945</v>
      </c>
      <c r="G7864">
        <v>66.393108999999995</v>
      </c>
      <c r="H7864">
        <v>74.251855109999994</v>
      </c>
      <c r="I7864">
        <v>72.746607440000005</v>
      </c>
      <c r="J7864">
        <v>66.274563110000003</v>
      </c>
      <c r="K7864">
        <v>44.514446200000002</v>
      </c>
      <c r="L7864">
        <v>74.128180939999993</v>
      </c>
      <c r="M7864">
        <v>-25.7</v>
      </c>
      <c r="N7864">
        <v>-27.8</v>
      </c>
      <c r="O7864">
        <v>83</v>
      </c>
      <c r="P7864">
        <v>4</v>
      </c>
      <c r="Q7864">
        <v>29</v>
      </c>
      <c r="R7864">
        <v>101.63</v>
      </c>
      <c r="S7864">
        <v>100</v>
      </c>
      <c r="T7864">
        <v>100</v>
      </c>
      <c r="U7864">
        <v>89.392857140000004</v>
      </c>
      <c r="V7864">
        <v>91.701570680000003</v>
      </c>
      <c r="W7864">
        <f>IF(S7864&gt;50,1,0)</f>
        <v>1</v>
      </c>
    </row>
    <row r="7865" spans="1:23" x14ac:dyDescent="0.35">
      <c r="A7865">
        <v>2</v>
      </c>
      <c r="B7865">
        <v>2016</v>
      </c>
      <c r="C7865">
        <v>4</v>
      </c>
      <c r="D7865">
        <v>11</v>
      </c>
      <c r="E7865">
        <v>7</v>
      </c>
      <c r="F7865" s="1">
        <v>42471.291993981482</v>
      </c>
      <c r="G7865">
        <v>68.114698039999993</v>
      </c>
      <c r="H7865">
        <v>72.687688269999995</v>
      </c>
      <c r="I7865">
        <v>73.043695560000003</v>
      </c>
      <c r="J7865">
        <v>66.199957900000001</v>
      </c>
      <c r="K7865">
        <v>43.208641059999998</v>
      </c>
      <c r="L7865">
        <v>73.161603700000001</v>
      </c>
      <c r="M7865">
        <v>-24.8</v>
      </c>
      <c r="N7865">
        <v>-27.1</v>
      </c>
      <c r="O7865">
        <v>82</v>
      </c>
      <c r="P7865">
        <v>4</v>
      </c>
      <c r="Q7865">
        <v>26</v>
      </c>
      <c r="R7865">
        <v>101.62</v>
      </c>
      <c r="S7865">
        <v>100</v>
      </c>
      <c r="T7865">
        <v>100</v>
      </c>
      <c r="U7865">
        <v>89.392857140000004</v>
      </c>
      <c r="V7865">
        <v>91.701570680000003</v>
      </c>
      <c r="W7865">
        <f>IF(S7865&gt;50,1,0)</f>
        <v>1</v>
      </c>
    </row>
    <row r="7866" spans="1:23" x14ac:dyDescent="0.35">
      <c r="A7866">
        <v>2</v>
      </c>
      <c r="B7866">
        <v>2016</v>
      </c>
      <c r="C7866">
        <v>4</v>
      </c>
      <c r="D7866">
        <v>11</v>
      </c>
      <c r="E7866">
        <v>8</v>
      </c>
      <c r="F7866" s="1">
        <v>42471.333660706019</v>
      </c>
      <c r="G7866">
        <v>68.587583989999999</v>
      </c>
      <c r="H7866">
        <v>77.535438139999997</v>
      </c>
      <c r="I7866">
        <v>77.260888080000001</v>
      </c>
      <c r="J7866">
        <v>66.044367890000004</v>
      </c>
      <c r="K7866">
        <v>44.776907199999997</v>
      </c>
      <c r="L7866">
        <v>77.567307360000001</v>
      </c>
      <c r="M7866">
        <v>-24.8</v>
      </c>
      <c r="N7866">
        <v>-27.1</v>
      </c>
      <c r="O7866">
        <v>81</v>
      </c>
      <c r="P7866">
        <v>3</v>
      </c>
      <c r="Q7866">
        <v>18</v>
      </c>
      <c r="R7866">
        <v>101.6</v>
      </c>
      <c r="S7866">
        <v>100</v>
      </c>
      <c r="T7866">
        <v>100</v>
      </c>
      <c r="U7866">
        <v>89.392857140000004</v>
      </c>
      <c r="V7866">
        <v>91.701570680000003</v>
      </c>
      <c r="W7866">
        <f>IF(S7866&gt;50,1,0)</f>
        <v>1</v>
      </c>
    </row>
    <row r="7867" spans="1:23" x14ac:dyDescent="0.35">
      <c r="A7867">
        <v>2</v>
      </c>
      <c r="B7867">
        <v>2016</v>
      </c>
      <c r="C7867">
        <v>4</v>
      </c>
      <c r="D7867">
        <v>11</v>
      </c>
      <c r="E7867">
        <v>9</v>
      </c>
      <c r="F7867" s="1">
        <v>42471.375327430556</v>
      </c>
      <c r="G7867">
        <v>68.385506120000002</v>
      </c>
      <c r="H7867">
        <v>72.578986900000004</v>
      </c>
      <c r="I7867">
        <v>71.934670830000002</v>
      </c>
      <c r="J7867">
        <v>66.21466642</v>
      </c>
      <c r="K7867">
        <v>42.613000280000001</v>
      </c>
      <c r="L7867">
        <v>73.070987959999997</v>
      </c>
      <c r="M7867">
        <v>-25</v>
      </c>
      <c r="N7867">
        <v>-27.5</v>
      </c>
      <c r="O7867">
        <v>79</v>
      </c>
      <c r="P7867">
        <v>4</v>
      </c>
      <c r="Q7867">
        <v>18</v>
      </c>
      <c r="R7867">
        <v>101.53</v>
      </c>
      <c r="S7867">
        <v>100</v>
      </c>
      <c r="T7867">
        <v>100</v>
      </c>
      <c r="U7867">
        <v>89.392857140000004</v>
      </c>
      <c r="V7867">
        <v>91.701570680000003</v>
      </c>
      <c r="W7867">
        <f>IF(S7867&gt;50,1,0)</f>
        <v>1</v>
      </c>
    </row>
    <row r="7868" spans="1:23" x14ac:dyDescent="0.35">
      <c r="A7868">
        <v>2</v>
      </c>
      <c r="B7868">
        <v>2016</v>
      </c>
      <c r="C7868">
        <v>4</v>
      </c>
      <c r="D7868">
        <v>11</v>
      </c>
      <c r="E7868">
        <v>10</v>
      </c>
      <c r="F7868" s="1">
        <v>42471.416994155094</v>
      </c>
      <c r="G7868">
        <v>69.708790019999995</v>
      </c>
      <c r="H7868">
        <v>74.366791030000002</v>
      </c>
      <c r="I7868">
        <v>74.869798220000007</v>
      </c>
      <c r="J7868">
        <v>69.464842880000006</v>
      </c>
      <c r="K7868">
        <v>45.702482699999997</v>
      </c>
      <c r="L7868">
        <v>74.782850600000003</v>
      </c>
      <c r="M7868">
        <v>-23.7</v>
      </c>
      <c r="N7868">
        <v>-26.7</v>
      </c>
      <c r="O7868">
        <v>76</v>
      </c>
      <c r="P7868">
        <v>7</v>
      </c>
      <c r="Q7868">
        <v>22</v>
      </c>
      <c r="R7868">
        <v>101.51</v>
      </c>
      <c r="S7868">
        <v>100</v>
      </c>
      <c r="T7868">
        <v>100</v>
      </c>
      <c r="U7868">
        <v>89.392857140000004</v>
      </c>
      <c r="V7868">
        <v>91.701570680000003</v>
      </c>
      <c r="W7868">
        <f>IF(S7868&gt;50,1,0)</f>
        <v>1</v>
      </c>
    </row>
    <row r="7869" spans="1:23" x14ac:dyDescent="0.35">
      <c r="A7869">
        <v>2</v>
      </c>
      <c r="B7869">
        <v>2016</v>
      </c>
      <c r="C7869">
        <v>4</v>
      </c>
      <c r="D7869">
        <v>11</v>
      </c>
      <c r="E7869">
        <v>11</v>
      </c>
      <c r="F7869" s="1">
        <v>42471.458660879631</v>
      </c>
      <c r="G7869">
        <v>66.058071279999993</v>
      </c>
      <c r="H7869">
        <v>71.30645509</v>
      </c>
      <c r="I7869">
        <v>71.854478889999996</v>
      </c>
      <c r="J7869">
        <v>66.051207520000006</v>
      </c>
      <c r="K7869">
        <v>42.154682360000002</v>
      </c>
      <c r="L7869">
        <v>71.506807620000004</v>
      </c>
      <c r="M7869">
        <v>-22.6</v>
      </c>
      <c r="N7869">
        <v>-25.6</v>
      </c>
      <c r="O7869">
        <v>77</v>
      </c>
      <c r="P7869">
        <v>5</v>
      </c>
      <c r="Q7869">
        <v>15</v>
      </c>
      <c r="R7869">
        <v>101.49</v>
      </c>
      <c r="S7869">
        <v>100</v>
      </c>
      <c r="T7869">
        <v>100</v>
      </c>
      <c r="U7869">
        <v>89.392857140000004</v>
      </c>
      <c r="V7869">
        <v>91.701570680000003</v>
      </c>
      <c r="W7869">
        <f>IF(S7869&gt;50,1,0)</f>
        <v>1</v>
      </c>
    </row>
    <row r="7870" spans="1:23" x14ac:dyDescent="0.35">
      <c r="A7870">
        <v>2</v>
      </c>
      <c r="B7870">
        <v>2016</v>
      </c>
      <c r="C7870">
        <v>4</v>
      </c>
      <c r="D7870">
        <v>11</v>
      </c>
      <c r="E7870">
        <v>12</v>
      </c>
      <c r="F7870" s="1">
        <v>42471.500327604168</v>
      </c>
      <c r="G7870">
        <v>64.784514970000004</v>
      </c>
      <c r="H7870">
        <v>70.717103030000004</v>
      </c>
      <c r="I7870">
        <v>71.876053909999996</v>
      </c>
      <c r="J7870">
        <v>66.078657969999995</v>
      </c>
      <c r="K7870">
        <v>43.48091427</v>
      </c>
      <c r="L7870">
        <v>70.707424119999999</v>
      </c>
      <c r="M7870">
        <v>-22.2</v>
      </c>
      <c r="N7870">
        <v>-25.4</v>
      </c>
      <c r="O7870">
        <v>75</v>
      </c>
      <c r="P7870">
        <v>3</v>
      </c>
      <c r="Q7870">
        <v>24</v>
      </c>
      <c r="R7870">
        <v>101.5</v>
      </c>
      <c r="S7870">
        <v>100</v>
      </c>
      <c r="T7870">
        <v>100</v>
      </c>
      <c r="U7870">
        <v>89.392857140000004</v>
      </c>
      <c r="V7870">
        <v>91.701570680000003</v>
      </c>
      <c r="W7870">
        <f>IF(S7870&gt;50,1,0)</f>
        <v>1</v>
      </c>
    </row>
    <row r="7871" spans="1:23" x14ac:dyDescent="0.35">
      <c r="A7871">
        <v>2</v>
      </c>
      <c r="B7871">
        <v>2016</v>
      </c>
      <c r="C7871">
        <v>4</v>
      </c>
      <c r="D7871">
        <v>11</v>
      </c>
      <c r="E7871">
        <v>13</v>
      </c>
      <c r="F7871" s="1">
        <v>42471.541994328705</v>
      </c>
      <c r="G7871">
        <v>65.153697870000002</v>
      </c>
      <c r="H7871">
        <v>71.034278599999993</v>
      </c>
      <c r="I7871">
        <v>72.231611709999996</v>
      </c>
      <c r="J7871">
        <v>66.235047050000006</v>
      </c>
      <c r="K7871">
        <v>41.974110009999997</v>
      </c>
      <c r="L7871">
        <v>71.056289680000006</v>
      </c>
      <c r="M7871">
        <v>-21.9</v>
      </c>
      <c r="N7871">
        <v>-24.9</v>
      </c>
      <c r="O7871">
        <v>77</v>
      </c>
      <c r="P7871">
        <v>4</v>
      </c>
      <c r="Q7871">
        <v>23</v>
      </c>
      <c r="R7871">
        <v>101.48</v>
      </c>
      <c r="S7871">
        <v>100</v>
      </c>
      <c r="T7871">
        <v>100</v>
      </c>
      <c r="U7871">
        <v>89.392857140000004</v>
      </c>
      <c r="V7871">
        <v>91.701570680000003</v>
      </c>
      <c r="W7871">
        <f>IF(S7871&gt;50,1,0)</f>
        <v>1</v>
      </c>
    </row>
    <row r="7872" spans="1:23" x14ac:dyDescent="0.35">
      <c r="A7872">
        <v>2</v>
      </c>
      <c r="B7872">
        <v>2016</v>
      </c>
      <c r="C7872">
        <v>4</v>
      </c>
      <c r="D7872">
        <v>11</v>
      </c>
      <c r="E7872">
        <v>14</v>
      </c>
      <c r="F7872" s="1">
        <v>42471.583661053242</v>
      </c>
      <c r="G7872">
        <v>66.622877279999997</v>
      </c>
      <c r="H7872">
        <v>71.814692489999999</v>
      </c>
      <c r="I7872">
        <v>72.012847829999998</v>
      </c>
      <c r="J7872">
        <v>66.183420299999995</v>
      </c>
      <c r="K7872">
        <v>44.175913950000002</v>
      </c>
      <c r="L7872">
        <v>72.053727210000005</v>
      </c>
      <c r="M7872">
        <v>-21.6</v>
      </c>
      <c r="N7872">
        <v>-24.6</v>
      </c>
      <c r="O7872">
        <v>77</v>
      </c>
      <c r="P7872">
        <v>4</v>
      </c>
      <c r="Q7872">
        <v>27</v>
      </c>
      <c r="R7872">
        <v>101.46</v>
      </c>
      <c r="S7872">
        <v>100</v>
      </c>
      <c r="T7872">
        <v>100</v>
      </c>
      <c r="U7872">
        <v>89.392857140000004</v>
      </c>
      <c r="V7872">
        <v>91.701570680000003</v>
      </c>
      <c r="W7872">
        <f>IF(S7872&gt;50,1,0)</f>
        <v>1</v>
      </c>
    </row>
    <row r="7873" spans="1:23" x14ac:dyDescent="0.35">
      <c r="A7873">
        <v>2</v>
      </c>
      <c r="B7873">
        <v>2016</v>
      </c>
      <c r="C7873">
        <v>4</v>
      </c>
      <c r="D7873">
        <v>11</v>
      </c>
      <c r="E7873">
        <v>15</v>
      </c>
      <c r="F7873" s="1">
        <v>42471.62532777778</v>
      </c>
      <c r="G7873">
        <v>65.869758970000007</v>
      </c>
      <c r="H7873">
        <v>72.339368309999998</v>
      </c>
      <c r="I7873">
        <v>72.801131600000005</v>
      </c>
      <c r="J7873">
        <v>66.021464379999998</v>
      </c>
      <c r="K7873">
        <v>43.122726249999999</v>
      </c>
      <c r="L7873">
        <v>72.351411139999996</v>
      </c>
      <c r="M7873">
        <v>-21.7</v>
      </c>
      <c r="N7873">
        <v>-24.7</v>
      </c>
      <c r="O7873">
        <v>76</v>
      </c>
      <c r="P7873">
        <v>2</v>
      </c>
      <c r="Q7873">
        <v>27</v>
      </c>
      <c r="R7873">
        <v>101.43</v>
      </c>
      <c r="S7873">
        <v>100</v>
      </c>
      <c r="T7873">
        <v>100</v>
      </c>
      <c r="U7873">
        <v>89.392857140000004</v>
      </c>
      <c r="V7873">
        <v>91.701570680000003</v>
      </c>
      <c r="W7873">
        <f>IF(S7873&gt;50,1,0)</f>
        <v>1</v>
      </c>
    </row>
    <row r="7874" spans="1:23" x14ac:dyDescent="0.35">
      <c r="A7874">
        <v>2</v>
      </c>
      <c r="B7874">
        <v>2016</v>
      </c>
      <c r="C7874">
        <v>4</v>
      </c>
      <c r="D7874">
        <v>11</v>
      </c>
      <c r="E7874">
        <v>16</v>
      </c>
      <c r="F7874" s="1">
        <v>42471.666994502317</v>
      </c>
      <c r="G7874">
        <v>67.724396670000004</v>
      </c>
      <c r="H7874">
        <v>72.231327919999998</v>
      </c>
      <c r="I7874">
        <v>72.584277</v>
      </c>
      <c r="J7874">
        <v>66.528142009999996</v>
      </c>
      <c r="K7874">
        <v>43.791930399999998</v>
      </c>
      <c r="L7874">
        <v>72.692607499999994</v>
      </c>
      <c r="M7874">
        <v>-22</v>
      </c>
      <c r="N7874">
        <v>-24.8</v>
      </c>
      <c r="O7874">
        <v>78</v>
      </c>
      <c r="P7874">
        <v>1</v>
      </c>
      <c r="Q7874">
        <v>23</v>
      </c>
      <c r="R7874">
        <v>101.44</v>
      </c>
      <c r="S7874">
        <v>100</v>
      </c>
      <c r="T7874">
        <v>100</v>
      </c>
      <c r="U7874">
        <v>89.392857140000004</v>
      </c>
      <c r="V7874">
        <v>91.701570680000003</v>
      </c>
      <c r="W7874">
        <f>IF(S7874&gt;50,1,0)</f>
        <v>1</v>
      </c>
    </row>
    <row r="7875" spans="1:23" x14ac:dyDescent="0.35">
      <c r="A7875">
        <v>2</v>
      </c>
      <c r="B7875">
        <v>2016</v>
      </c>
      <c r="C7875">
        <v>4</v>
      </c>
      <c r="D7875">
        <v>11</v>
      </c>
      <c r="E7875">
        <v>17</v>
      </c>
      <c r="F7875" s="1">
        <v>42471.708661226854</v>
      </c>
      <c r="G7875">
        <v>65.582365980000006</v>
      </c>
      <c r="H7875">
        <v>73.276746650000007</v>
      </c>
      <c r="I7875">
        <v>75.702964429999994</v>
      </c>
      <c r="J7875">
        <v>68.76072834</v>
      </c>
      <c r="K7875">
        <v>43.500264479999998</v>
      </c>
      <c r="L7875">
        <v>73.169606990000005</v>
      </c>
      <c r="M7875">
        <v>-22.4</v>
      </c>
      <c r="N7875">
        <v>-25.1</v>
      </c>
      <c r="O7875">
        <v>79</v>
      </c>
      <c r="P7875">
        <v>1</v>
      </c>
      <c r="Q7875">
        <v>30</v>
      </c>
      <c r="R7875">
        <v>101.43</v>
      </c>
      <c r="S7875">
        <v>100</v>
      </c>
      <c r="T7875">
        <v>100</v>
      </c>
      <c r="U7875">
        <v>89.392857140000004</v>
      </c>
      <c r="V7875">
        <v>91.701570680000003</v>
      </c>
      <c r="W7875">
        <f>IF(S7875&gt;50,1,0)</f>
        <v>1</v>
      </c>
    </row>
    <row r="7876" spans="1:23" x14ac:dyDescent="0.35">
      <c r="A7876">
        <v>2</v>
      </c>
      <c r="B7876">
        <v>2016</v>
      </c>
      <c r="C7876">
        <v>4</v>
      </c>
      <c r="D7876">
        <v>11</v>
      </c>
      <c r="E7876">
        <v>18</v>
      </c>
      <c r="F7876" s="1">
        <v>42471.750327951391</v>
      </c>
      <c r="G7876">
        <v>64.860959100000002</v>
      </c>
      <c r="H7876">
        <v>72.345100930000001</v>
      </c>
      <c r="I7876">
        <v>74.020286549999994</v>
      </c>
      <c r="J7876">
        <v>66.780922480000001</v>
      </c>
      <c r="K7876">
        <v>43.642121119999999</v>
      </c>
      <c r="L7876">
        <v>72.18296977</v>
      </c>
      <c r="M7876">
        <v>-23.2</v>
      </c>
      <c r="N7876">
        <v>-25.9</v>
      </c>
      <c r="O7876">
        <v>79</v>
      </c>
      <c r="P7876">
        <v>36</v>
      </c>
      <c r="Q7876">
        <v>33</v>
      </c>
      <c r="R7876">
        <v>101.42</v>
      </c>
      <c r="S7876">
        <v>100</v>
      </c>
      <c r="T7876">
        <v>100</v>
      </c>
      <c r="U7876">
        <v>89.392857140000004</v>
      </c>
      <c r="V7876">
        <v>91.701570680000003</v>
      </c>
      <c r="W7876">
        <f>IF(S7876&gt;50,1,0)</f>
        <v>1</v>
      </c>
    </row>
    <row r="7877" spans="1:23" x14ac:dyDescent="0.35">
      <c r="A7877">
        <v>2</v>
      </c>
      <c r="B7877">
        <v>2016</v>
      </c>
      <c r="C7877">
        <v>4</v>
      </c>
      <c r="D7877">
        <v>11</v>
      </c>
      <c r="E7877">
        <v>19</v>
      </c>
      <c r="F7877" s="1">
        <v>42471.791994675928</v>
      </c>
      <c r="G7877">
        <v>65.500021739999994</v>
      </c>
      <c r="H7877">
        <v>72.542923009999996</v>
      </c>
      <c r="I7877">
        <v>72.534716119999999</v>
      </c>
      <c r="J7877">
        <v>66.007357900000002</v>
      </c>
      <c r="K7877">
        <v>43.485941789999998</v>
      </c>
      <c r="L7877">
        <v>72.484929030000004</v>
      </c>
      <c r="M7877">
        <v>-23.8</v>
      </c>
      <c r="N7877">
        <v>-26.5</v>
      </c>
      <c r="O7877">
        <v>78</v>
      </c>
      <c r="P7877">
        <v>1</v>
      </c>
      <c r="Q7877">
        <v>28</v>
      </c>
      <c r="R7877">
        <v>101.38</v>
      </c>
      <c r="S7877">
        <v>100</v>
      </c>
      <c r="T7877">
        <v>100</v>
      </c>
      <c r="U7877">
        <v>89.392857140000004</v>
      </c>
      <c r="V7877">
        <v>91.701570680000003</v>
      </c>
      <c r="W7877">
        <f>IF(S7877&gt;50,1,0)</f>
        <v>1</v>
      </c>
    </row>
    <row r="7878" spans="1:23" x14ac:dyDescent="0.35">
      <c r="A7878">
        <v>2</v>
      </c>
      <c r="B7878">
        <v>2016</v>
      </c>
      <c r="C7878">
        <v>4</v>
      </c>
      <c r="D7878">
        <v>11</v>
      </c>
      <c r="E7878">
        <v>20</v>
      </c>
      <c r="F7878" s="1">
        <v>42471.833661400466</v>
      </c>
      <c r="G7878">
        <v>65.611056860000005</v>
      </c>
      <c r="H7878">
        <v>72.102373389999997</v>
      </c>
      <c r="I7878">
        <v>72.060473709999997</v>
      </c>
      <c r="J7878">
        <v>66.233358710000005</v>
      </c>
      <c r="K7878">
        <v>44.561058989999999</v>
      </c>
      <c r="L7878">
        <v>72.079405879999996</v>
      </c>
      <c r="M7878">
        <v>-23.9</v>
      </c>
      <c r="N7878">
        <v>-26.7</v>
      </c>
      <c r="O7878">
        <v>78</v>
      </c>
      <c r="P7878">
        <v>1</v>
      </c>
      <c r="Q7878">
        <v>29</v>
      </c>
      <c r="R7878">
        <v>101.36</v>
      </c>
      <c r="S7878">
        <v>100</v>
      </c>
      <c r="T7878">
        <v>100</v>
      </c>
      <c r="U7878">
        <v>89.392857140000004</v>
      </c>
      <c r="V7878">
        <v>91.701570680000003</v>
      </c>
      <c r="W7878">
        <f>IF(S7878&gt;50,1,0)</f>
        <v>1</v>
      </c>
    </row>
    <row r="7879" spans="1:23" x14ac:dyDescent="0.35">
      <c r="A7879">
        <v>2</v>
      </c>
      <c r="B7879">
        <v>2016</v>
      </c>
      <c r="C7879">
        <v>4</v>
      </c>
      <c r="D7879">
        <v>11</v>
      </c>
      <c r="E7879">
        <v>21</v>
      </c>
      <c r="F7879" s="1">
        <v>42471.875328125003</v>
      </c>
      <c r="G7879">
        <v>67.3733608</v>
      </c>
      <c r="H7879">
        <v>72.982400139999996</v>
      </c>
      <c r="I7879">
        <v>72.794848920000007</v>
      </c>
      <c r="J7879">
        <v>66.319591349999996</v>
      </c>
      <c r="K7879">
        <v>43.831408359999998</v>
      </c>
      <c r="L7879">
        <v>73.297331900000003</v>
      </c>
      <c r="M7879">
        <v>-24.4</v>
      </c>
      <c r="N7879">
        <v>-26.9</v>
      </c>
      <c r="O7879">
        <v>79</v>
      </c>
      <c r="P7879">
        <v>36</v>
      </c>
      <c r="Q7879">
        <v>26</v>
      </c>
      <c r="R7879">
        <v>101.36</v>
      </c>
      <c r="S7879">
        <v>100</v>
      </c>
      <c r="T7879">
        <v>100</v>
      </c>
      <c r="U7879">
        <v>89.392857140000004</v>
      </c>
      <c r="V7879">
        <v>91.701570680000003</v>
      </c>
      <c r="W7879">
        <f>IF(S7879&gt;50,1,0)</f>
        <v>1</v>
      </c>
    </row>
    <row r="7880" spans="1:23" x14ac:dyDescent="0.35">
      <c r="A7880">
        <v>2</v>
      </c>
      <c r="B7880">
        <v>2016</v>
      </c>
      <c r="C7880">
        <v>4</v>
      </c>
      <c r="D7880">
        <v>11</v>
      </c>
      <c r="E7880">
        <v>22</v>
      </c>
      <c r="F7880" s="1">
        <v>42471.91699484954</v>
      </c>
      <c r="G7880">
        <v>64.818501040000001</v>
      </c>
      <c r="H7880">
        <v>74.712749459999998</v>
      </c>
      <c r="I7880">
        <v>73.777827479999999</v>
      </c>
      <c r="J7880">
        <v>66.096835409999997</v>
      </c>
      <c r="K7880">
        <v>45.934883329999998</v>
      </c>
      <c r="L7880">
        <v>74.378875289999996</v>
      </c>
      <c r="M7880">
        <v>-23.6</v>
      </c>
      <c r="N7880">
        <v>-25.5</v>
      </c>
      <c r="O7880">
        <v>84</v>
      </c>
      <c r="P7880">
        <v>36</v>
      </c>
      <c r="Q7880">
        <v>28</v>
      </c>
      <c r="R7880">
        <v>101.32</v>
      </c>
      <c r="S7880">
        <v>100</v>
      </c>
      <c r="T7880">
        <v>100</v>
      </c>
      <c r="U7880">
        <v>89.392857140000004</v>
      </c>
      <c r="V7880">
        <v>91.701570680000003</v>
      </c>
      <c r="W7880">
        <f>IF(S7880&gt;50,1,0)</f>
        <v>1</v>
      </c>
    </row>
    <row r="7881" spans="1:23" x14ac:dyDescent="0.35">
      <c r="A7881">
        <v>2</v>
      </c>
      <c r="B7881">
        <v>2016</v>
      </c>
      <c r="C7881">
        <v>4</v>
      </c>
      <c r="D7881">
        <v>11</v>
      </c>
      <c r="E7881">
        <v>23</v>
      </c>
      <c r="F7881" s="1">
        <v>42471.958661574077</v>
      </c>
      <c r="G7881">
        <v>64.732309560000004</v>
      </c>
      <c r="H7881">
        <v>74.387061220000007</v>
      </c>
      <c r="I7881">
        <v>74.332873379999995</v>
      </c>
      <c r="J7881">
        <v>66.152450569999999</v>
      </c>
      <c r="K7881">
        <v>43.28136336</v>
      </c>
      <c r="L7881">
        <v>74.060196809999994</v>
      </c>
      <c r="M7881">
        <v>-24.1</v>
      </c>
      <c r="N7881">
        <v>-26.2</v>
      </c>
      <c r="O7881">
        <v>83</v>
      </c>
      <c r="P7881">
        <v>1</v>
      </c>
      <c r="Q7881">
        <v>22</v>
      </c>
      <c r="R7881">
        <v>101.3</v>
      </c>
      <c r="S7881">
        <v>100</v>
      </c>
      <c r="T7881">
        <v>100</v>
      </c>
      <c r="U7881">
        <v>89.392857140000004</v>
      </c>
      <c r="V7881">
        <v>91.701570680000003</v>
      </c>
      <c r="W7881">
        <f>IF(S7881&gt;50,1,0)</f>
        <v>1</v>
      </c>
    </row>
    <row r="7882" spans="1:23" x14ac:dyDescent="0.35">
      <c r="A7882">
        <v>2</v>
      </c>
      <c r="B7882">
        <v>2016</v>
      </c>
      <c r="C7882">
        <v>4</v>
      </c>
      <c r="D7882">
        <v>12</v>
      </c>
      <c r="E7882">
        <v>0</v>
      </c>
      <c r="F7882" s="1">
        <v>42472.000328298614</v>
      </c>
      <c r="G7882">
        <v>65.424618269999996</v>
      </c>
      <c r="H7882">
        <v>72.22392816</v>
      </c>
      <c r="I7882">
        <v>72.471600240000001</v>
      </c>
      <c r="J7882">
        <v>66.246253089999996</v>
      </c>
      <c r="K7882">
        <v>44.581238190000001</v>
      </c>
      <c r="L7882">
        <v>72.193140159999999</v>
      </c>
      <c r="M7882">
        <v>-25</v>
      </c>
      <c r="N7882">
        <v>-27.2</v>
      </c>
      <c r="O7882">
        <v>81</v>
      </c>
      <c r="P7882">
        <v>3</v>
      </c>
      <c r="Q7882">
        <v>21</v>
      </c>
      <c r="R7882">
        <v>101.27</v>
      </c>
      <c r="S7882">
        <v>100</v>
      </c>
      <c r="T7882">
        <v>97.083333330000002</v>
      </c>
      <c r="U7882">
        <v>87.964285709999999</v>
      </c>
      <c r="V7882">
        <v>89.827225130000002</v>
      </c>
      <c r="W7882">
        <f>IF(S7882&gt;50,1,0)</f>
        <v>1</v>
      </c>
    </row>
    <row r="7883" spans="1:23" x14ac:dyDescent="0.35">
      <c r="A7883">
        <v>2</v>
      </c>
      <c r="B7883">
        <v>2016</v>
      </c>
      <c r="C7883">
        <v>4</v>
      </c>
      <c r="D7883">
        <v>12</v>
      </c>
      <c r="E7883">
        <v>1</v>
      </c>
      <c r="F7883" s="1">
        <v>42472.041995023144</v>
      </c>
      <c r="G7883">
        <v>65.569998620000007</v>
      </c>
      <c r="H7883">
        <v>72.414581470000002</v>
      </c>
      <c r="I7883">
        <v>72.514335700000004</v>
      </c>
      <c r="J7883">
        <v>66.08789994</v>
      </c>
      <c r="K7883">
        <v>43.562493019999998</v>
      </c>
      <c r="L7883">
        <v>72.364228800000006</v>
      </c>
      <c r="M7883">
        <v>-26.3</v>
      </c>
      <c r="N7883">
        <v>-28.7</v>
      </c>
      <c r="O7883">
        <v>81</v>
      </c>
      <c r="P7883">
        <v>4</v>
      </c>
      <c r="Q7883">
        <v>20</v>
      </c>
      <c r="R7883">
        <v>101.3</v>
      </c>
      <c r="S7883">
        <v>100</v>
      </c>
      <c r="T7883">
        <v>97.083333330000002</v>
      </c>
      <c r="U7883">
        <v>87.964285709999999</v>
      </c>
      <c r="V7883">
        <v>89.827225130000002</v>
      </c>
      <c r="W7883">
        <f>IF(S7883&gt;50,1,0)</f>
        <v>1</v>
      </c>
    </row>
    <row r="7884" spans="1:23" x14ac:dyDescent="0.35">
      <c r="A7884">
        <v>2</v>
      </c>
      <c r="B7884">
        <v>2016</v>
      </c>
      <c r="C7884">
        <v>4</v>
      </c>
      <c r="D7884">
        <v>12</v>
      </c>
      <c r="E7884">
        <v>2</v>
      </c>
      <c r="F7884" s="1">
        <v>42472.083661747689</v>
      </c>
      <c r="G7884">
        <v>65.309226150000001</v>
      </c>
      <c r="H7884">
        <v>72.472391329999994</v>
      </c>
      <c r="I7884">
        <v>72.000872020000003</v>
      </c>
      <c r="J7884">
        <v>66.085116479999996</v>
      </c>
      <c r="K7884">
        <v>43.652748510000002</v>
      </c>
      <c r="L7884">
        <v>72.366428909999996</v>
      </c>
      <c r="M7884">
        <v>-27.1</v>
      </c>
      <c r="N7884">
        <v>-29.6</v>
      </c>
      <c r="O7884">
        <v>79</v>
      </c>
      <c r="P7884">
        <v>4</v>
      </c>
      <c r="Q7884">
        <v>17</v>
      </c>
      <c r="R7884">
        <v>101.32</v>
      </c>
      <c r="S7884">
        <v>100</v>
      </c>
      <c r="T7884">
        <v>97.083333330000002</v>
      </c>
      <c r="U7884">
        <v>87.964285709999999</v>
      </c>
      <c r="V7884">
        <v>89.827225130000002</v>
      </c>
      <c r="W7884">
        <f>IF(S7884&gt;50,1,0)</f>
        <v>1</v>
      </c>
    </row>
    <row r="7885" spans="1:23" x14ac:dyDescent="0.35">
      <c r="A7885">
        <v>2</v>
      </c>
      <c r="B7885">
        <v>2016</v>
      </c>
      <c r="C7885">
        <v>4</v>
      </c>
      <c r="D7885">
        <v>12</v>
      </c>
      <c r="E7885">
        <v>3</v>
      </c>
      <c r="F7885" s="1">
        <v>42472.125328472219</v>
      </c>
      <c r="G7885">
        <v>66.059160129999995</v>
      </c>
      <c r="H7885">
        <v>73.477996689999998</v>
      </c>
      <c r="I7885">
        <v>72.485219909999998</v>
      </c>
      <c r="J7885">
        <v>66.217652200000003</v>
      </c>
      <c r="K7885">
        <v>45.472124559999997</v>
      </c>
      <c r="L7885">
        <v>73.375046729999994</v>
      </c>
      <c r="M7885">
        <v>-27.6</v>
      </c>
      <c r="N7885">
        <v>-30.2</v>
      </c>
      <c r="O7885">
        <v>79</v>
      </c>
      <c r="P7885">
        <v>3</v>
      </c>
      <c r="Q7885">
        <v>15</v>
      </c>
      <c r="R7885">
        <v>101.33</v>
      </c>
      <c r="S7885">
        <v>100</v>
      </c>
      <c r="T7885">
        <v>97.083333330000002</v>
      </c>
      <c r="U7885">
        <v>87.964285709999999</v>
      </c>
      <c r="V7885">
        <v>89.827225130000002</v>
      </c>
      <c r="W7885">
        <f>IF(S7885&gt;50,1,0)</f>
        <v>1</v>
      </c>
    </row>
    <row r="7886" spans="1:23" x14ac:dyDescent="0.35">
      <c r="A7886">
        <v>2</v>
      </c>
      <c r="B7886">
        <v>2016</v>
      </c>
      <c r="C7886">
        <v>4</v>
      </c>
      <c r="D7886">
        <v>12</v>
      </c>
      <c r="E7886">
        <v>4</v>
      </c>
      <c r="F7886" s="1">
        <v>42472.166995196763</v>
      </c>
      <c r="G7886">
        <v>66.523940240000002</v>
      </c>
      <c r="H7886">
        <v>76.366113870000007</v>
      </c>
      <c r="I7886">
        <v>74.699631460000006</v>
      </c>
      <c r="J7886">
        <v>66.128613389999998</v>
      </c>
      <c r="K7886">
        <v>45.747386079999998</v>
      </c>
      <c r="L7886">
        <v>76.084154350000006</v>
      </c>
      <c r="M7886">
        <v>-27.7</v>
      </c>
      <c r="N7886">
        <v>-30.3</v>
      </c>
      <c r="O7886">
        <v>79</v>
      </c>
      <c r="P7886">
        <v>3</v>
      </c>
      <c r="Q7886">
        <v>25</v>
      </c>
      <c r="R7886">
        <v>101.32</v>
      </c>
      <c r="S7886">
        <v>100</v>
      </c>
      <c r="T7886">
        <v>97.083333330000002</v>
      </c>
      <c r="U7886">
        <v>87.964285709999999</v>
      </c>
      <c r="V7886">
        <v>89.827225130000002</v>
      </c>
      <c r="W7886">
        <f>IF(S7886&gt;50,1,0)</f>
        <v>1</v>
      </c>
    </row>
    <row r="7887" spans="1:23" x14ac:dyDescent="0.35">
      <c r="A7887">
        <v>2</v>
      </c>
      <c r="B7887">
        <v>2016</v>
      </c>
      <c r="C7887">
        <v>4</v>
      </c>
      <c r="D7887">
        <v>12</v>
      </c>
      <c r="E7887">
        <v>5</v>
      </c>
      <c r="F7887" s="1">
        <v>42472.208661921293</v>
      </c>
      <c r="G7887">
        <v>67.007685760000001</v>
      </c>
      <c r="H7887">
        <v>76.306730360000003</v>
      </c>
      <c r="I7887">
        <v>74.121400190000003</v>
      </c>
      <c r="J7887">
        <v>66.17674169</v>
      </c>
      <c r="K7887">
        <v>46.082089230000001</v>
      </c>
      <c r="L7887">
        <v>76.106811530000002</v>
      </c>
      <c r="M7887">
        <v>-27.8</v>
      </c>
      <c r="N7887">
        <v>-30.4</v>
      </c>
      <c r="O7887">
        <v>79</v>
      </c>
      <c r="P7887">
        <v>4</v>
      </c>
      <c r="Q7887">
        <v>24</v>
      </c>
      <c r="R7887">
        <v>101.33</v>
      </c>
      <c r="S7887">
        <v>100</v>
      </c>
      <c r="T7887">
        <v>97.083333330000002</v>
      </c>
      <c r="U7887">
        <v>87.964285709999999</v>
      </c>
      <c r="V7887">
        <v>89.827225130000002</v>
      </c>
      <c r="W7887">
        <f>IF(S7887&gt;50,1,0)</f>
        <v>1</v>
      </c>
    </row>
    <row r="7888" spans="1:23" x14ac:dyDescent="0.35">
      <c r="A7888">
        <v>2</v>
      </c>
      <c r="B7888">
        <v>2016</v>
      </c>
      <c r="C7888">
        <v>4</v>
      </c>
      <c r="D7888">
        <v>12</v>
      </c>
      <c r="E7888">
        <v>6</v>
      </c>
      <c r="F7888" s="1">
        <v>42472.25032864583</v>
      </c>
      <c r="G7888">
        <v>66.851385019999995</v>
      </c>
      <c r="H7888">
        <v>75.950265729999998</v>
      </c>
      <c r="I7888">
        <v>76.414949530000001</v>
      </c>
      <c r="J7888">
        <v>65.940143190000001</v>
      </c>
      <c r="K7888">
        <v>44.526237039999998</v>
      </c>
      <c r="L7888">
        <v>75.728795890000001</v>
      </c>
      <c r="M7888">
        <v>-26.8</v>
      </c>
      <c r="N7888">
        <v>-29.3</v>
      </c>
      <c r="O7888">
        <v>79</v>
      </c>
      <c r="P7888">
        <v>4</v>
      </c>
      <c r="Q7888">
        <v>27</v>
      </c>
      <c r="R7888">
        <v>101.32</v>
      </c>
      <c r="S7888">
        <v>100</v>
      </c>
      <c r="T7888">
        <v>97.083333330000002</v>
      </c>
      <c r="U7888">
        <v>87.964285709999999</v>
      </c>
      <c r="V7888">
        <v>89.827225130000002</v>
      </c>
      <c r="W7888">
        <f>IF(S7888&gt;50,1,0)</f>
        <v>1</v>
      </c>
    </row>
    <row r="7889" spans="1:23" x14ac:dyDescent="0.35">
      <c r="A7889">
        <v>2</v>
      </c>
      <c r="B7889">
        <v>2016</v>
      </c>
      <c r="C7889">
        <v>4</v>
      </c>
      <c r="D7889">
        <v>12</v>
      </c>
      <c r="E7889">
        <v>7</v>
      </c>
      <c r="F7889" s="1">
        <v>42472.291995370368</v>
      </c>
      <c r="G7889">
        <v>65.513911809999996</v>
      </c>
      <c r="H7889">
        <v>74.274636060000006</v>
      </c>
      <c r="I7889">
        <v>73.435055610000006</v>
      </c>
      <c r="J7889">
        <v>66.100494760000004</v>
      </c>
      <c r="K7889">
        <v>44.408780620000002</v>
      </c>
      <c r="L7889">
        <v>74.054294100000007</v>
      </c>
      <c r="M7889">
        <v>-27.5</v>
      </c>
      <c r="N7889">
        <v>-30.1</v>
      </c>
      <c r="O7889">
        <v>78</v>
      </c>
      <c r="P7889">
        <v>2</v>
      </c>
      <c r="Q7889">
        <v>20</v>
      </c>
      <c r="R7889">
        <v>101.33</v>
      </c>
      <c r="S7889">
        <v>100</v>
      </c>
      <c r="T7889">
        <v>97.083333330000002</v>
      </c>
      <c r="U7889">
        <v>87.964285709999999</v>
      </c>
      <c r="V7889">
        <v>89.827225130000002</v>
      </c>
      <c r="W7889">
        <f>IF(S7889&gt;50,1,0)</f>
        <v>1</v>
      </c>
    </row>
    <row r="7890" spans="1:23" x14ac:dyDescent="0.35">
      <c r="A7890">
        <v>2</v>
      </c>
      <c r="B7890">
        <v>2016</v>
      </c>
      <c r="C7890">
        <v>4</v>
      </c>
      <c r="D7890">
        <v>12</v>
      </c>
      <c r="E7890">
        <v>8</v>
      </c>
      <c r="F7890" s="1">
        <v>42472.333662094905</v>
      </c>
      <c r="G7890">
        <v>65.703220520000002</v>
      </c>
      <c r="H7890">
        <v>72.607636880000001</v>
      </c>
      <c r="I7890">
        <v>72.432555440000002</v>
      </c>
      <c r="J7890">
        <v>65.998213239999998</v>
      </c>
      <c r="K7890">
        <v>44.296218709999998</v>
      </c>
      <c r="L7890">
        <v>72.554774559999998</v>
      </c>
      <c r="M7890">
        <v>-25.1</v>
      </c>
      <c r="N7890">
        <v>-27.4</v>
      </c>
      <c r="O7890">
        <v>81</v>
      </c>
      <c r="P7890">
        <v>4</v>
      </c>
      <c r="Q7890">
        <v>24</v>
      </c>
      <c r="R7890">
        <v>101.29</v>
      </c>
      <c r="S7890">
        <v>100</v>
      </c>
      <c r="T7890">
        <v>97.083333330000002</v>
      </c>
      <c r="U7890">
        <v>87.964285709999999</v>
      </c>
      <c r="V7890">
        <v>89.827225130000002</v>
      </c>
      <c r="W7890">
        <f>IF(S7890&gt;50,1,0)</f>
        <v>1</v>
      </c>
    </row>
    <row r="7891" spans="1:23" x14ac:dyDescent="0.35">
      <c r="A7891">
        <v>2</v>
      </c>
      <c r="B7891">
        <v>2016</v>
      </c>
      <c r="C7891">
        <v>4</v>
      </c>
      <c r="D7891">
        <v>12</v>
      </c>
      <c r="E7891">
        <v>9</v>
      </c>
      <c r="F7891" s="1">
        <v>42472.375328819442</v>
      </c>
      <c r="G7891">
        <v>64.795819109999996</v>
      </c>
      <c r="H7891">
        <v>71.352653900000007</v>
      </c>
      <c r="I7891">
        <v>71.715481120000007</v>
      </c>
      <c r="J7891">
        <v>66.277045799999996</v>
      </c>
      <c r="K7891">
        <v>42.754626909999999</v>
      </c>
      <c r="L7891">
        <v>71.275729240000004</v>
      </c>
      <c r="M7891">
        <v>-25.3</v>
      </c>
      <c r="N7891">
        <v>-27.7</v>
      </c>
      <c r="O7891">
        <v>80</v>
      </c>
      <c r="P7891">
        <v>3</v>
      </c>
      <c r="Q7891">
        <v>23</v>
      </c>
      <c r="R7891">
        <v>101.29</v>
      </c>
      <c r="S7891">
        <v>100</v>
      </c>
      <c r="T7891">
        <v>97.083333330000002</v>
      </c>
      <c r="U7891">
        <v>87.964285709999999</v>
      </c>
      <c r="V7891">
        <v>89.827225130000002</v>
      </c>
      <c r="W7891">
        <f>IF(S7891&gt;50,1,0)</f>
        <v>1</v>
      </c>
    </row>
    <row r="7892" spans="1:23" x14ac:dyDescent="0.35">
      <c r="A7892">
        <v>2</v>
      </c>
      <c r="B7892">
        <v>2016</v>
      </c>
      <c r="C7892">
        <v>4</v>
      </c>
      <c r="D7892">
        <v>12</v>
      </c>
      <c r="E7892">
        <v>10</v>
      </c>
      <c r="F7892" s="1">
        <v>42472.416995543979</v>
      </c>
      <c r="G7892">
        <v>65.088015400000003</v>
      </c>
      <c r="H7892">
        <v>71.441125040000003</v>
      </c>
      <c r="I7892">
        <v>71.775325859999995</v>
      </c>
      <c r="J7892">
        <v>66.212878579999995</v>
      </c>
      <c r="K7892">
        <v>42.269426539999998</v>
      </c>
      <c r="L7892">
        <v>71.433370909999994</v>
      </c>
      <c r="M7892">
        <v>-24.5</v>
      </c>
      <c r="N7892">
        <v>-26.9</v>
      </c>
      <c r="O7892">
        <v>81</v>
      </c>
      <c r="P7892">
        <v>2</v>
      </c>
      <c r="Q7892">
        <v>26</v>
      </c>
      <c r="R7892">
        <v>101.3</v>
      </c>
      <c r="S7892">
        <v>100</v>
      </c>
      <c r="T7892">
        <v>97.083333330000002</v>
      </c>
      <c r="U7892">
        <v>87.964285709999999</v>
      </c>
      <c r="V7892">
        <v>89.827225130000002</v>
      </c>
      <c r="W7892">
        <f>IF(S7892&gt;50,1,0)</f>
        <v>1</v>
      </c>
    </row>
    <row r="7893" spans="1:23" x14ac:dyDescent="0.35">
      <c r="A7893">
        <v>2</v>
      </c>
      <c r="B7893">
        <v>2016</v>
      </c>
      <c r="C7893">
        <v>4</v>
      </c>
      <c r="D7893">
        <v>12</v>
      </c>
      <c r="E7893">
        <v>11</v>
      </c>
      <c r="F7893" s="1">
        <v>42472.458662268516</v>
      </c>
      <c r="G7893">
        <v>64.308170070000003</v>
      </c>
      <c r="H7893">
        <v>70.794776670000005</v>
      </c>
      <c r="I7893">
        <v>71.750532989999996</v>
      </c>
      <c r="J7893">
        <v>66.147828050000001</v>
      </c>
      <c r="K7893">
        <v>42.787810450000002</v>
      </c>
      <c r="L7893">
        <v>70.69974594</v>
      </c>
      <c r="M7893">
        <v>-24.4</v>
      </c>
      <c r="N7893">
        <v>-26.8</v>
      </c>
      <c r="O7893">
        <v>80</v>
      </c>
      <c r="P7893">
        <v>1</v>
      </c>
      <c r="Q7893">
        <v>22</v>
      </c>
      <c r="R7893">
        <v>101.32</v>
      </c>
      <c r="S7893">
        <v>100</v>
      </c>
      <c r="T7893">
        <v>97.083333330000002</v>
      </c>
      <c r="U7893">
        <v>87.964285709999999</v>
      </c>
      <c r="V7893">
        <v>89.827225130000002</v>
      </c>
      <c r="W7893">
        <f>IF(S7893&gt;50,1,0)</f>
        <v>1</v>
      </c>
    </row>
    <row r="7894" spans="1:23" x14ac:dyDescent="0.35">
      <c r="A7894">
        <v>2</v>
      </c>
      <c r="B7894">
        <v>2016</v>
      </c>
      <c r="C7894">
        <v>4</v>
      </c>
      <c r="D7894">
        <v>12</v>
      </c>
      <c r="E7894">
        <v>12</v>
      </c>
      <c r="F7894" s="1">
        <v>42472.500328993054</v>
      </c>
      <c r="G7894">
        <v>64.461195689999997</v>
      </c>
      <c r="H7894">
        <v>73.09247585</v>
      </c>
      <c r="I7894">
        <v>72.569817889999996</v>
      </c>
      <c r="J7894">
        <v>66.169074089999995</v>
      </c>
      <c r="K7894">
        <v>43.961858360000001</v>
      </c>
      <c r="L7894">
        <v>72.889080500000006</v>
      </c>
      <c r="M7894">
        <v>-22.9</v>
      </c>
      <c r="N7894">
        <v>-25.3</v>
      </c>
      <c r="O7894">
        <v>81</v>
      </c>
      <c r="P7894">
        <v>1</v>
      </c>
      <c r="Q7894">
        <v>26</v>
      </c>
      <c r="R7894">
        <v>101.25</v>
      </c>
      <c r="S7894">
        <v>100</v>
      </c>
      <c r="T7894">
        <v>97.083333330000002</v>
      </c>
      <c r="U7894">
        <v>87.964285709999999</v>
      </c>
      <c r="V7894">
        <v>89.827225130000002</v>
      </c>
      <c r="W7894">
        <f>IF(S7894&gt;50,1,0)</f>
        <v>1</v>
      </c>
    </row>
    <row r="7895" spans="1:23" x14ac:dyDescent="0.35">
      <c r="A7895">
        <v>2</v>
      </c>
      <c r="B7895">
        <v>2016</v>
      </c>
      <c r="C7895">
        <v>4</v>
      </c>
      <c r="D7895">
        <v>12</v>
      </c>
      <c r="E7895">
        <v>13</v>
      </c>
      <c r="F7895" s="1">
        <v>42472.541995717591</v>
      </c>
      <c r="G7895">
        <v>64.799259899999996</v>
      </c>
      <c r="H7895">
        <v>71.903305739999993</v>
      </c>
      <c r="I7895">
        <v>71.921868459999999</v>
      </c>
      <c r="J7895">
        <v>66.202991260000005</v>
      </c>
      <c r="K7895">
        <v>42.259319519999998</v>
      </c>
      <c r="L7895">
        <v>71.779628500000001</v>
      </c>
      <c r="M7895">
        <v>-21.9</v>
      </c>
      <c r="N7895">
        <v>-24.6</v>
      </c>
      <c r="O7895">
        <v>79</v>
      </c>
      <c r="P7895">
        <v>1</v>
      </c>
      <c r="Q7895">
        <v>28</v>
      </c>
      <c r="R7895">
        <v>101.26</v>
      </c>
      <c r="S7895">
        <v>100</v>
      </c>
      <c r="T7895">
        <v>97.083333330000002</v>
      </c>
      <c r="U7895">
        <v>87.964285709999999</v>
      </c>
      <c r="V7895">
        <v>89.827225130000002</v>
      </c>
      <c r="W7895">
        <f>IF(S7895&gt;50,1,0)</f>
        <v>1</v>
      </c>
    </row>
    <row r="7896" spans="1:23" x14ac:dyDescent="0.35">
      <c r="A7896">
        <v>2</v>
      </c>
      <c r="B7896">
        <v>2016</v>
      </c>
      <c r="C7896">
        <v>4</v>
      </c>
      <c r="D7896">
        <v>12</v>
      </c>
      <c r="E7896">
        <v>14</v>
      </c>
      <c r="F7896" s="1">
        <v>42472.583662442128</v>
      </c>
      <c r="G7896">
        <v>65.129736350000002</v>
      </c>
      <c r="H7896">
        <v>73.155887430000007</v>
      </c>
      <c r="I7896">
        <v>72.707631449999994</v>
      </c>
      <c r="J7896">
        <v>66.210925410000002</v>
      </c>
      <c r="K7896">
        <v>42.882398039999998</v>
      </c>
      <c r="L7896">
        <v>72.965409530000002</v>
      </c>
      <c r="M7896">
        <v>-21.8</v>
      </c>
      <c r="N7896">
        <v>-24.4</v>
      </c>
      <c r="O7896">
        <v>79</v>
      </c>
      <c r="P7896">
        <v>1</v>
      </c>
      <c r="Q7896">
        <v>26</v>
      </c>
      <c r="R7896">
        <v>101.27</v>
      </c>
      <c r="S7896">
        <v>100</v>
      </c>
      <c r="T7896">
        <v>97.083333330000002</v>
      </c>
      <c r="U7896">
        <v>87.964285709999999</v>
      </c>
      <c r="V7896">
        <v>89.827225130000002</v>
      </c>
      <c r="W7896">
        <f>IF(S7896&gt;50,1,0)</f>
        <v>1</v>
      </c>
    </row>
    <row r="7897" spans="1:23" x14ac:dyDescent="0.35">
      <c r="A7897">
        <v>2</v>
      </c>
      <c r="B7897">
        <v>2016</v>
      </c>
      <c r="C7897">
        <v>4</v>
      </c>
      <c r="D7897">
        <v>12</v>
      </c>
      <c r="E7897">
        <v>15</v>
      </c>
      <c r="F7897" s="1">
        <v>42472.625329166665</v>
      </c>
      <c r="G7897">
        <v>64.871223330000007</v>
      </c>
      <c r="H7897">
        <v>72.632205690000006</v>
      </c>
      <c r="I7897">
        <v>72.733710099999996</v>
      </c>
      <c r="J7897">
        <v>66.240002180000005</v>
      </c>
      <c r="K7897">
        <v>43.693781010000002</v>
      </c>
      <c r="L7897">
        <v>72.446643800000004</v>
      </c>
      <c r="M7897">
        <v>-21.7</v>
      </c>
      <c r="N7897">
        <v>-24.2</v>
      </c>
      <c r="O7897">
        <v>80</v>
      </c>
      <c r="P7897">
        <v>1</v>
      </c>
      <c r="Q7897">
        <v>31</v>
      </c>
      <c r="R7897">
        <v>101.32</v>
      </c>
      <c r="S7897">
        <v>100</v>
      </c>
      <c r="T7897">
        <v>97.083333330000002</v>
      </c>
      <c r="U7897">
        <v>87.964285709999999</v>
      </c>
      <c r="V7897">
        <v>89.827225130000002</v>
      </c>
      <c r="W7897">
        <f>IF(S7897&gt;50,1,0)</f>
        <v>1</v>
      </c>
    </row>
    <row r="7898" spans="1:23" x14ac:dyDescent="0.35">
      <c r="A7898">
        <v>2</v>
      </c>
      <c r="B7898">
        <v>2016</v>
      </c>
      <c r="C7898">
        <v>4</v>
      </c>
      <c r="D7898">
        <v>12</v>
      </c>
      <c r="E7898">
        <v>16</v>
      </c>
      <c r="F7898" s="1">
        <v>42472.666995891203</v>
      </c>
      <c r="G7898">
        <v>64.624948770000003</v>
      </c>
      <c r="H7898">
        <v>72.413476200000005</v>
      </c>
      <c r="I7898">
        <v>72.790391779999993</v>
      </c>
      <c r="J7898">
        <v>66.075637200000003</v>
      </c>
      <c r="K7898">
        <v>43.818396669999998</v>
      </c>
      <c r="L7898">
        <v>72.208986909999993</v>
      </c>
      <c r="M7898">
        <v>-20.8</v>
      </c>
      <c r="N7898">
        <v>-23.2</v>
      </c>
      <c r="O7898">
        <v>81</v>
      </c>
      <c r="P7898">
        <v>1</v>
      </c>
      <c r="Q7898">
        <v>32</v>
      </c>
      <c r="R7898">
        <v>101.34</v>
      </c>
      <c r="S7898">
        <v>100</v>
      </c>
      <c r="T7898">
        <v>97.083333330000002</v>
      </c>
      <c r="U7898">
        <v>87.964285709999999</v>
      </c>
      <c r="V7898">
        <v>89.827225130000002</v>
      </c>
      <c r="W7898">
        <f>IF(S7898&gt;50,1,0)</f>
        <v>1</v>
      </c>
    </row>
    <row r="7899" spans="1:23" x14ac:dyDescent="0.35">
      <c r="A7899">
        <v>2</v>
      </c>
      <c r="B7899">
        <v>2016</v>
      </c>
      <c r="C7899">
        <v>4</v>
      </c>
      <c r="D7899">
        <v>12</v>
      </c>
      <c r="E7899">
        <v>17</v>
      </c>
      <c r="F7899" s="1">
        <v>42472.70866261574</v>
      </c>
      <c r="G7899">
        <v>64.583763540000007</v>
      </c>
      <c r="H7899">
        <v>72.315124499999996</v>
      </c>
      <c r="I7899">
        <v>72.413995459999995</v>
      </c>
      <c r="J7899">
        <v>66.091755629999994</v>
      </c>
      <c r="K7899">
        <v>43.254931749999997</v>
      </c>
      <c r="L7899">
        <v>72.121446149999997</v>
      </c>
      <c r="M7899">
        <v>-20.5</v>
      </c>
      <c r="N7899">
        <v>-22.8</v>
      </c>
      <c r="O7899">
        <v>82</v>
      </c>
      <c r="P7899">
        <v>2</v>
      </c>
      <c r="Q7899">
        <v>35</v>
      </c>
      <c r="R7899">
        <v>101.35</v>
      </c>
      <c r="S7899">
        <v>100</v>
      </c>
      <c r="T7899">
        <v>97.083333330000002</v>
      </c>
      <c r="U7899">
        <v>87.964285709999999</v>
      </c>
      <c r="V7899">
        <v>89.827225130000002</v>
      </c>
      <c r="W7899">
        <f>IF(S7899&gt;50,1,0)</f>
        <v>1</v>
      </c>
    </row>
    <row r="7900" spans="1:23" x14ac:dyDescent="0.35">
      <c r="A7900">
        <v>2</v>
      </c>
      <c r="B7900">
        <v>2016</v>
      </c>
      <c r="C7900">
        <v>4</v>
      </c>
      <c r="D7900">
        <v>12</v>
      </c>
      <c r="E7900">
        <v>18</v>
      </c>
      <c r="F7900" s="1">
        <v>42472.750329340277</v>
      </c>
      <c r="G7900">
        <v>66.23855949</v>
      </c>
      <c r="H7900">
        <v>72.23936707</v>
      </c>
      <c r="I7900">
        <v>72.268708779999997</v>
      </c>
      <c r="J7900">
        <v>66.271437750000004</v>
      </c>
      <c r="K7900">
        <v>43.525455630000003</v>
      </c>
      <c r="L7900">
        <v>72.402332360000003</v>
      </c>
      <c r="M7900">
        <v>-20.6</v>
      </c>
      <c r="N7900">
        <v>-23.1</v>
      </c>
      <c r="O7900">
        <v>81</v>
      </c>
      <c r="P7900">
        <v>2</v>
      </c>
      <c r="Q7900">
        <v>28</v>
      </c>
      <c r="R7900">
        <v>101.37</v>
      </c>
      <c r="S7900">
        <v>100</v>
      </c>
      <c r="T7900">
        <v>97.083333330000002</v>
      </c>
      <c r="U7900">
        <v>87.964285709999999</v>
      </c>
      <c r="V7900">
        <v>89.827225130000002</v>
      </c>
      <c r="W7900">
        <f>IF(S7900&gt;50,1,0)</f>
        <v>1</v>
      </c>
    </row>
    <row r="7901" spans="1:23" x14ac:dyDescent="0.35">
      <c r="A7901">
        <v>2</v>
      </c>
      <c r="B7901">
        <v>2016</v>
      </c>
      <c r="C7901">
        <v>4</v>
      </c>
      <c r="D7901">
        <v>12</v>
      </c>
      <c r="E7901">
        <v>19</v>
      </c>
      <c r="F7901" s="1">
        <v>42472.791996064814</v>
      </c>
      <c r="G7901">
        <v>65.383533069999999</v>
      </c>
      <c r="H7901">
        <v>72.364249479999998</v>
      </c>
      <c r="I7901">
        <v>72.090987209999994</v>
      </c>
      <c r="J7901">
        <v>66.198814029999994</v>
      </c>
      <c r="K7901">
        <v>43.635275249999999</v>
      </c>
      <c r="L7901">
        <v>72.261295219999994</v>
      </c>
      <c r="M7901">
        <v>-20.6</v>
      </c>
      <c r="N7901">
        <v>-23.2</v>
      </c>
      <c r="O7901">
        <v>79</v>
      </c>
      <c r="P7901">
        <v>2</v>
      </c>
      <c r="Q7901">
        <v>17</v>
      </c>
      <c r="R7901">
        <v>101.42</v>
      </c>
      <c r="S7901">
        <v>100</v>
      </c>
      <c r="T7901">
        <v>97.083333330000002</v>
      </c>
      <c r="U7901">
        <v>87.964285709999999</v>
      </c>
      <c r="V7901">
        <v>89.827225130000002</v>
      </c>
      <c r="W7901">
        <f>IF(S7901&gt;50,1,0)</f>
        <v>1</v>
      </c>
    </row>
    <row r="7902" spans="1:23" x14ac:dyDescent="0.35">
      <c r="A7902">
        <v>2</v>
      </c>
      <c r="B7902">
        <v>2016</v>
      </c>
      <c r="C7902">
        <v>4</v>
      </c>
      <c r="D7902">
        <v>12</v>
      </c>
      <c r="E7902">
        <v>20</v>
      </c>
      <c r="F7902" s="1">
        <v>42472.833662789351</v>
      </c>
      <c r="G7902">
        <v>66.089605730000002</v>
      </c>
      <c r="H7902">
        <v>71.771460340000004</v>
      </c>
      <c r="I7902">
        <v>71.911413240000002</v>
      </c>
      <c r="J7902">
        <v>66.230780600000003</v>
      </c>
      <c r="K7902">
        <v>43.505250500000002</v>
      </c>
      <c r="L7902">
        <v>71.856134400000002</v>
      </c>
      <c r="M7902">
        <v>-21.4</v>
      </c>
      <c r="N7902">
        <v>-23.8</v>
      </c>
      <c r="O7902">
        <v>81</v>
      </c>
      <c r="P7902">
        <v>2</v>
      </c>
      <c r="Q7902">
        <v>14</v>
      </c>
      <c r="R7902">
        <v>101.44</v>
      </c>
      <c r="S7902">
        <v>100</v>
      </c>
      <c r="T7902">
        <v>97.083333330000002</v>
      </c>
      <c r="U7902">
        <v>87.964285709999999</v>
      </c>
      <c r="V7902">
        <v>89.827225130000002</v>
      </c>
      <c r="W7902">
        <f>IF(S7902&gt;50,1,0)</f>
        <v>1</v>
      </c>
    </row>
    <row r="7903" spans="1:23" x14ac:dyDescent="0.35">
      <c r="A7903">
        <v>2</v>
      </c>
      <c r="B7903">
        <v>2016</v>
      </c>
      <c r="C7903">
        <v>4</v>
      </c>
      <c r="D7903">
        <v>12</v>
      </c>
      <c r="E7903">
        <v>21</v>
      </c>
      <c r="F7903" s="1">
        <v>42472.875329513889</v>
      </c>
      <c r="G7903">
        <v>66.346420530000003</v>
      </c>
      <c r="H7903">
        <v>71.707693699999993</v>
      </c>
      <c r="I7903">
        <v>71.843423259999994</v>
      </c>
      <c r="J7903">
        <v>66.269043400000001</v>
      </c>
      <c r="K7903">
        <v>43.91062393</v>
      </c>
      <c r="L7903">
        <v>71.858017320000002</v>
      </c>
      <c r="M7903">
        <v>-21.4</v>
      </c>
      <c r="N7903">
        <v>-23.5</v>
      </c>
      <c r="O7903">
        <v>83</v>
      </c>
      <c r="P7903">
        <v>2</v>
      </c>
      <c r="Q7903">
        <v>25</v>
      </c>
      <c r="R7903">
        <v>101.44</v>
      </c>
      <c r="S7903">
        <v>100</v>
      </c>
      <c r="T7903">
        <v>97.083333330000002</v>
      </c>
      <c r="U7903">
        <v>87.964285709999999</v>
      </c>
      <c r="V7903">
        <v>89.827225130000002</v>
      </c>
      <c r="W7903">
        <f>IF(S7903&gt;50,1,0)</f>
        <v>1</v>
      </c>
    </row>
    <row r="7904" spans="1:23" x14ac:dyDescent="0.35">
      <c r="A7904">
        <v>2</v>
      </c>
      <c r="B7904">
        <v>2016</v>
      </c>
      <c r="C7904">
        <v>4</v>
      </c>
      <c r="D7904">
        <v>12</v>
      </c>
      <c r="E7904">
        <v>22</v>
      </c>
      <c r="F7904" s="1">
        <v>42472.916996238426</v>
      </c>
      <c r="G7904">
        <v>66.108540480000002</v>
      </c>
      <c r="H7904">
        <v>73.013915569999995</v>
      </c>
      <c r="I7904">
        <v>72.118344010000001</v>
      </c>
      <c r="J7904">
        <v>66.080829559999998</v>
      </c>
      <c r="K7904">
        <v>44.977595129999997</v>
      </c>
      <c r="L7904">
        <v>72.962804750000004</v>
      </c>
      <c r="M7904">
        <v>-22</v>
      </c>
      <c r="N7904">
        <v>-24.1</v>
      </c>
      <c r="O7904">
        <v>83</v>
      </c>
      <c r="P7904">
        <v>2</v>
      </c>
      <c r="Q7904">
        <v>28</v>
      </c>
      <c r="R7904">
        <v>101.45</v>
      </c>
      <c r="S7904">
        <v>100</v>
      </c>
      <c r="T7904">
        <v>97.083333330000002</v>
      </c>
      <c r="U7904">
        <v>87.964285709999999</v>
      </c>
      <c r="V7904">
        <v>89.827225130000002</v>
      </c>
      <c r="W7904">
        <f>IF(S7904&gt;50,1,0)</f>
        <v>1</v>
      </c>
    </row>
    <row r="7905" spans="1:23" x14ac:dyDescent="0.35">
      <c r="A7905">
        <v>2</v>
      </c>
      <c r="B7905">
        <v>2016</v>
      </c>
      <c r="C7905">
        <v>4</v>
      </c>
      <c r="D7905">
        <v>12</v>
      </c>
      <c r="E7905">
        <v>23</v>
      </c>
      <c r="F7905" s="1">
        <v>42472.958662962963</v>
      </c>
      <c r="G7905">
        <v>65.610690050000002</v>
      </c>
      <c r="H7905">
        <v>73.747577120000003</v>
      </c>
      <c r="I7905">
        <v>73.224726279999999</v>
      </c>
      <c r="J7905">
        <v>66.227233769999998</v>
      </c>
      <c r="K7905">
        <v>44.281448930000003</v>
      </c>
      <c r="L7905">
        <v>73.568221129999998</v>
      </c>
      <c r="M7905">
        <v>-23</v>
      </c>
      <c r="N7905">
        <v>-25</v>
      </c>
      <c r="O7905">
        <v>83</v>
      </c>
      <c r="P7905">
        <v>1</v>
      </c>
      <c r="Q7905">
        <v>30</v>
      </c>
      <c r="R7905">
        <v>101.23</v>
      </c>
      <c r="S7905">
        <v>100</v>
      </c>
      <c r="T7905">
        <v>97.083333330000002</v>
      </c>
      <c r="U7905">
        <v>87.964285709999999</v>
      </c>
      <c r="V7905">
        <v>89.827225130000002</v>
      </c>
      <c r="W7905">
        <f>IF(S7905&gt;50,1,0)</f>
        <v>1</v>
      </c>
    </row>
    <row r="7906" spans="1:23" x14ac:dyDescent="0.35">
      <c r="A7906">
        <v>2</v>
      </c>
      <c r="B7906">
        <v>2016</v>
      </c>
      <c r="C7906">
        <v>4</v>
      </c>
      <c r="D7906">
        <v>13</v>
      </c>
      <c r="E7906">
        <v>0</v>
      </c>
      <c r="F7906" s="1">
        <v>42473.0003296875</v>
      </c>
      <c r="G7906">
        <v>65.455503309999997</v>
      </c>
      <c r="H7906">
        <v>73.911054160000006</v>
      </c>
      <c r="I7906">
        <v>73.684045549999993</v>
      </c>
      <c r="J7906">
        <v>66.044772980000005</v>
      </c>
      <c r="K7906">
        <v>43.470953790000003</v>
      </c>
      <c r="L7906">
        <v>73.693141280000006</v>
      </c>
      <c r="M7906">
        <v>-23.1</v>
      </c>
      <c r="N7906">
        <v>-25.1</v>
      </c>
      <c r="O7906">
        <v>83</v>
      </c>
      <c r="P7906">
        <v>4</v>
      </c>
      <c r="Q7906">
        <v>9</v>
      </c>
      <c r="R7906">
        <v>101.54</v>
      </c>
      <c r="S7906">
        <v>99.5</v>
      </c>
      <c r="T7906">
        <v>99.916666669999998</v>
      </c>
      <c r="U7906">
        <v>83.785714290000001</v>
      </c>
      <c r="V7906">
        <v>81.667539270000006</v>
      </c>
      <c r="W7906">
        <f>IF(S7906&gt;50,1,0)</f>
        <v>1</v>
      </c>
    </row>
    <row r="7907" spans="1:23" x14ac:dyDescent="0.35">
      <c r="A7907">
        <v>2</v>
      </c>
      <c r="B7907">
        <v>2016</v>
      </c>
      <c r="C7907">
        <v>4</v>
      </c>
      <c r="D7907">
        <v>13</v>
      </c>
      <c r="E7907">
        <v>1</v>
      </c>
      <c r="F7907" s="1">
        <v>42473.041996412037</v>
      </c>
      <c r="G7907">
        <v>66.160247279999993</v>
      </c>
      <c r="H7907">
        <v>75.412752979999993</v>
      </c>
      <c r="I7907">
        <v>74.722946980000003</v>
      </c>
      <c r="J7907">
        <v>66.191720480000001</v>
      </c>
      <c r="K7907">
        <v>44.279698570000001</v>
      </c>
      <c r="L7907">
        <v>75.144949179999998</v>
      </c>
      <c r="M7907">
        <v>-23.4</v>
      </c>
      <c r="N7907">
        <v>-25.4</v>
      </c>
      <c r="O7907">
        <v>84</v>
      </c>
      <c r="P7907">
        <v>2</v>
      </c>
      <c r="Q7907">
        <v>23</v>
      </c>
      <c r="R7907">
        <v>101.55</v>
      </c>
      <c r="S7907">
        <v>99.5</v>
      </c>
      <c r="T7907">
        <v>99.916666669999998</v>
      </c>
      <c r="U7907">
        <v>83.785714290000001</v>
      </c>
      <c r="V7907">
        <v>81.667539270000006</v>
      </c>
      <c r="W7907">
        <f>IF(S7907&gt;50,1,0)</f>
        <v>1</v>
      </c>
    </row>
    <row r="7908" spans="1:23" x14ac:dyDescent="0.35">
      <c r="A7908">
        <v>2</v>
      </c>
      <c r="B7908">
        <v>2016</v>
      </c>
      <c r="C7908">
        <v>4</v>
      </c>
      <c r="D7908">
        <v>13</v>
      </c>
      <c r="E7908">
        <v>2</v>
      </c>
      <c r="F7908" s="1">
        <v>42473.083663136575</v>
      </c>
      <c r="G7908">
        <v>66.26275579</v>
      </c>
      <c r="H7908">
        <v>75.383340579999995</v>
      </c>
      <c r="I7908">
        <v>78.529000550000006</v>
      </c>
      <c r="J7908">
        <v>71.024146340000001</v>
      </c>
      <c r="K7908">
        <v>45.091076389999998</v>
      </c>
      <c r="L7908">
        <v>75.145423500000007</v>
      </c>
      <c r="M7908">
        <v>-22.7</v>
      </c>
      <c r="N7908">
        <v>-24.7</v>
      </c>
      <c r="O7908">
        <v>84</v>
      </c>
      <c r="P7908">
        <v>3</v>
      </c>
      <c r="Q7908">
        <v>25</v>
      </c>
      <c r="R7908">
        <v>101.59</v>
      </c>
      <c r="S7908">
        <v>99.5</v>
      </c>
      <c r="T7908">
        <v>99.916666669999998</v>
      </c>
      <c r="U7908">
        <v>83.785714290000001</v>
      </c>
      <c r="V7908">
        <v>81.667539270000006</v>
      </c>
      <c r="W7908">
        <f>IF(S7908&gt;50,1,0)</f>
        <v>1</v>
      </c>
    </row>
    <row r="7909" spans="1:23" x14ac:dyDescent="0.35">
      <c r="A7909">
        <v>2</v>
      </c>
      <c r="B7909">
        <v>2016</v>
      </c>
      <c r="C7909">
        <v>4</v>
      </c>
      <c r="D7909">
        <v>13</v>
      </c>
      <c r="E7909">
        <v>3</v>
      </c>
      <c r="F7909" s="1">
        <v>42473.125329861112</v>
      </c>
      <c r="G7909">
        <v>66.196326490000004</v>
      </c>
      <c r="H7909">
        <v>73.415872570000005</v>
      </c>
      <c r="I7909">
        <v>73.453505579999998</v>
      </c>
      <c r="J7909">
        <v>66.313180740000007</v>
      </c>
      <c r="K7909">
        <v>44.480055479999997</v>
      </c>
      <c r="L7909">
        <v>73.327696450000005</v>
      </c>
      <c r="M7909">
        <v>-24.2</v>
      </c>
      <c r="N7909">
        <v>-26.4</v>
      </c>
      <c r="O7909">
        <v>82</v>
      </c>
      <c r="P7909">
        <v>4</v>
      </c>
      <c r="Q7909">
        <v>23</v>
      </c>
      <c r="R7909">
        <v>101.62</v>
      </c>
      <c r="S7909">
        <v>99.5</v>
      </c>
      <c r="T7909">
        <v>99.916666669999998</v>
      </c>
      <c r="U7909">
        <v>83.785714290000001</v>
      </c>
      <c r="V7909">
        <v>81.667539270000006</v>
      </c>
      <c r="W7909">
        <f>IF(S7909&gt;50,1,0)</f>
        <v>1</v>
      </c>
    </row>
    <row r="7910" spans="1:23" x14ac:dyDescent="0.35">
      <c r="A7910">
        <v>2</v>
      </c>
      <c r="B7910">
        <v>2016</v>
      </c>
      <c r="C7910">
        <v>4</v>
      </c>
      <c r="D7910">
        <v>13</v>
      </c>
      <c r="E7910">
        <v>4</v>
      </c>
      <c r="F7910" s="1">
        <v>42473.166996585649</v>
      </c>
      <c r="G7910">
        <v>65.858856739999993</v>
      </c>
      <c r="H7910">
        <v>75.449111549999998</v>
      </c>
      <c r="I7910">
        <v>73.947475319999995</v>
      </c>
      <c r="J7910">
        <v>66.221649720000002</v>
      </c>
      <c r="K7910">
        <v>45.217491920000001</v>
      </c>
      <c r="L7910">
        <v>75.150711060000006</v>
      </c>
      <c r="M7910">
        <v>-23.5</v>
      </c>
      <c r="N7910">
        <v>-25.6</v>
      </c>
      <c r="O7910">
        <v>83</v>
      </c>
      <c r="P7910">
        <v>4</v>
      </c>
      <c r="Q7910">
        <v>30</v>
      </c>
      <c r="R7910">
        <v>101.62</v>
      </c>
      <c r="S7910">
        <v>99.5</v>
      </c>
      <c r="T7910">
        <v>99.916666669999998</v>
      </c>
      <c r="U7910">
        <v>83.785714290000001</v>
      </c>
      <c r="V7910">
        <v>81.667539270000006</v>
      </c>
      <c r="W7910">
        <f>IF(S7910&gt;50,1,0)</f>
        <v>1</v>
      </c>
    </row>
    <row r="7911" spans="1:23" x14ac:dyDescent="0.35">
      <c r="A7911">
        <v>2</v>
      </c>
      <c r="B7911">
        <v>2016</v>
      </c>
      <c r="C7911">
        <v>4</v>
      </c>
      <c r="D7911">
        <v>13</v>
      </c>
      <c r="E7911">
        <v>5</v>
      </c>
      <c r="F7911" s="1">
        <v>42473.208663310186</v>
      </c>
      <c r="G7911">
        <v>66.63343012</v>
      </c>
      <c r="H7911">
        <v>74.602721849999995</v>
      </c>
      <c r="I7911">
        <v>73.363263059999994</v>
      </c>
      <c r="J7911">
        <v>66.216325249999997</v>
      </c>
      <c r="K7911">
        <v>45.354531969999996</v>
      </c>
      <c r="L7911">
        <v>74.445353760000003</v>
      </c>
      <c r="M7911">
        <v>-24.6</v>
      </c>
      <c r="N7911">
        <v>-26.8</v>
      </c>
      <c r="O7911">
        <v>82</v>
      </c>
      <c r="P7911">
        <v>4</v>
      </c>
      <c r="Q7911">
        <v>36</v>
      </c>
      <c r="R7911">
        <v>101.62</v>
      </c>
      <c r="S7911">
        <v>99.5</v>
      </c>
      <c r="T7911">
        <v>99.916666669999998</v>
      </c>
      <c r="U7911">
        <v>83.785714290000001</v>
      </c>
      <c r="V7911">
        <v>81.667539270000006</v>
      </c>
      <c r="W7911">
        <f>IF(S7911&gt;50,1,0)</f>
        <v>1</v>
      </c>
    </row>
    <row r="7912" spans="1:23" x14ac:dyDescent="0.35">
      <c r="A7912">
        <v>2</v>
      </c>
      <c r="B7912">
        <v>2016</v>
      </c>
      <c r="C7912">
        <v>4</v>
      </c>
      <c r="D7912">
        <v>13</v>
      </c>
      <c r="E7912">
        <v>6</v>
      </c>
      <c r="F7912" s="1">
        <v>42473.250330034723</v>
      </c>
      <c r="G7912">
        <v>67.636685670000006</v>
      </c>
      <c r="H7912">
        <v>74.246082139999999</v>
      </c>
      <c r="I7912">
        <v>73.098331009999995</v>
      </c>
      <c r="J7912">
        <v>66.459469159999998</v>
      </c>
      <c r="K7912">
        <v>45.26194907</v>
      </c>
      <c r="L7912">
        <v>74.30352646</v>
      </c>
      <c r="M7912">
        <v>-24.7</v>
      </c>
      <c r="N7912">
        <v>-27</v>
      </c>
      <c r="O7912">
        <v>81</v>
      </c>
      <c r="P7912">
        <v>4</v>
      </c>
      <c r="Q7912">
        <v>33</v>
      </c>
      <c r="R7912">
        <v>101.66</v>
      </c>
      <c r="S7912">
        <v>99.5</v>
      </c>
      <c r="T7912">
        <v>99.916666669999998</v>
      </c>
      <c r="U7912">
        <v>83.785714290000001</v>
      </c>
      <c r="V7912">
        <v>81.667539270000006</v>
      </c>
      <c r="W7912">
        <f>IF(S7912&gt;50,1,0)</f>
        <v>1</v>
      </c>
    </row>
    <row r="7913" spans="1:23" x14ac:dyDescent="0.35">
      <c r="A7913">
        <v>2</v>
      </c>
      <c r="B7913">
        <v>2016</v>
      </c>
      <c r="C7913">
        <v>4</v>
      </c>
      <c r="D7913">
        <v>13</v>
      </c>
      <c r="E7913">
        <v>7</v>
      </c>
      <c r="F7913" s="1">
        <v>42473.291996759261</v>
      </c>
      <c r="G7913">
        <v>67.842946209999994</v>
      </c>
      <c r="H7913">
        <v>73.913201849999993</v>
      </c>
      <c r="I7913">
        <v>73.00871454</v>
      </c>
      <c r="J7913">
        <v>66.288868859999994</v>
      </c>
      <c r="K7913">
        <v>44.753264340000001</v>
      </c>
      <c r="L7913">
        <v>74.05297041</v>
      </c>
      <c r="M7913">
        <v>-24.5</v>
      </c>
      <c r="N7913">
        <v>-26.6</v>
      </c>
      <c r="O7913">
        <v>82</v>
      </c>
      <c r="P7913">
        <v>4</v>
      </c>
      <c r="Q7913">
        <v>29</v>
      </c>
      <c r="R7913">
        <v>101.72</v>
      </c>
      <c r="S7913">
        <v>99.5</v>
      </c>
      <c r="T7913">
        <v>99.916666669999998</v>
      </c>
      <c r="U7913">
        <v>83.785714290000001</v>
      </c>
      <c r="V7913">
        <v>81.667539270000006</v>
      </c>
      <c r="W7913">
        <f>IF(S7913&gt;50,1,0)</f>
        <v>1</v>
      </c>
    </row>
    <row r="7914" spans="1:23" x14ac:dyDescent="0.35">
      <c r="A7914">
        <v>2</v>
      </c>
      <c r="B7914">
        <v>2016</v>
      </c>
      <c r="C7914">
        <v>4</v>
      </c>
      <c r="D7914">
        <v>13</v>
      </c>
      <c r="E7914">
        <v>8</v>
      </c>
      <c r="F7914" s="1">
        <v>42473.333663483798</v>
      </c>
      <c r="G7914">
        <v>68.083446559999999</v>
      </c>
      <c r="H7914">
        <v>73.313717969999999</v>
      </c>
      <c r="I7914">
        <v>72.946114260000002</v>
      </c>
      <c r="J7914">
        <v>66.395652810000001</v>
      </c>
      <c r="K7914">
        <v>42.957376050000001</v>
      </c>
      <c r="L7914">
        <v>73.620897350000007</v>
      </c>
      <c r="M7914">
        <v>-25.2</v>
      </c>
      <c r="N7914">
        <v>-27.5</v>
      </c>
      <c r="O7914">
        <v>81</v>
      </c>
      <c r="P7914">
        <v>4</v>
      </c>
      <c r="Q7914">
        <v>26</v>
      </c>
      <c r="R7914">
        <v>101.74</v>
      </c>
      <c r="S7914">
        <v>99.5</v>
      </c>
      <c r="T7914">
        <v>99.916666669999998</v>
      </c>
      <c r="U7914">
        <v>83.785714290000001</v>
      </c>
      <c r="V7914">
        <v>81.667539270000006</v>
      </c>
      <c r="W7914">
        <f>IF(S7914&gt;50,1,0)</f>
        <v>1</v>
      </c>
    </row>
    <row r="7915" spans="1:23" x14ac:dyDescent="0.35">
      <c r="A7915">
        <v>2</v>
      </c>
      <c r="B7915">
        <v>2016</v>
      </c>
      <c r="C7915">
        <v>4</v>
      </c>
      <c r="D7915">
        <v>13</v>
      </c>
      <c r="E7915">
        <v>9</v>
      </c>
      <c r="F7915" s="1">
        <v>42473.375330208335</v>
      </c>
      <c r="G7915">
        <v>67.280729219999998</v>
      </c>
      <c r="H7915">
        <v>72.288085089999996</v>
      </c>
      <c r="I7915">
        <v>71.969905960000006</v>
      </c>
      <c r="J7915">
        <v>66.207690290000002</v>
      </c>
      <c r="K7915">
        <v>43.853970760000003</v>
      </c>
      <c r="L7915">
        <v>72.582060740000003</v>
      </c>
      <c r="M7915">
        <v>-23.8</v>
      </c>
      <c r="N7915">
        <v>-26</v>
      </c>
      <c r="O7915">
        <v>82</v>
      </c>
      <c r="P7915">
        <v>5</v>
      </c>
      <c r="Q7915">
        <v>26</v>
      </c>
      <c r="R7915">
        <v>101.77</v>
      </c>
      <c r="S7915">
        <v>99.5</v>
      </c>
      <c r="T7915">
        <v>99.916666669999998</v>
      </c>
      <c r="U7915">
        <v>83.785714290000001</v>
      </c>
      <c r="V7915">
        <v>81.667539270000006</v>
      </c>
      <c r="W7915">
        <f>IF(S7915&gt;50,1,0)</f>
        <v>1</v>
      </c>
    </row>
    <row r="7916" spans="1:23" x14ac:dyDescent="0.35">
      <c r="A7916">
        <v>2</v>
      </c>
      <c r="B7916">
        <v>2016</v>
      </c>
      <c r="C7916">
        <v>4</v>
      </c>
      <c r="D7916">
        <v>13</v>
      </c>
      <c r="E7916">
        <v>10</v>
      </c>
      <c r="F7916" s="1">
        <v>42473.416996932872</v>
      </c>
      <c r="G7916">
        <v>65.770765370000007</v>
      </c>
      <c r="H7916">
        <v>71.328772650000005</v>
      </c>
      <c r="I7916">
        <v>71.808835880000004</v>
      </c>
      <c r="J7916">
        <v>66.182088699999994</v>
      </c>
      <c r="K7916">
        <v>42.070490599999999</v>
      </c>
      <c r="L7916">
        <v>71.429720669999995</v>
      </c>
      <c r="M7916">
        <v>-24.3</v>
      </c>
      <c r="N7916">
        <v>-26.8</v>
      </c>
      <c r="O7916">
        <v>80</v>
      </c>
      <c r="P7916">
        <v>5</v>
      </c>
      <c r="Q7916">
        <v>26</v>
      </c>
      <c r="R7916">
        <v>101.79</v>
      </c>
      <c r="S7916">
        <v>99.5</v>
      </c>
      <c r="T7916">
        <v>99.916666669999998</v>
      </c>
      <c r="U7916">
        <v>83.785714290000001</v>
      </c>
      <c r="V7916">
        <v>81.667539270000006</v>
      </c>
      <c r="W7916">
        <f>IF(S7916&gt;50,1,0)</f>
        <v>1</v>
      </c>
    </row>
    <row r="7917" spans="1:23" x14ac:dyDescent="0.35">
      <c r="A7917">
        <v>2</v>
      </c>
      <c r="B7917">
        <v>2016</v>
      </c>
      <c r="C7917">
        <v>4</v>
      </c>
      <c r="D7917">
        <v>13</v>
      </c>
      <c r="E7917">
        <v>11</v>
      </c>
      <c r="F7917" s="1">
        <v>42473.458663657409</v>
      </c>
      <c r="G7917">
        <v>66.449444970000002</v>
      </c>
      <c r="H7917">
        <v>71.624931630000006</v>
      </c>
      <c r="I7917">
        <v>71.990118659999993</v>
      </c>
      <c r="J7917">
        <v>66.246002509999997</v>
      </c>
      <c r="K7917">
        <v>43.362813439999996</v>
      </c>
      <c r="L7917">
        <v>71.837911980000001</v>
      </c>
      <c r="M7917">
        <v>-23</v>
      </c>
      <c r="N7917">
        <v>-25.8</v>
      </c>
      <c r="O7917">
        <v>78</v>
      </c>
      <c r="P7917">
        <v>4</v>
      </c>
      <c r="Q7917">
        <v>25</v>
      </c>
      <c r="R7917">
        <v>101.82</v>
      </c>
      <c r="S7917">
        <v>99.5</v>
      </c>
      <c r="T7917">
        <v>99.916666669999998</v>
      </c>
      <c r="U7917">
        <v>83.785714290000001</v>
      </c>
      <c r="V7917">
        <v>81.667539270000006</v>
      </c>
      <c r="W7917">
        <f>IF(S7917&gt;50,1,0)</f>
        <v>1</v>
      </c>
    </row>
    <row r="7918" spans="1:23" x14ac:dyDescent="0.35">
      <c r="A7918">
        <v>2</v>
      </c>
      <c r="B7918">
        <v>2016</v>
      </c>
      <c r="C7918">
        <v>4</v>
      </c>
      <c r="D7918">
        <v>13</v>
      </c>
      <c r="E7918">
        <v>12</v>
      </c>
      <c r="F7918" s="1">
        <v>42473.500330381947</v>
      </c>
      <c r="G7918">
        <v>66.919870360000004</v>
      </c>
      <c r="H7918">
        <v>72.068292670000005</v>
      </c>
      <c r="I7918">
        <v>72.111720450000007</v>
      </c>
      <c r="J7918">
        <v>66.229294629999998</v>
      </c>
      <c r="K7918">
        <v>43.353161630000002</v>
      </c>
      <c r="L7918">
        <v>72.303586769999995</v>
      </c>
      <c r="M7918">
        <v>-21.6</v>
      </c>
      <c r="N7918">
        <v>-24.6</v>
      </c>
      <c r="O7918">
        <v>76</v>
      </c>
      <c r="P7918">
        <v>2</v>
      </c>
      <c r="Q7918">
        <v>20</v>
      </c>
      <c r="R7918">
        <v>101.85</v>
      </c>
      <c r="S7918">
        <v>99.5</v>
      </c>
      <c r="T7918">
        <v>99.916666669999998</v>
      </c>
      <c r="U7918">
        <v>83.785714290000001</v>
      </c>
      <c r="V7918">
        <v>81.667539270000006</v>
      </c>
      <c r="W7918">
        <f>IF(S7918&gt;50,1,0)</f>
        <v>1</v>
      </c>
    </row>
    <row r="7919" spans="1:23" x14ac:dyDescent="0.35">
      <c r="A7919">
        <v>2</v>
      </c>
      <c r="B7919">
        <v>2016</v>
      </c>
      <c r="C7919">
        <v>4</v>
      </c>
      <c r="D7919">
        <v>13</v>
      </c>
      <c r="E7919">
        <v>13</v>
      </c>
      <c r="F7919" s="1">
        <v>42473.541997106484</v>
      </c>
      <c r="G7919">
        <v>66.294248730000007</v>
      </c>
      <c r="H7919">
        <v>71.620869369999994</v>
      </c>
      <c r="I7919">
        <v>71.705307379999994</v>
      </c>
      <c r="J7919">
        <v>66.068516970000005</v>
      </c>
      <c r="K7919">
        <v>43.686529270000001</v>
      </c>
      <c r="L7919">
        <v>71.819971940000002</v>
      </c>
      <c r="M7919">
        <v>-20.8</v>
      </c>
      <c r="N7919">
        <v>-23.9</v>
      </c>
      <c r="O7919">
        <v>76</v>
      </c>
      <c r="P7919">
        <v>3</v>
      </c>
      <c r="Q7919">
        <v>22</v>
      </c>
      <c r="R7919">
        <v>101.85</v>
      </c>
      <c r="S7919">
        <v>99.5</v>
      </c>
      <c r="T7919">
        <v>99.916666669999998</v>
      </c>
      <c r="U7919">
        <v>83.785714290000001</v>
      </c>
      <c r="V7919">
        <v>81.667539270000006</v>
      </c>
      <c r="W7919">
        <f>IF(S7919&gt;50,1,0)</f>
        <v>1</v>
      </c>
    </row>
    <row r="7920" spans="1:23" x14ac:dyDescent="0.35">
      <c r="A7920">
        <v>2</v>
      </c>
      <c r="B7920">
        <v>2016</v>
      </c>
      <c r="C7920">
        <v>4</v>
      </c>
      <c r="D7920">
        <v>13</v>
      </c>
      <c r="E7920">
        <v>14</v>
      </c>
      <c r="F7920" s="1">
        <v>42473.583663831021</v>
      </c>
      <c r="G7920">
        <v>65.466587279999999</v>
      </c>
      <c r="H7920">
        <v>71.28063641</v>
      </c>
      <c r="I7920">
        <v>71.722341880000002</v>
      </c>
      <c r="J7920">
        <v>66.218421059999997</v>
      </c>
      <c r="K7920">
        <v>42.687969279999997</v>
      </c>
      <c r="L7920">
        <v>71.332793820000006</v>
      </c>
      <c r="M7920">
        <v>-21.3</v>
      </c>
      <c r="N7920">
        <v>-24.2</v>
      </c>
      <c r="O7920">
        <v>78</v>
      </c>
      <c r="P7920">
        <v>2</v>
      </c>
      <c r="Q7920">
        <v>22</v>
      </c>
      <c r="R7920">
        <v>101.82</v>
      </c>
      <c r="S7920">
        <v>99.5</v>
      </c>
      <c r="T7920">
        <v>99.916666669999998</v>
      </c>
      <c r="U7920">
        <v>83.785714290000001</v>
      </c>
      <c r="V7920">
        <v>81.667539270000006</v>
      </c>
      <c r="W7920">
        <f>IF(S7920&gt;50,1,0)</f>
        <v>1</v>
      </c>
    </row>
    <row r="7921" spans="1:23" x14ac:dyDescent="0.35">
      <c r="A7921">
        <v>2</v>
      </c>
      <c r="B7921">
        <v>2016</v>
      </c>
      <c r="C7921">
        <v>4</v>
      </c>
      <c r="D7921">
        <v>13</v>
      </c>
      <c r="E7921">
        <v>15</v>
      </c>
      <c r="F7921" s="1">
        <v>42473.625330555558</v>
      </c>
      <c r="G7921">
        <v>66.245232290000004</v>
      </c>
      <c r="H7921">
        <v>72.89369404</v>
      </c>
      <c r="I7921">
        <v>73.932161309999998</v>
      </c>
      <c r="J7921">
        <v>66.178428159999996</v>
      </c>
      <c r="K7921">
        <v>44.873775969999997</v>
      </c>
      <c r="L7921">
        <v>72.911900279999998</v>
      </c>
      <c r="M7921">
        <v>-21.2</v>
      </c>
      <c r="N7921">
        <v>-24</v>
      </c>
      <c r="O7921">
        <v>78</v>
      </c>
      <c r="P7921">
        <v>2</v>
      </c>
      <c r="Q7921">
        <v>20</v>
      </c>
      <c r="R7921">
        <v>101.87</v>
      </c>
      <c r="S7921">
        <v>99.5</v>
      </c>
      <c r="T7921">
        <v>99.916666669999998</v>
      </c>
      <c r="U7921">
        <v>83.785714290000001</v>
      </c>
      <c r="V7921">
        <v>81.667539270000006</v>
      </c>
      <c r="W7921">
        <f>IF(S7921&gt;50,1,0)</f>
        <v>1</v>
      </c>
    </row>
    <row r="7922" spans="1:23" x14ac:dyDescent="0.35">
      <c r="A7922">
        <v>2</v>
      </c>
      <c r="B7922">
        <v>2016</v>
      </c>
      <c r="C7922">
        <v>4</v>
      </c>
      <c r="D7922">
        <v>13</v>
      </c>
      <c r="E7922">
        <v>16</v>
      </c>
      <c r="F7922" s="1">
        <v>42473.666997280096</v>
      </c>
      <c r="G7922">
        <v>65.508150439999994</v>
      </c>
      <c r="H7922">
        <v>73.936373070000002</v>
      </c>
      <c r="I7922">
        <v>73.892959020000006</v>
      </c>
      <c r="J7922">
        <v>66.564300919999994</v>
      </c>
      <c r="K7922">
        <v>42.944087140000001</v>
      </c>
      <c r="L7922">
        <v>73.751596430000006</v>
      </c>
      <c r="M7922">
        <v>-20.7</v>
      </c>
      <c r="N7922">
        <v>-23.5</v>
      </c>
      <c r="O7922">
        <v>78</v>
      </c>
      <c r="P7922">
        <v>1</v>
      </c>
      <c r="Q7922">
        <v>23</v>
      </c>
      <c r="R7922">
        <v>101.88</v>
      </c>
      <c r="S7922">
        <v>99.5</v>
      </c>
      <c r="T7922">
        <v>99.916666669999998</v>
      </c>
      <c r="U7922">
        <v>83.785714290000001</v>
      </c>
      <c r="V7922">
        <v>81.667539270000006</v>
      </c>
      <c r="W7922">
        <f>IF(S7922&gt;50,1,0)</f>
        <v>1</v>
      </c>
    </row>
    <row r="7923" spans="1:23" x14ac:dyDescent="0.35">
      <c r="A7923">
        <v>2</v>
      </c>
      <c r="B7923">
        <v>2016</v>
      </c>
      <c r="C7923">
        <v>4</v>
      </c>
      <c r="D7923">
        <v>13</v>
      </c>
      <c r="E7923">
        <v>17</v>
      </c>
      <c r="F7923" s="1">
        <v>42473.708664004633</v>
      </c>
      <c r="G7923">
        <v>64.993741799999995</v>
      </c>
      <c r="H7923">
        <v>73.796139729999993</v>
      </c>
      <c r="I7923">
        <v>74.424600659999996</v>
      </c>
      <c r="J7923">
        <v>66.315118350000006</v>
      </c>
      <c r="K7923">
        <v>44.289309879999998</v>
      </c>
      <c r="L7923">
        <v>73.525587580000007</v>
      </c>
      <c r="M7923">
        <v>-21.1</v>
      </c>
      <c r="N7923">
        <v>-23.8</v>
      </c>
      <c r="O7923">
        <v>79</v>
      </c>
      <c r="P7923">
        <v>2</v>
      </c>
      <c r="Q7923">
        <v>35</v>
      </c>
      <c r="R7923">
        <v>101.86</v>
      </c>
      <c r="S7923">
        <v>99.5</v>
      </c>
      <c r="T7923">
        <v>99.916666669999998</v>
      </c>
      <c r="U7923">
        <v>83.785714290000001</v>
      </c>
      <c r="V7923">
        <v>81.667539270000006</v>
      </c>
      <c r="W7923">
        <f>IF(S7923&gt;50,1,0)</f>
        <v>1</v>
      </c>
    </row>
    <row r="7924" spans="1:23" x14ac:dyDescent="0.35">
      <c r="A7924">
        <v>2</v>
      </c>
      <c r="B7924">
        <v>2016</v>
      </c>
      <c r="C7924">
        <v>4</v>
      </c>
      <c r="D7924">
        <v>13</v>
      </c>
      <c r="E7924">
        <v>18</v>
      </c>
      <c r="F7924" s="1">
        <v>42473.750330729163</v>
      </c>
      <c r="G7924">
        <v>65.955686279999995</v>
      </c>
      <c r="H7924">
        <v>74.893557439999995</v>
      </c>
      <c r="I7924">
        <v>74.267043450000003</v>
      </c>
      <c r="J7924">
        <v>66.494975479999994</v>
      </c>
      <c r="K7924">
        <v>45.118716489999997</v>
      </c>
      <c r="L7924">
        <v>74.669373440000001</v>
      </c>
      <c r="M7924">
        <v>-21.2</v>
      </c>
      <c r="N7924">
        <v>-23.9</v>
      </c>
      <c r="O7924">
        <v>79</v>
      </c>
      <c r="P7924">
        <v>2</v>
      </c>
      <c r="Q7924">
        <v>27</v>
      </c>
      <c r="R7924">
        <v>101.91</v>
      </c>
      <c r="S7924">
        <v>99.5</v>
      </c>
      <c r="T7924">
        <v>99.916666669999998</v>
      </c>
      <c r="U7924">
        <v>83.785714290000001</v>
      </c>
      <c r="V7924">
        <v>81.667539270000006</v>
      </c>
      <c r="W7924">
        <f>IF(S7924&gt;50,1,0)</f>
        <v>1</v>
      </c>
    </row>
    <row r="7925" spans="1:23" x14ac:dyDescent="0.35">
      <c r="A7925">
        <v>2</v>
      </c>
      <c r="B7925">
        <v>2016</v>
      </c>
      <c r="C7925">
        <v>4</v>
      </c>
      <c r="D7925">
        <v>13</v>
      </c>
      <c r="E7925">
        <v>19</v>
      </c>
      <c r="F7925" s="1">
        <v>42473.791997453707</v>
      </c>
      <c r="G7925">
        <v>65.749201790000001</v>
      </c>
      <c r="H7925">
        <v>74.944036510000004</v>
      </c>
      <c r="I7925">
        <v>76.804107389999999</v>
      </c>
      <c r="J7925">
        <v>68.244003070000005</v>
      </c>
      <c r="K7925">
        <v>45.012274140000002</v>
      </c>
      <c r="L7925">
        <v>74.679915870000002</v>
      </c>
      <c r="M7925">
        <v>-21.6</v>
      </c>
      <c r="N7925">
        <v>-24.3</v>
      </c>
      <c r="O7925">
        <v>79</v>
      </c>
      <c r="P7925">
        <v>3</v>
      </c>
      <c r="Q7925">
        <v>21</v>
      </c>
      <c r="R7925">
        <v>101.92</v>
      </c>
      <c r="S7925">
        <v>99.5</v>
      </c>
      <c r="T7925">
        <v>99.916666669999998</v>
      </c>
      <c r="U7925">
        <v>83.785714290000001</v>
      </c>
      <c r="V7925">
        <v>81.667539270000006</v>
      </c>
      <c r="W7925">
        <f>IF(S7925&gt;50,1,0)</f>
        <v>1</v>
      </c>
    </row>
    <row r="7926" spans="1:23" x14ac:dyDescent="0.35">
      <c r="A7926">
        <v>2</v>
      </c>
      <c r="B7926">
        <v>2016</v>
      </c>
      <c r="C7926">
        <v>4</v>
      </c>
      <c r="D7926">
        <v>13</v>
      </c>
      <c r="E7926">
        <v>20</v>
      </c>
      <c r="F7926" s="1">
        <v>42473.833664178237</v>
      </c>
      <c r="G7926">
        <v>65.371037229999999</v>
      </c>
      <c r="H7926">
        <v>74.578089790000007</v>
      </c>
      <c r="I7926">
        <v>73.817337760000001</v>
      </c>
      <c r="J7926">
        <v>66.163522999999998</v>
      </c>
      <c r="K7926">
        <v>45.389903830000002</v>
      </c>
      <c r="L7926">
        <v>74.310625970000004</v>
      </c>
      <c r="M7926">
        <v>-22</v>
      </c>
      <c r="N7926">
        <v>-24.8</v>
      </c>
      <c r="O7926">
        <v>78</v>
      </c>
      <c r="P7926">
        <v>3</v>
      </c>
      <c r="Q7926">
        <v>27</v>
      </c>
      <c r="R7926">
        <v>101.88</v>
      </c>
      <c r="S7926">
        <v>99.5</v>
      </c>
      <c r="T7926">
        <v>99.916666669999998</v>
      </c>
      <c r="U7926">
        <v>83.785714290000001</v>
      </c>
      <c r="V7926">
        <v>81.667539270000006</v>
      </c>
      <c r="W7926">
        <f>IF(S7926&gt;50,1,0)</f>
        <v>1</v>
      </c>
    </row>
    <row r="7927" spans="1:23" x14ac:dyDescent="0.35">
      <c r="A7927">
        <v>2</v>
      </c>
      <c r="B7927">
        <v>2016</v>
      </c>
      <c r="C7927">
        <v>4</v>
      </c>
      <c r="D7927">
        <v>13</v>
      </c>
      <c r="E7927">
        <v>21</v>
      </c>
      <c r="F7927" s="1">
        <v>42473.875330902782</v>
      </c>
      <c r="G7927">
        <v>65.767040170000001</v>
      </c>
      <c r="H7927">
        <v>73.943707930000002</v>
      </c>
      <c r="I7927">
        <v>73.058910100000006</v>
      </c>
      <c r="J7927">
        <v>66.239783560000006</v>
      </c>
      <c r="K7927">
        <v>45.327745239999999</v>
      </c>
      <c r="L7927">
        <v>73.76778238</v>
      </c>
      <c r="M7927">
        <v>-23.5</v>
      </c>
      <c r="N7927">
        <v>-25.9</v>
      </c>
      <c r="O7927">
        <v>80</v>
      </c>
      <c r="P7927">
        <v>2</v>
      </c>
      <c r="Q7927">
        <v>19</v>
      </c>
      <c r="R7927">
        <v>101.85</v>
      </c>
      <c r="S7927">
        <v>99.5</v>
      </c>
      <c r="T7927">
        <v>99.916666669999998</v>
      </c>
      <c r="U7927">
        <v>83.785714290000001</v>
      </c>
      <c r="V7927">
        <v>81.667539270000006</v>
      </c>
      <c r="W7927">
        <f>IF(S7927&gt;50,1,0)</f>
        <v>1</v>
      </c>
    </row>
    <row r="7928" spans="1:23" x14ac:dyDescent="0.35">
      <c r="A7928">
        <v>2</v>
      </c>
      <c r="B7928">
        <v>2016</v>
      </c>
      <c r="C7928">
        <v>4</v>
      </c>
      <c r="D7928">
        <v>13</v>
      </c>
      <c r="E7928">
        <v>22</v>
      </c>
      <c r="F7928" s="1">
        <v>42473.916997627312</v>
      </c>
      <c r="G7928">
        <v>66.275606109999998</v>
      </c>
      <c r="H7928">
        <v>75.211308619999997</v>
      </c>
      <c r="I7928">
        <v>73.88295411</v>
      </c>
      <c r="J7928">
        <v>66.203880069999997</v>
      </c>
      <c r="K7928">
        <v>45.271012089999999</v>
      </c>
      <c r="L7928">
        <v>74.997416380000004</v>
      </c>
      <c r="M7928">
        <v>-23.1</v>
      </c>
      <c r="N7928">
        <v>-25.1</v>
      </c>
      <c r="O7928">
        <v>83</v>
      </c>
      <c r="P7928">
        <v>4</v>
      </c>
      <c r="Q7928">
        <v>10</v>
      </c>
      <c r="R7928">
        <v>101.81</v>
      </c>
      <c r="S7928">
        <v>99.5</v>
      </c>
      <c r="T7928">
        <v>99.916666669999998</v>
      </c>
      <c r="U7928">
        <v>83.785714290000001</v>
      </c>
      <c r="V7928">
        <v>81.667539270000006</v>
      </c>
      <c r="W7928">
        <f>IF(S7928&gt;50,1,0)</f>
        <v>1</v>
      </c>
    </row>
    <row r="7929" spans="1:23" x14ac:dyDescent="0.35">
      <c r="A7929">
        <v>2</v>
      </c>
      <c r="B7929">
        <v>2016</v>
      </c>
      <c r="C7929">
        <v>4</v>
      </c>
      <c r="D7929">
        <v>13</v>
      </c>
      <c r="E7929">
        <v>23</v>
      </c>
      <c r="F7929" s="1">
        <v>42473.958664351856</v>
      </c>
      <c r="G7929">
        <v>65.595824120000003</v>
      </c>
      <c r="H7929">
        <v>74.828322979999996</v>
      </c>
      <c r="I7929">
        <v>73.79832433</v>
      </c>
      <c r="J7929">
        <v>66.065901460000006</v>
      </c>
      <c r="K7929">
        <v>45.1850977</v>
      </c>
      <c r="L7929">
        <v>74.549495010000001</v>
      </c>
      <c r="M7929">
        <v>-23.1</v>
      </c>
      <c r="N7929">
        <v>-25.3</v>
      </c>
      <c r="O7929">
        <v>83</v>
      </c>
      <c r="P7929">
        <v>7</v>
      </c>
      <c r="Q7929">
        <v>9</v>
      </c>
      <c r="R7929">
        <v>101.9</v>
      </c>
      <c r="S7929">
        <v>99.5</v>
      </c>
      <c r="T7929">
        <v>99.916666669999998</v>
      </c>
      <c r="U7929">
        <v>83.785714290000001</v>
      </c>
      <c r="V7929">
        <v>81.667539270000006</v>
      </c>
      <c r="W7929">
        <f>IF(S7929&gt;50,1,0)</f>
        <v>1</v>
      </c>
    </row>
    <row r="7930" spans="1:23" x14ac:dyDescent="0.35">
      <c r="A7930">
        <v>2</v>
      </c>
      <c r="B7930">
        <v>2016</v>
      </c>
      <c r="C7930">
        <v>4</v>
      </c>
      <c r="D7930">
        <v>14</v>
      </c>
      <c r="E7930">
        <v>0</v>
      </c>
      <c r="F7930" s="1">
        <v>42474.000331076386</v>
      </c>
      <c r="G7930">
        <v>65.013633249999998</v>
      </c>
      <c r="H7930">
        <v>74.427699919999995</v>
      </c>
      <c r="I7930">
        <v>74.196504169999997</v>
      </c>
      <c r="J7930">
        <v>66.342269669999993</v>
      </c>
      <c r="K7930">
        <v>43.300873359999997</v>
      </c>
      <c r="L7930">
        <v>74.150415010000003</v>
      </c>
      <c r="M7930">
        <v>-24.5</v>
      </c>
      <c r="N7930">
        <v>-26.5</v>
      </c>
      <c r="O7930">
        <v>83</v>
      </c>
      <c r="P7930">
        <v>6</v>
      </c>
      <c r="Q7930">
        <v>11</v>
      </c>
      <c r="R7930">
        <v>101.91</v>
      </c>
      <c r="S7930">
        <v>100</v>
      </c>
      <c r="T7930">
        <v>99.916666669999998</v>
      </c>
      <c r="U7930">
        <v>87.428571430000005</v>
      </c>
      <c r="V7930">
        <v>76.693717280000001</v>
      </c>
      <c r="W7930">
        <f>IF(S7930&gt;50,1,0)</f>
        <v>1</v>
      </c>
    </row>
    <row r="7931" spans="1:23" x14ac:dyDescent="0.35">
      <c r="A7931">
        <v>2</v>
      </c>
      <c r="B7931">
        <v>2016</v>
      </c>
      <c r="C7931">
        <v>4</v>
      </c>
      <c r="D7931">
        <v>14</v>
      </c>
      <c r="E7931">
        <v>1</v>
      </c>
      <c r="F7931" s="1">
        <v>42474.041997800923</v>
      </c>
      <c r="G7931">
        <v>65.565696709999997</v>
      </c>
      <c r="H7931">
        <v>73.812596889999995</v>
      </c>
      <c r="I7931">
        <v>72.640923270000002</v>
      </c>
      <c r="J7931">
        <v>66.203632949999999</v>
      </c>
      <c r="K7931">
        <v>44.602824830000003</v>
      </c>
      <c r="L7931">
        <v>73.61208499</v>
      </c>
      <c r="M7931">
        <v>-23.6</v>
      </c>
      <c r="N7931">
        <v>-25.5</v>
      </c>
      <c r="O7931">
        <v>84</v>
      </c>
      <c r="P7931">
        <v>5</v>
      </c>
      <c r="Q7931">
        <v>15</v>
      </c>
      <c r="R7931">
        <v>101.85</v>
      </c>
      <c r="S7931">
        <v>100</v>
      </c>
      <c r="T7931">
        <v>99.916666669999998</v>
      </c>
      <c r="U7931">
        <v>87.428571430000005</v>
      </c>
      <c r="V7931">
        <v>76.693717280000001</v>
      </c>
      <c r="W7931">
        <f>IF(S7931&gt;50,1,0)</f>
        <v>1</v>
      </c>
    </row>
    <row r="7932" spans="1:23" x14ac:dyDescent="0.35">
      <c r="A7932">
        <v>2</v>
      </c>
      <c r="B7932">
        <v>2016</v>
      </c>
      <c r="C7932">
        <v>4</v>
      </c>
      <c r="D7932">
        <v>14</v>
      </c>
      <c r="E7932">
        <v>2</v>
      </c>
      <c r="F7932" s="1">
        <v>42474.08366452546</v>
      </c>
      <c r="G7932">
        <v>65.654029940000001</v>
      </c>
      <c r="H7932">
        <v>75.598074049999994</v>
      </c>
      <c r="I7932">
        <v>74.867721500000002</v>
      </c>
      <c r="J7932">
        <v>66.243487509999994</v>
      </c>
      <c r="K7932">
        <v>44.629726069999997</v>
      </c>
      <c r="L7932">
        <v>75.29275853</v>
      </c>
      <c r="M7932">
        <v>-24.4</v>
      </c>
      <c r="N7932">
        <v>-26.3</v>
      </c>
      <c r="O7932">
        <v>84</v>
      </c>
      <c r="P7932">
        <v>4</v>
      </c>
      <c r="Q7932">
        <v>14</v>
      </c>
      <c r="R7932">
        <v>101.8</v>
      </c>
      <c r="S7932">
        <v>100</v>
      </c>
      <c r="T7932">
        <v>99.916666669999998</v>
      </c>
      <c r="U7932">
        <v>87.428571430000005</v>
      </c>
      <c r="V7932">
        <v>76.693717280000001</v>
      </c>
      <c r="W7932">
        <f>IF(S7932&gt;50,1,0)</f>
        <v>1</v>
      </c>
    </row>
    <row r="7933" spans="1:23" x14ac:dyDescent="0.35">
      <c r="A7933">
        <v>2</v>
      </c>
      <c r="B7933">
        <v>2016</v>
      </c>
      <c r="C7933">
        <v>4</v>
      </c>
      <c r="D7933">
        <v>14</v>
      </c>
      <c r="E7933">
        <v>3</v>
      </c>
      <c r="F7933" s="1">
        <v>42474.125331249998</v>
      </c>
      <c r="G7933">
        <v>65.378315310000005</v>
      </c>
      <c r="H7933">
        <v>76.883678239999995</v>
      </c>
      <c r="I7933">
        <v>75.611424150000005</v>
      </c>
      <c r="J7933">
        <v>66.332692399999999</v>
      </c>
      <c r="K7933">
        <v>47.018518100000001</v>
      </c>
      <c r="L7933">
        <v>76.467569519999998</v>
      </c>
      <c r="M7933">
        <v>-24.8</v>
      </c>
      <c r="N7933">
        <v>-26.9</v>
      </c>
      <c r="O7933">
        <v>83</v>
      </c>
      <c r="P7933">
        <v>4</v>
      </c>
      <c r="Q7933">
        <v>10</v>
      </c>
      <c r="R7933">
        <v>101.77</v>
      </c>
      <c r="S7933">
        <v>100</v>
      </c>
      <c r="T7933">
        <v>99.916666669999998</v>
      </c>
      <c r="U7933">
        <v>87.428571430000005</v>
      </c>
      <c r="V7933">
        <v>76.693717280000001</v>
      </c>
      <c r="W7933">
        <f>IF(S7933&gt;50,1,0)</f>
        <v>1</v>
      </c>
    </row>
    <row r="7934" spans="1:23" x14ac:dyDescent="0.35">
      <c r="A7934">
        <v>2</v>
      </c>
      <c r="B7934">
        <v>2016</v>
      </c>
      <c r="C7934">
        <v>4</v>
      </c>
      <c r="D7934">
        <v>14</v>
      </c>
      <c r="E7934">
        <v>4</v>
      </c>
      <c r="F7934" s="1">
        <v>42474.166997974535</v>
      </c>
      <c r="G7934">
        <v>65.912757630000002</v>
      </c>
      <c r="H7934">
        <v>76.096376879999994</v>
      </c>
      <c r="I7934">
        <v>74.282966770000002</v>
      </c>
      <c r="J7934">
        <v>66.068222250000005</v>
      </c>
      <c r="K7934">
        <v>46.13764793</v>
      </c>
      <c r="L7934">
        <v>75.768283929999996</v>
      </c>
      <c r="M7934">
        <v>-25.5</v>
      </c>
      <c r="N7934">
        <v>-27.7</v>
      </c>
      <c r="O7934">
        <v>82</v>
      </c>
      <c r="P7934">
        <v>4</v>
      </c>
      <c r="Q7934">
        <v>15</v>
      </c>
      <c r="R7934">
        <v>101.72</v>
      </c>
      <c r="S7934">
        <v>100</v>
      </c>
      <c r="T7934">
        <v>99.916666669999998</v>
      </c>
      <c r="U7934">
        <v>87.428571430000005</v>
      </c>
      <c r="V7934">
        <v>76.693717280000001</v>
      </c>
      <c r="W7934">
        <f>IF(S7934&gt;50,1,0)</f>
        <v>1</v>
      </c>
    </row>
    <row r="7935" spans="1:23" x14ac:dyDescent="0.35">
      <c r="A7935">
        <v>2</v>
      </c>
      <c r="B7935">
        <v>2016</v>
      </c>
      <c r="C7935">
        <v>4</v>
      </c>
      <c r="D7935">
        <v>14</v>
      </c>
      <c r="E7935">
        <v>5</v>
      </c>
      <c r="F7935" s="1">
        <v>42474.208664699072</v>
      </c>
      <c r="G7935">
        <v>65.711198659999994</v>
      </c>
      <c r="H7935">
        <v>74.692448380000002</v>
      </c>
      <c r="I7935">
        <v>72.544918159999995</v>
      </c>
      <c r="J7935">
        <v>66.166353659999999</v>
      </c>
      <c r="K7935">
        <v>45.779262549999999</v>
      </c>
      <c r="L7935">
        <v>74.438841400000001</v>
      </c>
      <c r="M7935">
        <v>-27.1</v>
      </c>
      <c r="N7935">
        <v>-29.5</v>
      </c>
      <c r="O7935">
        <v>80</v>
      </c>
      <c r="P7935">
        <v>4</v>
      </c>
      <c r="Q7935">
        <v>14</v>
      </c>
      <c r="R7935">
        <v>101.69</v>
      </c>
      <c r="S7935">
        <v>100</v>
      </c>
      <c r="T7935">
        <v>99.916666669999998</v>
      </c>
      <c r="U7935">
        <v>87.428571430000005</v>
      </c>
      <c r="V7935">
        <v>76.693717280000001</v>
      </c>
      <c r="W7935">
        <f>IF(S7935&gt;50,1,0)</f>
        <v>1</v>
      </c>
    </row>
    <row r="7936" spans="1:23" x14ac:dyDescent="0.35">
      <c r="A7936">
        <v>2</v>
      </c>
      <c r="B7936">
        <v>2016</v>
      </c>
      <c r="C7936">
        <v>4</v>
      </c>
      <c r="D7936">
        <v>14</v>
      </c>
      <c r="E7936">
        <v>6</v>
      </c>
      <c r="F7936" s="1">
        <v>42474.250331423609</v>
      </c>
      <c r="G7936">
        <v>68.270443749999998</v>
      </c>
      <c r="H7936">
        <v>76.545365899999993</v>
      </c>
      <c r="I7936">
        <v>76.361651469999998</v>
      </c>
      <c r="J7936">
        <v>70.347202190000004</v>
      </c>
      <c r="K7936">
        <v>47.308971370000002</v>
      </c>
      <c r="L7936">
        <v>76.348525609999996</v>
      </c>
      <c r="M7936">
        <v>-27.9</v>
      </c>
      <c r="N7936">
        <v>-30.5</v>
      </c>
      <c r="O7936">
        <v>78</v>
      </c>
      <c r="P7936">
        <v>3</v>
      </c>
      <c r="Q7936">
        <v>17</v>
      </c>
      <c r="R7936">
        <v>101.63</v>
      </c>
      <c r="S7936">
        <v>100</v>
      </c>
      <c r="T7936">
        <v>99.916666669999998</v>
      </c>
      <c r="U7936">
        <v>87.428571430000005</v>
      </c>
      <c r="V7936">
        <v>76.693717280000001</v>
      </c>
      <c r="W7936">
        <f>IF(S7936&gt;50,1,0)</f>
        <v>1</v>
      </c>
    </row>
    <row r="7937" spans="1:23" x14ac:dyDescent="0.35">
      <c r="A7937">
        <v>2</v>
      </c>
      <c r="B7937">
        <v>2016</v>
      </c>
      <c r="C7937">
        <v>4</v>
      </c>
      <c r="D7937">
        <v>14</v>
      </c>
      <c r="E7937">
        <v>7</v>
      </c>
      <c r="F7937" s="1">
        <v>42474.291998148146</v>
      </c>
      <c r="G7937">
        <v>65.792658029999998</v>
      </c>
      <c r="H7937">
        <v>73.588436630000004</v>
      </c>
      <c r="I7937">
        <v>72.985418879999997</v>
      </c>
      <c r="J7937">
        <v>67.618803409999998</v>
      </c>
      <c r="K7937">
        <v>43.655614499999999</v>
      </c>
      <c r="L7937">
        <v>73.422305690000002</v>
      </c>
      <c r="M7937">
        <v>-28.3</v>
      </c>
      <c r="N7937">
        <v>-31</v>
      </c>
      <c r="O7937">
        <v>78</v>
      </c>
      <c r="P7937">
        <v>3</v>
      </c>
      <c r="Q7937">
        <v>25</v>
      </c>
      <c r="R7937">
        <v>101.59</v>
      </c>
      <c r="S7937">
        <v>100</v>
      </c>
      <c r="T7937">
        <v>99.916666669999998</v>
      </c>
      <c r="U7937">
        <v>87.428571430000005</v>
      </c>
      <c r="V7937">
        <v>76.693717280000001</v>
      </c>
      <c r="W7937">
        <f>IF(S7937&gt;50,1,0)</f>
        <v>1</v>
      </c>
    </row>
    <row r="7938" spans="1:23" x14ac:dyDescent="0.35">
      <c r="A7938">
        <v>2</v>
      </c>
      <c r="B7938">
        <v>2016</v>
      </c>
      <c r="C7938">
        <v>4</v>
      </c>
      <c r="D7938">
        <v>14</v>
      </c>
      <c r="E7938">
        <v>8</v>
      </c>
      <c r="F7938" s="1">
        <v>42474.333664872684</v>
      </c>
      <c r="G7938">
        <v>66.532256810000007</v>
      </c>
      <c r="H7938">
        <v>73.095395159999995</v>
      </c>
      <c r="I7938">
        <v>72.154041140000004</v>
      </c>
      <c r="J7938">
        <v>66.116103580000001</v>
      </c>
      <c r="K7938">
        <v>44.710794929999999</v>
      </c>
      <c r="L7938">
        <v>73.110248960000007</v>
      </c>
      <c r="M7938">
        <v>-26.3</v>
      </c>
      <c r="N7938">
        <v>-28.8</v>
      </c>
      <c r="O7938">
        <v>80</v>
      </c>
      <c r="P7938">
        <v>4</v>
      </c>
      <c r="Q7938">
        <v>23</v>
      </c>
      <c r="R7938">
        <v>101.51</v>
      </c>
      <c r="S7938">
        <v>100</v>
      </c>
      <c r="T7938">
        <v>99.916666669999998</v>
      </c>
      <c r="U7938">
        <v>87.428571430000005</v>
      </c>
      <c r="V7938">
        <v>76.693717280000001</v>
      </c>
      <c r="W7938">
        <f>IF(S7938&gt;50,1,0)</f>
        <v>1</v>
      </c>
    </row>
    <row r="7939" spans="1:23" x14ac:dyDescent="0.35">
      <c r="A7939">
        <v>2</v>
      </c>
      <c r="B7939">
        <v>2016</v>
      </c>
      <c r="C7939">
        <v>4</v>
      </c>
      <c r="D7939">
        <v>14</v>
      </c>
      <c r="E7939">
        <v>9</v>
      </c>
      <c r="F7939" s="1">
        <v>42474.375331597221</v>
      </c>
      <c r="G7939">
        <v>65.830544560000007</v>
      </c>
      <c r="H7939">
        <v>72.944985430000003</v>
      </c>
      <c r="I7939">
        <v>72.109599509999995</v>
      </c>
      <c r="J7939">
        <v>66.258450010000004</v>
      </c>
      <c r="K7939">
        <v>44.540811939999998</v>
      </c>
      <c r="L7939">
        <v>72.847010119999993</v>
      </c>
      <c r="M7939">
        <v>-26.1</v>
      </c>
      <c r="N7939">
        <v>-28.6</v>
      </c>
      <c r="O7939">
        <v>79</v>
      </c>
      <c r="P7939">
        <v>3</v>
      </c>
      <c r="Q7939">
        <v>17</v>
      </c>
      <c r="R7939">
        <v>101.44</v>
      </c>
      <c r="S7939">
        <v>100</v>
      </c>
      <c r="T7939">
        <v>99.916666669999998</v>
      </c>
      <c r="U7939">
        <v>87.428571430000005</v>
      </c>
      <c r="V7939">
        <v>76.693717280000001</v>
      </c>
      <c r="W7939">
        <f>IF(S7939&gt;50,1,0)</f>
        <v>1</v>
      </c>
    </row>
    <row r="7940" spans="1:23" x14ac:dyDescent="0.35">
      <c r="A7940">
        <v>2</v>
      </c>
      <c r="B7940">
        <v>2016</v>
      </c>
      <c r="C7940">
        <v>4</v>
      </c>
      <c r="D7940">
        <v>14</v>
      </c>
      <c r="E7940">
        <v>10</v>
      </c>
      <c r="F7940" s="1">
        <v>42474.416998321758</v>
      </c>
      <c r="G7940">
        <v>65.465182060000004</v>
      </c>
      <c r="H7940">
        <v>71.585036239999994</v>
      </c>
      <c r="I7940">
        <v>71.790272810000005</v>
      </c>
      <c r="J7940">
        <v>66.256802750000006</v>
      </c>
      <c r="K7940">
        <v>43.080686569999997</v>
      </c>
      <c r="L7940">
        <v>71.584589390000005</v>
      </c>
      <c r="M7940">
        <v>-23.6</v>
      </c>
      <c r="N7940">
        <v>-26</v>
      </c>
      <c r="O7940">
        <v>81</v>
      </c>
      <c r="P7940">
        <v>5</v>
      </c>
      <c r="Q7940">
        <v>19</v>
      </c>
      <c r="R7940">
        <v>101.39</v>
      </c>
      <c r="S7940">
        <v>100</v>
      </c>
      <c r="T7940">
        <v>99.916666669999998</v>
      </c>
      <c r="U7940">
        <v>87.428571430000005</v>
      </c>
      <c r="V7940">
        <v>76.693717280000001</v>
      </c>
      <c r="W7940">
        <f>IF(S7940&gt;50,1,0)</f>
        <v>1</v>
      </c>
    </row>
    <row r="7941" spans="1:23" x14ac:dyDescent="0.35">
      <c r="A7941">
        <v>2</v>
      </c>
      <c r="B7941">
        <v>2016</v>
      </c>
      <c r="C7941">
        <v>4</v>
      </c>
      <c r="D7941">
        <v>14</v>
      </c>
      <c r="E7941">
        <v>11</v>
      </c>
      <c r="F7941" s="1">
        <v>42474.458665046295</v>
      </c>
      <c r="G7941">
        <v>65.507854100000003</v>
      </c>
      <c r="H7941">
        <v>71.853201870000007</v>
      </c>
      <c r="I7941">
        <v>71.848887550000001</v>
      </c>
      <c r="J7941">
        <v>66.179360709999997</v>
      </c>
      <c r="K7941">
        <v>43.341049040000001</v>
      </c>
      <c r="L7941">
        <v>71.828665200000003</v>
      </c>
      <c r="M7941">
        <v>-22</v>
      </c>
      <c r="N7941">
        <v>-24.4</v>
      </c>
      <c r="O7941">
        <v>80</v>
      </c>
      <c r="P7941">
        <v>6</v>
      </c>
      <c r="Q7941">
        <v>13</v>
      </c>
      <c r="R7941">
        <v>101.32</v>
      </c>
      <c r="S7941">
        <v>100</v>
      </c>
      <c r="T7941">
        <v>99.916666669999998</v>
      </c>
      <c r="U7941">
        <v>87.428571430000005</v>
      </c>
      <c r="V7941">
        <v>76.693717280000001</v>
      </c>
      <c r="W7941">
        <f>IF(S7941&gt;50,1,0)</f>
        <v>1</v>
      </c>
    </row>
    <row r="7942" spans="1:23" x14ac:dyDescent="0.35">
      <c r="A7942">
        <v>2</v>
      </c>
      <c r="B7942">
        <v>2016</v>
      </c>
      <c r="C7942">
        <v>4</v>
      </c>
      <c r="D7942">
        <v>14</v>
      </c>
      <c r="E7942">
        <v>12</v>
      </c>
      <c r="F7942" s="1">
        <v>42474.500331770832</v>
      </c>
      <c r="G7942">
        <v>64.814069500000002</v>
      </c>
      <c r="H7942">
        <v>71.736621459999995</v>
      </c>
      <c r="I7942">
        <v>72.090714289999994</v>
      </c>
      <c r="J7942">
        <v>66.111104220000001</v>
      </c>
      <c r="K7942">
        <v>43.805969830000002</v>
      </c>
      <c r="L7942">
        <v>71.628482259999998</v>
      </c>
      <c r="M7942">
        <v>-21</v>
      </c>
      <c r="N7942">
        <v>-24</v>
      </c>
      <c r="O7942">
        <v>77</v>
      </c>
      <c r="P7942">
        <v>6</v>
      </c>
      <c r="Q7942">
        <v>10</v>
      </c>
      <c r="R7942">
        <v>101.38</v>
      </c>
      <c r="S7942">
        <v>100</v>
      </c>
      <c r="T7942">
        <v>99.916666669999998</v>
      </c>
      <c r="U7942">
        <v>87.428571430000005</v>
      </c>
      <c r="V7942">
        <v>76.693717280000001</v>
      </c>
      <c r="W7942">
        <f>IF(S7942&gt;50,1,0)</f>
        <v>1</v>
      </c>
    </row>
    <row r="7943" spans="1:23" x14ac:dyDescent="0.35">
      <c r="A7943">
        <v>2</v>
      </c>
      <c r="B7943">
        <v>2016</v>
      </c>
      <c r="C7943">
        <v>4</v>
      </c>
      <c r="D7943">
        <v>14</v>
      </c>
      <c r="E7943">
        <v>13</v>
      </c>
      <c r="F7943" s="1">
        <v>42474.54199849537</v>
      </c>
      <c r="G7943">
        <v>64.716282269999994</v>
      </c>
      <c r="H7943">
        <v>71.319162000000006</v>
      </c>
      <c r="I7943">
        <v>71.779275409999997</v>
      </c>
      <c r="J7943">
        <v>66.170417529999995</v>
      </c>
      <c r="K7943">
        <v>42.855609749999999</v>
      </c>
      <c r="L7943">
        <v>71.224927789999995</v>
      </c>
      <c r="M7943">
        <v>-18.2</v>
      </c>
      <c r="N7943">
        <v>-20.9</v>
      </c>
      <c r="O7943">
        <v>79</v>
      </c>
      <c r="P7943">
        <v>8</v>
      </c>
      <c r="Q7943">
        <v>9</v>
      </c>
      <c r="R7943">
        <v>101.4</v>
      </c>
      <c r="S7943">
        <v>100</v>
      </c>
      <c r="T7943">
        <v>99.916666669999998</v>
      </c>
      <c r="U7943">
        <v>87.428571430000005</v>
      </c>
      <c r="V7943">
        <v>76.693717280000001</v>
      </c>
      <c r="W7943">
        <f>IF(S7943&gt;50,1,0)</f>
        <v>1</v>
      </c>
    </row>
    <row r="7944" spans="1:23" x14ac:dyDescent="0.35">
      <c r="A7944">
        <v>2</v>
      </c>
      <c r="B7944">
        <v>2016</v>
      </c>
      <c r="C7944">
        <v>4</v>
      </c>
      <c r="D7944">
        <v>14</v>
      </c>
      <c r="E7944">
        <v>14</v>
      </c>
      <c r="F7944" s="1">
        <v>42474.583665219907</v>
      </c>
      <c r="G7944">
        <v>65.011848560000004</v>
      </c>
      <c r="H7944">
        <v>75.330889110000001</v>
      </c>
      <c r="I7944">
        <v>73.542835179999997</v>
      </c>
      <c r="J7944">
        <v>66.067233610000002</v>
      </c>
      <c r="K7944">
        <v>42.850875700000003</v>
      </c>
      <c r="L7944">
        <v>75.023283149999997</v>
      </c>
      <c r="M7944">
        <v>-16</v>
      </c>
      <c r="N7944">
        <v>-18.600000000000001</v>
      </c>
      <c r="O7944">
        <v>81</v>
      </c>
      <c r="P7944">
        <v>16</v>
      </c>
      <c r="Q7944">
        <v>9</v>
      </c>
      <c r="R7944">
        <v>101.39</v>
      </c>
      <c r="S7944">
        <v>100</v>
      </c>
      <c r="T7944">
        <v>99.916666669999998</v>
      </c>
      <c r="U7944">
        <v>87.428571430000005</v>
      </c>
      <c r="V7944">
        <v>76.693717280000001</v>
      </c>
      <c r="W7944">
        <f>IF(S7944&gt;50,1,0)</f>
        <v>1</v>
      </c>
    </row>
    <row r="7945" spans="1:23" x14ac:dyDescent="0.35">
      <c r="A7945">
        <v>2</v>
      </c>
      <c r="B7945">
        <v>2016</v>
      </c>
      <c r="C7945">
        <v>4</v>
      </c>
      <c r="D7945">
        <v>14</v>
      </c>
      <c r="E7945">
        <v>15</v>
      </c>
      <c r="F7945" s="1">
        <v>42474.625331944444</v>
      </c>
      <c r="G7945">
        <v>64.008070399999994</v>
      </c>
      <c r="H7945">
        <v>72.924931770000001</v>
      </c>
      <c r="I7945">
        <v>72.260255900000004</v>
      </c>
      <c r="J7945">
        <v>66.245536720000004</v>
      </c>
      <c r="K7945">
        <v>44.618543320000001</v>
      </c>
      <c r="L7945">
        <v>72.606567429999998</v>
      </c>
      <c r="M7945">
        <v>-15.5</v>
      </c>
      <c r="N7945">
        <v>-17.7</v>
      </c>
      <c r="O7945">
        <v>83</v>
      </c>
      <c r="P7945">
        <v>13</v>
      </c>
      <c r="Q7945">
        <v>8</v>
      </c>
      <c r="R7945">
        <v>101.44</v>
      </c>
      <c r="S7945">
        <v>100</v>
      </c>
      <c r="T7945">
        <v>99.916666669999998</v>
      </c>
      <c r="U7945">
        <v>87.428571430000005</v>
      </c>
      <c r="V7945">
        <v>76.693717280000001</v>
      </c>
      <c r="W7945">
        <f>IF(S7945&gt;50,1,0)</f>
        <v>1</v>
      </c>
    </row>
    <row r="7946" spans="1:23" x14ac:dyDescent="0.35">
      <c r="A7946">
        <v>2</v>
      </c>
      <c r="B7946">
        <v>2016</v>
      </c>
      <c r="C7946">
        <v>4</v>
      </c>
      <c r="D7946">
        <v>14</v>
      </c>
      <c r="E7946">
        <v>16</v>
      </c>
      <c r="F7946" s="1">
        <v>42474.666998668981</v>
      </c>
      <c r="G7946">
        <v>64.280061500000002</v>
      </c>
      <c r="H7946">
        <v>73.360476329999997</v>
      </c>
      <c r="I7946">
        <v>73.088619550000004</v>
      </c>
      <c r="J7946">
        <v>66.168486389999998</v>
      </c>
      <c r="K7946">
        <v>45.360344189999999</v>
      </c>
      <c r="L7946">
        <v>73.045388270000004</v>
      </c>
      <c r="M7946">
        <v>-15.3</v>
      </c>
      <c r="N7946">
        <v>-17.399999999999999</v>
      </c>
      <c r="O7946">
        <v>84</v>
      </c>
      <c r="P7946">
        <v>12</v>
      </c>
      <c r="Q7946">
        <v>15</v>
      </c>
      <c r="R7946">
        <v>101.46</v>
      </c>
      <c r="S7946">
        <v>100</v>
      </c>
      <c r="T7946">
        <v>99.916666669999998</v>
      </c>
      <c r="U7946">
        <v>87.428571430000005</v>
      </c>
      <c r="V7946">
        <v>76.693717280000001</v>
      </c>
      <c r="W7946">
        <f>IF(S7946&gt;50,1,0)</f>
        <v>1</v>
      </c>
    </row>
    <row r="7947" spans="1:23" x14ac:dyDescent="0.35">
      <c r="A7947">
        <v>2</v>
      </c>
      <c r="B7947">
        <v>2016</v>
      </c>
      <c r="C7947">
        <v>4</v>
      </c>
      <c r="D7947">
        <v>14</v>
      </c>
      <c r="E7947">
        <v>17</v>
      </c>
      <c r="F7947" s="1">
        <v>42474.708665393518</v>
      </c>
      <c r="G7947">
        <v>64.468336399999998</v>
      </c>
      <c r="H7947">
        <v>74.345779649999997</v>
      </c>
      <c r="I7947">
        <v>73.747734820000005</v>
      </c>
      <c r="J7947">
        <v>67.433844890000003</v>
      </c>
      <c r="K7947">
        <v>44.123079799999999</v>
      </c>
      <c r="L7947">
        <v>73.994996259999994</v>
      </c>
      <c r="M7947">
        <v>-16</v>
      </c>
      <c r="N7947">
        <v>-18.899999999999999</v>
      </c>
      <c r="O7947">
        <v>79</v>
      </c>
      <c r="P7947">
        <v>11</v>
      </c>
      <c r="Q7947">
        <v>14</v>
      </c>
      <c r="R7947">
        <v>101.47</v>
      </c>
      <c r="S7947">
        <v>100</v>
      </c>
      <c r="T7947">
        <v>99.916666669999998</v>
      </c>
      <c r="U7947">
        <v>87.428571430000005</v>
      </c>
      <c r="V7947">
        <v>76.693717280000001</v>
      </c>
      <c r="W7947">
        <f>IF(S7947&gt;50,1,0)</f>
        <v>1</v>
      </c>
    </row>
    <row r="7948" spans="1:23" x14ac:dyDescent="0.35">
      <c r="A7948">
        <v>2</v>
      </c>
      <c r="B7948">
        <v>2016</v>
      </c>
      <c r="C7948">
        <v>4</v>
      </c>
      <c r="D7948">
        <v>14</v>
      </c>
      <c r="E7948">
        <v>18</v>
      </c>
      <c r="F7948" s="1">
        <v>42474.750332118056</v>
      </c>
      <c r="G7948">
        <v>64.244752770000005</v>
      </c>
      <c r="H7948">
        <v>73.648156929999999</v>
      </c>
      <c r="I7948">
        <v>72.708251829999995</v>
      </c>
      <c r="J7948">
        <v>66.036502179999999</v>
      </c>
      <c r="K7948">
        <v>42.507066010000003</v>
      </c>
      <c r="L7948">
        <v>73.316425150000001</v>
      </c>
      <c r="M7948">
        <v>-17.600000000000001</v>
      </c>
      <c r="N7948">
        <v>-20.399999999999999</v>
      </c>
      <c r="O7948">
        <v>79</v>
      </c>
      <c r="P7948">
        <v>8</v>
      </c>
      <c r="Q7948">
        <v>20</v>
      </c>
      <c r="R7948">
        <v>101.49</v>
      </c>
      <c r="S7948">
        <v>100</v>
      </c>
      <c r="T7948">
        <v>99.916666669999998</v>
      </c>
      <c r="U7948">
        <v>87.428571430000005</v>
      </c>
      <c r="V7948">
        <v>76.693717280000001</v>
      </c>
      <c r="W7948">
        <f>IF(S7948&gt;50,1,0)</f>
        <v>1</v>
      </c>
    </row>
    <row r="7949" spans="1:23" x14ac:dyDescent="0.35">
      <c r="A7949">
        <v>2</v>
      </c>
      <c r="B7949">
        <v>2016</v>
      </c>
      <c r="C7949">
        <v>4</v>
      </c>
      <c r="D7949">
        <v>14</v>
      </c>
      <c r="E7949">
        <v>19</v>
      </c>
      <c r="F7949" s="1">
        <v>42474.791998842593</v>
      </c>
      <c r="G7949">
        <v>64.440941390000006</v>
      </c>
      <c r="H7949">
        <v>75.651728239999997</v>
      </c>
      <c r="I7949">
        <v>73.230933730000004</v>
      </c>
      <c r="J7949">
        <v>66.04261511</v>
      </c>
      <c r="K7949">
        <v>44.551461119999999</v>
      </c>
      <c r="L7949">
        <v>75.238511020000004</v>
      </c>
      <c r="M7949">
        <v>-19.8</v>
      </c>
      <c r="N7949">
        <v>-22.8</v>
      </c>
      <c r="O7949">
        <v>77</v>
      </c>
      <c r="P7949">
        <v>7</v>
      </c>
      <c r="Q7949">
        <v>28</v>
      </c>
      <c r="R7949">
        <v>101.54</v>
      </c>
      <c r="S7949">
        <v>100</v>
      </c>
      <c r="T7949">
        <v>99.916666669999998</v>
      </c>
      <c r="U7949">
        <v>87.428571430000005</v>
      </c>
      <c r="V7949">
        <v>76.693717280000001</v>
      </c>
      <c r="W7949">
        <f>IF(S7949&gt;50,1,0)</f>
        <v>1</v>
      </c>
    </row>
    <row r="7950" spans="1:23" x14ac:dyDescent="0.35">
      <c r="A7950">
        <v>2</v>
      </c>
      <c r="B7950">
        <v>2016</v>
      </c>
      <c r="C7950">
        <v>4</v>
      </c>
      <c r="D7950">
        <v>14</v>
      </c>
      <c r="E7950">
        <v>20</v>
      </c>
      <c r="F7950" s="1">
        <v>42474.83366556713</v>
      </c>
      <c r="G7950">
        <v>65.342103030000004</v>
      </c>
      <c r="H7950">
        <v>76.168143259999994</v>
      </c>
      <c r="I7950">
        <v>73.900159310000006</v>
      </c>
      <c r="J7950">
        <v>66.085732100000001</v>
      </c>
      <c r="K7950">
        <v>44.129429250000001</v>
      </c>
      <c r="L7950">
        <v>75.872950070000002</v>
      </c>
      <c r="M7950">
        <v>-20.6</v>
      </c>
      <c r="N7950">
        <v>-23.4</v>
      </c>
      <c r="O7950">
        <v>78</v>
      </c>
      <c r="P7950">
        <v>8</v>
      </c>
      <c r="Q7950">
        <v>27</v>
      </c>
      <c r="R7950">
        <v>101.6</v>
      </c>
      <c r="S7950">
        <v>100</v>
      </c>
      <c r="T7950">
        <v>99.916666669999998</v>
      </c>
      <c r="U7950">
        <v>87.428571430000005</v>
      </c>
      <c r="V7950">
        <v>76.693717280000001</v>
      </c>
      <c r="W7950">
        <f>IF(S7950&gt;50,1,0)</f>
        <v>1</v>
      </c>
    </row>
    <row r="7951" spans="1:23" x14ac:dyDescent="0.35">
      <c r="A7951">
        <v>2</v>
      </c>
      <c r="B7951">
        <v>2016</v>
      </c>
      <c r="C7951">
        <v>4</v>
      </c>
      <c r="D7951">
        <v>14</v>
      </c>
      <c r="E7951">
        <v>21</v>
      </c>
      <c r="F7951" s="1">
        <v>42474.875332291667</v>
      </c>
      <c r="G7951">
        <v>64.612995979999994</v>
      </c>
      <c r="H7951">
        <v>75.324974209999993</v>
      </c>
      <c r="I7951">
        <v>74.772111420000002</v>
      </c>
      <c r="J7951">
        <v>66.141218440000003</v>
      </c>
      <c r="K7951">
        <v>44.565230239999998</v>
      </c>
      <c r="L7951">
        <v>74.927640030000006</v>
      </c>
      <c r="M7951">
        <v>-21.5</v>
      </c>
      <c r="N7951">
        <v>-24.2</v>
      </c>
      <c r="O7951">
        <v>78</v>
      </c>
      <c r="P7951">
        <v>8</v>
      </c>
      <c r="Q7951">
        <v>27</v>
      </c>
      <c r="R7951">
        <v>101.64</v>
      </c>
      <c r="S7951">
        <v>100</v>
      </c>
      <c r="T7951">
        <v>99.916666669999998</v>
      </c>
      <c r="U7951">
        <v>87.428571430000005</v>
      </c>
      <c r="V7951">
        <v>76.693717280000001</v>
      </c>
      <c r="W7951">
        <f>IF(S7951&gt;50,1,0)</f>
        <v>1</v>
      </c>
    </row>
    <row r="7952" spans="1:23" x14ac:dyDescent="0.35">
      <c r="A7952">
        <v>2</v>
      </c>
      <c r="B7952">
        <v>2016</v>
      </c>
      <c r="C7952">
        <v>4</v>
      </c>
      <c r="D7952">
        <v>14</v>
      </c>
      <c r="E7952">
        <v>22</v>
      </c>
      <c r="F7952" s="1">
        <v>42474.916999016204</v>
      </c>
      <c r="G7952">
        <v>64.760831839999994</v>
      </c>
      <c r="H7952">
        <v>75.318928880000001</v>
      </c>
      <c r="I7952">
        <v>73.288087050000001</v>
      </c>
      <c r="J7952">
        <v>66.23275941</v>
      </c>
      <c r="K7952">
        <v>47.533378579999997</v>
      </c>
      <c r="L7952">
        <v>74.93633097</v>
      </c>
      <c r="M7952">
        <v>-22</v>
      </c>
      <c r="N7952">
        <v>-24.7</v>
      </c>
      <c r="O7952">
        <v>79</v>
      </c>
      <c r="P7952">
        <v>8</v>
      </c>
      <c r="Q7952">
        <v>29</v>
      </c>
      <c r="R7952">
        <v>101.68</v>
      </c>
      <c r="S7952">
        <v>100</v>
      </c>
      <c r="T7952">
        <v>99.916666669999998</v>
      </c>
      <c r="U7952">
        <v>87.428571430000005</v>
      </c>
      <c r="V7952">
        <v>76.693717280000001</v>
      </c>
      <c r="W7952">
        <f>IF(S7952&gt;50,1,0)</f>
        <v>1</v>
      </c>
    </row>
    <row r="7953" spans="1:23" x14ac:dyDescent="0.35">
      <c r="A7953">
        <v>2</v>
      </c>
      <c r="B7953">
        <v>2016</v>
      </c>
      <c r="C7953">
        <v>4</v>
      </c>
      <c r="D7953">
        <v>14</v>
      </c>
      <c r="E7953">
        <v>23</v>
      </c>
      <c r="F7953" s="1">
        <v>42474.958665740742</v>
      </c>
      <c r="G7953">
        <v>65.192196730000006</v>
      </c>
      <c r="H7953">
        <v>74.620257600000002</v>
      </c>
      <c r="I7953">
        <v>73.17446649</v>
      </c>
      <c r="J7953">
        <v>66.229413750000006</v>
      </c>
      <c r="K7953">
        <v>44.760544629999998</v>
      </c>
      <c r="L7953">
        <v>74.357644199999996</v>
      </c>
      <c r="M7953">
        <v>-22.3</v>
      </c>
      <c r="N7953">
        <v>-25</v>
      </c>
      <c r="O7953">
        <v>78</v>
      </c>
      <c r="P7953">
        <v>8</v>
      </c>
      <c r="Q7953">
        <v>30</v>
      </c>
      <c r="R7953">
        <v>101.7</v>
      </c>
      <c r="S7953">
        <v>100</v>
      </c>
      <c r="T7953">
        <v>99.916666669999998</v>
      </c>
      <c r="U7953">
        <v>87.428571430000005</v>
      </c>
      <c r="V7953">
        <v>76.693717280000001</v>
      </c>
      <c r="W7953">
        <f>IF(S7953&gt;50,1,0)</f>
        <v>1</v>
      </c>
    </row>
    <row r="7954" spans="1:23" x14ac:dyDescent="0.35">
      <c r="A7954">
        <v>2</v>
      </c>
      <c r="B7954">
        <v>2016</v>
      </c>
      <c r="C7954">
        <v>4</v>
      </c>
      <c r="D7954">
        <v>15</v>
      </c>
      <c r="E7954">
        <v>0</v>
      </c>
      <c r="F7954" s="1">
        <v>42475.000332465279</v>
      </c>
      <c r="G7954">
        <v>64.274224219999994</v>
      </c>
      <c r="H7954">
        <v>74.295104129999999</v>
      </c>
      <c r="I7954">
        <v>72.770020500000001</v>
      </c>
      <c r="J7954">
        <v>66.250726259999993</v>
      </c>
      <c r="K7954">
        <v>44.647586599999997</v>
      </c>
      <c r="L7954">
        <v>73.934260519999995</v>
      </c>
      <c r="M7954">
        <v>-22.6</v>
      </c>
      <c r="N7954">
        <v>-25.4</v>
      </c>
      <c r="O7954">
        <v>78</v>
      </c>
      <c r="P7954">
        <v>7</v>
      </c>
      <c r="Q7954">
        <v>31</v>
      </c>
      <c r="R7954">
        <v>101.7</v>
      </c>
      <c r="S7954">
        <v>100</v>
      </c>
      <c r="T7954">
        <v>99.5</v>
      </c>
      <c r="U7954">
        <v>96.785714290000001</v>
      </c>
      <c r="V7954">
        <v>86.285340309999995</v>
      </c>
      <c r="W7954">
        <f>IF(S7954&gt;50,1,0)</f>
        <v>1</v>
      </c>
    </row>
    <row r="7955" spans="1:23" x14ac:dyDescent="0.35">
      <c r="A7955">
        <v>2</v>
      </c>
      <c r="B7955">
        <v>2016</v>
      </c>
      <c r="C7955">
        <v>4</v>
      </c>
      <c r="D7955">
        <v>15</v>
      </c>
      <c r="E7955">
        <v>1</v>
      </c>
      <c r="F7955" s="1">
        <v>42475.041999189816</v>
      </c>
      <c r="G7955">
        <v>64.509314660000001</v>
      </c>
      <c r="H7955">
        <v>75.656503909999998</v>
      </c>
      <c r="I7955">
        <v>73.609091730000003</v>
      </c>
      <c r="J7955">
        <v>66.265267960000003</v>
      </c>
      <c r="K7955">
        <v>45.07282103</v>
      </c>
      <c r="L7955">
        <v>75.248778790000003</v>
      </c>
      <c r="M7955">
        <v>-21.6</v>
      </c>
      <c r="N7955">
        <v>-24.2</v>
      </c>
      <c r="O7955">
        <v>80</v>
      </c>
      <c r="P7955">
        <v>8</v>
      </c>
      <c r="Q7955">
        <v>24</v>
      </c>
      <c r="R7955">
        <v>101.7</v>
      </c>
      <c r="S7955">
        <v>100</v>
      </c>
      <c r="T7955">
        <v>99.5</v>
      </c>
      <c r="U7955">
        <v>96.785714290000001</v>
      </c>
      <c r="V7955">
        <v>86.285340309999995</v>
      </c>
      <c r="W7955">
        <f>IF(S7955&gt;50,1,0)</f>
        <v>1</v>
      </c>
    </row>
    <row r="7956" spans="1:23" x14ac:dyDescent="0.35">
      <c r="A7956">
        <v>2</v>
      </c>
      <c r="B7956">
        <v>2016</v>
      </c>
      <c r="C7956">
        <v>4</v>
      </c>
      <c r="D7956">
        <v>15</v>
      </c>
      <c r="E7956">
        <v>2</v>
      </c>
      <c r="F7956" s="1">
        <v>42475.083665914353</v>
      </c>
      <c r="G7956">
        <v>66.500040850000005</v>
      </c>
      <c r="H7956">
        <v>76.348474769999996</v>
      </c>
      <c r="I7956">
        <v>73.858462130000007</v>
      </c>
      <c r="J7956">
        <v>66.21046115</v>
      </c>
      <c r="K7956">
        <v>44.813231879999996</v>
      </c>
      <c r="L7956">
        <v>76.190066239999993</v>
      </c>
      <c r="M7956">
        <v>-21.3</v>
      </c>
      <c r="N7956">
        <v>-23.7</v>
      </c>
      <c r="O7956">
        <v>81</v>
      </c>
      <c r="P7956">
        <v>7</v>
      </c>
      <c r="Q7956">
        <v>19</v>
      </c>
      <c r="R7956">
        <v>101.7</v>
      </c>
      <c r="S7956">
        <v>100</v>
      </c>
      <c r="T7956">
        <v>99.5</v>
      </c>
      <c r="U7956">
        <v>96.785714290000001</v>
      </c>
      <c r="V7956">
        <v>86.285340309999995</v>
      </c>
      <c r="W7956">
        <f>IF(S7956&gt;50,1,0)</f>
        <v>1</v>
      </c>
    </row>
    <row r="7957" spans="1:23" x14ac:dyDescent="0.35">
      <c r="A7957">
        <v>2</v>
      </c>
      <c r="B7957">
        <v>2016</v>
      </c>
      <c r="C7957">
        <v>4</v>
      </c>
      <c r="D7957">
        <v>15</v>
      </c>
      <c r="E7957">
        <v>3</v>
      </c>
      <c r="F7957" s="1">
        <v>42475.125332638891</v>
      </c>
      <c r="G7957">
        <v>64.915686739999998</v>
      </c>
      <c r="H7957">
        <v>74.886763630000004</v>
      </c>
      <c r="I7957">
        <v>73.373639179999998</v>
      </c>
      <c r="J7957">
        <v>66.229107920000004</v>
      </c>
      <c r="K7957">
        <v>44.607323299999997</v>
      </c>
      <c r="L7957">
        <v>74.547971930000003</v>
      </c>
      <c r="M7957">
        <v>-21.7</v>
      </c>
      <c r="N7957">
        <v>-24.4</v>
      </c>
      <c r="O7957">
        <v>79</v>
      </c>
      <c r="P7957">
        <v>8</v>
      </c>
      <c r="Q7957">
        <v>16</v>
      </c>
      <c r="R7957">
        <v>101.7</v>
      </c>
      <c r="S7957">
        <v>100</v>
      </c>
      <c r="T7957">
        <v>99.5</v>
      </c>
      <c r="U7957">
        <v>96.785714290000001</v>
      </c>
      <c r="V7957">
        <v>86.285340309999995</v>
      </c>
      <c r="W7957">
        <f>IF(S7957&gt;50,1,0)</f>
        <v>1</v>
      </c>
    </row>
    <row r="7958" spans="1:23" x14ac:dyDescent="0.35">
      <c r="A7958">
        <v>2</v>
      </c>
      <c r="B7958">
        <v>2016</v>
      </c>
      <c r="C7958">
        <v>4</v>
      </c>
      <c r="D7958">
        <v>15</v>
      </c>
      <c r="E7958">
        <v>4</v>
      </c>
      <c r="F7958" s="1">
        <v>42475.166999363428</v>
      </c>
      <c r="G7958">
        <v>64.894225910000003</v>
      </c>
      <c r="H7958">
        <v>76.529311100000001</v>
      </c>
      <c r="I7958">
        <v>73.223426579999995</v>
      </c>
      <c r="J7958">
        <v>66.007119059999994</v>
      </c>
      <c r="K7958">
        <v>46.556477280000003</v>
      </c>
      <c r="L7958">
        <v>76.108731340000006</v>
      </c>
      <c r="M7958">
        <v>-21.7</v>
      </c>
      <c r="N7958">
        <v>-24.9</v>
      </c>
      <c r="O7958">
        <v>75</v>
      </c>
      <c r="P7958">
        <v>9</v>
      </c>
      <c r="Q7958">
        <v>12</v>
      </c>
      <c r="R7958">
        <v>101.72</v>
      </c>
      <c r="S7958">
        <v>100</v>
      </c>
      <c r="T7958">
        <v>99.5</v>
      </c>
      <c r="U7958">
        <v>96.785714290000001</v>
      </c>
      <c r="V7958">
        <v>86.285340309999995</v>
      </c>
      <c r="W7958">
        <f>IF(S7958&gt;50,1,0)</f>
        <v>1</v>
      </c>
    </row>
    <row r="7959" spans="1:23" x14ac:dyDescent="0.35">
      <c r="A7959">
        <v>2</v>
      </c>
      <c r="B7959">
        <v>2016</v>
      </c>
      <c r="C7959">
        <v>4</v>
      </c>
      <c r="D7959">
        <v>15</v>
      </c>
      <c r="E7959">
        <v>5</v>
      </c>
      <c r="F7959" s="1">
        <v>42475.208666087965</v>
      </c>
      <c r="G7959">
        <v>64.735565039999997</v>
      </c>
      <c r="H7959">
        <v>76.114334850000006</v>
      </c>
      <c r="I7959">
        <v>74.214833229999996</v>
      </c>
      <c r="J7959">
        <v>66.199074999999993</v>
      </c>
      <c r="K7959">
        <v>46.250258119999998</v>
      </c>
      <c r="L7959">
        <v>75.719848200000001</v>
      </c>
      <c r="M7959">
        <v>-18.5</v>
      </c>
      <c r="N7959">
        <v>-20.5</v>
      </c>
      <c r="O7959">
        <v>85</v>
      </c>
      <c r="P7959">
        <v>10</v>
      </c>
      <c r="Q7959">
        <v>10</v>
      </c>
      <c r="R7959">
        <v>101.72</v>
      </c>
      <c r="S7959">
        <v>100</v>
      </c>
      <c r="T7959">
        <v>99.5</v>
      </c>
      <c r="U7959">
        <v>96.785714290000001</v>
      </c>
      <c r="V7959">
        <v>86.285340309999995</v>
      </c>
      <c r="W7959">
        <f>IF(S7959&gt;50,1,0)</f>
        <v>1</v>
      </c>
    </row>
    <row r="7960" spans="1:23" x14ac:dyDescent="0.35">
      <c r="A7960">
        <v>2</v>
      </c>
      <c r="B7960">
        <v>2016</v>
      </c>
      <c r="C7960">
        <v>4</v>
      </c>
      <c r="D7960">
        <v>15</v>
      </c>
      <c r="E7960">
        <v>6</v>
      </c>
      <c r="F7960" s="1">
        <v>42475.250332812502</v>
      </c>
      <c r="G7960">
        <v>64.766836040000001</v>
      </c>
      <c r="H7960">
        <v>75.412418889999998</v>
      </c>
      <c r="I7960">
        <v>73.586897440000001</v>
      </c>
      <c r="J7960">
        <v>66.194864969999998</v>
      </c>
      <c r="K7960">
        <v>44.186801379999999</v>
      </c>
      <c r="L7960">
        <v>75.0272887</v>
      </c>
      <c r="M7960">
        <v>-17.5</v>
      </c>
      <c r="N7960">
        <v>-19.3</v>
      </c>
      <c r="O7960">
        <v>86</v>
      </c>
      <c r="P7960">
        <v>9</v>
      </c>
      <c r="Q7960">
        <v>6</v>
      </c>
      <c r="R7960">
        <v>101.71</v>
      </c>
      <c r="S7960">
        <v>100</v>
      </c>
      <c r="T7960">
        <v>99.5</v>
      </c>
      <c r="U7960">
        <v>96.785714290000001</v>
      </c>
      <c r="V7960">
        <v>86.285340309999995</v>
      </c>
      <c r="W7960">
        <f>IF(S7960&gt;50,1,0)</f>
        <v>1</v>
      </c>
    </row>
    <row r="7961" spans="1:23" x14ac:dyDescent="0.35">
      <c r="A7961">
        <v>2</v>
      </c>
      <c r="B7961">
        <v>2016</v>
      </c>
      <c r="C7961">
        <v>4</v>
      </c>
      <c r="D7961">
        <v>15</v>
      </c>
      <c r="E7961">
        <v>7</v>
      </c>
      <c r="F7961" s="1">
        <v>42475.291999537039</v>
      </c>
      <c r="G7961">
        <v>64.634844799999996</v>
      </c>
      <c r="H7961">
        <v>74.112168699999998</v>
      </c>
      <c r="I7961">
        <v>72.897222330000005</v>
      </c>
      <c r="J7961">
        <v>66.183364859999998</v>
      </c>
      <c r="K7961">
        <v>43.424037599999998</v>
      </c>
      <c r="L7961">
        <v>73.792931519999996</v>
      </c>
      <c r="M7961">
        <v>-17.899999999999999</v>
      </c>
      <c r="N7961">
        <v>-19.600000000000001</v>
      </c>
      <c r="O7961">
        <v>87</v>
      </c>
      <c r="P7961">
        <v>7</v>
      </c>
      <c r="Q7961">
        <v>10</v>
      </c>
      <c r="R7961">
        <v>101.7</v>
      </c>
      <c r="S7961">
        <v>100</v>
      </c>
      <c r="T7961">
        <v>99.5</v>
      </c>
      <c r="U7961">
        <v>96.785714290000001</v>
      </c>
      <c r="V7961">
        <v>86.285340309999995</v>
      </c>
      <c r="W7961">
        <f>IF(S7961&gt;50,1,0)</f>
        <v>1</v>
      </c>
    </row>
    <row r="7962" spans="1:23" x14ac:dyDescent="0.35">
      <c r="A7962">
        <v>2</v>
      </c>
      <c r="B7962">
        <v>2016</v>
      </c>
      <c r="C7962">
        <v>4</v>
      </c>
      <c r="D7962">
        <v>15</v>
      </c>
      <c r="E7962">
        <v>8</v>
      </c>
      <c r="F7962" s="1">
        <v>42475.333666261577</v>
      </c>
      <c r="G7962">
        <v>64.705675979999995</v>
      </c>
      <c r="H7962">
        <v>73.499777339999994</v>
      </c>
      <c r="I7962">
        <v>72.682826800000001</v>
      </c>
      <c r="J7962">
        <v>66.169384870000002</v>
      </c>
      <c r="K7962">
        <v>44.746254450000002</v>
      </c>
      <c r="L7962">
        <v>73.21345986</v>
      </c>
      <c r="M7962">
        <v>-20.3</v>
      </c>
      <c r="N7962">
        <v>-22.5</v>
      </c>
      <c r="O7962">
        <v>82</v>
      </c>
      <c r="P7962">
        <v>6</v>
      </c>
      <c r="Q7962">
        <v>19</v>
      </c>
      <c r="R7962">
        <v>101.71</v>
      </c>
      <c r="S7962">
        <v>100</v>
      </c>
      <c r="T7962">
        <v>99.5</v>
      </c>
      <c r="U7962">
        <v>96.785714290000001</v>
      </c>
      <c r="V7962">
        <v>86.285340309999995</v>
      </c>
      <c r="W7962">
        <f>IF(S7962&gt;50,1,0)</f>
        <v>1</v>
      </c>
    </row>
    <row r="7963" spans="1:23" x14ac:dyDescent="0.35">
      <c r="A7963">
        <v>2</v>
      </c>
      <c r="B7963">
        <v>2016</v>
      </c>
      <c r="C7963">
        <v>4</v>
      </c>
      <c r="D7963">
        <v>15</v>
      </c>
      <c r="E7963">
        <v>9</v>
      </c>
      <c r="F7963" s="1">
        <v>42475.375332986114</v>
      </c>
      <c r="G7963">
        <v>65.070501770000007</v>
      </c>
      <c r="H7963">
        <v>72.287675890000003</v>
      </c>
      <c r="I7963">
        <v>71.944188909999994</v>
      </c>
      <c r="J7963">
        <v>66.331691149999997</v>
      </c>
      <c r="K7963">
        <v>44.320418770000003</v>
      </c>
      <c r="L7963">
        <v>72.155736880000006</v>
      </c>
      <c r="M7963">
        <v>-20.399999999999999</v>
      </c>
      <c r="N7963">
        <v>-23</v>
      </c>
      <c r="O7963">
        <v>80</v>
      </c>
      <c r="P7963">
        <v>6</v>
      </c>
      <c r="Q7963">
        <v>17</v>
      </c>
      <c r="R7963">
        <v>101.72</v>
      </c>
      <c r="S7963">
        <v>100</v>
      </c>
      <c r="T7963">
        <v>99.5</v>
      </c>
      <c r="U7963">
        <v>96.785714290000001</v>
      </c>
      <c r="V7963">
        <v>86.285340309999995</v>
      </c>
      <c r="W7963">
        <f>IF(S7963&gt;50,1,0)</f>
        <v>1</v>
      </c>
    </row>
    <row r="7964" spans="1:23" x14ac:dyDescent="0.35">
      <c r="A7964">
        <v>2</v>
      </c>
      <c r="B7964">
        <v>2016</v>
      </c>
      <c r="C7964">
        <v>4</v>
      </c>
      <c r="D7964">
        <v>15</v>
      </c>
      <c r="E7964">
        <v>10</v>
      </c>
      <c r="F7964" s="1">
        <v>42475.416999710651</v>
      </c>
      <c r="G7964">
        <v>64.900844449999994</v>
      </c>
      <c r="H7964">
        <v>73.13460388</v>
      </c>
      <c r="I7964">
        <v>72.057377200000005</v>
      </c>
      <c r="J7964">
        <v>66.174727820000001</v>
      </c>
      <c r="K7964">
        <v>43.72884749</v>
      </c>
      <c r="L7964">
        <v>72.908304770000001</v>
      </c>
      <c r="M7964">
        <v>-20.2</v>
      </c>
      <c r="N7964">
        <v>-23.3</v>
      </c>
      <c r="O7964">
        <v>76</v>
      </c>
      <c r="P7964">
        <v>7</v>
      </c>
      <c r="Q7964">
        <v>13</v>
      </c>
      <c r="R7964">
        <v>101.67</v>
      </c>
      <c r="S7964">
        <v>100</v>
      </c>
      <c r="T7964">
        <v>99.5</v>
      </c>
      <c r="U7964">
        <v>96.785714290000001</v>
      </c>
      <c r="V7964">
        <v>86.285340309999995</v>
      </c>
      <c r="W7964">
        <f>IF(S7964&gt;50,1,0)</f>
        <v>1</v>
      </c>
    </row>
    <row r="7965" spans="1:23" x14ac:dyDescent="0.35">
      <c r="A7965">
        <v>2</v>
      </c>
      <c r="B7965">
        <v>2016</v>
      </c>
      <c r="C7965">
        <v>4</v>
      </c>
      <c r="D7965">
        <v>15</v>
      </c>
      <c r="E7965">
        <v>11</v>
      </c>
      <c r="F7965" s="1">
        <v>42475.458666435188</v>
      </c>
      <c r="G7965">
        <v>65.068928630000002</v>
      </c>
      <c r="H7965">
        <v>72.785884550000006</v>
      </c>
      <c r="I7965">
        <v>72.549609669999995</v>
      </c>
      <c r="J7965">
        <v>66.165738689999998</v>
      </c>
      <c r="K7965">
        <v>44.788011939999997</v>
      </c>
      <c r="L7965">
        <v>72.60638462</v>
      </c>
      <c r="M7965">
        <v>-21.1</v>
      </c>
      <c r="N7965">
        <v>-24.3</v>
      </c>
      <c r="O7965">
        <v>75</v>
      </c>
      <c r="P7965">
        <v>7</v>
      </c>
      <c r="Q7965">
        <v>20</v>
      </c>
      <c r="R7965">
        <v>101.69</v>
      </c>
      <c r="S7965">
        <v>100</v>
      </c>
      <c r="T7965">
        <v>99.5</v>
      </c>
      <c r="U7965">
        <v>96.785714290000001</v>
      </c>
      <c r="V7965">
        <v>86.285340309999995</v>
      </c>
      <c r="W7965">
        <f>IF(S7965&gt;50,1,0)</f>
        <v>1</v>
      </c>
    </row>
    <row r="7966" spans="1:23" x14ac:dyDescent="0.35">
      <c r="A7966">
        <v>2</v>
      </c>
      <c r="B7966">
        <v>2016</v>
      </c>
      <c r="C7966">
        <v>4</v>
      </c>
      <c r="D7966">
        <v>15</v>
      </c>
      <c r="E7966">
        <v>12</v>
      </c>
      <c r="F7966" s="1">
        <v>42475.500333159725</v>
      </c>
      <c r="G7966">
        <v>66.193319310000007</v>
      </c>
      <c r="H7966">
        <v>73.454726010000002</v>
      </c>
      <c r="I7966">
        <v>72.480780539999998</v>
      </c>
      <c r="J7966">
        <v>66.209871770000007</v>
      </c>
      <c r="K7966">
        <v>44.658612990000002</v>
      </c>
      <c r="L7966">
        <v>73.431294820000005</v>
      </c>
      <c r="M7966">
        <v>-18.600000000000001</v>
      </c>
      <c r="N7966">
        <v>-22.6</v>
      </c>
      <c r="O7966">
        <v>70</v>
      </c>
      <c r="P7966">
        <v>11</v>
      </c>
      <c r="Q7966">
        <v>5</v>
      </c>
      <c r="R7966">
        <v>101.68</v>
      </c>
      <c r="S7966">
        <v>100</v>
      </c>
      <c r="T7966">
        <v>99.5</v>
      </c>
      <c r="U7966">
        <v>96.785714290000001</v>
      </c>
      <c r="V7966">
        <v>86.285340309999995</v>
      </c>
      <c r="W7966">
        <f>IF(S7966&gt;50,1,0)</f>
        <v>1</v>
      </c>
    </row>
    <row r="7967" spans="1:23" x14ac:dyDescent="0.35">
      <c r="A7967">
        <v>2</v>
      </c>
      <c r="B7967">
        <v>2016</v>
      </c>
      <c r="C7967">
        <v>4</v>
      </c>
      <c r="D7967">
        <v>15</v>
      </c>
      <c r="E7967">
        <v>13</v>
      </c>
      <c r="F7967" s="1">
        <v>42475.541999884255</v>
      </c>
      <c r="G7967">
        <v>65.413684700000005</v>
      </c>
      <c r="H7967">
        <v>73.270432240000005</v>
      </c>
      <c r="I7967">
        <v>72.231079600000001</v>
      </c>
      <c r="J7967">
        <v>66.176541270000001</v>
      </c>
      <c r="K7967">
        <v>44.453686380000001</v>
      </c>
      <c r="L7967">
        <v>73.088158930000006</v>
      </c>
      <c r="M7967">
        <v>-17.8</v>
      </c>
      <c r="N7967">
        <v>-22.2</v>
      </c>
      <c r="O7967">
        <v>69</v>
      </c>
      <c r="P7967">
        <v>11</v>
      </c>
      <c r="Q7967">
        <v>6</v>
      </c>
      <c r="R7967">
        <v>101.66</v>
      </c>
      <c r="S7967">
        <v>100</v>
      </c>
      <c r="T7967">
        <v>99.5</v>
      </c>
      <c r="U7967">
        <v>96.785714290000001</v>
      </c>
      <c r="V7967">
        <v>86.285340309999995</v>
      </c>
      <c r="W7967">
        <f>IF(S7967&gt;50,1,0)</f>
        <v>1</v>
      </c>
    </row>
    <row r="7968" spans="1:23" x14ac:dyDescent="0.35">
      <c r="A7968">
        <v>2</v>
      </c>
      <c r="B7968">
        <v>2016</v>
      </c>
      <c r="C7968">
        <v>4</v>
      </c>
      <c r="D7968">
        <v>15</v>
      </c>
      <c r="E7968">
        <v>14</v>
      </c>
      <c r="F7968" s="1">
        <v>42475.5836666088</v>
      </c>
      <c r="G7968">
        <v>65.554120789999999</v>
      </c>
      <c r="H7968">
        <v>72.880142469999996</v>
      </c>
      <c r="I7968">
        <v>71.911860160000003</v>
      </c>
      <c r="J7968">
        <v>66.139278970000007</v>
      </c>
      <c r="K7968">
        <v>43.704402960000003</v>
      </c>
      <c r="L7968">
        <v>72.749336740000004</v>
      </c>
      <c r="M7968">
        <v>-18.600000000000001</v>
      </c>
      <c r="N7968">
        <v>-21.8</v>
      </c>
      <c r="O7968">
        <v>76</v>
      </c>
      <c r="P7968">
        <v>5</v>
      </c>
      <c r="Q7968">
        <v>9</v>
      </c>
      <c r="R7968">
        <v>101.64</v>
      </c>
      <c r="S7968">
        <v>100</v>
      </c>
      <c r="T7968">
        <v>99.5</v>
      </c>
      <c r="U7968">
        <v>96.785714290000001</v>
      </c>
      <c r="V7968">
        <v>86.285340309999995</v>
      </c>
      <c r="W7968">
        <f>IF(S7968&gt;50,1,0)</f>
        <v>1</v>
      </c>
    </row>
    <row r="7969" spans="1:23" x14ac:dyDescent="0.35">
      <c r="A7969">
        <v>2</v>
      </c>
      <c r="B7969">
        <v>2016</v>
      </c>
      <c r="C7969">
        <v>4</v>
      </c>
      <c r="D7969">
        <v>15</v>
      </c>
      <c r="E7969">
        <v>15</v>
      </c>
      <c r="F7969" s="1">
        <v>42475.62533333333</v>
      </c>
      <c r="G7969">
        <v>65.259973650000006</v>
      </c>
      <c r="H7969">
        <v>73.757830380000001</v>
      </c>
      <c r="I7969">
        <v>73.013404249999994</v>
      </c>
      <c r="J7969">
        <v>66.148907019999996</v>
      </c>
      <c r="K7969">
        <v>44.54555766</v>
      </c>
      <c r="L7969">
        <v>73.520739239999997</v>
      </c>
      <c r="M7969">
        <v>-16.899999999999999</v>
      </c>
      <c r="N7969">
        <v>-20.8</v>
      </c>
      <c r="O7969">
        <v>72</v>
      </c>
      <c r="P7969">
        <v>10</v>
      </c>
      <c r="Q7969">
        <v>5</v>
      </c>
      <c r="R7969">
        <v>101.61</v>
      </c>
      <c r="S7969">
        <v>100</v>
      </c>
      <c r="T7969">
        <v>99.5</v>
      </c>
      <c r="U7969">
        <v>96.785714290000001</v>
      </c>
      <c r="V7969">
        <v>86.285340309999995</v>
      </c>
      <c r="W7969">
        <f>IF(S7969&gt;50,1,0)</f>
        <v>1</v>
      </c>
    </row>
    <row r="7970" spans="1:23" x14ac:dyDescent="0.35">
      <c r="A7970">
        <v>2</v>
      </c>
      <c r="B7970">
        <v>2016</v>
      </c>
      <c r="C7970">
        <v>4</v>
      </c>
      <c r="D7970">
        <v>15</v>
      </c>
      <c r="E7970">
        <v>16</v>
      </c>
      <c r="F7970" s="1">
        <v>42475.667000057874</v>
      </c>
      <c r="G7970">
        <v>65.728788640000005</v>
      </c>
      <c r="H7970">
        <v>74.827897809999996</v>
      </c>
      <c r="I7970">
        <v>73.607686229999999</v>
      </c>
      <c r="J7970">
        <v>66.139221890000002</v>
      </c>
      <c r="K7970">
        <v>44.320021009999998</v>
      </c>
      <c r="L7970">
        <v>74.570340669999993</v>
      </c>
      <c r="M7970">
        <v>-16.7</v>
      </c>
      <c r="N7970">
        <v>-20.8</v>
      </c>
      <c r="O7970">
        <v>71</v>
      </c>
      <c r="P7970">
        <v>15</v>
      </c>
      <c r="Q7970">
        <v>6</v>
      </c>
      <c r="R7970">
        <v>101.61</v>
      </c>
      <c r="S7970">
        <v>100</v>
      </c>
      <c r="T7970">
        <v>99.5</v>
      </c>
      <c r="U7970">
        <v>96.785714290000001</v>
      </c>
      <c r="V7970">
        <v>86.285340309999995</v>
      </c>
      <c r="W7970">
        <f>IF(S7970&gt;50,1,0)</f>
        <v>1</v>
      </c>
    </row>
    <row r="7971" spans="1:23" x14ac:dyDescent="0.35">
      <c r="A7971">
        <v>2</v>
      </c>
      <c r="B7971">
        <v>2016</v>
      </c>
      <c r="C7971">
        <v>4</v>
      </c>
      <c r="D7971">
        <v>15</v>
      </c>
      <c r="E7971">
        <v>17</v>
      </c>
      <c r="F7971" s="1">
        <v>42475.708666782404</v>
      </c>
      <c r="G7971">
        <v>66.098359540000004</v>
      </c>
      <c r="H7971">
        <v>74.155505660000003</v>
      </c>
      <c r="I7971">
        <v>72.750761729999994</v>
      </c>
      <c r="J7971">
        <v>66.105140070000004</v>
      </c>
      <c r="K7971">
        <v>45.577599970000001</v>
      </c>
      <c r="L7971">
        <v>74.006294659999995</v>
      </c>
      <c r="M7971">
        <v>-17.5</v>
      </c>
      <c r="N7971">
        <v>-20.9</v>
      </c>
      <c r="O7971">
        <v>75</v>
      </c>
      <c r="P7971">
        <v>15</v>
      </c>
      <c r="Q7971">
        <v>10</v>
      </c>
      <c r="R7971">
        <v>101.64</v>
      </c>
      <c r="S7971">
        <v>100</v>
      </c>
      <c r="T7971">
        <v>99.5</v>
      </c>
      <c r="U7971">
        <v>96.785714290000001</v>
      </c>
      <c r="V7971">
        <v>86.285340309999995</v>
      </c>
      <c r="W7971">
        <f>IF(S7971&gt;50,1,0)</f>
        <v>1</v>
      </c>
    </row>
    <row r="7972" spans="1:23" x14ac:dyDescent="0.35">
      <c r="A7972">
        <v>2</v>
      </c>
      <c r="B7972">
        <v>2016</v>
      </c>
      <c r="C7972">
        <v>4</v>
      </c>
      <c r="D7972">
        <v>15</v>
      </c>
      <c r="E7972">
        <v>18</v>
      </c>
      <c r="F7972" s="1">
        <v>42475.750333506941</v>
      </c>
      <c r="G7972">
        <v>65.590774859999996</v>
      </c>
      <c r="H7972">
        <v>73.825590439999999</v>
      </c>
      <c r="I7972">
        <v>72.901499250000001</v>
      </c>
      <c r="J7972">
        <v>66.160913350000001</v>
      </c>
      <c r="K7972">
        <v>44.986204800000003</v>
      </c>
      <c r="L7972">
        <v>73.602429689999994</v>
      </c>
      <c r="M7972">
        <v>-17.5</v>
      </c>
      <c r="N7972">
        <v>-20.7</v>
      </c>
      <c r="O7972">
        <v>76</v>
      </c>
      <c r="P7972">
        <v>13</v>
      </c>
      <c r="Q7972">
        <v>7</v>
      </c>
      <c r="R7972">
        <v>101.66</v>
      </c>
      <c r="S7972">
        <v>100</v>
      </c>
      <c r="T7972">
        <v>99.5</v>
      </c>
      <c r="U7972">
        <v>96.785714290000001</v>
      </c>
      <c r="V7972">
        <v>86.285340309999995</v>
      </c>
      <c r="W7972">
        <f>IF(S7972&gt;50,1,0)</f>
        <v>1</v>
      </c>
    </row>
    <row r="7973" spans="1:23" x14ac:dyDescent="0.35">
      <c r="A7973">
        <v>2</v>
      </c>
      <c r="B7973">
        <v>2016</v>
      </c>
      <c r="C7973">
        <v>4</v>
      </c>
      <c r="D7973">
        <v>15</v>
      </c>
      <c r="E7973">
        <v>19</v>
      </c>
      <c r="F7973" s="1">
        <v>42475.792000231479</v>
      </c>
      <c r="G7973">
        <v>65.276297580000005</v>
      </c>
      <c r="H7973">
        <v>73.700304059999993</v>
      </c>
      <c r="I7973">
        <v>72.447825300000005</v>
      </c>
      <c r="J7973">
        <v>66.156490430000005</v>
      </c>
      <c r="K7973">
        <v>46.879672130000003</v>
      </c>
      <c r="L7973">
        <v>73.46446555</v>
      </c>
      <c r="M7973">
        <v>-17.8</v>
      </c>
      <c r="N7973">
        <v>-20.7</v>
      </c>
      <c r="O7973">
        <v>78</v>
      </c>
      <c r="P7973">
        <v>14</v>
      </c>
      <c r="Q7973">
        <v>5</v>
      </c>
      <c r="R7973">
        <v>101.67</v>
      </c>
      <c r="S7973">
        <v>100</v>
      </c>
      <c r="T7973">
        <v>99.5</v>
      </c>
      <c r="U7973">
        <v>96.785714290000001</v>
      </c>
      <c r="V7973">
        <v>86.285340309999995</v>
      </c>
      <c r="W7973">
        <f>IF(S7973&gt;50,1,0)</f>
        <v>1</v>
      </c>
    </row>
    <row r="7974" spans="1:23" x14ac:dyDescent="0.35">
      <c r="A7974">
        <v>2</v>
      </c>
      <c r="B7974">
        <v>2016</v>
      </c>
      <c r="C7974">
        <v>4</v>
      </c>
      <c r="D7974">
        <v>15</v>
      </c>
      <c r="E7974">
        <v>20</v>
      </c>
      <c r="F7974" s="1">
        <v>42475.833666956016</v>
      </c>
      <c r="G7974">
        <v>65.48608394</v>
      </c>
      <c r="H7974">
        <v>74.565605320000003</v>
      </c>
      <c r="I7974">
        <v>72.787435680000002</v>
      </c>
      <c r="J7974">
        <v>66.305796099999995</v>
      </c>
      <c r="K7974">
        <v>46.302831990000001</v>
      </c>
      <c r="L7974">
        <v>74.293547070000002</v>
      </c>
      <c r="M7974">
        <v>-16.899999999999999</v>
      </c>
      <c r="N7974">
        <v>-18.8</v>
      </c>
      <c r="O7974">
        <v>85</v>
      </c>
      <c r="P7974">
        <v>10</v>
      </c>
      <c r="Q7974">
        <v>5</v>
      </c>
      <c r="R7974">
        <v>101.67</v>
      </c>
      <c r="S7974">
        <v>100</v>
      </c>
      <c r="T7974">
        <v>99.5</v>
      </c>
      <c r="U7974">
        <v>96.785714290000001</v>
      </c>
      <c r="V7974">
        <v>86.285340309999995</v>
      </c>
      <c r="W7974">
        <f>IF(S7974&gt;50,1,0)</f>
        <v>1</v>
      </c>
    </row>
    <row r="7975" spans="1:23" x14ac:dyDescent="0.35">
      <c r="A7975">
        <v>2</v>
      </c>
      <c r="B7975">
        <v>2016</v>
      </c>
      <c r="C7975">
        <v>4</v>
      </c>
      <c r="D7975">
        <v>15</v>
      </c>
      <c r="E7975">
        <v>21</v>
      </c>
      <c r="F7975" s="1">
        <v>42475.875333680553</v>
      </c>
      <c r="G7975">
        <v>65.279831110000003</v>
      </c>
      <c r="H7975">
        <v>74.707827010000003</v>
      </c>
      <c r="I7975">
        <v>73.462695190000005</v>
      </c>
      <c r="J7975">
        <v>66.270584080000006</v>
      </c>
      <c r="K7975">
        <v>45.19933563</v>
      </c>
      <c r="L7975">
        <v>74.417843450000007</v>
      </c>
      <c r="M7975">
        <v>-16.2</v>
      </c>
      <c r="N7975">
        <v>-17.600000000000001</v>
      </c>
      <c r="O7975">
        <v>89</v>
      </c>
      <c r="P7975">
        <v>11</v>
      </c>
      <c r="Q7975">
        <v>5</v>
      </c>
      <c r="R7975">
        <v>101.71</v>
      </c>
      <c r="S7975">
        <v>100</v>
      </c>
      <c r="T7975">
        <v>99.5</v>
      </c>
      <c r="U7975">
        <v>96.785714290000001</v>
      </c>
      <c r="V7975">
        <v>86.285340309999995</v>
      </c>
      <c r="W7975">
        <f>IF(S7975&gt;50,1,0)</f>
        <v>1</v>
      </c>
    </row>
    <row r="7976" spans="1:23" x14ac:dyDescent="0.35">
      <c r="A7976">
        <v>2</v>
      </c>
      <c r="B7976">
        <v>2016</v>
      </c>
      <c r="C7976">
        <v>4</v>
      </c>
      <c r="D7976">
        <v>15</v>
      </c>
      <c r="E7976">
        <v>22</v>
      </c>
      <c r="F7976" s="1">
        <v>42475.91700040509</v>
      </c>
      <c r="G7976">
        <v>65.360248229999996</v>
      </c>
      <c r="H7976">
        <v>75.659657390000007</v>
      </c>
      <c r="I7976">
        <v>72.720087410000005</v>
      </c>
      <c r="J7976">
        <v>66.198794559999996</v>
      </c>
      <c r="K7976">
        <v>46.677280029999999</v>
      </c>
      <c r="L7976">
        <v>75.314723619999995</v>
      </c>
      <c r="M7976">
        <v>-16.5</v>
      </c>
      <c r="N7976">
        <v>-17.8</v>
      </c>
      <c r="O7976">
        <v>89</v>
      </c>
      <c r="P7976">
        <v>7</v>
      </c>
      <c r="Q7976">
        <v>4</v>
      </c>
      <c r="R7976">
        <v>101.72</v>
      </c>
      <c r="S7976">
        <v>100</v>
      </c>
      <c r="T7976">
        <v>99.5</v>
      </c>
      <c r="U7976">
        <v>96.785714290000001</v>
      </c>
      <c r="V7976">
        <v>86.285340309999995</v>
      </c>
      <c r="W7976">
        <f>IF(S7976&gt;50,1,0)</f>
        <v>1</v>
      </c>
    </row>
    <row r="7977" spans="1:23" x14ac:dyDescent="0.35">
      <c r="A7977">
        <v>2</v>
      </c>
      <c r="B7977">
        <v>2016</v>
      </c>
      <c r="C7977">
        <v>4</v>
      </c>
      <c r="D7977">
        <v>15</v>
      </c>
      <c r="E7977">
        <v>23</v>
      </c>
      <c r="F7977" s="1">
        <v>42475.958667129627</v>
      </c>
      <c r="G7977">
        <v>65.402270900000005</v>
      </c>
      <c r="H7977">
        <v>74.648137759999997</v>
      </c>
      <c r="I7977">
        <v>72.982275310000006</v>
      </c>
      <c r="J7977">
        <v>66.245999859999998</v>
      </c>
      <c r="K7977">
        <v>44.982332509999999</v>
      </c>
      <c r="L7977">
        <v>74.381661699999995</v>
      </c>
      <c r="M7977">
        <v>-16.8</v>
      </c>
      <c r="N7977">
        <v>-18.2</v>
      </c>
      <c r="O7977">
        <v>89</v>
      </c>
      <c r="P7977">
        <v>7</v>
      </c>
      <c r="Q7977">
        <v>5</v>
      </c>
      <c r="R7977">
        <v>101.75</v>
      </c>
      <c r="S7977">
        <v>100</v>
      </c>
      <c r="T7977">
        <v>99.5</v>
      </c>
      <c r="U7977">
        <v>96.785714290000001</v>
      </c>
      <c r="V7977">
        <v>86.285340309999995</v>
      </c>
      <c r="W7977">
        <f>IF(S7977&gt;50,1,0)</f>
        <v>1</v>
      </c>
    </row>
    <row r="7978" spans="1:23" x14ac:dyDescent="0.35">
      <c r="A7978">
        <v>2</v>
      </c>
      <c r="B7978">
        <v>2016</v>
      </c>
      <c r="C7978">
        <v>4</v>
      </c>
      <c r="D7978">
        <v>16</v>
      </c>
      <c r="E7978">
        <v>0</v>
      </c>
      <c r="F7978" s="1">
        <v>42476.000333854165</v>
      </c>
      <c r="G7978">
        <v>65.536663579999995</v>
      </c>
      <c r="H7978">
        <v>73.958253279999994</v>
      </c>
      <c r="I7978">
        <v>72.395879120000004</v>
      </c>
      <c r="J7978">
        <v>66.016966530000005</v>
      </c>
      <c r="K7978">
        <v>44.494419960000002</v>
      </c>
      <c r="L7978">
        <v>73.794223119999998</v>
      </c>
      <c r="M7978">
        <v>-16.8</v>
      </c>
      <c r="N7978">
        <v>-18.2</v>
      </c>
      <c r="O7978">
        <v>89</v>
      </c>
      <c r="P7978">
        <v>8</v>
      </c>
      <c r="Q7978">
        <v>6</v>
      </c>
      <c r="R7978">
        <v>101.74</v>
      </c>
      <c r="S7978">
        <v>100</v>
      </c>
      <c r="T7978">
        <v>99.916666669999998</v>
      </c>
      <c r="U7978">
        <v>97.714285709999999</v>
      </c>
      <c r="V7978">
        <v>91.931937169999998</v>
      </c>
      <c r="W7978">
        <f>IF(S7978&gt;50,1,0)</f>
        <v>1</v>
      </c>
    </row>
    <row r="7979" spans="1:23" x14ac:dyDescent="0.35">
      <c r="A7979">
        <v>2</v>
      </c>
      <c r="B7979">
        <v>2016</v>
      </c>
      <c r="C7979">
        <v>4</v>
      </c>
      <c r="D7979">
        <v>16</v>
      </c>
      <c r="E7979">
        <v>1</v>
      </c>
      <c r="F7979" s="1">
        <v>42476.042000578702</v>
      </c>
      <c r="G7979">
        <v>65.994180200000002</v>
      </c>
      <c r="H7979">
        <v>75.655914629999998</v>
      </c>
      <c r="I7979">
        <v>73.605362900000003</v>
      </c>
      <c r="J7979">
        <v>66.212252230000004</v>
      </c>
      <c r="K7979">
        <v>45.174033299999998</v>
      </c>
      <c r="L7979">
        <v>75.359949790000002</v>
      </c>
      <c r="M7979">
        <v>-17.7</v>
      </c>
      <c r="N7979">
        <v>-19.3</v>
      </c>
      <c r="O7979">
        <v>88</v>
      </c>
      <c r="P7979">
        <v>7</v>
      </c>
      <c r="Q7979">
        <v>12</v>
      </c>
      <c r="R7979">
        <v>101.75</v>
      </c>
      <c r="S7979">
        <v>100</v>
      </c>
      <c r="T7979">
        <v>99.916666669999998</v>
      </c>
      <c r="U7979">
        <v>97.714285709999999</v>
      </c>
      <c r="V7979">
        <v>91.931937169999998</v>
      </c>
      <c r="W7979">
        <f>IF(S7979&gt;50,1,0)</f>
        <v>1</v>
      </c>
    </row>
    <row r="7980" spans="1:23" x14ac:dyDescent="0.35">
      <c r="A7980">
        <v>2</v>
      </c>
      <c r="B7980">
        <v>2016</v>
      </c>
      <c r="C7980">
        <v>4</v>
      </c>
      <c r="D7980">
        <v>16</v>
      </c>
      <c r="E7980">
        <v>2</v>
      </c>
      <c r="F7980" s="1">
        <v>42476.083667303239</v>
      </c>
      <c r="G7980">
        <v>65.708002219999997</v>
      </c>
      <c r="H7980">
        <v>75.669853130000007</v>
      </c>
      <c r="I7980">
        <v>74.783479060000005</v>
      </c>
      <c r="J7980">
        <v>66.246240139999998</v>
      </c>
      <c r="K7980">
        <v>45.502519739999997</v>
      </c>
      <c r="L7980">
        <v>75.395501769999996</v>
      </c>
      <c r="M7980">
        <v>-18.899999999999999</v>
      </c>
      <c r="N7980">
        <v>-20.6</v>
      </c>
      <c r="O7980">
        <v>87</v>
      </c>
      <c r="P7980">
        <v>6</v>
      </c>
      <c r="Q7980">
        <v>18</v>
      </c>
      <c r="R7980">
        <v>101.76</v>
      </c>
      <c r="S7980">
        <v>100</v>
      </c>
      <c r="T7980">
        <v>99.916666669999998</v>
      </c>
      <c r="U7980">
        <v>97.714285709999999</v>
      </c>
      <c r="V7980">
        <v>91.931937169999998</v>
      </c>
      <c r="W7980">
        <f>IF(S7980&gt;50,1,0)</f>
        <v>1</v>
      </c>
    </row>
    <row r="7981" spans="1:23" x14ac:dyDescent="0.35">
      <c r="A7981">
        <v>2</v>
      </c>
      <c r="B7981">
        <v>2016</v>
      </c>
      <c r="C7981">
        <v>4</v>
      </c>
      <c r="D7981">
        <v>16</v>
      </c>
      <c r="E7981">
        <v>3</v>
      </c>
      <c r="F7981" s="1">
        <v>42476.125334027776</v>
      </c>
      <c r="G7981">
        <v>65.250037640000002</v>
      </c>
      <c r="H7981">
        <v>74.904535789999997</v>
      </c>
      <c r="I7981">
        <v>73.292061910000001</v>
      </c>
      <c r="J7981">
        <v>66.244248220000003</v>
      </c>
      <c r="K7981">
        <v>45.503503989999999</v>
      </c>
      <c r="L7981">
        <v>74.59227156</v>
      </c>
      <c r="M7981">
        <v>-19.3</v>
      </c>
      <c r="N7981">
        <v>-21</v>
      </c>
      <c r="O7981">
        <v>86</v>
      </c>
      <c r="P7981">
        <v>6</v>
      </c>
      <c r="Q7981">
        <v>19</v>
      </c>
      <c r="R7981">
        <v>101.76</v>
      </c>
      <c r="S7981">
        <v>100</v>
      </c>
      <c r="T7981">
        <v>99.916666669999998</v>
      </c>
      <c r="U7981">
        <v>97.714285709999999</v>
      </c>
      <c r="V7981">
        <v>91.931937169999998</v>
      </c>
      <c r="W7981">
        <f>IF(S7981&gt;50,1,0)</f>
        <v>1</v>
      </c>
    </row>
    <row r="7982" spans="1:23" x14ac:dyDescent="0.35">
      <c r="A7982">
        <v>2</v>
      </c>
      <c r="B7982">
        <v>2016</v>
      </c>
      <c r="C7982">
        <v>4</v>
      </c>
      <c r="D7982">
        <v>16</v>
      </c>
      <c r="E7982">
        <v>4</v>
      </c>
      <c r="F7982" s="1">
        <v>42476.167000752313</v>
      </c>
      <c r="G7982">
        <v>65.417674230000003</v>
      </c>
      <c r="H7982">
        <v>75.073579620000004</v>
      </c>
      <c r="I7982">
        <v>72.728341169999993</v>
      </c>
      <c r="J7982">
        <v>66.099219079999997</v>
      </c>
      <c r="K7982">
        <v>46.627623110000002</v>
      </c>
      <c r="L7982">
        <v>74.771842530000001</v>
      </c>
      <c r="M7982">
        <v>-20.100000000000001</v>
      </c>
      <c r="N7982">
        <v>-21.9</v>
      </c>
      <c r="O7982">
        <v>86</v>
      </c>
      <c r="P7982">
        <v>5</v>
      </c>
      <c r="Q7982">
        <v>18</v>
      </c>
      <c r="R7982">
        <v>101.7</v>
      </c>
      <c r="S7982">
        <v>100</v>
      </c>
      <c r="T7982">
        <v>99.916666669999998</v>
      </c>
      <c r="U7982">
        <v>97.714285709999999</v>
      </c>
      <c r="V7982">
        <v>91.931937169999998</v>
      </c>
      <c r="W7982">
        <f>IF(S7982&gt;50,1,0)</f>
        <v>1</v>
      </c>
    </row>
    <row r="7983" spans="1:23" x14ac:dyDescent="0.35">
      <c r="A7983">
        <v>2</v>
      </c>
      <c r="B7983">
        <v>2016</v>
      </c>
      <c r="C7983">
        <v>4</v>
      </c>
      <c r="D7983">
        <v>16</v>
      </c>
      <c r="E7983">
        <v>5</v>
      </c>
      <c r="F7983" s="1">
        <v>42476.208667476851</v>
      </c>
      <c r="G7983">
        <v>65.593406740000006</v>
      </c>
      <c r="H7983">
        <v>74.864430010000007</v>
      </c>
      <c r="I7983">
        <v>73.186737600000001</v>
      </c>
      <c r="J7983">
        <v>66.118746849999994</v>
      </c>
      <c r="K7983">
        <v>46.019534950000001</v>
      </c>
      <c r="L7983">
        <v>74.608539759999999</v>
      </c>
      <c r="M7983">
        <v>-21.6</v>
      </c>
      <c r="N7983">
        <v>-23.5</v>
      </c>
      <c r="O7983">
        <v>85</v>
      </c>
      <c r="P7983">
        <v>5</v>
      </c>
      <c r="Q7983">
        <v>17</v>
      </c>
      <c r="R7983">
        <v>101.74</v>
      </c>
      <c r="S7983">
        <v>100</v>
      </c>
      <c r="T7983">
        <v>99.916666669999998</v>
      </c>
      <c r="U7983">
        <v>97.714285709999999</v>
      </c>
      <c r="V7983">
        <v>91.931937169999998</v>
      </c>
      <c r="W7983">
        <f>IF(S7983&gt;50,1,0)</f>
        <v>1</v>
      </c>
    </row>
    <row r="7984" spans="1:23" x14ac:dyDescent="0.35">
      <c r="A7984">
        <v>2</v>
      </c>
      <c r="B7984">
        <v>2016</v>
      </c>
      <c r="C7984">
        <v>4</v>
      </c>
      <c r="D7984">
        <v>16</v>
      </c>
      <c r="E7984">
        <v>6</v>
      </c>
      <c r="F7984" s="1">
        <v>42476.250334201388</v>
      </c>
      <c r="G7984">
        <v>67.870710540000005</v>
      </c>
      <c r="H7984">
        <v>74.325362979999994</v>
      </c>
      <c r="I7984">
        <v>72.535142440000001</v>
      </c>
      <c r="J7984">
        <v>66.301808410000007</v>
      </c>
      <c r="K7984">
        <v>45.100650909999999</v>
      </c>
      <c r="L7984">
        <v>74.659395149999995</v>
      </c>
      <c r="M7984">
        <v>-19.7</v>
      </c>
      <c r="N7984">
        <v>-21.3</v>
      </c>
      <c r="O7984">
        <v>87</v>
      </c>
      <c r="P7984">
        <v>4</v>
      </c>
      <c r="Q7984">
        <v>12</v>
      </c>
      <c r="R7984">
        <v>101.71</v>
      </c>
      <c r="S7984">
        <v>100</v>
      </c>
      <c r="T7984">
        <v>99.916666669999998</v>
      </c>
      <c r="U7984">
        <v>97.714285709999999</v>
      </c>
      <c r="V7984">
        <v>91.931937169999998</v>
      </c>
      <c r="W7984">
        <f>IF(S7984&gt;50,1,0)</f>
        <v>1</v>
      </c>
    </row>
    <row r="7985" spans="1:23" x14ac:dyDescent="0.35">
      <c r="A7985">
        <v>2</v>
      </c>
      <c r="B7985">
        <v>2016</v>
      </c>
      <c r="C7985">
        <v>4</v>
      </c>
      <c r="D7985">
        <v>16</v>
      </c>
      <c r="E7985">
        <v>7</v>
      </c>
      <c r="F7985" s="1">
        <v>42476.292000925925</v>
      </c>
      <c r="G7985">
        <v>68.811475380000005</v>
      </c>
      <c r="H7985">
        <v>73.896834920000003</v>
      </c>
      <c r="I7985">
        <v>72.060155730000005</v>
      </c>
      <c r="J7985">
        <v>66.178019259999999</v>
      </c>
      <c r="K7985">
        <v>45.209088520000002</v>
      </c>
      <c r="L7985">
        <v>74.263153590000002</v>
      </c>
      <c r="M7985">
        <v>-18.600000000000001</v>
      </c>
      <c r="N7985">
        <v>-20.100000000000001</v>
      </c>
      <c r="O7985">
        <v>88</v>
      </c>
      <c r="P7985">
        <v>10</v>
      </c>
      <c r="Q7985">
        <v>3</v>
      </c>
      <c r="R7985">
        <v>101.7</v>
      </c>
      <c r="S7985">
        <v>100</v>
      </c>
      <c r="T7985">
        <v>99.916666669999998</v>
      </c>
      <c r="U7985">
        <v>97.714285709999999</v>
      </c>
      <c r="V7985">
        <v>91.931937169999998</v>
      </c>
      <c r="W7985">
        <f>IF(S7985&gt;50,1,0)</f>
        <v>1</v>
      </c>
    </row>
    <row r="7986" spans="1:23" x14ac:dyDescent="0.35">
      <c r="A7986">
        <v>2</v>
      </c>
      <c r="B7986">
        <v>2016</v>
      </c>
      <c r="C7986">
        <v>4</v>
      </c>
      <c r="D7986">
        <v>16</v>
      </c>
      <c r="E7986">
        <v>8</v>
      </c>
      <c r="F7986" s="1">
        <v>42476.333667650462</v>
      </c>
      <c r="G7986">
        <v>66.551628410000006</v>
      </c>
      <c r="H7986">
        <v>73.142289980000001</v>
      </c>
      <c r="I7986">
        <v>72.481802149999993</v>
      </c>
      <c r="J7986">
        <v>66.182222179999997</v>
      </c>
      <c r="K7986">
        <v>44.584508620000001</v>
      </c>
      <c r="L7986">
        <v>73.152283740000001</v>
      </c>
      <c r="M7986">
        <v>-18.5</v>
      </c>
      <c r="N7986">
        <v>-20.100000000000001</v>
      </c>
      <c r="O7986">
        <v>88</v>
      </c>
      <c r="P7986">
        <v>14</v>
      </c>
      <c r="Q7986">
        <v>5</v>
      </c>
      <c r="R7986">
        <v>101.69</v>
      </c>
      <c r="S7986">
        <v>100</v>
      </c>
      <c r="T7986">
        <v>99.916666669999998</v>
      </c>
      <c r="U7986">
        <v>97.714285709999999</v>
      </c>
      <c r="V7986">
        <v>91.931937169999998</v>
      </c>
      <c r="W7986">
        <f>IF(S7986&gt;50,1,0)</f>
        <v>1</v>
      </c>
    </row>
    <row r="7987" spans="1:23" x14ac:dyDescent="0.35">
      <c r="A7987">
        <v>2</v>
      </c>
      <c r="B7987">
        <v>2016</v>
      </c>
      <c r="C7987">
        <v>4</v>
      </c>
      <c r="D7987">
        <v>16</v>
      </c>
      <c r="E7987">
        <v>9</v>
      </c>
      <c r="F7987" s="1">
        <v>42476.375334375</v>
      </c>
      <c r="G7987">
        <v>66.640889599999994</v>
      </c>
      <c r="H7987">
        <v>72.704114860000004</v>
      </c>
      <c r="I7987">
        <v>71.821582300000003</v>
      </c>
      <c r="J7987">
        <v>66.206786039999997</v>
      </c>
      <c r="K7987">
        <v>44.447212899999997</v>
      </c>
      <c r="L7987">
        <v>72.792698680000001</v>
      </c>
      <c r="M7987">
        <v>-18</v>
      </c>
      <c r="N7987">
        <v>-19.399999999999999</v>
      </c>
      <c r="O7987">
        <v>88</v>
      </c>
      <c r="P7987">
        <v>12</v>
      </c>
      <c r="Q7987">
        <v>6</v>
      </c>
      <c r="R7987">
        <v>101.69</v>
      </c>
      <c r="S7987">
        <v>100</v>
      </c>
      <c r="T7987">
        <v>99.916666669999998</v>
      </c>
      <c r="U7987">
        <v>97.714285709999999</v>
      </c>
      <c r="V7987">
        <v>91.931937169999998</v>
      </c>
      <c r="W7987">
        <f>IF(S7987&gt;50,1,0)</f>
        <v>1</v>
      </c>
    </row>
    <row r="7988" spans="1:23" x14ac:dyDescent="0.35">
      <c r="A7988">
        <v>2</v>
      </c>
      <c r="B7988">
        <v>2016</v>
      </c>
      <c r="C7988">
        <v>4</v>
      </c>
      <c r="D7988">
        <v>16</v>
      </c>
      <c r="E7988">
        <v>10</v>
      </c>
      <c r="F7988" s="1">
        <v>42476.417001099537</v>
      </c>
      <c r="G7988">
        <v>66.278432550000005</v>
      </c>
      <c r="H7988">
        <v>73.848341820000002</v>
      </c>
      <c r="I7988">
        <v>72.173580889999997</v>
      </c>
      <c r="J7988">
        <v>66.231691269999999</v>
      </c>
      <c r="K7988">
        <v>44.556488260000002</v>
      </c>
      <c r="L7988">
        <v>73.762309479999999</v>
      </c>
      <c r="M7988">
        <v>-17.399999999999999</v>
      </c>
      <c r="N7988">
        <v>-18.899999999999999</v>
      </c>
      <c r="O7988">
        <v>88</v>
      </c>
      <c r="P7988">
        <v>12</v>
      </c>
      <c r="Q7988">
        <v>10</v>
      </c>
      <c r="R7988">
        <v>101.68</v>
      </c>
      <c r="S7988">
        <v>100</v>
      </c>
      <c r="T7988">
        <v>99.916666669999998</v>
      </c>
      <c r="U7988">
        <v>97.714285709999999</v>
      </c>
      <c r="V7988">
        <v>91.931937169999998</v>
      </c>
      <c r="W7988">
        <f>IF(S7988&gt;50,1,0)</f>
        <v>1</v>
      </c>
    </row>
    <row r="7989" spans="1:23" x14ac:dyDescent="0.35">
      <c r="A7989">
        <v>2</v>
      </c>
      <c r="B7989">
        <v>2016</v>
      </c>
      <c r="C7989">
        <v>4</v>
      </c>
      <c r="D7989">
        <v>16</v>
      </c>
      <c r="E7989">
        <v>11</v>
      </c>
      <c r="F7989" s="1">
        <v>42476.458667824074</v>
      </c>
      <c r="G7989">
        <v>66.057162460000001</v>
      </c>
      <c r="H7989">
        <v>74.927320600000002</v>
      </c>
      <c r="I7989">
        <v>73.407064829999996</v>
      </c>
      <c r="J7989">
        <v>66.175425360000006</v>
      </c>
      <c r="K7989">
        <v>45.10322773</v>
      </c>
      <c r="L7989">
        <v>74.702372209999993</v>
      </c>
      <c r="M7989">
        <v>-17</v>
      </c>
      <c r="N7989">
        <v>-18.399999999999999</v>
      </c>
      <c r="O7989">
        <v>88</v>
      </c>
      <c r="P7989">
        <v>11</v>
      </c>
      <c r="Q7989">
        <v>11</v>
      </c>
      <c r="R7989">
        <v>101.67</v>
      </c>
      <c r="S7989">
        <v>100</v>
      </c>
      <c r="T7989">
        <v>99.916666669999998</v>
      </c>
      <c r="U7989">
        <v>97.714285709999999</v>
      </c>
      <c r="V7989">
        <v>91.931937169999998</v>
      </c>
      <c r="W7989">
        <f>IF(S7989&gt;50,1,0)</f>
        <v>1</v>
      </c>
    </row>
    <row r="7990" spans="1:23" x14ac:dyDescent="0.35">
      <c r="A7990">
        <v>2</v>
      </c>
      <c r="B7990">
        <v>2016</v>
      </c>
      <c r="C7990">
        <v>4</v>
      </c>
      <c r="D7990">
        <v>16</v>
      </c>
      <c r="E7990">
        <v>12</v>
      </c>
      <c r="F7990" s="1">
        <v>42476.500334548611</v>
      </c>
      <c r="G7990">
        <v>66.275643680000002</v>
      </c>
      <c r="H7990">
        <v>73.687303679999999</v>
      </c>
      <c r="I7990">
        <v>72.437223059999994</v>
      </c>
      <c r="J7990">
        <v>66.441656980000005</v>
      </c>
      <c r="K7990">
        <v>44.820126940000002</v>
      </c>
      <c r="L7990">
        <v>73.599389130000006</v>
      </c>
      <c r="M7990">
        <v>-16.399999999999999</v>
      </c>
      <c r="N7990">
        <v>-17.899999999999999</v>
      </c>
      <c r="O7990">
        <v>88</v>
      </c>
      <c r="P7990">
        <v>13</v>
      </c>
      <c r="Q7990">
        <v>4</v>
      </c>
      <c r="R7990">
        <v>101.67</v>
      </c>
      <c r="S7990">
        <v>100</v>
      </c>
      <c r="T7990">
        <v>99.916666669999998</v>
      </c>
      <c r="U7990">
        <v>97.714285709999999</v>
      </c>
      <c r="V7990">
        <v>91.931937169999998</v>
      </c>
      <c r="W7990">
        <f>IF(S7990&gt;50,1,0)</f>
        <v>1</v>
      </c>
    </row>
    <row r="7991" spans="1:23" x14ac:dyDescent="0.35">
      <c r="A7991">
        <v>2</v>
      </c>
      <c r="B7991">
        <v>2016</v>
      </c>
      <c r="C7991">
        <v>4</v>
      </c>
      <c r="D7991">
        <v>16</v>
      </c>
      <c r="E7991">
        <v>13</v>
      </c>
      <c r="F7991" s="1">
        <v>42476.542001273148</v>
      </c>
      <c r="G7991">
        <v>66.026643719999996</v>
      </c>
      <c r="H7991">
        <v>72.854055380000005</v>
      </c>
      <c r="I7991">
        <v>72.209554740000002</v>
      </c>
      <c r="J7991">
        <v>66.077945540000002</v>
      </c>
      <c r="K7991">
        <v>44.705662070000002</v>
      </c>
      <c r="L7991">
        <v>72.825017840000001</v>
      </c>
      <c r="M7991">
        <v>-16.3</v>
      </c>
      <c r="N7991">
        <v>-17.899999999999999</v>
      </c>
      <c r="O7991">
        <v>87</v>
      </c>
      <c r="P7991">
        <v>13</v>
      </c>
      <c r="Q7991">
        <v>7</v>
      </c>
      <c r="R7991">
        <v>101.65</v>
      </c>
      <c r="S7991">
        <v>100</v>
      </c>
      <c r="T7991">
        <v>99.916666669999998</v>
      </c>
      <c r="U7991">
        <v>97.714285709999999</v>
      </c>
      <c r="V7991">
        <v>91.931937169999998</v>
      </c>
      <c r="W7991">
        <f>IF(S7991&gt;50,1,0)</f>
        <v>1</v>
      </c>
    </row>
    <row r="7992" spans="1:23" x14ac:dyDescent="0.35">
      <c r="A7992">
        <v>2</v>
      </c>
      <c r="B7992">
        <v>2016</v>
      </c>
      <c r="C7992">
        <v>4</v>
      </c>
      <c r="D7992">
        <v>16</v>
      </c>
      <c r="E7992">
        <v>14</v>
      </c>
      <c r="F7992" s="1">
        <v>42476.583667997686</v>
      </c>
      <c r="G7992">
        <v>67.173509629999998</v>
      </c>
      <c r="H7992">
        <v>73.481633889999998</v>
      </c>
      <c r="I7992">
        <v>71.975360649999999</v>
      </c>
      <c r="J7992">
        <v>66.192969250000004</v>
      </c>
      <c r="K7992">
        <v>45.671291230000001</v>
      </c>
      <c r="L7992">
        <v>73.528257120000006</v>
      </c>
      <c r="M7992">
        <v>-15.8</v>
      </c>
      <c r="N7992">
        <v>-17.7</v>
      </c>
      <c r="O7992">
        <v>86</v>
      </c>
      <c r="P7992">
        <v>9</v>
      </c>
      <c r="Q7992">
        <v>4</v>
      </c>
      <c r="R7992">
        <v>101.65</v>
      </c>
      <c r="S7992">
        <v>100</v>
      </c>
      <c r="T7992">
        <v>99.916666669999998</v>
      </c>
      <c r="U7992">
        <v>97.714285709999999</v>
      </c>
      <c r="V7992">
        <v>91.931937169999998</v>
      </c>
      <c r="W7992">
        <f>IF(S7992&gt;50,1,0)</f>
        <v>1</v>
      </c>
    </row>
    <row r="7993" spans="1:23" x14ac:dyDescent="0.35">
      <c r="A7993">
        <v>2</v>
      </c>
      <c r="B7993">
        <v>2016</v>
      </c>
      <c r="C7993">
        <v>4</v>
      </c>
      <c r="D7993">
        <v>16</v>
      </c>
      <c r="E7993">
        <v>15</v>
      </c>
      <c r="F7993" s="1">
        <v>42476.625334722223</v>
      </c>
      <c r="G7993">
        <v>66.455021639999998</v>
      </c>
      <c r="H7993">
        <v>72.31097819</v>
      </c>
      <c r="I7993">
        <v>71.846381930000007</v>
      </c>
      <c r="J7993">
        <v>66.131758349999998</v>
      </c>
      <c r="K7993">
        <v>46.653242239999997</v>
      </c>
      <c r="L7993">
        <v>72.426506029999999</v>
      </c>
      <c r="M7993">
        <v>-16.100000000000001</v>
      </c>
      <c r="N7993">
        <v>-18.3</v>
      </c>
      <c r="O7993">
        <v>83</v>
      </c>
      <c r="P7993">
        <v>4</v>
      </c>
      <c r="Q7993">
        <v>6</v>
      </c>
      <c r="R7993">
        <v>101.65</v>
      </c>
      <c r="S7993">
        <v>100</v>
      </c>
      <c r="T7993">
        <v>99.916666669999998</v>
      </c>
      <c r="U7993">
        <v>97.714285709999999</v>
      </c>
      <c r="V7993">
        <v>91.931937169999998</v>
      </c>
      <c r="W7993">
        <f>IF(S7993&gt;50,1,0)</f>
        <v>1</v>
      </c>
    </row>
    <row r="7994" spans="1:23" x14ac:dyDescent="0.35">
      <c r="A7994">
        <v>2</v>
      </c>
      <c r="B7994">
        <v>2016</v>
      </c>
      <c r="C7994">
        <v>4</v>
      </c>
      <c r="D7994">
        <v>16</v>
      </c>
      <c r="E7994">
        <v>16</v>
      </c>
      <c r="F7994" s="1">
        <v>42476.66700144676</v>
      </c>
      <c r="G7994">
        <v>65.454042869999995</v>
      </c>
      <c r="H7994">
        <v>73.075368229999995</v>
      </c>
      <c r="I7994">
        <v>72.134425199999995</v>
      </c>
      <c r="J7994">
        <v>66.140516070000004</v>
      </c>
      <c r="K7994">
        <v>44.174494760000002</v>
      </c>
      <c r="L7994">
        <v>72.929989230000004</v>
      </c>
      <c r="M7994">
        <v>-15.8</v>
      </c>
      <c r="N7994">
        <v>-18.100000000000001</v>
      </c>
      <c r="O7994">
        <v>83</v>
      </c>
      <c r="P7994">
        <v>3</v>
      </c>
      <c r="Q7994">
        <v>8</v>
      </c>
      <c r="R7994">
        <v>101.64</v>
      </c>
      <c r="S7994">
        <v>100</v>
      </c>
      <c r="T7994">
        <v>99.916666669999998</v>
      </c>
      <c r="U7994">
        <v>97.714285709999999</v>
      </c>
      <c r="V7994">
        <v>91.931937169999998</v>
      </c>
      <c r="W7994">
        <f>IF(S7994&gt;50,1,0)</f>
        <v>1</v>
      </c>
    </row>
    <row r="7995" spans="1:23" x14ac:dyDescent="0.35">
      <c r="A7995">
        <v>2</v>
      </c>
      <c r="B7995">
        <v>2016</v>
      </c>
      <c r="C7995">
        <v>4</v>
      </c>
      <c r="D7995">
        <v>16</v>
      </c>
      <c r="E7995">
        <v>17</v>
      </c>
      <c r="F7995" s="1">
        <v>42476.708668171297</v>
      </c>
      <c r="G7995">
        <v>65.416454270000003</v>
      </c>
      <c r="H7995">
        <v>72.998675410000004</v>
      </c>
      <c r="I7995">
        <v>72.048581729999995</v>
      </c>
      <c r="J7995">
        <v>66.134647020000003</v>
      </c>
      <c r="K7995">
        <v>44.427380800000002</v>
      </c>
      <c r="L7995">
        <v>72.854754279999995</v>
      </c>
      <c r="M7995">
        <v>-16.7</v>
      </c>
      <c r="N7995">
        <v>-18.8</v>
      </c>
      <c r="O7995">
        <v>84</v>
      </c>
      <c r="P7995">
        <v>4</v>
      </c>
      <c r="Q7995">
        <v>7</v>
      </c>
      <c r="R7995">
        <v>101.67</v>
      </c>
      <c r="S7995">
        <v>100</v>
      </c>
      <c r="T7995">
        <v>99.916666669999998</v>
      </c>
      <c r="U7995">
        <v>97.714285709999999</v>
      </c>
      <c r="V7995">
        <v>91.931937169999998</v>
      </c>
      <c r="W7995">
        <f>IF(S7995&gt;50,1,0)</f>
        <v>1</v>
      </c>
    </row>
    <row r="7996" spans="1:23" x14ac:dyDescent="0.35">
      <c r="A7996">
        <v>2</v>
      </c>
      <c r="B7996">
        <v>2016</v>
      </c>
      <c r="C7996">
        <v>4</v>
      </c>
      <c r="D7996">
        <v>16</v>
      </c>
      <c r="E7996">
        <v>18</v>
      </c>
      <c r="F7996" s="1">
        <v>42476.750334895834</v>
      </c>
      <c r="G7996">
        <v>67.253777170000006</v>
      </c>
      <c r="H7996">
        <v>75.059701020000006</v>
      </c>
      <c r="I7996">
        <v>72.895089560000002</v>
      </c>
      <c r="J7996">
        <v>66.16755363</v>
      </c>
      <c r="K7996">
        <v>47.725596400000001</v>
      </c>
      <c r="L7996">
        <v>74.979529679999999</v>
      </c>
      <c r="M7996">
        <v>-16.3</v>
      </c>
      <c r="N7996">
        <v>-18.100000000000001</v>
      </c>
      <c r="O7996">
        <v>86</v>
      </c>
      <c r="P7996">
        <v>2</v>
      </c>
      <c r="Q7996">
        <v>7</v>
      </c>
      <c r="R7996">
        <v>101.69</v>
      </c>
      <c r="S7996">
        <v>100</v>
      </c>
      <c r="T7996">
        <v>99.916666669999998</v>
      </c>
      <c r="U7996">
        <v>97.714285709999999</v>
      </c>
      <c r="V7996">
        <v>91.931937169999998</v>
      </c>
      <c r="W7996">
        <f>IF(S7996&gt;50,1,0)</f>
        <v>1</v>
      </c>
    </row>
    <row r="7997" spans="1:23" x14ac:dyDescent="0.35">
      <c r="A7997">
        <v>2</v>
      </c>
      <c r="B7997">
        <v>2016</v>
      </c>
      <c r="C7997">
        <v>4</v>
      </c>
      <c r="D7997">
        <v>16</v>
      </c>
      <c r="E7997">
        <v>19</v>
      </c>
      <c r="F7997" s="1">
        <v>42476.792001620372</v>
      </c>
      <c r="G7997">
        <v>65.156942619999995</v>
      </c>
      <c r="H7997">
        <v>73.235699819999994</v>
      </c>
      <c r="I7997">
        <v>72.126478759999998</v>
      </c>
      <c r="J7997">
        <v>66.105878799999999</v>
      </c>
      <c r="K7997">
        <v>44.451068730000003</v>
      </c>
      <c r="L7997">
        <v>73.034552770000005</v>
      </c>
      <c r="M7997">
        <v>-16.100000000000001</v>
      </c>
      <c r="N7997">
        <v>-17.5</v>
      </c>
      <c r="O7997">
        <v>89</v>
      </c>
      <c r="P7997">
        <v>2</v>
      </c>
      <c r="Q7997">
        <v>6</v>
      </c>
      <c r="R7997">
        <v>101.68</v>
      </c>
      <c r="S7997">
        <v>100</v>
      </c>
      <c r="T7997">
        <v>99.916666669999998</v>
      </c>
      <c r="U7997">
        <v>97.714285709999999</v>
      </c>
      <c r="V7997">
        <v>91.931937169999998</v>
      </c>
      <c r="W7997">
        <f>IF(S7997&gt;50,1,0)</f>
        <v>1</v>
      </c>
    </row>
    <row r="7998" spans="1:23" x14ac:dyDescent="0.35">
      <c r="A7998">
        <v>2</v>
      </c>
      <c r="B7998">
        <v>2016</v>
      </c>
      <c r="C7998">
        <v>4</v>
      </c>
      <c r="D7998">
        <v>16</v>
      </c>
      <c r="E7998">
        <v>20</v>
      </c>
      <c r="F7998" s="1">
        <v>42476.833668344909</v>
      </c>
      <c r="G7998">
        <v>65.701386020000001</v>
      </c>
      <c r="H7998">
        <v>72.910444209999994</v>
      </c>
      <c r="I7998">
        <v>71.941169540000004</v>
      </c>
      <c r="J7998">
        <v>66.165402380000003</v>
      </c>
      <c r="K7998">
        <v>45.049853939999998</v>
      </c>
      <c r="L7998">
        <v>72.816634609999994</v>
      </c>
      <c r="M7998">
        <v>-16.399999999999999</v>
      </c>
      <c r="N7998">
        <v>-17.600000000000001</v>
      </c>
      <c r="O7998">
        <v>91</v>
      </c>
      <c r="P7998">
        <v>4</v>
      </c>
      <c r="Q7998">
        <v>6</v>
      </c>
      <c r="R7998">
        <v>101.68</v>
      </c>
      <c r="S7998">
        <v>100</v>
      </c>
      <c r="T7998">
        <v>99.916666669999998</v>
      </c>
      <c r="U7998">
        <v>97.714285709999999</v>
      </c>
      <c r="V7998">
        <v>91.931937169999998</v>
      </c>
      <c r="W7998">
        <f>IF(S7998&gt;50,1,0)</f>
        <v>1</v>
      </c>
    </row>
    <row r="7999" spans="1:23" x14ac:dyDescent="0.35">
      <c r="A7999">
        <v>2</v>
      </c>
      <c r="B7999">
        <v>2016</v>
      </c>
      <c r="C7999">
        <v>4</v>
      </c>
      <c r="D7999">
        <v>16</v>
      </c>
      <c r="E7999">
        <v>21</v>
      </c>
      <c r="F7999" s="1">
        <v>42476.875335069446</v>
      </c>
      <c r="G7999">
        <v>65.566600690000001</v>
      </c>
      <c r="H7999">
        <v>72.680721989999995</v>
      </c>
      <c r="I7999">
        <v>72.196296009999998</v>
      </c>
      <c r="J7999">
        <v>66.103057669999998</v>
      </c>
      <c r="K7999">
        <v>44.221161129999999</v>
      </c>
      <c r="L7999">
        <v>72.582976630000005</v>
      </c>
      <c r="M7999">
        <v>-16.899999999999999</v>
      </c>
      <c r="N7999">
        <v>-18.100000000000001</v>
      </c>
      <c r="O7999">
        <v>90</v>
      </c>
      <c r="P7999">
        <v>4</v>
      </c>
      <c r="Q7999">
        <v>8</v>
      </c>
      <c r="R7999">
        <v>101.7</v>
      </c>
      <c r="S7999">
        <v>100</v>
      </c>
      <c r="T7999">
        <v>99.916666669999998</v>
      </c>
      <c r="U7999">
        <v>97.714285709999999</v>
      </c>
      <c r="V7999">
        <v>91.931937169999998</v>
      </c>
      <c r="W7999">
        <f>IF(S7999&gt;50,1,0)</f>
        <v>1</v>
      </c>
    </row>
    <row r="8000" spans="1:23" x14ac:dyDescent="0.35">
      <c r="A8000">
        <v>2</v>
      </c>
      <c r="B8000">
        <v>2016</v>
      </c>
      <c r="C8000">
        <v>4</v>
      </c>
      <c r="D8000">
        <v>16</v>
      </c>
      <c r="E8000">
        <v>22</v>
      </c>
      <c r="F8000" s="1">
        <v>42476.917001793983</v>
      </c>
      <c r="G8000">
        <v>66.079746049999997</v>
      </c>
      <c r="H8000">
        <v>72.979381009999997</v>
      </c>
      <c r="I8000">
        <v>71.962278710000007</v>
      </c>
      <c r="J8000">
        <v>66.104757269999993</v>
      </c>
      <c r="K8000">
        <v>44.650323640000003</v>
      </c>
      <c r="L8000">
        <v>72.946710640000006</v>
      </c>
      <c r="M8000">
        <v>-17.7</v>
      </c>
      <c r="N8000">
        <v>-19</v>
      </c>
      <c r="O8000">
        <v>89</v>
      </c>
      <c r="P8000">
        <v>4</v>
      </c>
      <c r="Q8000">
        <v>8</v>
      </c>
      <c r="R8000">
        <v>101.72</v>
      </c>
      <c r="S8000">
        <v>100</v>
      </c>
      <c r="T8000">
        <v>99.916666669999998</v>
      </c>
      <c r="U8000">
        <v>97.714285709999999</v>
      </c>
      <c r="V8000">
        <v>91.931937169999998</v>
      </c>
      <c r="W8000">
        <f>IF(S8000&gt;50,1,0)</f>
        <v>1</v>
      </c>
    </row>
    <row r="8001" spans="1:23" x14ac:dyDescent="0.35">
      <c r="A8001">
        <v>2</v>
      </c>
      <c r="B8001">
        <v>2016</v>
      </c>
      <c r="C8001">
        <v>4</v>
      </c>
      <c r="D8001">
        <v>16</v>
      </c>
      <c r="E8001">
        <v>23</v>
      </c>
      <c r="F8001" s="1">
        <v>42476.95866851852</v>
      </c>
      <c r="G8001">
        <v>65.693850499999996</v>
      </c>
      <c r="H8001">
        <v>73.648683579999997</v>
      </c>
      <c r="I8001">
        <v>72.68284611</v>
      </c>
      <c r="J8001">
        <v>66.267744530000002</v>
      </c>
      <c r="K8001">
        <v>44.873293199999999</v>
      </c>
      <c r="L8001">
        <v>73.476220429999998</v>
      </c>
      <c r="M8001">
        <v>-17.5</v>
      </c>
      <c r="N8001">
        <v>-19</v>
      </c>
      <c r="O8001">
        <v>89</v>
      </c>
      <c r="P8001">
        <v>4</v>
      </c>
      <c r="Q8001">
        <v>6</v>
      </c>
      <c r="R8001">
        <v>101.68</v>
      </c>
      <c r="S8001">
        <v>100</v>
      </c>
      <c r="T8001">
        <v>99.916666669999998</v>
      </c>
      <c r="U8001">
        <v>97.714285709999999</v>
      </c>
      <c r="V8001">
        <v>91.931937169999998</v>
      </c>
      <c r="W8001">
        <f>IF(S8001&gt;50,1,0)</f>
        <v>1</v>
      </c>
    </row>
    <row r="8002" spans="1:23" x14ac:dyDescent="0.35">
      <c r="A8002">
        <v>2</v>
      </c>
      <c r="B8002">
        <v>2016</v>
      </c>
      <c r="C8002">
        <v>4</v>
      </c>
      <c r="D8002">
        <v>17</v>
      </c>
      <c r="E8002">
        <v>0</v>
      </c>
      <c r="F8002" s="1">
        <v>42477.000335243058</v>
      </c>
      <c r="G8002">
        <v>66.031566330000004</v>
      </c>
      <c r="H8002">
        <v>72.140428270000001</v>
      </c>
      <c r="I8002">
        <v>71.873099909999993</v>
      </c>
      <c r="J8002">
        <v>66.174195420000004</v>
      </c>
      <c r="K8002">
        <v>44.509615940000003</v>
      </c>
      <c r="L8002">
        <v>72.212362999999996</v>
      </c>
      <c r="M8002">
        <v>-17.5</v>
      </c>
      <c r="N8002">
        <v>-18.899999999999999</v>
      </c>
      <c r="O8002">
        <v>89</v>
      </c>
      <c r="P8002">
        <v>3</v>
      </c>
      <c r="Q8002">
        <v>6</v>
      </c>
      <c r="R8002">
        <v>101.73</v>
      </c>
      <c r="S8002">
        <v>100</v>
      </c>
      <c r="T8002">
        <v>100</v>
      </c>
      <c r="U8002">
        <v>98.607142859999996</v>
      </c>
      <c r="V8002">
        <v>94.481675390000007</v>
      </c>
      <c r="W8002">
        <f>IF(S8002&gt;50,1,0)</f>
        <v>1</v>
      </c>
    </row>
    <row r="8003" spans="1:23" x14ac:dyDescent="0.35">
      <c r="A8003">
        <v>2</v>
      </c>
      <c r="B8003">
        <v>2016</v>
      </c>
      <c r="C8003">
        <v>4</v>
      </c>
      <c r="D8003">
        <v>17</v>
      </c>
      <c r="E8003">
        <v>1</v>
      </c>
      <c r="F8003" s="1">
        <v>42477.042001967595</v>
      </c>
      <c r="G8003">
        <v>65.276785009999998</v>
      </c>
      <c r="H8003">
        <v>71.402406549999995</v>
      </c>
      <c r="I8003">
        <v>71.746236109999998</v>
      </c>
      <c r="J8003">
        <v>66.044662630000005</v>
      </c>
      <c r="K8003">
        <v>43.456668290000003</v>
      </c>
      <c r="L8003">
        <v>71.412379189999996</v>
      </c>
      <c r="M8003">
        <v>-17.7</v>
      </c>
      <c r="N8003">
        <v>-19.2</v>
      </c>
      <c r="O8003">
        <v>89</v>
      </c>
      <c r="P8003">
        <v>5</v>
      </c>
      <c r="Q8003">
        <v>7</v>
      </c>
      <c r="R8003">
        <v>101.75</v>
      </c>
      <c r="S8003">
        <v>100</v>
      </c>
      <c r="T8003">
        <v>100</v>
      </c>
      <c r="U8003">
        <v>98.607142859999996</v>
      </c>
      <c r="V8003">
        <v>94.481675390000007</v>
      </c>
      <c r="W8003">
        <f>IF(S8003&gt;50,1,0)</f>
        <v>1</v>
      </c>
    </row>
    <row r="8004" spans="1:23" x14ac:dyDescent="0.35">
      <c r="A8004">
        <v>2</v>
      </c>
      <c r="B8004">
        <v>2016</v>
      </c>
      <c r="C8004">
        <v>4</v>
      </c>
      <c r="D8004">
        <v>17</v>
      </c>
      <c r="E8004">
        <v>2</v>
      </c>
      <c r="F8004" s="1">
        <v>42477.083668692132</v>
      </c>
      <c r="G8004">
        <v>65.154610430000005</v>
      </c>
      <c r="H8004">
        <v>71.373488870000003</v>
      </c>
      <c r="I8004">
        <v>71.718923950000004</v>
      </c>
      <c r="J8004">
        <v>66.146957920000006</v>
      </c>
      <c r="K8004">
        <v>43.611507330000002</v>
      </c>
      <c r="L8004">
        <v>71.357293040000002</v>
      </c>
      <c r="M8004">
        <v>-17.399999999999999</v>
      </c>
      <c r="N8004">
        <v>-18.8</v>
      </c>
      <c r="O8004">
        <v>89</v>
      </c>
      <c r="P8004">
        <v>3</v>
      </c>
      <c r="Q8004">
        <v>4</v>
      </c>
      <c r="R8004">
        <v>101.76</v>
      </c>
      <c r="S8004">
        <v>100</v>
      </c>
      <c r="T8004">
        <v>100</v>
      </c>
      <c r="U8004">
        <v>98.607142859999996</v>
      </c>
      <c r="V8004">
        <v>94.481675390000007</v>
      </c>
      <c r="W8004">
        <f>IF(S8004&gt;50,1,0)</f>
        <v>1</v>
      </c>
    </row>
    <row r="8005" spans="1:23" x14ac:dyDescent="0.35">
      <c r="A8005">
        <v>2</v>
      </c>
      <c r="B8005">
        <v>2016</v>
      </c>
      <c r="C8005">
        <v>4</v>
      </c>
      <c r="D8005">
        <v>17</v>
      </c>
      <c r="E8005">
        <v>3</v>
      </c>
      <c r="F8005" s="1">
        <v>42477.125335416669</v>
      </c>
      <c r="G8005">
        <v>65.171115979999996</v>
      </c>
      <c r="H8005">
        <v>72.154393319999997</v>
      </c>
      <c r="I8005">
        <v>71.910776369999994</v>
      </c>
      <c r="J8005">
        <v>66.300436300000001</v>
      </c>
      <c r="K8005">
        <v>43.876374640000002</v>
      </c>
      <c r="L8005">
        <v>72.052433019999995</v>
      </c>
      <c r="M8005">
        <v>-18.100000000000001</v>
      </c>
      <c r="N8005">
        <v>-19.600000000000001</v>
      </c>
      <c r="O8005">
        <v>88</v>
      </c>
      <c r="P8005">
        <v>4</v>
      </c>
      <c r="Q8005">
        <v>3</v>
      </c>
      <c r="R8005">
        <v>101.75</v>
      </c>
      <c r="S8005">
        <v>100</v>
      </c>
      <c r="T8005">
        <v>100</v>
      </c>
      <c r="U8005">
        <v>98.607142859999996</v>
      </c>
      <c r="V8005">
        <v>94.481675390000007</v>
      </c>
      <c r="W8005">
        <f>IF(S8005&gt;50,1,0)</f>
        <v>1</v>
      </c>
    </row>
    <row r="8006" spans="1:23" x14ac:dyDescent="0.35">
      <c r="A8006">
        <v>2</v>
      </c>
      <c r="B8006">
        <v>2016</v>
      </c>
      <c r="C8006">
        <v>4</v>
      </c>
      <c r="D8006">
        <v>17</v>
      </c>
      <c r="E8006">
        <v>4</v>
      </c>
      <c r="F8006" s="1">
        <v>42477.167002141206</v>
      </c>
      <c r="G8006">
        <v>65.285937160000003</v>
      </c>
      <c r="H8006">
        <v>73.81006404</v>
      </c>
      <c r="I8006">
        <v>72.548116320000005</v>
      </c>
      <c r="J8006">
        <v>66.212963470000005</v>
      </c>
      <c r="K8006">
        <v>44.191523740000001</v>
      </c>
      <c r="L8006">
        <v>73.573182590000002</v>
      </c>
      <c r="M8006">
        <v>-18.399999999999999</v>
      </c>
      <c r="N8006">
        <v>-20</v>
      </c>
      <c r="O8006">
        <v>88</v>
      </c>
      <c r="P8006">
        <v>4</v>
      </c>
      <c r="Q8006">
        <v>2</v>
      </c>
      <c r="R8006">
        <v>101.76</v>
      </c>
      <c r="S8006">
        <v>100</v>
      </c>
      <c r="T8006">
        <v>100</v>
      </c>
      <c r="U8006">
        <v>98.607142859999996</v>
      </c>
      <c r="V8006">
        <v>94.481675390000007</v>
      </c>
      <c r="W8006">
        <f>IF(S8006&gt;50,1,0)</f>
        <v>1</v>
      </c>
    </row>
    <row r="8007" spans="1:23" x14ac:dyDescent="0.35">
      <c r="A8007">
        <v>2</v>
      </c>
      <c r="B8007">
        <v>2016</v>
      </c>
      <c r="C8007">
        <v>4</v>
      </c>
      <c r="D8007">
        <v>17</v>
      </c>
      <c r="E8007">
        <v>5</v>
      </c>
      <c r="F8007" s="1">
        <v>42477.208668865744</v>
      </c>
      <c r="G8007">
        <v>65.757833629999993</v>
      </c>
      <c r="H8007">
        <v>74.353148230000002</v>
      </c>
      <c r="I8007">
        <v>72.262900020000004</v>
      </c>
      <c r="J8007">
        <v>66.200628760000001</v>
      </c>
      <c r="K8007">
        <v>45.118896380000002</v>
      </c>
      <c r="L8007">
        <v>74.141814510000003</v>
      </c>
      <c r="M8007">
        <v>-18.399999999999999</v>
      </c>
      <c r="N8007">
        <v>-19.899999999999999</v>
      </c>
      <c r="O8007">
        <v>88</v>
      </c>
      <c r="P8007">
        <v>3</v>
      </c>
      <c r="Q8007">
        <v>1</v>
      </c>
      <c r="R8007">
        <v>101.76</v>
      </c>
      <c r="S8007">
        <v>100</v>
      </c>
      <c r="T8007">
        <v>100</v>
      </c>
      <c r="U8007">
        <v>98.607142859999996</v>
      </c>
      <c r="V8007">
        <v>94.481675390000007</v>
      </c>
      <c r="W8007">
        <f>IF(S8007&gt;50,1,0)</f>
        <v>1</v>
      </c>
    </row>
    <row r="8008" spans="1:23" x14ac:dyDescent="0.35">
      <c r="A8008">
        <v>2</v>
      </c>
      <c r="B8008">
        <v>2016</v>
      </c>
      <c r="C8008">
        <v>4</v>
      </c>
      <c r="D8008">
        <v>17</v>
      </c>
      <c r="E8008">
        <v>6</v>
      </c>
      <c r="F8008" s="1">
        <v>42477.250335590281</v>
      </c>
      <c r="G8008">
        <v>65.248646149999999</v>
      </c>
      <c r="H8008">
        <v>71.854977820000002</v>
      </c>
      <c r="I8008">
        <v>71.790997430000004</v>
      </c>
      <c r="J8008">
        <v>66.213666750000002</v>
      </c>
      <c r="K8008">
        <v>43.800068629999998</v>
      </c>
      <c r="L8008">
        <v>71.793093130000003</v>
      </c>
      <c r="M8008">
        <v>-18.8</v>
      </c>
      <c r="N8008">
        <v>-20.399999999999999</v>
      </c>
      <c r="O8008">
        <v>87</v>
      </c>
      <c r="P8008">
        <v>0</v>
      </c>
      <c r="Q8008">
        <v>1</v>
      </c>
      <c r="R8008">
        <v>101.77</v>
      </c>
      <c r="S8008">
        <v>100</v>
      </c>
      <c r="T8008">
        <v>100</v>
      </c>
      <c r="U8008">
        <v>98.607142859999996</v>
      </c>
      <c r="V8008">
        <v>94.481675390000007</v>
      </c>
      <c r="W8008">
        <f>IF(S8008&gt;50,1,0)</f>
        <v>1</v>
      </c>
    </row>
    <row r="8009" spans="1:23" x14ac:dyDescent="0.35">
      <c r="A8009">
        <v>2</v>
      </c>
      <c r="B8009">
        <v>2016</v>
      </c>
      <c r="C8009">
        <v>4</v>
      </c>
      <c r="D8009">
        <v>17</v>
      </c>
      <c r="E8009">
        <v>7</v>
      </c>
      <c r="F8009" s="1">
        <v>42477.292002314818</v>
      </c>
      <c r="G8009">
        <v>65.427816640000003</v>
      </c>
      <c r="H8009">
        <v>72.010691550000004</v>
      </c>
      <c r="I8009">
        <v>71.823800509999998</v>
      </c>
      <c r="J8009">
        <v>66.139683120000001</v>
      </c>
      <c r="K8009">
        <v>43.050261319999997</v>
      </c>
      <c r="L8009">
        <v>71.968807819999995</v>
      </c>
      <c r="M8009">
        <v>-20</v>
      </c>
      <c r="N8009">
        <v>-21.8</v>
      </c>
      <c r="O8009">
        <v>86</v>
      </c>
      <c r="Q8009">
        <v>0</v>
      </c>
      <c r="R8009">
        <v>101.8</v>
      </c>
      <c r="S8009">
        <v>100</v>
      </c>
      <c r="T8009">
        <v>100</v>
      </c>
      <c r="U8009">
        <v>98.607142859999996</v>
      </c>
      <c r="V8009">
        <v>94.481675390000007</v>
      </c>
      <c r="W8009">
        <f>IF(S8009&gt;50,1,0)</f>
        <v>1</v>
      </c>
    </row>
    <row r="8010" spans="1:23" x14ac:dyDescent="0.35">
      <c r="A8010">
        <v>2</v>
      </c>
      <c r="B8010">
        <v>2016</v>
      </c>
      <c r="C8010">
        <v>4</v>
      </c>
      <c r="D8010">
        <v>17</v>
      </c>
      <c r="E8010">
        <v>8</v>
      </c>
      <c r="F8010" s="1">
        <v>42477.333669039348</v>
      </c>
      <c r="G8010">
        <v>66.189739509999995</v>
      </c>
      <c r="H8010">
        <v>72.039372880000002</v>
      </c>
      <c r="I8010">
        <v>71.832284639999997</v>
      </c>
      <c r="J8010">
        <v>66.050949880000005</v>
      </c>
      <c r="K8010">
        <v>44.375039860000001</v>
      </c>
      <c r="L8010">
        <v>72.152922450000005</v>
      </c>
      <c r="M8010">
        <v>-21.9</v>
      </c>
      <c r="N8010">
        <v>-23.8</v>
      </c>
      <c r="O8010">
        <v>85</v>
      </c>
      <c r="Q8010">
        <v>0</v>
      </c>
      <c r="R8010">
        <v>101.77</v>
      </c>
      <c r="S8010">
        <v>100</v>
      </c>
      <c r="T8010">
        <v>100</v>
      </c>
      <c r="U8010">
        <v>98.607142859999996</v>
      </c>
      <c r="V8010">
        <v>94.481675390000007</v>
      </c>
      <c r="W8010">
        <f>IF(S8010&gt;50,1,0)</f>
        <v>1</v>
      </c>
    </row>
    <row r="8011" spans="1:23" x14ac:dyDescent="0.35">
      <c r="A8011">
        <v>2</v>
      </c>
      <c r="B8011">
        <v>2016</v>
      </c>
      <c r="C8011">
        <v>4</v>
      </c>
      <c r="D8011">
        <v>17</v>
      </c>
      <c r="E8011">
        <v>9</v>
      </c>
      <c r="F8011" s="1">
        <v>42477.375335763893</v>
      </c>
      <c r="G8011">
        <v>65.443878310000002</v>
      </c>
      <c r="H8011">
        <v>71.515479470000002</v>
      </c>
      <c r="I8011">
        <v>71.75501629</v>
      </c>
      <c r="J8011">
        <v>66.247801879999997</v>
      </c>
      <c r="K8011">
        <v>42.871556650000002</v>
      </c>
      <c r="L8011">
        <v>71.525180680000005</v>
      </c>
      <c r="M8011">
        <v>-20.3</v>
      </c>
      <c r="N8011">
        <v>-22</v>
      </c>
      <c r="O8011">
        <v>86</v>
      </c>
      <c r="Q8011">
        <v>0</v>
      </c>
      <c r="R8011">
        <v>101.73</v>
      </c>
      <c r="S8011">
        <v>100</v>
      </c>
      <c r="T8011">
        <v>100</v>
      </c>
      <c r="U8011">
        <v>98.607142859999996</v>
      </c>
      <c r="V8011">
        <v>94.481675390000007</v>
      </c>
      <c r="W8011">
        <f>IF(S8011&gt;50,1,0)</f>
        <v>1</v>
      </c>
    </row>
    <row r="8012" spans="1:23" x14ac:dyDescent="0.35">
      <c r="A8012">
        <v>2</v>
      </c>
      <c r="B8012">
        <v>2016</v>
      </c>
      <c r="C8012">
        <v>4</v>
      </c>
      <c r="D8012">
        <v>17</v>
      </c>
      <c r="E8012">
        <v>10</v>
      </c>
      <c r="F8012" s="1">
        <v>42477.417002488422</v>
      </c>
      <c r="G8012">
        <v>66.066168289999993</v>
      </c>
      <c r="H8012">
        <v>72.194959979999993</v>
      </c>
      <c r="I8012">
        <v>72.290497540000004</v>
      </c>
      <c r="J8012">
        <v>66.159559150000007</v>
      </c>
      <c r="K8012">
        <v>43.705860260000001</v>
      </c>
      <c r="L8012">
        <v>72.238487169999999</v>
      </c>
      <c r="M8012">
        <v>-18.399999999999999</v>
      </c>
      <c r="N8012">
        <v>-19.8</v>
      </c>
      <c r="O8012">
        <v>89</v>
      </c>
      <c r="P8012">
        <v>6</v>
      </c>
      <c r="Q8012">
        <v>5</v>
      </c>
      <c r="R8012">
        <v>101.71</v>
      </c>
      <c r="S8012">
        <v>100</v>
      </c>
      <c r="T8012">
        <v>100</v>
      </c>
      <c r="U8012">
        <v>98.607142859999996</v>
      </c>
      <c r="V8012">
        <v>94.481675390000007</v>
      </c>
      <c r="W8012">
        <f>IF(S8012&gt;50,1,0)</f>
        <v>1</v>
      </c>
    </row>
    <row r="8013" spans="1:23" x14ac:dyDescent="0.35">
      <c r="A8013">
        <v>2</v>
      </c>
      <c r="B8013">
        <v>2016</v>
      </c>
      <c r="C8013">
        <v>4</v>
      </c>
      <c r="D8013">
        <v>17</v>
      </c>
      <c r="E8013">
        <v>11</v>
      </c>
      <c r="F8013" s="1">
        <v>42477.458669212967</v>
      </c>
      <c r="G8013">
        <v>65.388776059999998</v>
      </c>
      <c r="H8013">
        <v>71.345437160000003</v>
      </c>
      <c r="I8013">
        <v>71.95107041</v>
      </c>
      <c r="J8013">
        <v>66.129594260000005</v>
      </c>
      <c r="K8013">
        <v>42.408451360000001</v>
      </c>
      <c r="L8013">
        <v>71.39010261</v>
      </c>
      <c r="M8013">
        <v>-18.7</v>
      </c>
      <c r="N8013">
        <v>-20.2</v>
      </c>
      <c r="O8013">
        <v>88</v>
      </c>
      <c r="P8013">
        <v>4</v>
      </c>
      <c r="Q8013">
        <v>4</v>
      </c>
      <c r="R8013">
        <v>101.69</v>
      </c>
      <c r="S8013">
        <v>100</v>
      </c>
      <c r="T8013">
        <v>100</v>
      </c>
      <c r="U8013">
        <v>98.607142859999996</v>
      </c>
      <c r="V8013">
        <v>94.481675390000007</v>
      </c>
      <c r="W8013">
        <f>IF(S8013&gt;50,1,0)</f>
        <v>1</v>
      </c>
    </row>
    <row r="8014" spans="1:23" x14ac:dyDescent="0.35">
      <c r="A8014">
        <v>2</v>
      </c>
      <c r="B8014">
        <v>2016</v>
      </c>
      <c r="C8014">
        <v>4</v>
      </c>
      <c r="D8014">
        <v>17</v>
      </c>
      <c r="E8014">
        <v>12</v>
      </c>
      <c r="F8014" s="1">
        <v>42477.500335937497</v>
      </c>
      <c r="G8014">
        <v>65.346224730000003</v>
      </c>
      <c r="H8014">
        <v>71.031861340000006</v>
      </c>
      <c r="I8014">
        <v>71.77761443</v>
      </c>
      <c r="J8014">
        <v>66.199733719999998</v>
      </c>
      <c r="K8014">
        <v>42.882972100000003</v>
      </c>
      <c r="L8014">
        <v>71.0877464</v>
      </c>
      <c r="M8014">
        <v>-16.8</v>
      </c>
      <c r="N8014">
        <v>-18.3</v>
      </c>
      <c r="O8014">
        <v>88</v>
      </c>
      <c r="P8014">
        <v>13</v>
      </c>
      <c r="Q8014">
        <v>6</v>
      </c>
      <c r="R8014">
        <v>101.71</v>
      </c>
      <c r="S8014">
        <v>100</v>
      </c>
      <c r="T8014">
        <v>100</v>
      </c>
      <c r="U8014">
        <v>98.607142859999996</v>
      </c>
      <c r="V8014">
        <v>94.481675390000007</v>
      </c>
      <c r="W8014">
        <f>IF(S8014&gt;50,1,0)</f>
        <v>1</v>
      </c>
    </row>
    <row r="8015" spans="1:23" x14ac:dyDescent="0.35">
      <c r="A8015">
        <v>2</v>
      </c>
      <c r="B8015">
        <v>2016</v>
      </c>
      <c r="C8015">
        <v>4</v>
      </c>
      <c r="D8015">
        <v>17</v>
      </c>
      <c r="E8015">
        <v>13</v>
      </c>
      <c r="F8015" s="1">
        <v>42477.542002662034</v>
      </c>
      <c r="G8015">
        <v>65.284057340000004</v>
      </c>
      <c r="H8015">
        <v>71.222130000000007</v>
      </c>
      <c r="I8015">
        <v>71.742185019999994</v>
      </c>
      <c r="J8015">
        <v>66.100097489999996</v>
      </c>
      <c r="K8015">
        <v>43.18787906</v>
      </c>
      <c r="L8015">
        <v>71.243276359999996</v>
      </c>
      <c r="M8015">
        <v>-16.5</v>
      </c>
      <c r="N8015">
        <v>-18</v>
      </c>
      <c r="O8015">
        <v>88</v>
      </c>
      <c r="P8015">
        <v>8</v>
      </c>
      <c r="Q8015">
        <v>4</v>
      </c>
      <c r="R8015">
        <v>101.73</v>
      </c>
      <c r="S8015">
        <v>100</v>
      </c>
      <c r="T8015">
        <v>100</v>
      </c>
      <c r="U8015">
        <v>98.607142859999996</v>
      </c>
      <c r="V8015">
        <v>94.481675390000007</v>
      </c>
      <c r="W8015">
        <f>IF(S8015&gt;50,1,0)</f>
        <v>1</v>
      </c>
    </row>
    <row r="8016" spans="1:23" x14ac:dyDescent="0.35">
      <c r="A8016">
        <v>2</v>
      </c>
      <c r="B8016">
        <v>2016</v>
      </c>
      <c r="C8016">
        <v>4</v>
      </c>
      <c r="D8016">
        <v>17</v>
      </c>
      <c r="E8016">
        <v>14</v>
      </c>
      <c r="F8016" s="1">
        <v>42477.583669386571</v>
      </c>
      <c r="G8016">
        <v>64.978239360000003</v>
      </c>
      <c r="H8016">
        <v>71.569984289999994</v>
      </c>
      <c r="I8016">
        <v>71.794331929999998</v>
      </c>
      <c r="J8016">
        <v>66.144968640000002</v>
      </c>
      <c r="K8016">
        <v>43.472293899999997</v>
      </c>
      <c r="L8016">
        <v>71.495193290000003</v>
      </c>
      <c r="M8016">
        <v>-16.899999999999999</v>
      </c>
      <c r="N8016">
        <v>-18.2</v>
      </c>
      <c r="O8016">
        <v>89</v>
      </c>
      <c r="P8016">
        <v>7</v>
      </c>
      <c r="Q8016">
        <v>6</v>
      </c>
      <c r="R8016">
        <v>101.73</v>
      </c>
      <c r="S8016">
        <v>100</v>
      </c>
      <c r="T8016">
        <v>100</v>
      </c>
      <c r="U8016">
        <v>98.607142859999996</v>
      </c>
      <c r="V8016">
        <v>94.481675390000007</v>
      </c>
      <c r="W8016">
        <f>IF(S8016&gt;50,1,0)</f>
        <v>1</v>
      </c>
    </row>
    <row r="8017" spans="1:23" x14ac:dyDescent="0.35">
      <c r="A8017">
        <v>2</v>
      </c>
      <c r="B8017">
        <v>2016</v>
      </c>
      <c r="C8017">
        <v>4</v>
      </c>
      <c r="D8017">
        <v>17</v>
      </c>
      <c r="E8017">
        <v>15</v>
      </c>
      <c r="F8017" s="1">
        <v>42477.625336111108</v>
      </c>
      <c r="G8017">
        <v>64.906307620000007</v>
      </c>
      <c r="H8017">
        <v>71.318849099999994</v>
      </c>
      <c r="I8017">
        <v>71.718837250000007</v>
      </c>
      <c r="J8017">
        <v>66.087371619999999</v>
      </c>
      <c r="K8017">
        <v>43.928716090000002</v>
      </c>
      <c r="L8017">
        <v>71.254351479999997</v>
      </c>
      <c r="M8017">
        <v>-16.399999999999999</v>
      </c>
      <c r="N8017">
        <v>-18</v>
      </c>
      <c r="O8017">
        <v>87</v>
      </c>
      <c r="P8017">
        <v>6</v>
      </c>
      <c r="Q8017">
        <v>4</v>
      </c>
      <c r="R8017">
        <v>101.73</v>
      </c>
      <c r="S8017">
        <v>100</v>
      </c>
      <c r="T8017">
        <v>100</v>
      </c>
      <c r="U8017">
        <v>98.607142859999996</v>
      </c>
      <c r="V8017">
        <v>94.481675390000007</v>
      </c>
      <c r="W8017">
        <f>IF(S8017&gt;50,1,0)</f>
        <v>1</v>
      </c>
    </row>
    <row r="8018" spans="1:23" x14ac:dyDescent="0.35">
      <c r="A8018">
        <v>2</v>
      </c>
      <c r="B8018">
        <v>2016</v>
      </c>
      <c r="C8018">
        <v>4</v>
      </c>
      <c r="D8018">
        <v>17</v>
      </c>
      <c r="E8018">
        <v>16</v>
      </c>
      <c r="F8018" s="1">
        <v>42477.667002835646</v>
      </c>
      <c r="G8018">
        <v>64.923734400000001</v>
      </c>
      <c r="H8018">
        <v>71.031405849999999</v>
      </c>
      <c r="I8018">
        <v>71.71569332</v>
      </c>
      <c r="J8018">
        <v>66.140543949999994</v>
      </c>
      <c r="K8018">
        <v>43.594088110000001</v>
      </c>
      <c r="L8018">
        <v>71.008431180000002</v>
      </c>
      <c r="M8018">
        <v>-17.399999999999999</v>
      </c>
      <c r="N8018">
        <v>-19.5</v>
      </c>
      <c r="O8018">
        <v>84</v>
      </c>
      <c r="P8018">
        <v>6</v>
      </c>
      <c r="Q8018">
        <v>8</v>
      </c>
      <c r="R8018">
        <v>101.75</v>
      </c>
      <c r="S8018">
        <v>100</v>
      </c>
      <c r="T8018">
        <v>100</v>
      </c>
      <c r="U8018">
        <v>98.607142859999996</v>
      </c>
      <c r="V8018">
        <v>94.481675390000007</v>
      </c>
      <c r="W8018">
        <f>IF(S8018&gt;50,1,0)</f>
        <v>1</v>
      </c>
    </row>
    <row r="8019" spans="1:23" x14ac:dyDescent="0.35">
      <c r="A8019">
        <v>2</v>
      </c>
      <c r="B8019">
        <v>2016</v>
      </c>
      <c r="C8019">
        <v>4</v>
      </c>
      <c r="D8019">
        <v>17</v>
      </c>
      <c r="E8019">
        <v>17</v>
      </c>
      <c r="F8019" s="1">
        <v>42477.708669560183</v>
      </c>
      <c r="G8019">
        <v>66.963439109999996</v>
      </c>
      <c r="H8019">
        <v>72.816540560000007</v>
      </c>
      <c r="I8019">
        <v>71.776649149999997</v>
      </c>
      <c r="J8019">
        <v>66.117916359999995</v>
      </c>
      <c r="K8019">
        <v>43.979559279999997</v>
      </c>
      <c r="L8019">
        <v>72.917617919999998</v>
      </c>
      <c r="M8019">
        <v>-17.7</v>
      </c>
      <c r="N8019">
        <v>-20</v>
      </c>
      <c r="O8019">
        <v>82</v>
      </c>
      <c r="P8019">
        <v>5</v>
      </c>
      <c r="Q8019">
        <v>10</v>
      </c>
      <c r="R8019">
        <v>101.54</v>
      </c>
      <c r="S8019">
        <v>100</v>
      </c>
      <c r="T8019">
        <v>100</v>
      </c>
      <c r="U8019">
        <v>98.607142859999996</v>
      </c>
      <c r="V8019">
        <v>94.481675390000007</v>
      </c>
      <c r="W8019">
        <f>IF(S8019&gt;50,1,0)</f>
        <v>1</v>
      </c>
    </row>
    <row r="8020" spans="1:23" x14ac:dyDescent="0.35">
      <c r="A8020">
        <v>2</v>
      </c>
      <c r="B8020">
        <v>2016</v>
      </c>
      <c r="C8020">
        <v>4</v>
      </c>
      <c r="D8020">
        <v>17</v>
      </c>
      <c r="E8020">
        <v>18</v>
      </c>
      <c r="F8020" s="1">
        <v>42477.75033628472</v>
      </c>
      <c r="G8020">
        <v>65.244897199999997</v>
      </c>
      <c r="H8020">
        <v>71.53278152</v>
      </c>
      <c r="I8020">
        <v>71.754523320000004</v>
      </c>
      <c r="J8020">
        <v>66.154579119999994</v>
      </c>
      <c r="K8020">
        <v>43.163163339999997</v>
      </c>
      <c r="L8020">
        <v>71.508157519999997</v>
      </c>
      <c r="M8020">
        <v>-18.100000000000001</v>
      </c>
      <c r="N8020">
        <v>-20.6</v>
      </c>
      <c r="O8020">
        <v>81</v>
      </c>
      <c r="P8020">
        <v>5</v>
      </c>
      <c r="Q8020">
        <v>12</v>
      </c>
      <c r="R8020">
        <v>101.77</v>
      </c>
      <c r="S8020">
        <v>100</v>
      </c>
      <c r="T8020">
        <v>100</v>
      </c>
      <c r="U8020">
        <v>98.607142859999996</v>
      </c>
      <c r="V8020">
        <v>94.481675390000007</v>
      </c>
      <c r="W8020">
        <f>IF(S8020&gt;50,1,0)</f>
        <v>1</v>
      </c>
    </row>
    <row r="8021" spans="1:23" x14ac:dyDescent="0.35">
      <c r="A8021">
        <v>2</v>
      </c>
      <c r="B8021">
        <v>2016</v>
      </c>
      <c r="C8021">
        <v>4</v>
      </c>
      <c r="D8021">
        <v>17</v>
      </c>
      <c r="E8021">
        <v>19</v>
      </c>
      <c r="F8021" s="1">
        <v>42477.792003009257</v>
      </c>
      <c r="G8021">
        <v>65.552318119999995</v>
      </c>
      <c r="H8021">
        <v>72.500132679999993</v>
      </c>
      <c r="I8021">
        <v>71.978767199999993</v>
      </c>
      <c r="J8021">
        <v>66.178964050000005</v>
      </c>
      <c r="K8021">
        <v>44.684905960000002</v>
      </c>
      <c r="L8021">
        <v>72.433050289999997</v>
      </c>
      <c r="M8021">
        <v>-17.7</v>
      </c>
      <c r="N8021">
        <v>-20.5</v>
      </c>
      <c r="O8021">
        <v>79</v>
      </c>
      <c r="P8021">
        <v>6</v>
      </c>
      <c r="Q8021">
        <v>14</v>
      </c>
      <c r="R8021">
        <v>101.8</v>
      </c>
      <c r="S8021">
        <v>100</v>
      </c>
      <c r="T8021">
        <v>100</v>
      </c>
      <c r="U8021">
        <v>98.607142859999996</v>
      </c>
      <c r="V8021">
        <v>94.481675390000007</v>
      </c>
      <c r="W8021">
        <f>IF(S8021&gt;50,1,0)</f>
        <v>1</v>
      </c>
    </row>
    <row r="8022" spans="1:23" x14ac:dyDescent="0.35">
      <c r="A8022">
        <v>2</v>
      </c>
      <c r="B8022">
        <v>2016</v>
      </c>
      <c r="C8022">
        <v>4</v>
      </c>
      <c r="D8022">
        <v>17</v>
      </c>
      <c r="E8022">
        <v>20</v>
      </c>
      <c r="F8022" s="1">
        <v>42477.833669733795</v>
      </c>
      <c r="G8022">
        <v>65.525054060000002</v>
      </c>
      <c r="H8022">
        <v>73.023492649999994</v>
      </c>
      <c r="I8022">
        <v>72.721711990000003</v>
      </c>
      <c r="J8022">
        <v>66.237067330000002</v>
      </c>
      <c r="K8022">
        <v>43.721040850000001</v>
      </c>
      <c r="L8022">
        <v>72.897465699999998</v>
      </c>
      <c r="M8022">
        <v>-19.600000000000001</v>
      </c>
      <c r="N8022">
        <v>-22.3</v>
      </c>
      <c r="O8022">
        <v>79</v>
      </c>
      <c r="P8022">
        <v>5</v>
      </c>
      <c r="Q8022">
        <v>13</v>
      </c>
      <c r="R8022">
        <v>101.78</v>
      </c>
      <c r="S8022">
        <v>100</v>
      </c>
      <c r="T8022">
        <v>100</v>
      </c>
      <c r="U8022">
        <v>98.607142859999996</v>
      </c>
      <c r="V8022">
        <v>94.481675390000007</v>
      </c>
      <c r="W8022">
        <f>IF(S8022&gt;50,1,0)</f>
        <v>1</v>
      </c>
    </row>
    <row r="8023" spans="1:23" x14ac:dyDescent="0.35">
      <c r="A8023">
        <v>2</v>
      </c>
      <c r="B8023">
        <v>2016</v>
      </c>
      <c r="C8023">
        <v>4</v>
      </c>
      <c r="D8023">
        <v>17</v>
      </c>
      <c r="E8023">
        <v>21</v>
      </c>
      <c r="F8023" s="1">
        <v>42477.875336458332</v>
      </c>
      <c r="G8023">
        <v>65.860515759999998</v>
      </c>
      <c r="H8023">
        <v>72.726230130000005</v>
      </c>
      <c r="I8023">
        <v>72.186679179999999</v>
      </c>
      <c r="J8023">
        <v>66.284461210000003</v>
      </c>
      <c r="K8023">
        <v>43.747880780000003</v>
      </c>
      <c r="L8023">
        <v>72.680464290000003</v>
      </c>
      <c r="M8023">
        <v>-19.399999999999999</v>
      </c>
      <c r="N8023">
        <v>-21.7</v>
      </c>
      <c r="O8023">
        <v>82</v>
      </c>
      <c r="P8023">
        <v>6</v>
      </c>
      <c r="Q8023">
        <v>18</v>
      </c>
      <c r="R8023">
        <v>101.8</v>
      </c>
      <c r="S8023">
        <v>100</v>
      </c>
      <c r="T8023">
        <v>100</v>
      </c>
      <c r="U8023">
        <v>98.607142859999996</v>
      </c>
      <c r="V8023">
        <v>94.481675390000007</v>
      </c>
      <c r="W8023">
        <f>IF(S8023&gt;50,1,0)</f>
        <v>1</v>
      </c>
    </row>
    <row r="8024" spans="1:23" x14ac:dyDescent="0.35">
      <c r="A8024">
        <v>2</v>
      </c>
      <c r="B8024">
        <v>2016</v>
      </c>
      <c r="C8024">
        <v>4</v>
      </c>
      <c r="D8024">
        <v>17</v>
      </c>
      <c r="E8024">
        <v>22</v>
      </c>
      <c r="F8024" s="1">
        <v>42477.917003182869</v>
      </c>
      <c r="G8024">
        <v>65.394387719999997</v>
      </c>
      <c r="H8024">
        <v>72.739577440000005</v>
      </c>
      <c r="I8024">
        <v>72.450031940000002</v>
      </c>
      <c r="J8024">
        <v>65.919326260000005</v>
      </c>
      <c r="K8024">
        <v>44.173934840000001</v>
      </c>
      <c r="L8024">
        <v>72.625731619999996</v>
      </c>
      <c r="M8024">
        <v>-19.2</v>
      </c>
      <c r="N8024">
        <v>-21.3</v>
      </c>
      <c r="O8024">
        <v>83</v>
      </c>
      <c r="P8024">
        <v>7</v>
      </c>
      <c r="Q8024">
        <v>20</v>
      </c>
      <c r="R8024">
        <v>101.8</v>
      </c>
      <c r="S8024">
        <v>100</v>
      </c>
      <c r="T8024">
        <v>100</v>
      </c>
      <c r="U8024">
        <v>98.607142859999996</v>
      </c>
      <c r="V8024">
        <v>94.481675390000007</v>
      </c>
      <c r="W8024">
        <f>IF(S8024&gt;50,1,0)</f>
        <v>1</v>
      </c>
    </row>
    <row r="8025" spans="1:23" x14ac:dyDescent="0.35">
      <c r="A8025">
        <v>2</v>
      </c>
      <c r="B8025">
        <v>2016</v>
      </c>
      <c r="C8025">
        <v>4</v>
      </c>
      <c r="D8025">
        <v>17</v>
      </c>
      <c r="E8025">
        <v>23</v>
      </c>
      <c r="F8025" s="1">
        <v>42477.958669907406</v>
      </c>
      <c r="G8025">
        <v>67.333731009999994</v>
      </c>
      <c r="H8025">
        <v>74.327736700000003</v>
      </c>
      <c r="I8025">
        <v>72.57660052</v>
      </c>
      <c r="J8025">
        <v>66.096908060000004</v>
      </c>
      <c r="K8025">
        <v>44.700299909999998</v>
      </c>
      <c r="L8025">
        <v>74.36472551</v>
      </c>
      <c r="M8025">
        <v>-18.600000000000001</v>
      </c>
      <c r="N8025">
        <v>-21.1</v>
      </c>
      <c r="O8025">
        <v>81</v>
      </c>
      <c r="P8025">
        <v>7</v>
      </c>
      <c r="Q8025">
        <v>25</v>
      </c>
      <c r="R8025">
        <v>101.82</v>
      </c>
      <c r="S8025">
        <v>100</v>
      </c>
      <c r="T8025">
        <v>100</v>
      </c>
      <c r="U8025">
        <v>98.607142859999996</v>
      </c>
      <c r="V8025">
        <v>94.481675390000007</v>
      </c>
      <c r="W8025">
        <f>IF(S8025&gt;50,1,0)</f>
        <v>1</v>
      </c>
    </row>
    <row r="8026" spans="1:23" x14ac:dyDescent="0.35">
      <c r="A8026">
        <v>2</v>
      </c>
      <c r="B8026">
        <v>2016</v>
      </c>
      <c r="C8026">
        <v>4</v>
      </c>
      <c r="D8026">
        <v>18</v>
      </c>
      <c r="E8026">
        <v>0</v>
      </c>
      <c r="F8026" s="1">
        <v>42478.000336631943</v>
      </c>
      <c r="G8026">
        <v>65.852816290000007</v>
      </c>
      <c r="H8026">
        <v>73.053676469999999</v>
      </c>
      <c r="I8026">
        <v>72.030434279999994</v>
      </c>
      <c r="J8026">
        <v>66.172356500000006</v>
      </c>
      <c r="K8026">
        <v>43.279556040000003</v>
      </c>
      <c r="L8026">
        <v>72.954867300000004</v>
      </c>
      <c r="M8026">
        <v>-18.8</v>
      </c>
      <c r="N8026">
        <v>-21.5</v>
      </c>
      <c r="O8026">
        <v>80</v>
      </c>
      <c r="P8026">
        <v>7</v>
      </c>
      <c r="Q8026">
        <v>26</v>
      </c>
      <c r="R8026">
        <v>101.77</v>
      </c>
      <c r="S8026">
        <v>100</v>
      </c>
      <c r="T8026">
        <v>100</v>
      </c>
      <c r="U8026">
        <v>98.214285709999999</v>
      </c>
      <c r="V8026">
        <v>93.565445030000006</v>
      </c>
      <c r="W8026">
        <f>IF(S8026&gt;50,1,0)</f>
        <v>1</v>
      </c>
    </row>
    <row r="8027" spans="1:23" x14ac:dyDescent="0.35">
      <c r="A8027">
        <v>2</v>
      </c>
      <c r="B8027">
        <v>2016</v>
      </c>
      <c r="C8027">
        <v>4</v>
      </c>
      <c r="D8027">
        <v>18</v>
      </c>
      <c r="E8027">
        <v>1</v>
      </c>
      <c r="F8027" s="1">
        <v>42478.042003356481</v>
      </c>
      <c r="G8027">
        <v>66.643673199999995</v>
      </c>
      <c r="H8027">
        <v>72.399057170000006</v>
      </c>
      <c r="I8027">
        <v>71.845854130000006</v>
      </c>
      <c r="J8027">
        <v>66.179192830000005</v>
      </c>
      <c r="K8027">
        <v>44.185510999999998</v>
      </c>
      <c r="L8027">
        <v>72.516056000000006</v>
      </c>
      <c r="M8027">
        <v>-18.399999999999999</v>
      </c>
      <c r="N8027">
        <v>-21.4</v>
      </c>
      <c r="O8027">
        <v>77</v>
      </c>
      <c r="P8027">
        <v>8</v>
      </c>
      <c r="Q8027">
        <v>28</v>
      </c>
      <c r="R8027">
        <v>101.73</v>
      </c>
      <c r="S8027">
        <v>100</v>
      </c>
      <c r="T8027">
        <v>100</v>
      </c>
      <c r="U8027">
        <v>98.214285709999999</v>
      </c>
      <c r="V8027">
        <v>93.565445030000006</v>
      </c>
      <c r="W8027">
        <f>IF(S8027&gt;50,1,0)</f>
        <v>1</v>
      </c>
    </row>
    <row r="8028" spans="1:23" x14ac:dyDescent="0.35">
      <c r="A8028">
        <v>2</v>
      </c>
      <c r="B8028">
        <v>2016</v>
      </c>
      <c r="C8028">
        <v>4</v>
      </c>
      <c r="D8028">
        <v>18</v>
      </c>
      <c r="E8028">
        <v>2</v>
      </c>
      <c r="F8028" s="1">
        <v>42478.083670081018</v>
      </c>
      <c r="G8028">
        <v>66.214361609999997</v>
      </c>
      <c r="H8028">
        <v>72.896324649999997</v>
      </c>
      <c r="I8028">
        <v>72.036853359999995</v>
      </c>
      <c r="J8028">
        <v>66.264691290000002</v>
      </c>
      <c r="K8028">
        <v>43.602888020000002</v>
      </c>
      <c r="L8028">
        <v>72.869128540000006</v>
      </c>
      <c r="M8028">
        <v>-19.399999999999999</v>
      </c>
      <c r="N8028">
        <v>-22.3</v>
      </c>
      <c r="O8028">
        <v>78</v>
      </c>
      <c r="P8028">
        <v>8</v>
      </c>
      <c r="Q8028">
        <v>27</v>
      </c>
      <c r="R8028">
        <v>101.74</v>
      </c>
      <c r="S8028">
        <v>100</v>
      </c>
      <c r="T8028">
        <v>100</v>
      </c>
      <c r="U8028">
        <v>98.214285709999999</v>
      </c>
      <c r="V8028">
        <v>93.565445030000006</v>
      </c>
      <c r="W8028">
        <f>IF(S8028&gt;50,1,0)</f>
        <v>1</v>
      </c>
    </row>
    <row r="8029" spans="1:23" x14ac:dyDescent="0.35">
      <c r="A8029">
        <v>2</v>
      </c>
      <c r="B8029">
        <v>2016</v>
      </c>
      <c r="C8029">
        <v>4</v>
      </c>
      <c r="D8029">
        <v>18</v>
      </c>
      <c r="E8029">
        <v>3</v>
      </c>
      <c r="F8029" s="1">
        <v>42478.125336805555</v>
      </c>
      <c r="G8029">
        <v>66.229002730000005</v>
      </c>
      <c r="H8029">
        <v>73.582110200000002</v>
      </c>
      <c r="I8029">
        <v>72.199136969999998</v>
      </c>
      <c r="J8029">
        <v>66.371930770000006</v>
      </c>
      <c r="K8029">
        <v>44.77598261</v>
      </c>
      <c r="L8029">
        <v>73.497846550000006</v>
      </c>
      <c r="M8029">
        <v>-18.899999999999999</v>
      </c>
      <c r="N8029">
        <v>-21.7</v>
      </c>
      <c r="O8029">
        <v>78</v>
      </c>
      <c r="P8029">
        <v>10</v>
      </c>
      <c r="Q8029">
        <v>19</v>
      </c>
      <c r="R8029">
        <v>101.77</v>
      </c>
      <c r="S8029">
        <v>100</v>
      </c>
      <c r="T8029">
        <v>100</v>
      </c>
      <c r="U8029">
        <v>98.214285709999999</v>
      </c>
      <c r="V8029">
        <v>93.565445030000006</v>
      </c>
      <c r="W8029">
        <f>IF(S8029&gt;50,1,0)</f>
        <v>1</v>
      </c>
    </row>
    <row r="8030" spans="1:23" x14ac:dyDescent="0.35">
      <c r="A8030">
        <v>2</v>
      </c>
      <c r="B8030">
        <v>2016</v>
      </c>
      <c r="C8030">
        <v>4</v>
      </c>
      <c r="D8030">
        <v>18</v>
      </c>
      <c r="E8030">
        <v>4</v>
      </c>
      <c r="F8030" s="1">
        <v>42478.167003530092</v>
      </c>
      <c r="G8030">
        <v>66.291436880000006</v>
      </c>
      <c r="H8030">
        <v>72.691599609999997</v>
      </c>
      <c r="I8030">
        <v>71.988189329999997</v>
      </c>
      <c r="J8030">
        <v>66.109141170000001</v>
      </c>
      <c r="K8030">
        <v>44.625943790000001</v>
      </c>
      <c r="L8030">
        <v>72.707457750000003</v>
      </c>
      <c r="M8030">
        <v>-19.5</v>
      </c>
      <c r="N8030">
        <v>-22.4</v>
      </c>
      <c r="O8030">
        <v>78</v>
      </c>
      <c r="P8030">
        <v>8</v>
      </c>
      <c r="Q8030">
        <v>29</v>
      </c>
      <c r="R8030">
        <v>101.79</v>
      </c>
      <c r="S8030">
        <v>100</v>
      </c>
      <c r="T8030">
        <v>100</v>
      </c>
      <c r="U8030">
        <v>98.214285709999999</v>
      </c>
      <c r="V8030">
        <v>93.565445030000006</v>
      </c>
      <c r="W8030">
        <f>IF(S8030&gt;50,1,0)</f>
        <v>1</v>
      </c>
    </row>
    <row r="8031" spans="1:23" x14ac:dyDescent="0.35">
      <c r="A8031">
        <v>2</v>
      </c>
      <c r="B8031">
        <v>2016</v>
      </c>
      <c r="C8031">
        <v>4</v>
      </c>
      <c r="D8031">
        <v>18</v>
      </c>
      <c r="E8031">
        <v>5</v>
      </c>
      <c r="F8031" s="1">
        <v>42478.208670254629</v>
      </c>
      <c r="G8031">
        <v>66.504689080000006</v>
      </c>
      <c r="H8031">
        <v>72.626265799999999</v>
      </c>
      <c r="I8031">
        <v>71.812567360000003</v>
      </c>
      <c r="J8031">
        <v>66.074207790000003</v>
      </c>
      <c r="K8031">
        <v>44.101308660000001</v>
      </c>
      <c r="L8031">
        <v>72.696744289999998</v>
      </c>
      <c r="M8031">
        <v>-18.899999999999999</v>
      </c>
      <c r="N8031">
        <v>-21.9</v>
      </c>
      <c r="O8031">
        <v>77</v>
      </c>
      <c r="P8031">
        <v>8</v>
      </c>
      <c r="Q8031">
        <v>29</v>
      </c>
      <c r="R8031">
        <v>101.76</v>
      </c>
      <c r="S8031">
        <v>100</v>
      </c>
      <c r="T8031">
        <v>100</v>
      </c>
      <c r="U8031">
        <v>98.214285709999999</v>
      </c>
      <c r="V8031">
        <v>93.565445030000006</v>
      </c>
      <c r="W8031">
        <f>IF(S8031&gt;50,1,0)</f>
        <v>1</v>
      </c>
    </row>
    <row r="8032" spans="1:23" x14ac:dyDescent="0.35">
      <c r="A8032">
        <v>2</v>
      </c>
      <c r="B8032">
        <v>2016</v>
      </c>
      <c r="C8032">
        <v>4</v>
      </c>
      <c r="D8032">
        <v>18</v>
      </c>
      <c r="E8032">
        <v>6</v>
      </c>
      <c r="F8032" s="1">
        <v>42478.250336979167</v>
      </c>
      <c r="G8032">
        <v>66.414425989999998</v>
      </c>
      <c r="H8032">
        <v>72.485262879999993</v>
      </c>
      <c r="I8032">
        <v>71.837855059999995</v>
      </c>
      <c r="J8032">
        <v>66.192886329999993</v>
      </c>
      <c r="K8032">
        <v>43.853087289999998</v>
      </c>
      <c r="L8032">
        <v>72.57951448</v>
      </c>
      <c r="M8032">
        <v>-18.600000000000001</v>
      </c>
      <c r="N8032">
        <v>-21.6</v>
      </c>
      <c r="O8032">
        <v>77</v>
      </c>
      <c r="P8032">
        <v>8</v>
      </c>
      <c r="Q8032">
        <v>30</v>
      </c>
      <c r="R8032">
        <v>101.69</v>
      </c>
      <c r="S8032">
        <v>100</v>
      </c>
      <c r="T8032">
        <v>100</v>
      </c>
      <c r="U8032">
        <v>98.214285709999999</v>
      </c>
      <c r="V8032">
        <v>93.565445030000006</v>
      </c>
      <c r="W8032">
        <f>IF(S8032&gt;50,1,0)</f>
        <v>1</v>
      </c>
    </row>
    <row r="8033" spans="1:23" x14ac:dyDescent="0.35">
      <c r="A8033">
        <v>2</v>
      </c>
      <c r="B8033">
        <v>2016</v>
      </c>
      <c r="C8033">
        <v>4</v>
      </c>
      <c r="D8033">
        <v>18</v>
      </c>
      <c r="E8033">
        <v>7</v>
      </c>
      <c r="F8033" s="1">
        <v>42478.292003703704</v>
      </c>
      <c r="G8033">
        <v>67.025050660000005</v>
      </c>
      <c r="H8033">
        <v>72.090972699999995</v>
      </c>
      <c r="I8033">
        <v>71.755499490000005</v>
      </c>
      <c r="J8033">
        <v>65.981593450000005</v>
      </c>
      <c r="K8033">
        <v>44.273730970000003</v>
      </c>
      <c r="L8033">
        <v>72.351157599999993</v>
      </c>
      <c r="M8033">
        <v>-18.100000000000001</v>
      </c>
      <c r="N8033">
        <v>-21</v>
      </c>
      <c r="O8033">
        <v>78</v>
      </c>
      <c r="P8033">
        <v>8</v>
      </c>
      <c r="Q8033">
        <v>34</v>
      </c>
      <c r="R8033">
        <v>101.67</v>
      </c>
      <c r="S8033">
        <v>100</v>
      </c>
      <c r="T8033">
        <v>100</v>
      </c>
      <c r="U8033">
        <v>98.214285709999999</v>
      </c>
      <c r="V8033">
        <v>93.565445030000006</v>
      </c>
      <c r="W8033">
        <f>IF(S8033&gt;50,1,0)</f>
        <v>1</v>
      </c>
    </row>
    <row r="8034" spans="1:23" x14ac:dyDescent="0.35">
      <c r="A8034">
        <v>2</v>
      </c>
      <c r="B8034">
        <v>2016</v>
      </c>
      <c r="C8034">
        <v>4</v>
      </c>
      <c r="D8034">
        <v>18</v>
      </c>
      <c r="E8034">
        <v>8</v>
      </c>
      <c r="F8034" s="1">
        <v>42478.333670428241</v>
      </c>
      <c r="G8034">
        <v>66.751635629999996</v>
      </c>
      <c r="H8034">
        <v>71.392498919999994</v>
      </c>
      <c r="I8034">
        <v>71.698185820000006</v>
      </c>
      <c r="J8034">
        <v>66.132266830000006</v>
      </c>
      <c r="K8034">
        <v>42.8050754</v>
      </c>
      <c r="L8034">
        <v>71.712465769999994</v>
      </c>
      <c r="M8034">
        <v>-17.399999999999999</v>
      </c>
      <c r="N8034">
        <v>-20.7</v>
      </c>
      <c r="O8034">
        <v>76</v>
      </c>
      <c r="P8034">
        <v>8</v>
      </c>
      <c r="Q8034">
        <v>32</v>
      </c>
      <c r="R8034">
        <v>101.62</v>
      </c>
      <c r="S8034">
        <v>100</v>
      </c>
      <c r="T8034">
        <v>100</v>
      </c>
      <c r="U8034">
        <v>98.214285709999999</v>
      </c>
      <c r="V8034">
        <v>93.565445030000006</v>
      </c>
      <c r="W8034">
        <f>IF(S8034&gt;50,1,0)</f>
        <v>1</v>
      </c>
    </row>
    <row r="8035" spans="1:23" x14ac:dyDescent="0.35">
      <c r="A8035">
        <v>2</v>
      </c>
      <c r="B8035">
        <v>2016</v>
      </c>
      <c r="C8035">
        <v>4</v>
      </c>
      <c r="D8035">
        <v>18</v>
      </c>
      <c r="E8035">
        <v>9</v>
      </c>
      <c r="F8035" s="1">
        <v>42478.375337152778</v>
      </c>
      <c r="G8035">
        <v>66.349016320000004</v>
      </c>
      <c r="H8035">
        <v>72.332822140000005</v>
      </c>
      <c r="I8035">
        <v>72.289826430000005</v>
      </c>
      <c r="J8035">
        <v>66.407847500000003</v>
      </c>
      <c r="K8035">
        <v>44.326395740000002</v>
      </c>
      <c r="L8035">
        <v>72.420155320000006</v>
      </c>
      <c r="M8035">
        <v>-17.100000000000001</v>
      </c>
      <c r="N8035">
        <v>-20.2</v>
      </c>
      <c r="O8035">
        <v>76</v>
      </c>
      <c r="P8035">
        <v>8</v>
      </c>
      <c r="Q8035">
        <v>28</v>
      </c>
      <c r="R8035">
        <v>101.61</v>
      </c>
      <c r="S8035">
        <v>100</v>
      </c>
      <c r="T8035">
        <v>100</v>
      </c>
      <c r="U8035">
        <v>98.214285709999999</v>
      </c>
      <c r="V8035">
        <v>93.565445030000006</v>
      </c>
      <c r="W8035">
        <f>IF(S8035&gt;50,1,0)</f>
        <v>1</v>
      </c>
    </row>
    <row r="8036" spans="1:23" x14ac:dyDescent="0.35">
      <c r="A8036">
        <v>2</v>
      </c>
      <c r="B8036">
        <v>2016</v>
      </c>
      <c r="C8036">
        <v>4</v>
      </c>
      <c r="D8036">
        <v>18</v>
      </c>
      <c r="E8036">
        <v>10</v>
      </c>
      <c r="F8036" s="1">
        <v>42478.417003877315</v>
      </c>
      <c r="G8036">
        <v>66.171762209999997</v>
      </c>
      <c r="H8036">
        <v>71.336345530000003</v>
      </c>
      <c r="I8036">
        <v>71.691688400000004</v>
      </c>
      <c r="J8036">
        <v>66.249562679999997</v>
      </c>
      <c r="K8036">
        <v>43.485739879999997</v>
      </c>
      <c r="L8036">
        <v>71.524563369999996</v>
      </c>
      <c r="M8036">
        <v>-15.4</v>
      </c>
      <c r="N8036">
        <v>-18.8</v>
      </c>
      <c r="O8036">
        <v>75</v>
      </c>
      <c r="P8036">
        <v>10</v>
      </c>
      <c r="Q8036">
        <v>18</v>
      </c>
      <c r="R8036">
        <v>101.62</v>
      </c>
      <c r="S8036">
        <v>100</v>
      </c>
      <c r="T8036">
        <v>100</v>
      </c>
      <c r="U8036">
        <v>98.214285709999999</v>
      </c>
      <c r="V8036">
        <v>93.565445030000006</v>
      </c>
      <c r="W8036">
        <f>IF(S8036&gt;50,1,0)</f>
        <v>1</v>
      </c>
    </row>
    <row r="8037" spans="1:23" x14ac:dyDescent="0.35">
      <c r="A8037">
        <v>2</v>
      </c>
      <c r="B8037">
        <v>2016</v>
      </c>
      <c r="C8037">
        <v>4</v>
      </c>
      <c r="D8037">
        <v>18</v>
      </c>
      <c r="E8037">
        <v>11</v>
      </c>
      <c r="F8037" s="1">
        <v>42478.458670601853</v>
      </c>
      <c r="G8037">
        <v>66.266382759999999</v>
      </c>
      <c r="H8037">
        <v>71.633547329999999</v>
      </c>
      <c r="I8037">
        <v>71.817714170000002</v>
      </c>
      <c r="J8037">
        <v>66.188388439999997</v>
      </c>
      <c r="K8037">
        <v>43.354802079999999</v>
      </c>
      <c r="L8037">
        <v>71.809825439999997</v>
      </c>
      <c r="M8037">
        <v>-15</v>
      </c>
      <c r="N8037">
        <v>-18.899999999999999</v>
      </c>
      <c r="O8037">
        <v>72</v>
      </c>
      <c r="P8037">
        <v>8</v>
      </c>
      <c r="Q8037">
        <v>13</v>
      </c>
      <c r="R8037">
        <v>101.57</v>
      </c>
      <c r="S8037">
        <v>100</v>
      </c>
      <c r="T8037">
        <v>100</v>
      </c>
      <c r="U8037">
        <v>98.214285709999999</v>
      </c>
      <c r="V8037">
        <v>93.565445030000006</v>
      </c>
      <c r="W8037">
        <f>IF(S8037&gt;50,1,0)</f>
        <v>1</v>
      </c>
    </row>
    <row r="8038" spans="1:23" x14ac:dyDescent="0.35">
      <c r="A8038">
        <v>2</v>
      </c>
      <c r="B8038">
        <v>2016</v>
      </c>
      <c r="C8038">
        <v>4</v>
      </c>
      <c r="D8038">
        <v>18</v>
      </c>
      <c r="E8038">
        <v>12</v>
      </c>
      <c r="F8038" s="1">
        <v>42478.50033732639</v>
      </c>
      <c r="G8038">
        <v>66.416387830000005</v>
      </c>
      <c r="H8038">
        <v>71.291091750000007</v>
      </c>
      <c r="I8038">
        <v>71.669150239999993</v>
      </c>
      <c r="J8038">
        <v>66.167477840000004</v>
      </c>
      <c r="K8038">
        <v>43.180385729999998</v>
      </c>
      <c r="L8038">
        <v>71.549972690000004</v>
      </c>
      <c r="M8038">
        <v>-16.100000000000001</v>
      </c>
      <c r="N8038">
        <v>-19.600000000000001</v>
      </c>
      <c r="O8038">
        <v>74</v>
      </c>
      <c r="P8038">
        <v>8</v>
      </c>
      <c r="Q8038">
        <v>23</v>
      </c>
      <c r="R8038">
        <v>101.55</v>
      </c>
      <c r="S8038">
        <v>100</v>
      </c>
      <c r="T8038">
        <v>100</v>
      </c>
      <c r="U8038">
        <v>98.214285709999999</v>
      </c>
      <c r="V8038">
        <v>93.565445030000006</v>
      </c>
      <c r="W8038">
        <f>IF(S8038&gt;50,1,0)</f>
        <v>1</v>
      </c>
    </row>
    <row r="8039" spans="1:23" x14ac:dyDescent="0.35">
      <c r="A8039">
        <v>2</v>
      </c>
      <c r="B8039">
        <v>2016</v>
      </c>
      <c r="C8039">
        <v>4</v>
      </c>
      <c r="D8039">
        <v>18</v>
      </c>
      <c r="E8039">
        <v>13</v>
      </c>
      <c r="F8039" s="1">
        <v>42478.542004050927</v>
      </c>
      <c r="G8039">
        <v>66.275131639999998</v>
      </c>
      <c r="H8039">
        <v>71.198430060000007</v>
      </c>
      <c r="I8039">
        <v>71.659269960000003</v>
      </c>
      <c r="J8039">
        <v>66.090011689999997</v>
      </c>
      <c r="K8039">
        <v>43.249952829999998</v>
      </c>
      <c r="L8039">
        <v>71.440132019999993</v>
      </c>
      <c r="M8039">
        <v>-14.8</v>
      </c>
      <c r="N8039">
        <v>-18.600000000000001</v>
      </c>
      <c r="O8039">
        <v>73</v>
      </c>
      <c r="P8039">
        <v>8</v>
      </c>
      <c r="Q8039">
        <v>28</v>
      </c>
      <c r="R8039">
        <v>101.52</v>
      </c>
      <c r="S8039">
        <v>100</v>
      </c>
      <c r="T8039">
        <v>100</v>
      </c>
      <c r="U8039">
        <v>98.214285709999999</v>
      </c>
      <c r="V8039">
        <v>93.565445030000006</v>
      </c>
      <c r="W8039">
        <f>IF(S8039&gt;50,1,0)</f>
        <v>1</v>
      </c>
    </row>
    <row r="8040" spans="1:23" x14ac:dyDescent="0.35">
      <c r="A8040">
        <v>2</v>
      </c>
      <c r="B8040">
        <v>2016</v>
      </c>
      <c r="C8040">
        <v>4</v>
      </c>
      <c r="D8040">
        <v>18</v>
      </c>
      <c r="E8040">
        <v>14</v>
      </c>
      <c r="F8040" s="1">
        <v>42478.583670775464</v>
      </c>
      <c r="G8040">
        <v>67.308156299999993</v>
      </c>
      <c r="H8040">
        <v>71.794997670000001</v>
      </c>
      <c r="I8040">
        <v>71.715535200000005</v>
      </c>
      <c r="J8040">
        <v>66.139489220000002</v>
      </c>
      <c r="K8040">
        <v>43.324478059999997</v>
      </c>
      <c r="L8040">
        <v>72.150373090000002</v>
      </c>
      <c r="M8040">
        <v>-14.3</v>
      </c>
      <c r="N8040">
        <v>-17.8</v>
      </c>
      <c r="O8040">
        <v>75</v>
      </c>
      <c r="P8040">
        <v>7</v>
      </c>
      <c r="Q8040">
        <v>25</v>
      </c>
      <c r="R8040">
        <v>101.5</v>
      </c>
      <c r="S8040">
        <v>100</v>
      </c>
      <c r="T8040">
        <v>100</v>
      </c>
      <c r="U8040">
        <v>98.214285709999999</v>
      </c>
      <c r="V8040">
        <v>93.565445030000006</v>
      </c>
      <c r="W8040">
        <f>IF(S8040&gt;50,1,0)</f>
        <v>1</v>
      </c>
    </row>
    <row r="8041" spans="1:23" x14ac:dyDescent="0.35">
      <c r="A8041">
        <v>2</v>
      </c>
      <c r="B8041">
        <v>2016</v>
      </c>
      <c r="C8041">
        <v>4</v>
      </c>
      <c r="D8041">
        <v>18</v>
      </c>
      <c r="E8041">
        <v>15</v>
      </c>
      <c r="F8041" s="1">
        <v>42478.625337500001</v>
      </c>
      <c r="G8041">
        <v>67.527853190000002</v>
      </c>
      <c r="H8041">
        <v>71.890781329999996</v>
      </c>
      <c r="I8041">
        <v>71.730639769999996</v>
      </c>
      <c r="J8041">
        <v>66.266771160000005</v>
      </c>
      <c r="K8041">
        <v>43.042299470000003</v>
      </c>
      <c r="L8041">
        <v>72.300112010000007</v>
      </c>
      <c r="M8041">
        <v>-12.8</v>
      </c>
      <c r="N8041">
        <v>-17</v>
      </c>
      <c r="O8041">
        <v>70</v>
      </c>
      <c r="P8041">
        <v>7</v>
      </c>
      <c r="Q8041">
        <v>26</v>
      </c>
      <c r="R8041">
        <v>101.46</v>
      </c>
      <c r="S8041">
        <v>100</v>
      </c>
      <c r="T8041">
        <v>100</v>
      </c>
      <c r="U8041">
        <v>98.214285709999999</v>
      </c>
      <c r="V8041">
        <v>93.565445030000006</v>
      </c>
      <c r="W8041">
        <f>IF(S8041&gt;50,1,0)</f>
        <v>1</v>
      </c>
    </row>
    <row r="8042" spans="1:23" x14ac:dyDescent="0.35">
      <c r="A8042">
        <v>2</v>
      </c>
      <c r="B8042">
        <v>2016</v>
      </c>
      <c r="C8042">
        <v>4</v>
      </c>
      <c r="D8042">
        <v>18</v>
      </c>
      <c r="E8042">
        <v>16</v>
      </c>
      <c r="F8042" s="1">
        <v>42478.667004224539</v>
      </c>
      <c r="G8042">
        <v>67.799069919999994</v>
      </c>
      <c r="H8042">
        <v>72.022811239999996</v>
      </c>
      <c r="I8042">
        <v>71.717927770000003</v>
      </c>
      <c r="J8042">
        <v>66.16698796</v>
      </c>
      <c r="K8042">
        <v>43.782540879999999</v>
      </c>
      <c r="L8042">
        <v>72.477273150000002</v>
      </c>
      <c r="M8042">
        <v>-12.6</v>
      </c>
      <c r="N8042">
        <v>-16.899999999999999</v>
      </c>
      <c r="O8042">
        <v>70</v>
      </c>
      <c r="P8042">
        <v>8</v>
      </c>
      <c r="Q8042">
        <v>30</v>
      </c>
      <c r="R8042">
        <v>101.44</v>
      </c>
      <c r="S8042">
        <v>100</v>
      </c>
      <c r="T8042">
        <v>100</v>
      </c>
      <c r="U8042">
        <v>98.214285709999999</v>
      </c>
      <c r="V8042">
        <v>93.565445030000006</v>
      </c>
      <c r="W8042">
        <f>IF(S8042&gt;50,1,0)</f>
        <v>1</v>
      </c>
    </row>
    <row r="8043" spans="1:23" x14ac:dyDescent="0.35">
      <c r="A8043">
        <v>2</v>
      </c>
      <c r="B8043">
        <v>2016</v>
      </c>
      <c r="C8043">
        <v>4</v>
      </c>
      <c r="D8043">
        <v>18</v>
      </c>
      <c r="E8043">
        <v>17</v>
      </c>
      <c r="F8043" s="1">
        <v>42478.708670949076</v>
      </c>
      <c r="G8043">
        <v>67.625033779999995</v>
      </c>
      <c r="H8043">
        <v>72.215757569999994</v>
      </c>
      <c r="I8043">
        <v>71.660194590000003</v>
      </c>
      <c r="J8043">
        <v>66.056055380000004</v>
      </c>
      <c r="K8043">
        <v>43.64303159</v>
      </c>
      <c r="L8043">
        <v>72.583872729999996</v>
      </c>
      <c r="M8043">
        <v>-12.9</v>
      </c>
      <c r="N8043">
        <v>-16.7</v>
      </c>
      <c r="O8043">
        <v>73</v>
      </c>
      <c r="P8043">
        <v>8</v>
      </c>
      <c r="Q8043">
        <v>29</v>
      </c>
      <c r="R8043">
        <v>101.43</v>
      </c>
      <c r="S8043">
        <v>100</v>
      </c>
      <c r="T8043">
        <v>100</v>
      </c>
      <c r="U8043">
        <v>98.214285709999999</v>
      </c>
      <c r="V8043">
        <v>93.565445030000006</v>
      </c>
      <c r="W8043">
        <f>IF(S8043&gt;50,1,0)</f>
        <v>1</v>
      </c>
    </row>
    <row r="8044" spans="1:23" x14ac:dyDescent="0.35">
      <c r="A8044">
        <v>2</v>
      </c>
      <c r="B8044">
        <v>2016</v>
      </c>
      <c r="C8044">
        <v>4</v>
      </c>
      <c r="D8044">
        <v>18</v>
      </c>
      <c r="E8044">
        <v>18</v>
      </c>
      <c r="F8044" s="1">
        <v>42478.750337673613</v>
      </c>
      <c r="G8044">
        <v>68.71576306</v>
      </c>
      <c r="H8044">
        <v>73.415528539999997</v>
      </c>
      <c r="I8044">
        <v>72.048158020000002</v>
      </c>
      <c r="J8044">
        <v>66.000135819999997</v>
      </c>
      <c r="K8044">
        <v>44.546831050000002</v>
      </c>
      <c r="L8044">
        <v>73.822656960000003</v>
      </c>
      <c r="M8044">
        <v>-13.6</v>
      </c>
      <c r="N8044">
        <v>-17</v>
      </c>
      <c r="O8044">
        <v>76</v>
      </c>
      <c r="P8044">
        <v>7</v>
      </c>
      <c r="Q8044">
        <v>29</v>
      </c>
      <c r="R8044">
        <v>101.41</v>
      </c>
      <c r="S8044">
        <v>100</v>
      </c>
      <c r="T8044">
        <v>100</v>
      </c>
      <c r="U8044">
        <v>98.214285709999999</v>
      </c>
      <c r="V8044">
        <v>93.565445030000006</v>
      </c>
      <c r="W8044">
        <f>IF(S8044&gt;50,1,0)</f>
        <v>1</v>
      </c>
    </row>
    <row r="8045" spans="1:23" x14ac:dyDescent="0.35">
      <c r="A8045">
        <v>2</v>
      </c>
      <c r="B8045">
        <v>2016</v>
      </c>
      <c r="C8045">
        <v>4</v>
      </c>
      <c r="D8045">
        <v>18</v>
      </c>
      <c r="E8045">
        <v>19</v>
      </c>
      <c r="F8045" s="1">
        <v>42478.79200439815</v>
      </c>
      <c r="G8045">
        <v>68.073033910000007</v>
      </c>
      <c r="H8045">
        <v>73.020719760000006</v>
      </c>
      <c r="I8045">
        <v>71.772885819999999</v>
      </c>
      <c r="J8045">
        <v>66.138127190000006</v>
      </c>
      <c r="K8045">
        <v>44.16331503</v>
      </c>
      <c r="L8045">
        <v>73.339217039999994</v>
      </c>
      <c r="M8045">
        <v>-13.8</v>
      </c>
      <c r="N8045">
        <v>-17.3</v>
      </c>
      <c r="O8045">
        <v>75</v>
      </c>
      <c r="P8045">
        <v>6</v>
      </c>
      <c r="Q8045">
        <v>26</v>
      </c>
      <c r="R8045">
        <v>101.43</v>
      </c>
      <c r="S8045">
        <v>100</v>
      </c>
      <c r="T8045">
        <v>100</v>
      </c>
      <c r="U8045">
        <v>98.214285709999999</v>
      </c>
      <c r="V8045">
        <v>93.565445030000006</v>
      </c>
      <c r="W8045">
        <f>IF(S8045&gt;50,1,0)</f>
        <v>1</v>
      </c>
    </row>
    <row r="8046" spans="1:23" x14ac:dyDescent="0.35">
      <c r="A8046">
        <v>2</v>
      </c>
      <c r="B8046">
        <v>2016</v>
      </c>
      <c r="C8046">
        <v>4</v>
      </c>
      <c r="D8046">
        <v>18</v>
      </c>
      <c r="E8046">
        <v>20</v>
      </c>
      <c r="F8046" s="1">
        <v>42478.833671122688</v>
      </c>
      <c r="G8046">
        <v>67.744512420000007</v>
      </c>
      <c r="H8046">
        <v>73.385534460000002</v>
      </c>
      <c r="I8046">
        <v>72.253321929999998</v>
      </c>
      <c r="J8046">
        <v>66.195757950000001</v>
      </c>
      <c r="K8046">
        <v>43.918445409999997</v>
      </c>
      <c r="L8046">
        <v>73.591468750000004</v>
      </c>
      <c r="M8046">
        <v>-14.1</v>
      </c>
      <c r="N8046">
        <v>-17.899999999999999</v>
      </c>
      <c r="O8046">
        <v>73</v>
      </c>
      <c r="P8046">
        <v>8</v>
      </c>
      <c r="Q8046">
        <v>33</v>
      </c>
      <c r="R8046">
        <v>101.47</v>
      </c>
      <c r="S8046">
        <v>100</v>
      </c>
      <c r="T8046">
        <v>100</v>
      </c>
      <c r="U8046">
        <v>98.214285709999999</v>
      </c>
      <c r="V8046">
        <v>93.565445030000006</v>
      </c>
      <c r="W8046">
        <f>IF(S8046&gt;50,1,0)</f>
        <v>1</v>
      </c>
    </row>
    <row r="8047" spans="1:23" x14ac:dyDescent="0.35">
      <c r="A8047">
        <v>2</v>
      </c>
      <c r="B8047">
        <v>2016</v>
      </c>
      <c r="C8047">
        <v>4</v>
      </c>
      <c r="D8047">
        <v>18</v>
      </c>
      <c r="E8047">
        <v>21</v>
      </c>
      <c r="F8047" s="1">
        <v>42478.875337847225</v>
      </c>
      <c r="G8047">
        <v>67.383461980000007</v>
      </c>
      <c r="H8047">
        <v>73.844814839999998</v>
      </c>
      <c r="I8047">
        <v>72.780057330000005</v>
      </c>
      <c r="J8047">
        <v>66.210474770000005</v>
      </c>
      <c r="K8047">
        <v>44.476654269999997</v>
      </c>
      <c r="L8047">
        <v>73.903716660000001</v>
      </c>
      <c r="M8047">
        <v>-15.4</v>
      </c>
      <c r="N8047">
        <v>-18.600000000000001</v>
      </c>
      <c r="O8047">
        <v>77</v>
      </c>
      <c r="P8047">
        <v>6</v>
      </c>
      <c r="Q8047">
        <v>33</v>
      </c>
      <c r="R8047">
        <v>101.39</v>
      </c>
      <c r="S8047">
        <v>100</v>
      </c>
      <c r="T8047">
        <v>100</v>
      </c>
      <c r="U8047">
        <v>98.214285709999999</v>
      </c>
      <c r="V8047">
        <v>93.565445030000006</v>
      </c>
      <c r="W8047">
        <f>IF(S8047&gt;50,1,0)</f>
        <v>1</v>
      </c>
    </row>
    <row r="8048" spans="1:23" x14ac:dyDescent="0.35">
      <c r="A8048">
        <v>2</v>
      </c>
      <c r="B8048">
        <v>2016</v>
      </c>
      <c r="C8048">
        <v>4</v>
      </c>
      <c r="D8048">
        <v>18</v>
      </c>
      <c r="E8048">
        <v>22</v>
      </c>
      <c r="F8048" s="1">
        <v>42478.917004571762</v>
      </c>
      <c r="G8048">
        <v>67.461896420000002</v>
      </c>
      <c r="H8048">
        <v>74.555179140000007</v>
      </c>
      <c r="I8048">
        <v>75.915916980000006</v>
      </c>
      <c r="J8048">
        <v>69.482073819999997</v>
      </c>
      <c r="K8048">
        <v>45.042550689999999</v>
      </c>
      <c r="L8048">
        <v>74.551600640000004</v>
      </c>
      <c r="M8048">
        <v>-15.5</v>
      </c>
      <c r="N8048">
        <v>-18.399999999999999</v>
      </c>
      <c r="O8048">
        <v>79</v>
      </c>
      <c r="P8048">
        <v>7</v>
      </c>
      <c r="Q8048">
        <v>39</v>
      </c>
      <c r="R8048">
        <v>101.5</v>
      </c>
      <c r="S8048">
        <v>100</v>
      </c>
      <c r="T8048">
        <v>100</v>
      </c>
      <c r="U8048">
        <v>98.214285709999999</v>
      </c>
      <c r="V8048">
        <v>93.565445030000006</v>
      </c>
      <c r="W8048">
        <f>IF(S8048&gt;50,1,0)</f>
        <v>1</v>
      </c>
    </row>
    <row r="8049" spans="1:23" x14ac:dyDescent="0.35">
      <c r="A8049">
        <v>2</v>
      </c>
      <c r="B8049">
        <v>2016</v>
      </c>
      <c r="C8049">
        <v>4</v>
      </c>
      <c r="D8049">
        <v>18</v>
      </c>
      <c r="E8049">
        <v>23</v>
      </c>
      <c r="F8049" s="1">
        <v>42478.958671296299</v>
      </c>
      <c r="G8049">
        <v>68.375576370000005</v>
      </c>
      <c r="H8049">
        <v>73.576518340000007</v>
      </c>
      <c r="I8049">
        <v>72.322190649999996</v>
      </c>
      <c r="J8049">
        <v>66.039474249999998</v>
      </c>
      <c r="K8049">
        <v>44.351889360000001</v>
      </c>
      <c r="L8049">
        <v>73.915249939999995</v>
      </c>
      <c r="M8049">
        <v>-15.6</v>
      </c>
      <c r="N8049">
        <v>-18.7</v>
      </c>
      <c r="O8049">
        <v>77</v>
      </c>
      <c r="P8049">
        <v>7</v>
      </c>
      <c r="Q8049">
        <v>38</v>
      </c>
      <c r="R8049">
        <v>101.53</v>
      </c>
      <c r="S8049">
        <v>100</v>
      </c>
      <c r="T8049">
        <v>100</v>
      </c>
      <c r="U8049">
        <v>98.214285709999999</v>
      </c>
      <c r="V8049">
        <v>93.565445030000006</v>
      </c>
      <c r="W8049">
        <f>IF(S8049&gt;50,1,0)</f>
        <v>1</v>
      </c>
    </row>
    <row r="8050" spans="1:23" x14ac:dyDescent="0.35">
      <c r="A8050">
        <v>2</v>
      </c>
      <c r="B8050">
        <v>2016</v>
      </c>
      <c r="C8050">
        <v>4</v>
      </c>
      <c r="D8050">
        <v>19</v>
      </c>
      <c r="E8050">
        <v>0</v>
      </c>
      <c r="F8050" s="1">
        <v>42479.000338020836</v>
      </c>
      <c r="G8050">
        <v>67.933884750000004</v>
      </c>
      <c r="H8050">
        <v>73.428965719999994</v>
      </c>
      <c r="I8050">
        <v>71.933272410000001</v>
      </c>
      <c r="J8050">
        <v>66.175440949999995</v>
      </c>
      <c r="K8050">
        <v>44.158195030000002</v>
      </c>
      <c r="L8050">
        <v>73.658709959999996</v>
      </c>
      <c r="M8050">
        <v>-16.7</v>
      </c>
      <c r="N8050">
        <v>-19.7</v>
      </c>
      <c r="O8050">
        <v>78</v>
      </c>
      <c r="P8050">
        <v>7</v>
      </c>
      <c r="Q8050">
        <v>39</v>
      </c>
      <c r="R8050">
        <v>101.48</v>
      </c>
      <c r="S8050">
        <v>100</v>
      </c>
      <c r="T8050">
        <v>99.916666669999998</v>
      </c>
      <c r="U8050">
        <v>86.107142859999996</v>
      </c>
      <c r="V8050">
        <v>76.321989529999996</v>
      </c>
      <c r="W8050">
        <f>IF(S8050&gt;50,1,0)</f>
        <v>1</v>
      </c>
    </row>
    <row r="8051" spans="1:23" x14ac:dyDescent="0.35">
      <c r="A8051">
        <v>2</v>
      </c>
      <c r="B8051">
        <v>2016</v>
      </c>
      <c r="C8051">
        <v>4</v>
      </c>
      <c r="D8051">
        <v>19</v>
      </c>
      <c r="E8051">
        <v>1</v>
      </c>
      <c r="F8051" s="1">
        <v>42479.042004745374</v>
      </c>
      <c r="G8051">
        <v>68.044134729999996</v>
      </c>
      <c r="H8051">
        <v>73.432851450000001</v>
      </c>
      <c r="I8051">
        <v>72.4357507</v>
      </c>
      <c r="J8051">
        <v>66.202814059999994</v>
      </c>
      <c r="K8051">
        <v>43.767782939999996</v>
      </c>
      <c r="L8051">
        <v>73.713441439999997</v>
      </c>
      <c r="M8051">
        <v>-17.600000000000001</v>
      </c>
      <c r="N8051">
        <v>-20.399999999999999</v>
      </c>
      <c r="O8051">
        <v>78</v>
      </c>
      <c r="P8051">
        <v>6</v>
      </c>
      <c r="Q8051">
        <v>33</v>
      </c>
      <c r="R8051">
        <v>101.43</v>
      </c>
      <c r="S8051">
        <v>100</v>
      </c>
      <c r="T8051">
        <v>99.916666669999998</v>
      </c>
      <c r="U8051">
        <v>86.107142859999996</v>
      </c>
      <c r="V8051">
        <v>76.321989529999996</v>
      </c>
      <c r="W8051">
        <f>IF(S8051&gt;50,1,0)</f>
        <v>1</v>
      </c>
    </row>
    <row r="8052" spans="1:23" x14ac:dyDescent="0.35">
      <c r="A8052">
        <v>2</v>
      </c>
      <c r="B8052">
        <v>2016</v>
      </c>
      <c r="C8052">
        <v>4</v>
      </c>
      <c r="D8052">
        <v>19</v>
      </c>
      <c r="E8052">
        <v>2</v>
      </c>
      <c r="F8052" s="1">
        <v>42479.083671469911</v>
      </c>
      <c r="G8052">
        <v>67.539902350000006</v>
      </c>
      <c r="H8052">
        <v>73.231345140000002</v>
      </c>
      <c r="I8052">
        <v>72.131481870000002</v>
      </c>
      <c r="J8052">
        <v>66.228029860000007</v>
      </c>
      <c r="K8052">
        <v>43.686173230000001</v>
      </c>
      <c r="L8052">
        <v>73.410963370000005</v>
      </c>
      <c r="M8052">
        <v>-19.600000000000001</v>
      </c>
      <c r="N8052">
        <v>-22</v>
      </c>
      <c r="O8052">
        <v>81</v>
      </c>
      <c r="P8052">
        <v>4</v>
      </c>
      <c r="Q8052">
        <v>29</v>
      </c>
      <c r="R8052">
        <v>101.53</v>
      </c>
      <c r="S8052">
        <v>100</v>
      </c>
      <c r="T8052">
        <v>99.916666669999998</v>
      </c>
      <c r="U8052">
        <v>86.107142859999996</v>
      </c>
      <c r="V8052">
        <v>76.321989529999996</v>
      </c>
      <c r="W8052">
        <f>IF(S8052&gt;50,1,0)</f>
        <v>1</v>
      </c>
    </row>
    <row r="8053" spans="1:23" x14ac:dyDescent="0.35">
      <c r="A8053">
        <v>2</v>
      </c>
      <c r="B8053">
        <v>2016</v>
      </c>
      <c r="C8053">
        <v>4</v>
      </c>
      <c r="D8053">
        <v>19</v>
      </c>
      <c r="E8053">
        <v>3</v>
      </c>
      <c r="F8053" s="1">
        <v>42479.125338194441</v>
      </c>
      <c r="G8053">
        <v>68.269651350000004</v>
      </c>
      <c r="H8053">
        <v>73.18067757</v>
      </c>
      <c r="I8053">
        <v>72.118748909999994</v>
      </c>
      <c r="J8053">
        <v>66.213190859999997</v>
      </c>
      <c r="K8053">
        <v>43.641272489999999</v>
      </c>
      <c r="L8053">
        <v>73.614566800000006</v>
      </c>
      <c r="M8053">
        <v>-16.3</v>
      </c>
      <c r="N8053">
        <v>-19.7</v>
      </c>
      <c r="O8053">
        <v>75</v>
      </c>
      <c r="P8053">
        <v>8</v>
      </c>
      <c r="Q8053">
        <v>25</v>
      </c>
      <c r="R8053">
        <v>101.62</v>
      </c>
      <c r="S8053">
        <v>100</v>
      </c>
      <c r="T8053">
        <v>99.916666669999998</v>
      </c>
      <c r="U8053">
        <v>86.107142859999996</v>
      </c>
      <c r="V8053">
        <v>76.321989529999996</v>
      </c>
      <c r="W8053">
        <f>IF(S8053&gt;50,1,0)</f>
        <v>1</v>
      </c>
    </row>
    <row r="8054" spans="1:23" x14ac:dyDescent="0.35">
      <c r="A8054">
        <v>2</v>
      </c>
      <c r="B8054">
        <v>2016</v>
      </c>
      <c r="C8054">
        <v>4</v>
      </c>
      <c r="D8054">
        <v>19</v>
      </c>
      <c r="E8054">
        <v>4</v>
      </c>
      <c r="F8054" s="1">
        <v>42479.167004918985</v>
      </c>
      <c r="G8054">
        <v>67.779515500000002</v>
      </c>
      <c r="H8054">
        <v>73.284995780000003</v>
      </c>
      <c r="I8054">
        <v>72.275766930000003</v>
      </c>
      <c r="J8054">
        <v>66.192941899999994</v>
      </c>
      <c r="K8054">
        <v>43.937447349999999</v>
      </c>
      <c r="L8054">
        <v>73.526599770000004</v>
      </c>
      <c r="M8054">
        <v>-16.7</v>
      </c>
      <c r="N8054">
        <v>-19.899999999999999</v>
      </c>
      <c r="O8054">
        <v>76</v>
      </c>
      <c r="P8054">
        <v>7</v>
      </c>
      <c r="Q8054">
        <v>25</v>
      </c>
      <c r="R8054">
        <v>101.66</v>
      </c>
      <c r="S8054">
        <v>100</v>
      </c>
      <c r="T8054">
        <v>99.916666669999998</v>
      </c>
      <c r="U8054">
        <v>86.107142859999996</v>
      </c>
      <c r="V8054">
        <v>76.321989529999996</v>
      </c>
      <c r="W8054">
        <f>IF(S8054&gt;50,1,0)</f>
        <v>1</v>
      </c>
    </row>
    <row r="8055" spans="1:23" x14ac:dyDescent="0.35">
      <c r="A8055">
        <v>2</v>
      </c>
      <c r="B8055">
        <v>2016</v>
      </c>
      <c r="C8055">
        <v>4</v>
      </c>
      <c r="D8055">
        <v>19</v>
      </c>
      <c r="E8055">
        <v>5</v>
      </c>
      <c r="F8055" s="1">
        <v>42479.208671643515</v>
      </c>
      <c r="G8055">
        <v>66.644144310000001</v>
      </c>
      <c r="H8055">
        <v>72.722184380000002</v>
      </c>
      <c r="I8055">
        <v>72.076403240000005</v>
      </c>
      <c r="J8055">
        <v>66.079876150000004</v>
      </c>
      <c r="K8055">
        <v>43.488379680000001</v>
      </c>
      <c r="L8055">
        <v>72.820500719999998</v>
      </c>
      <c r="M8055">
        <v>-15.7</v>
      </c>
      <c r="N8055">
        <v>-19.399999999999999</v>
      </c>
      <c r="O8055">
        <v>73</v>
      </c>
      <c r="P8055">
        <v>8</v>
      </c>
      <c r="Q8055">
        <v>23</v>
      </c>
      <c r="R8055">
        <v>101.7</v>
      </c>
      <c r="S8055">
        <v>100</v>
      </c>
      <c r="T8055">
        <v>99.916666669999998</v>
      </c>
      <c r="U8055">
        <v>86.107142859999996</v>
      </c>
      <c r="V8055">
        <v>76.321989529999996</v>
      </c>
      <c r="W8055">
        <f>IF(S8055&gt;50,1,0)</f>
        <v>1</v>
      </c>
    </row>
    <row r="8056" spans="1:23" x14ac:dyDescent="0.35">
      <c r="A8056">
        <v>2</v>
      </c>
      <c r="B8056">
        <v>2016</v>
      </c>
      <c r="C8056">
        <v>4</v>
      </c>
      <c r="D8056">
        <v>19</v>
      </c>
      <c r="E8056">
        <v>6</v>
      </c>
      <c r="F8056" s="1">
        <v>42479.25033836806</v>
      </c>
      <c r="G8056">
        <v>66.008661959999998</v>
      </c>
      <c r="H8056">
        <v>71.382650130000002</v>
      </c>
      <c r="I8056">
        <v>71.749399980000007</v>
      </c>
      <c r="J8056">
        <v>66.114979320000003</v>
      </c>
      <c r="K8056">
        <v>43.328361940000001</v>
      </c>
      <c r="L8056">
        <v>71.541713810000005</v>
      </c>
      <c r="M8056">
        <v>-18.3</v>
      </c>
      <c r="N8056">
        <v>-21.3</v>
      </c>
      <c r="O8056">
        <v>77</v>
      </c>
      <c r="P8056">
        <v>6</v>
      </c>
      <c r="Q8056">
        <v>21</v>
      </c>
      <c r="R8056">
        <v>101.76</v>
      </c>
      <c r="S8056">
        <v>100</v>
      </c>
      <c r="T8056">
        <v>99.916666669999998</v>
      </c>
      <c r="U8056">
        <v>86.107142859999996</v>
      </c>
      <c r="V8056">
        <v>76.321989529999996</v>
      </c>
      <c r="W8056">
        <f>IF(S8056&gt;50,1,0)</f>
        <v>1</v>
      </c>
    </row>
    <row r="8057" spans="1:23" x14ac:dyDescent="0.35">
      <c r="A8057">
        <v>2</v>
      </c>
      <c r="B8057">
        <v>2016</v>
      </c>
      <c r="C8057">
        <v>4</v>
      </c>
      <c r="D8057">
        <v>19</v>
      </c>
      <c r="E8057">
        <v>7</v>
      </c>
      <c r="F8057" s="1">
        <v>42479.29200509259</v>
      </c>
      <c r="G8057">
        <v>66.41445684</v>
      </c>
      <c r="H8057">
        <v>71.069531600000005</v>
      </c>
      <c r="I8057">
        <v>71.712369929999994</v>
      </c>
      <c r="J8057">
        <v>66.411159429999998</v>
      </c>
      <c r="K8057">
        <v>43.136858359999998</v>
      </c>
      <c r="L8057">
        <v>71.371981410000004</v>
      </c>
      <c r="M8057">
        <v>-18.7</v>
      </c>
      <c r="N8057">
        <v>-21.7</v>
      </c>
      <c r="O8057">
        <v>77</v>
      </c>
      <c r="P8057">
        <v>5</v>
      </c>
      <c r="Q8057">
        <v>21</v>
      </c>
      <c r="R8057">
        <v>101.81</v>
      </c>
      <c r="S8057">
        <v>100</v>
      </c>
      <c r="T8057">
        <v>99.916666669999998</v>
      </c>
      <c r="U8057">
        <v>86.107142859999996</v>
      </c>
      <c r="V8057">
        <v>76.321989529999996</v>
      </c>
      <c r="W8057">
        <f>IF(S8057&gt;50,1,0)</f>
        <v>1</v>
      </c>
    </row>
    <row r="8058" spans="1:23" x14ac:dyDescent="0.35">
      <c r="A8058">
        <v>2</v>
      </c>
      <c r="B8058">
        <v>2016</v>
      </c>
      <c r="C8058">
        <v>4</v>
      </c>
      <c r="D8058">
        <v>19</v>
      </c>
      <c r="E8058">
        <v>8</v>
      </c>
      <c r="F8058" s="1">
        <v>42479.333671817127</v>
      </c>
      <c r="G8058">
        <v>66.278326960000001</v>
      </c>
      <c r="H8058">
        <v>71.235374800000002</v>
      </c>
      <c r="I8058">
        <v>71.889436709999998</v>
      </c>
      <c r="J8058">
        <v>66.271510449999994</v>
      </c>
      <c r="K8058">
        <v>42.728515960000003</v>
      </c>
      <c r="L8058">
        <v>71.504075220000004</v>
      </c>
      <c r="M8058">
        <v>-19.5</v>
      </c>
      <c r="N8058">
        <v>-22.9</v>
      </c>
      <c r="O8058">
        <v>74</v>
      </c>
      <c r="P8058">
        <v>4</v>
      </c>
      <c r="Q8058">
        <v>20</v>
      </c>
      <c r="R8058">
        <v>101.77</v>
      </c>
      <c r="S8058">
        <v>100</v>
      </c>
      <c r="T8058">
        <v>99.916666669999998</v>
      </c>
      <c r="U8058">
        <v>86.107142859999996</v>
      </c>
      <c r="V8058">
        <v>76.321989529999996</v>
      </c>
      <c r="W8058">
        <f>IF(S8058&gt;50,1,0)</f>
        <v>1</v>
      </c>
    </row>
    <row r="8059" spans="1:23" x14ac:dyDescent="0.35">
      <c r="A8059">
        <v>2</v>
      </c>
      <c r="B8059">
        <v>2016</v>
      </c>
      <c r="C8059">
        <v>4</v>
      </c>
      <c r="D8059">
        <v>19</v>
      </c>
      <c r="E8059">
        <v>9</v>
      </c>
      <c r="F8059" s="1">
        <v>42479.375338541664</v>
      </c>
      <c r="G8059">
        <v>66.056512269999999</v>
      </c>
      <c r="H8059">
        <v>71.280975960000006</v>
      </c>
      <c r="I8059">
        <v>71.685740240000001</v>
      </c>
      <c r="J8059">
        <v>66.217404340000002</v>
      </c>
      <c r="K8059">
        <v>43.696975510000001</v>
      </c>
      <c r="L8059">
        <v>71.458308939999995</v>
      </c>
      <c r="M8059">
        <v>-21</v>
      </c>
      <c r="N8059">
        <v>-24.3</v>
      </c>
      <c r="O8059">
        <v>75</v>
      </c>
      <c r="P8059">
        <v>4</v>
      </c>
      <c r="Q8059">
        <v>18</v>
      </c>
      <c r="R8059">
        <v>101.78</v>
      </c>
      <c r="S8059">
        <v>100</v>
      </c>
      <c r="T8059">
        <v>99.916666669999998</v>
      </c>
      <c r="U8059">
        <v>86.107142859999996</v>
      </c>
      <c r="V8059">
        <v>76.321989529999996</v>
      </c>
      <c r="W8059">
        <f>IF(S8059&gt;50,1,0)</f>
        <v>1</v>
      </c>
    </row>
    <row r="8060" spans="1:23" x14ac:dyDescent="0.35">
      <c r="A8060">
        <v>2</v>
      </c>
      <c r="B8060">
        <v>2016</v>
      </c>
      <c r="C8060">
        <v>4</v>
      </c>
      <c r="D8060">
        <v>19</v>
      </c>
      <c r="E8060">
        <v>10</v>
      </c>
      <c r="F8060" s="1">
        <v>42479.417005266201</v>
      </c>
      <c r="G8060">
        <v>66.160492259999998</v>
      </c>
      <c r="H8060">
        <v>71.388905699999995</v>
      </c>
      <c r="I8060">
        <v>72.329114869999998</v>
      </c>
      <c r="J8060">
        <v>66.490032260000007</v>
      </c>
      <c r="K8060">
        <v>41.878214489999998</v>
      </c>
      <c r="L8060">
        <v>71.563804020000006</v>
      </c>
      <c r="M8060">
        <v>-19.3</v>
      </c>
      <c r="N8060">
        <v>-22.4</v>
      </c>
      <c r="O8060">
        <v>76</v>
      </c>
      <c r="P8060">
        <v>4</v>
      </c>
      <c r="Q8060">
        <v>18</v>
      </c>
      <c r="R8060">
        <v>101.84</v>
      </c>
      <c r="S8060">
        <v>100</v>
      </c>
      <c r="T8060">
        <v>99.916666669999998</v>
      </c>
      <c r="U8060">
        <v>86.107142859999996</v>
      </c>
      <c r="V8060">
        <v>76.321989529999996</v>
      </c>
      <c r="W8060">
        <f>IF(S8060&gt;50,1,0)</f>
        <v>1</v>
      </c>
    </row>
    <row r="8061" spans="1:23" x14ac:dyDescent="0.35">
      <c r="A8061">
        <v>2</v>
      </c>
      <c r="B8061">
        <v>2016</v>
      </c>
      <c r="C8061">
        <v>4</v>
      </c>
      <c r="D8061">
        <v>19</v>
      </c>
      <c r="E8061">
        <v>11</v>
      </c>
      <c r="F8061" s="1">
        <v>42479.458671990738</v>
      </c>
      <c r="G8061">
        <v>65.877787639999994</v>
      </c>
      <c r="H8061">
        <v>72.792996439999996</v>
      </c>
      <c r="I8061">
        <v>73.177792510000003</v>
      </c>
      <c r="J8061">
        <v>67.580339370000004</v>
      </c>
      <c r="K8061">
        <v>44.00346459</v>
      </c>
      <c r="L8061">
        <v>72.817908750000001</v>
      </c>
      <c r="M8061">
        <v>-17.7</v>
      </c>
      <c r="N8061">
        <v>-21</v>
      </c>
      <c r="O8061">
        <v>75</v>
      </c>
      <c r="P8061">
        <v>4</v>
      </c>
      <c r="Q8061">
        <v>15</v>
      </c>
      <c r="R8061">
        <v>101.93</v>
      </c>
      <c r="S8061">
        <v>100</v>
      </c>
      <c r="T8061">
        <v>99.916666669999998</v>
      </c>
      <c r="U8061">
        <v>86.107142859999996</v>
      </c>
      <c r="V8061">
        <v>76.321989529999996</v>
      </c>
      <c r="W8061">
        <f>IF(S8061&gt;50,1,0)</f>
        <v>1</v>
      </c>
    </row>
    <row r="8062" spans="1:23" x14ac:dyDescent="0.35">
      <c r="A8062">
        <v>2</v>
      </c>
      <c r="B8062">
        <v>2016</v>
      </c>
      <c r="C8062">
        <v>4</v>
      </c>
      <c r="D8062">
        <v>19</v>
      </c>
      <c r="E8062">
        <v>12</v>
      </c>
      <c r="F8062" s="1">
        <v>42479.500338715276</v>
      </c>
      <c r="G8062">
        <v>64.970828260000005</v>
      </c>
      <c r="H8062">
        <v>71.097016490000001</v>
      </c>
      <c r="I8062">
        <v>72.837488820000004</v>
      </c>
      <c r="J8062">
        <v>66.910342700000001</v>
      </c>
      <c r="K8062">
        <v>42.622237640000002</v>
      </c>
      <c r="L8062">
        <v>71.075735230000006</v>
      </c>
      <c r="M8062">
        <v>-16.899999999999999</v>
      </c>
      <c r="N8062">
        <v>-20.2</v>
      </c>
      <c r="O8062">
        <v>75</v>
      </c>
      <c r="P8062">
        <v>3</v>
      </c>
      <c r="Q8062">
        <v>14</v>
      </c>
      <c r="R8062">
        <v>101.85</v>
      </c>
      <c r="S8062">
        <v>100</v>
      </c>
      <c r="T8062">
        <v>99.916666669999998</v>
      </c>
      <c r="U8062">
        <v>86.107142859999996</v>
      </c>
      <c r="V8062">
        <v>76.321989529999996</v>
      </c>
      <c r="W8062">
        <f>IF(S8062&gt;50,1,0)</f>
        <v>1</v>
      </c>
    </row>
    <row r="8063" spans="1:23" x14ac:dyDescent="0.35">
      <c r="A8063">
        <v>2</v>
      </c>
      <c r="B8063">
        <v>2016</v>
      </c>
      <c r="C8063">
        <v>4</v>
      </c>
      <c r="D8063">
        <v>19</v>
      </c>
      <c r="E8063">
        <v>13</v>
      </c>
      <c r="F8063" s="1">
        <v>42479.542005439813</v>
      </c>
      <c r="G8063">
        <v>65.074791640000001</v>
      </c>
      <c r="H8063">
        <v>72.488692330000006</v>
      </c>
      <c r="I8063">
        <v>77.28424459</v>
      </c>
      <c r="J8063">
        <v>70.011553800000002</v>
      </c>
      <c r="K8063">
        <v>41.174121460000002</v>
      </c>
      <c r="L8063">
        <v>72.337613360000006</v>
      </c>
      <c r="M8063">
        <v>-16.600000000000001</v>
      </c>
      <c r="N8063">
        <v>-19.5</v>
      </c>
      <c r="O8063">
        <v>78</v>
      </c>
      <c r="P8063">
        <v>4</v>
      </c>
      <c r="Q8063">
        <v>26</v>
      </c>
      <c r="R8063">
        <v>101.97</v>
      </c>
      <c r="S8063">
        <v>100</v>
      </c>
      <c r="T8063">
        <v>99.916666669999998</v>
      </c>
      <c r="U8063">
        <v>86.107142859999996</v>
      </c>
      <c r="V8063">
        <v>76.321989529999996</v>
      </c>
      <c r="W8063">
        <f>IF(S8063&gt;50,1,0)</f>
        <v>1</v>
      </c>
    </row>
    <row r="8064" spans="1:23" x14ac:dyDescent="0.35">
      <c r="A8064">
        <v>2</v>
      </c>
      <c r="B8064">
        <v>2016</v>
      </c>
      <c r="C8064">
        <v>4</v>
      </c>
      <c r="D8064">
        <v>19</v>
      </c>
      <c r="E8064">
        <v>14</v>
      </c>
      <c r="F8064" s="1">
        <v>42479.58367216435</v>
      </c>
      <c r="G8064">
        <v>64.584715450000004</v>
      </c>
      <c r="H8064">
        <v>71.191022790000005</v>
      </c>
      <c r="I8064">
        <v>72.472596850000002</v>
      </c>
      <c r="J8064">
        <v>66.346548049999996</v>
      </c>
      <c r="K8064">
        <v>41.540219559999997</v>
      </c>
      <c r="L8064">
        <v>71.099116089999995</v>
      </c>
      <c r="M8064">
        <v>-17.100000000000001</v>
      </c>
      <c r="N8064">
        <v>-19.899999999999999</v>
      </c>
      <c r="O8064">
        <v>79</v>
      </c>
      <c r="P8064">
        <v>5</v>
      </c>
      <c r="Q8064">
        <v>31</v>
      </c>
      <c r="R8064">
        <v>102.05</v>
      </c>
      <c r="S8064">
        <v>100</v>
      </c>
      <c r="T8064">
        <v>99.916666669999998</v>
      </c>
      <c r="U8064">
        <v>86.107142859999996</v>
      </c>
      <c r="V8064">
        <v>76.321989529999996</v>
      </c>
      <c r="W8064">
        <f>IF(S8064&gt;50,1,0)</f>
        <v>1</v>
      </c>
    </row>
    <row r="8065" spans="1:23" x14ac:dyDescent="0.35">
      <c r="A8065">
        <v>2</v>
      </c>
      <c r="B8065">
        <v>2016</v>
      </c>
      <c r="C8065">
        <v>4</v>
      </c>
      <c r="D8065">
        <v>19</v>
      </c>
      <c r="E8065">
        <v>15</v>
      </c>
      <c r="F8065" s="1">
        <v>42479.625338888887</v>
      </c>
      <c r="G8065">
        <v>64.341693590000006</v>
      </c>
      <c r="H8065">
        <v>70.49433775</v>
      </c>
      <c r="I8065">
        <v>71.81433217</v>
      </c>
      <c r="J8065">
        <v>66.191703469999993</v>
      </c>
      <c r="K8065">
        <v>40.930716949999997</v>
      </c>
      <c r="L8065">
        <v>70.401992440000001</v>
      </c>
      <c r="M8065">
        <v>-16.5</v>
      </c>
      <c r="N8065">
        <v>-19.399999999999999</v>
      </c>
      <c r="O8065">
        <v>79</v>
      </c>
      <c r="P8065">
        <v>5</v>
      </c>
      <c r="Q8065">
        <v>30</v>
      </c>
      <c r="R8065">
        <v>102.11</v>
      </c>
      <c r="S8065">
        <v>100</v>
      </c>
      <c r="T8065">
        <v>99.916666669999998</v>
      </c>
      <c r="U8065">
        <v>86.107142859999996</v>
      </c>
      <c r="V8065">
        <v>76.321989529999996</v>
      </c>
      <c r="W8065">
        <f>IF(S8065&gt;50,1,0)</f>
        <v>1</v>
      </c>
    </row>
    <row r="8066" spans="1:23" x14ac:dyDescent="0.35">
      <c r="A8066">
        <v>2</v>
      </c>
      <c r="B8066">
        <v>2016</v>
      </c>
      <c r="C8066">
        <v>4</v>
      </c>
      <c r="D8066">
        <v>19</v>
      </c>
      <c r="E8066">
        <v>16</v>
      </c>
      <c r="F8066" s="1">
        <v>42479.667005613424</v>
      </c>
      <c r="G8066">
        <v>67.261306349999998</v>
      </c>
      <c r="H8066">
        <v>72.714651000000003</v>
      </c>
      <c r="I8066">
        <v>71.789571359999997</v>
      </c>
      <c r="J8066">
        <v>66.17758963</v>
      </c>
      <c r="K8066">
        <v>47.145475910000002</v>
      </c>
      <c r="L8066">
        <v>72.844506100000004</v>
      </c>
      <c r="M8066">
        <v>-16.899999999999999</v>
      </c>
      <c r="N8066">
        <v>-19.7</v>
      </c>
      <c r="O8066">
        <v>79</v>
      </c>
      <c r="P8066">
        <v>4</v>
      </c>
      <c r="Q8066">
        <v>26</v>
      </c>
      <c r="R8066">
        <v>102.17</v>
      </c>
      <c r="S8066">
        <v>100</v>
      </c>
      <c r="T8066">
        <v>99.916666669999998</v>
      </c>
      <c r="U8066">
        <v>86.107142859999996</v>
      </c>
      <c r="V8066">
        <v>76.321989529999996</v>
      </c>
      <c r="W8066">
        <f>IF(S8066&gt;50,1,0)</f>
        <v>1</v>
      </c>
    </row>
    <row r="8067" spans="1:23" x14ac:dyDescent="0.35">
      <c r="A8067">
        <v>2</v>
      </c>
      <c r="B8067">
        <v>2016</v>
      </c>
      <c r="C8067">
        <v>4</v>
      </c>
      <c r="D8067">
        <v>19</v>
      </c>
      <c r="E8067">
        <v>17</v>
      </c>
      <c r="F8067" s="1">
        <v>42479.708672337962</v>
      </c>
      <c r="G8067">
        <v>64.717342689999995</v>
      </c>
      <c r="H8067">
        <v>70.342703499999999</v>
      </c>
      <c r="I8067">
        <v>71.670903609999996</v>
      </c>
      <c r="J8067">
        <v>66.019251879999999</v>
      </c>
      <c r="K8067">
        <v>41.827010379999997</v>
      </c>
      <c r="L8067">
        <v>70.414375370000002</v>
      </c>
      <c r="M8067">
        <v>-16.600000000000001</v>
      </c>
      <c r="N8067">
        <v>-19.3</v>
      </c>
      <c r="O8067">
        <v>79</v>
      </c>
      <c r="P8067">
        <v>4</v>
      </c>
      <c r="Q8067">
        <v>28</v>
      </c>
      <c r="R8067">
        <v>102.23</v>
      </c>
      <c r="S8067">
        <v>100</v>
      </c>
      <c r="T8067">
        <v>99.916666669999998</v>
      </c>
      <c r="U8067">
        <v>86.107142859999996</v>
      </c>
      <c r="V8067">
        <v>76.321989529999996</v>
      </c>
      <c r="W8067">
        <f>IF(S8067&gt;50,1,0)</f>
        <v>1</v>
      </c>
    </row>
    <row r="8068" spans="1:23" x14ac:dyDescent="0.35">
      <c r="A8068">
        <v>2</v>
      </c>
      <c r="B8068">
        <v>2016</v>
      </c>
      <c r="C8068">
        <v>4</v>
      </c>
      <c r="D8068">
        <v>19</v>
      </c>
      <c r="E8068">
        <v>18</v>
      </c>
      <c r="F8068" s="1">
        <v>42479.750339062499</v>
      </c>
      <c r="G8068">
        <v>63.710862460000001</v>
      </c>
      <c r="H8068">
        <v>70.459528800000001</v>
      </c>
      <c r="I8068">
        <v>71.702693400000001</v>
      </c>
      <c r="J8068">
        <v>66.134864829999998</v>
      </c>
      <c r="K8068">
        <v>42.360039569999998</v>
      </c>
      <c r="L8068">
        <v>70.277534130000006</v>
      </c>
      <c r="M8068">
        <v>-17.100000000000001</v>
      </c>
      <c r="N8068">
        <v>-19.899999999999999</v>
      </c>
      <c r="O8068">
        <v>79</v>
      </c>
      <c r="P8068">
        <v>4</v>
      </c>
      <c r="Q8068">
        <v>24</v>
      </c>
      <c r="R8068">
        <v>102.28</v>
      </c>
      <c r="S8068">
        <v>100</v>
      </c>
      <c r="T8068">
        <v>99.916666669999998</v>
      </c>
      <c r="U8068">
        <v>86.107142859999996</v>
      </c>
      <c r="V8068">
        <v>76.321989529999996</v>
      </c>
      <c r="W8068">
        <f>IF(S8068&gt;50,1,0)</f>
        <v>1</v>
      </c>
    </row>
    <row r="8069" spans="1:23" x14ac:dyDescent="0.35">
      <c r="A8069">
        <v>2</v>
      </c>
      <c r="B8069">
        <v>2016</v>
      </c>
      <c r="C8069">
        <v>4</v>
      </c>
      <c r="D8069">
        <v>19</v>
      </c>
      <c r="E8069">
        <v>19</v>
      </c>
      <c r="F8069" s="1">
        <v>42479.792005787036</v>
      </c>
      <c r="G8069">
        <v>63.683858469999997</v>
      </c>
      <c r="H8069">
        <v>70.420192790000002</v>
      </c>
      <c r="I8069">
        <v>71.695920549999997</v>
      </c>
      <c r="J8069">
        <v>66.166295910000002</v>
      </c>
      <c r="K8069">
        <v>41.942315290000003</v>
      </c>
      <c r="L8069">
        <v>70.237350750000004</v>
      </c>
      <c r="M8069">
        <v>-17.899999999999999</v>
      </c>
      <c r="N8069">
        <v>-20.7</v>
      </c>
      <c r="O8069">
        <v>79</v>
      </c>
      <c r="P8069">
        <v>3</v>
      </c>
      <c r="Q8069">
        <v>31</v>
      </c>
      <c r="R8069">
        <v>102.32</v>
      </c>
      <c r="S8069">
        <v>100</v>
      </c>
      <c r="T8069">
        <v>99.916666669999998</v>
      </c>
      <c r="U8069">
        <v>86.107142859999996</v>
      </c>
      <c r="V8069">
        <v>76.321989529999996</v>
      </c>
      <c r="W8069">
        <f>IF(S8069&gt;50,1,0)</f>
        <v>1</v>
      </c>
    </row>
    <row r="8070" spans="1:23" x14ac:dyDescent="0.35">
      <c r="A8070">
        <v>2</v>
      </c>
      <c r="B8070">
        <v>2016</v>
      </c>
      <c r="C8070">
        <v>4</v>
      </c>
      <c r="D8070">
        <v>19</v>
      </c>
      <c r="E8070">
        <v>20</v>
      </c>
      <c r="F8070" s="1">
        <v>42479.833672511573</v>
      </c>
      <c r="G8070">
        <v>63.856138119999997</v>
      </c>
      <c r="H8070">
        <v>70.986038949999994</v>
      </c>
      <c r="I8070">
        <v>71.773335369999998</v>
      </c>
      <c r="J8070">
        <v>65.982456310000003</v>
      </c>
      <c r="K8070">
        <v>43.580044340000001</v>
      </c>
      <c r="L8070">
        <v>70.792746149999999</v>
      </c>
      <c r="M8070">
        <v>-19.3</v>
      </c>
      <c r="N8070">
        <v>-22.1</v>
      </c>
      <c r="O8070">
        <v>79</v>
      </c>
      <c r="P8070">
        <v>4</v>
      </c>
      <c r="Q8070">
        <v>25</v>
      </c>
      <c r="R8070">
        <v>102.36</v>
      </c>
      <c r="S8070">
        <v>100</v>
      </c>
      <c r="T8070">
        <v>99.916666669999998</v>
      </c>
      <c r="U8070">
        <v>86.107142859999996</v>
      </c>
      <c r="V8070">
        <v>76.321989529999996</v>
      </c>
      <c r="W8070">
        <f>IF(S8070&gt;50,1,0)</f>
        <v>1</v>
      </c>
    </row>
    <row r="8071" spans="1:23" x14ac:dyDescent="0.35">
      <c r="A8071">
        <v>2</v>
      </c>
      <c r="B8071">
        <v>2016</v>
      </c>
      <c r="C8071">
        <v>4</v>
      </c>
      <c r="D8071">
        <v>19</v>
      </c>
      <c r="E8071">
        <v>21</v>
      </c>
      <c r="F8071" s="1">
        <v>42479.87533923611</v>
      </c>
      <c r="G8071">
        <v>64.028397400000003</v>
      </c>
      <c r="H8071">
        <v>70.809915380000007</v>
      </c>
      <c r="I8071">
        <v>71.719324110000002</v>
      </c>
      <c r="J8071">
        <v>66.133626500000005</v>
      </c>
      <c r="K8071">
        <v>43.201672899999998</v>
      </c>
      <c r="L8071">
        <v>70.663396399999996</v>
      </c>
      <c r="M8071">
        <v>-20.5</v>
      </c>
      <c r="N8071">
        <v>-22.9</v>
      </c>
      <c r="O8071">
        <v>81</v>
      </c>
      <c r="P8071">
        <v>4</v>
      </c>
      <c r="Q8071">
        <v>30</v>
      </c>
      <c r="R8071">
        <v>102.3</v>
      </c>
      <c r="S8071">
        <v>100</v>
      </c>
      <c r="T8071">
        <v>99.916666669999998</v>
      </c>
      <c r="U8071">
        <v>86.107142859999996</v>
      </c>
      <c r="V8071">
        <v>76.321989529999996</v>
      </c>
      <c r="W8071">
        <f>IF(S8071&gt;50,1,0)</f>
        <v>1</v>
      </c>
    </row>
    <row r="8072" spans="1:23" x14ac:dyDescent="0.35">
      <c r="A8072">
        <v>2</v>
      </c>
      <c r="B8072">
        <v>2016</v>
      </c>
      <c r="C8072">
        <v>4</v>
      </c>
      <c r="D8072">
        <v>19</v>
      </c>
      <c r="E8072">
        <v>22</v>
      </c>
      <c r="F8072" s="1">
        <v>42479.917005960648</v>
      </c>
      <c r="G8072">
        <v>65.508492149999995</v>
      </c>
      <c r="H8072">
        <v>71.184897359999994</v>
      </c>
      <c r="I8072">
        <v>71.836421619999996</v>
      </c>
      <c r="J8072">
        <v>66.184264659999997</v>
      </c>
      <c r="K8072">
        <v>42.97144986</v>
      </c>
      <c r="L8072">
        <v>71.404732269999997</v>
      </c>
      <c r="M8072">
        <v>-21.2</v>
      </c>
      <c r="N8072">
        <v>-23.6</v>
      </c>
      <c r="O8072">
        <v>81</v>
      </c>
      <c r="P8072">
        <v>4</v>
      </c>
      <c r="Q8072">
        <v>27</v>
      </c>
      <c r="R8072">
        <v>102.21</v>
      </c>
      <c r="S8072">
        <v>100</v>
      </c>
      <c r="T8072">
        <v>99.916666669999998</v>
      </c>
      <c r="U8072">
        <v>86.107142859999996</v>
      </c>
      <c r="V8072">
        <v>76.321989529999996</v>
      </c>
      <c r="W8072">
        <f>IF(S8072&gt;50,1,0)</f>
        <v>1</v>
      </c>
    </row>
    <row r="8073" spans="1:23" x14ac:dyDescent="0.35">
      <c r="A8073">
        <v>2</v>
      </c>
      <c r="B8073">
        <v>2016</v>
      </c>
      <c r="C8073">
        <v>4</v>
      </c>
      <c r="D8073">
        <v>19</v>
      </c>
      <c r="E8073">
        <v>23</v>
      </c>
      <c r="F8073" s="1">
        <v>42479.958672685185</v>
      </c>
      <c r="G8073">
        <v>64.802096890000001</v>
      </c>
      <c r="H8073">
        <v>72.60428134</v>
      </c>
      <c r="I8073">
        <v>72.626592520000003</v>
      </c>
      <c r="J8073">
        <v>66.118975829999997</v>
      </c>
      <c r="K8073">
        <v>43.263125909999999</v>
      </c>
      <c r="L8073">
        <v>72.520859759999993</v>
      </c>
      <c r="M8073">
        <v>-21</v>
      </c>
      <c r="N8073">
        <v>-23.6</v>
      </c>
      <c r="O8073">
        <v>80</v>
      </c>
      <c r="P8073">
        <v>5</v>
      </c>
      <c r="Q8073">
        <v>19</v>
      </c>
      <c r="R8073">
        <v>102.48</v>
      </c>
      <c r="S8073">
        <v>100</v>
      </c>
      <c r="T8073">
        <v>99.916666669999998</v>
      </c>
      <c r="U8073">
        <v>86.107142859999996</v>
      </c>
      <c r="V8073">
        <v>76.321989529999996</v>
      </c>
      <c r="W8073">
        <f>IF(S8073&gt;50,1,0)</f>
        <v>1</v>
      </c>
    </row>
    <row r="8074" spans="1:23" x14ac:dyDescent="0.35">
      <c r="A8074">
        <v>2</v>
      </c>
      <c r="B8074">
        <v>2016</v>
      </c>
      <c r="C8074">
        <v>4</v>
      </c>
      <c r="D8074">
        <v>20</v>
      </c>
      <c r="E8074">
        <v>0</v>
      </c>
      <c r="F8074" s="1">
        <v>42480.000339409722</v>
      </c>
      <c r="G8074">
        <v>64.231488350000006</v>
      </c>
      <c r="H8074">
        <v>72.048710490000005</v>
      </c>
      <c r="I8074">
        <v>72.201759440000004</v>
      </c>
      <c r="J8074">
        <v>66.202957819999995</v>
      </c>
      <c r="K8074">
        <v>43.322497849999998</v>
      </c>
      <c r="L8074">
        <v>71.813732819999998</v>
      </c>
      <c r="M8074">
        <v>-21.4</v>
      </c>
      <c r="N8074">
        <v>-24</v>
      </c>
      <c r="O8074">
        <v>79</v>
      </c>
      <c r="P8074">
        <v>4</v>
      </c>
      <c r="Q8074">
        <v>25</v>
      </c>
      <c r="R8074">
        <v>102.54</v>
      </c>
      <c r="S8074">
        <v>100</v>
      </c>
      <c r="T8074">
        <v>100</v>
      </c>
      <c r="U8074">
        <v>86.75</v>
      </c>
      <c r="V8074">
        <v>69.340314140000004</v>
      </c>
      <c r="W8074">
        <f>IF(S8074&gt;50,1,0)</f>
        <v>1</v>
      </c>
    </row>
    <row r="8075" spans="1:23" x14ac:dyDescent="0.35">
      <c r="A8075">
        <v>2</v>
      </c>
      <c r="B8075">
        <v>2016</v>
      </c>
      <c r="C8075">
        <v>4</v>
      </c>
      <c r="D8075">
        <v>20</v>
      </c>
      <c r="E8075">
        <v>1</v>
      </c>
      <c r="F8075" s="1">
        <v>42480.042006134259</v>
      </c>
      <c r="G8075">
        <v>64.134688859999997</v>
      </c>
      <c r="H8075">
        <v>71.585337879999997</v>
      </c>
      <c r="I8075">
        <v>72.017187809999996</v>
      </c>
      <c r="J8075">
        <v>66.259600590000005</v>
      </c>
      <c r="K8075">
        <v>42.679233269999997</v>
      </c>
      <c r="L8075">
        <v>71.379572780000004</v>
      </c>
      <c r="M8075">
        <v>-21.9</v>
      </c>
      <c r="N8075">
        <v>-24.6</v>
      </c>
      <c r="O8075">
        <v>79</v>
      </c>
      <c r="P8075">
        <v>5</v>
      </c>
      <c r="Q8075">
        <v>21</v>
      </c>
      <c r="R8075">
        <v>102.56</v>
      </c>
      <c r="S8075">
        <v>100</v>
      </c>
      <c r="T8075">
        <v>100</v>
      </c>
      <c r="U8075">
        <v>86.75</v>
      </c>
      <c r="V8075">
        <v>69.340314140000004</v>
      </c>
      <c r="W8075">
        <f>IF(S8075&gt;50,1,0)</f>
        <v>1</v>
      </c>
    </row>
    <row r="8076" spans="1:23" x14ac:dyDescent="0.35">
      <c r="A8076">
        <v>2</v>
      </c>
      <c r="B8076">
        <v>2016</v>
      </c>
      <c r="C8076">
        <v>4</v>
      </c>
      <c r="D8076">
        <v>20</v>
      </c>
      <c r="E8076">
        <v>2</v>
      </c>
      <c r="F8076" s="1">
        <v>42480.083672858796</v>
      </c>
      <c r="G8076">
        <v>64.057623620000001</v>
      </c>
      <c r="H8076">
        <v>71.267078789999999</v>
      </c>
      <c r="I8076">
        <v>71.890414939999999</v>
      </c>
      <c r="J8076">
        <v>66.170105579999998</v>
      </c>
      <c r="K8076">
        <v>42.634071120000002</v>
      </c>
      <c r="L8076">
        <v>71.069718960000003</v>
      </c>
      <c r="M8076">
        <v>-21.1</v>
      </c>
      <c r="N8076">
        <v>-23.4</v>
      </c>
      <c r="O8076">
        <v>82</v>
      </c>
      <c r="P8076">
        <v>5</v>
      </c>
      <c r="Q8076">
        <v>19</v>
      </c>
      <c r="R8076">
        <v>102.53</v>
      </c>
      <c r="S8076">
        <v>100</v>
      </c>
      <c r="T8076">
        <v>100</v>
      </c>
      <c r="U8076">
        <v>86.75</v>
      </c>
      <c r="V8076">
        <v>69.340314140000004</v>
      </c>
      <c r="W8076">
        <f>IF(S8076&gt;50,1,0)</f>
        <v>1</v>
      </c>
    </row>
    <row r="8077" spans="1:23" x14ac:dyDescent="0.35">
      <c r="A8077">
        <v>2</v>
      </c>
      <c r="B8077">
        <v>2016</v>
      </c>
      <c r="C8077">
        <v>4</v>
      </c>
      <c r="D8077">
        <v>20</v>
      </c>
      <c r="E8077">
        <v>3</v>
      </c>
      <c r="F8077" s="1">
        <v>42480.125339583334</v>
      </c>
      <c r="G8077">
        <v>64.171519739999994</v>
      </c>
      <c r="H8077">
        <v>71.609333890000002</v>
      </c>
      <c r="I8077">
        <v>71.856010350000005</v>
      </c>
      <c r="J8077">
        <v>66.27865199</v>
      </c>
      <c r="K8077">
        <v>42.588190519999998</v>
      </c>
      <c r="L8077">
        <v>71.399673219999997</v>
      </c>
      <c r="M8077">
        <v>-21.8</v>
      </c>
      <c r="N8077">
        <v>-23.9</v>
      </c>
      <c r="O8077">
        <v>83</v>
      </c>
      <c r="P8077">
        <v>3</v>
      </c>
      <c r="Q8077">
        <v>22</v>
      </c>
      <c r="R8077">
        <v>102.39</v>
      </c>
      <c r="S8077">
        <v>100</v>
      </c>
      <c r="T8077">
        <v>100</v>
      </c>
      <c r="U8077">
        <v>86.75</v>
      </c>
      <c r="V8077">
        <v>69.340314140000004</v>
      </c>
      <c r="W8077">
        <f>IF(S8077&gt;50,1,0)</f>
        <v>1</v>
      </c>
    </row>
    <row r="8078" spans="1:23" x14ac:dyDescent="0.35">
      <c r="A8078">
        <v>2</v>
      </c>
      <c r="B8078">
        <v>2016</v>
      </c>
      <c r="C8078">
        <v>4</v>
      </c>
      <c r="D8078">
        <v>20</v>
      </c>
      <c r="E8078">
        <v>4</v>
      </c>
      <c r="F8078" s="1">
        <v>42480.167006307871</v>
      </c>
      <c r="G8078">
        <v>66.859155220000005</v>
      </c>
      <c r="H8078">
        <v>72.494422170000007</v>
      </c>
      <c r="I8078">
        <v>72.007165180000001</v>
      </c>
      <c r="J8078">
        <v>66.293849600000001</v>
      </c>
      <c r="K8078">
        <v>43.437620070000001</v>
      </c>
      <c r="L8078">
        <v>73.340458560000002</v>
      </c>
      <c r="M8078">
        <v>-20.9</v>
      </c>
      <c r="N8078">
        <v>-23</v>
      </c>
      <c r="O8078">
        <v>84</v>
      </c>
      <c r="P8078">
        <v>2</v>
      </c>
      <c r="Q8078">
        <v>14</v>
      </c>
      <c r="R8078">
        <v>102.38</v>
      </c>
      <c r="S8078">
        <v>100</v>
      </c>
      <c r="T8078">
        <v>100</v>
      </c>
      <c r="U8078">
        <v>86.75</v>
      </c>
      <c r="V8078">
        <v>69.340314140000004</v>
      </c>
      <c r="W8078">
        <f>IF(S8078&gt;50,1,0)</f>
        <v>1</v>
      </c>
    </row>
    <row r="8079" spans="1:23" x14ac:dyDescent="0.35">
      <c r="A8079">
        <v>2</v>
      </c>
      <c r="B8079">
        <v>2016</v>
      </c>
      <c r="C8079">
        <v>4</v>
      </c>
      <c r="D8079">
        <v>20</v>
      </c>
      <c r="E8079">
        <v>5</v>
      </c>
      <c r="F8079" s="1">
        <v>42480.208673032408</v>
      </c>
      <c r="G8079">
        <v>64.451284999999999</v>
      </c>
      <c r="H8079">
        <v>72.393754819999998</v>
      </c>
      <c r="I8079">
        <v>72.195540640000004</v>
      </c>
      <c r="J8079">
        <v>66.235843889999998</v>
      </c>
      <c r="K8079">
        <v>43.689008909999998</v>
      </c>
      <c r="L8079">
        <v>72.18892142</v>
      </c>
      <c r="M8079">
        <v>-23.1</v>
      </c>
      <c r="N8079">
        <v>-25.2</v>
      </c>
      <c r="O8079">
        <v>83</v>
      </c>
      <c r="P8079">
        <v>2</v>
      </c>
      <c r="Q8079">
        <v>19</v>
      </c>
      <c r="R8079">
        <v>102.37</v>
      </c>
      <c r="S8079">
        <v>100</v>
      </c>
      <c r="T8079">
        <v>100</v>
      </c>
      <c r="U8079">
        <v>86.75</v>
      </c>
      <c r="V8079">
        <v>69.340314140000004</v>
      </c>
      <c r="W8079">
        <f>IF(S8079&gt;50,1,0)</f>
        <v>1</v>
      </c>
    </row>
    <row r="8080" spans="1:23" x14ac:dyDescent="0.35">
      <c r="A8080">
        <v>2</v>
      </c>
      <c r="B8080">
        <v>2016</v>
      </c>
      <c r="C8080">
        <v>4</v>
      </c>
      <c r="D8080">
        <v>20</v>
      </c>
      <c r="E8080">
        <v>6</v>
      </c>
      <c r="F8080" s="1">
        <v>42480.250339756945</v>
      </c>
      <c r="G8080">
        <v>65.956404489999997</v>
      </c>
      <c r="H8080">
        <v>72.520605369999998</v>
      </c>
      <c r="I8080">
        <v>71.81805104</v>
      </c>
      <c r="J8080">
        <v>66.171046750000002</v>
      </c>
      <c r="K8080">
        <v>44.230784040000003</v>
      </c>
      <c r="L8080">
        <v>72.494300699999997</v>
      </c>
      <c r="M8080">
        <v>-20.8</v>
      </c>
      <c r="N8080">
        <v>-22.4</v>
      </c>
      <c r="O8080">
        <v>87</v>
      </c>
      <c r="P8080">
        <v>1</v>
      </c>
      <c r="Q8080">
        <v>19</v>
      </c>
      <c r="R8080">
        <v>102.39</v>
      </c>
      <c r="S8080">
        <v>100</v>
      </c>
      <c r="T8080">
        <v>100</v>
      </c>
      <c r="U8080">
        <v>86.75</v>
      </c>
      <c r="V8080">
        <v>69.340314140000004</v>
      </c>
      <c r="W8080">
        <f>IF(S8080&gt;50,1,0)</f>
        <v>1</v>
      </c>
    </row>
    <row r="8081" spans="1:23" x14ac:dyDescent="0.35">
      <c r="A8081">
        <v>2</v>
      </c>
      <c r="B8081">
        <v>2016</v>
      </c>
      <c r="C8081">
        <v>4</v>
      </c>
      <c r="D8081">
        <v>20</v>
      </c>
      <c r="E8081">
        <v>7</v>
      </c>
      <c r="F8081" s="1">
        <v>42480.292006481483</v>
      </c>
      <c r="G8081">
        <v>65.699948930000005</v>
      </c>
      <c r="H8081">
        <v>71.656467070000005</v>
      </c>
      <c r="I8081">
        <v>71.861789779999995</v>
      </c>
      <c r="J8081">
        <v>66.168697210000005</v>
      </c>
      <c r="K8081">
        <v>43.543171309999998</v>
      </c>
      <c r="L8081">
        <v>71.745223260000003</v>
      </c>
      <c r="M8081">
        <v>-19.8</v>
      </c>
      <c r="N8081">
        <v>-21.5</v>
      </c>
      <c r="O8081">
        <v>87</v>
      </c>
      <c r="P8081">
        <v>36</v>
      </c>
      <c r="Q8081">
        <v>21</v>
      </c>
      <c r="R8081">
        <v>102.38</v>
      </c>
      <c r="S8081">
        <v>100</v>
      </c>
      <c r="T8081">
        <v>100</v>
      </c>
      <c r="U8081">
        <v>86.75</v>
      </c>
      <c r="V8081">
        <v>69.340314140000004</v>
      </c>
      <c r="W8081">
        <f>IF(S8081&gt;50,1,0)</f>
        <v>1</v>
      </c>
    </row>
    <row r="8082" spans="1:23" x14ac:dyDescent="0.35">
      <c r="A8082">
        <v>2</v>
      </c>
      <c r="B8082">
        <v>2016</v>
      </c>
      <c r="C8082">
        <v>4</v>
      </c>
      <c r="D8082">
        <v>20</v>
      </c>
      <c r="E8082">
        <v>8</v>
      </c>
      <c r="F8082" s="1">
        <v>42480.33367320602</v>
      </c>
      <c r="G8082">
        <v>63.988071169999998</v>
      </c>
      <c r="H8082">
        <v>70.741779519999994</v>
      </c>
      <c r="I8082">
        <v>71.746810319999994</v>
      </c>
      <c r="J8082">
        <v>66.215041569999997</v>
      </c>
      <c r="K8082">
        <v>42.298786530000001</v>
      </c>
      <c r="L8082">
        <v>70.575708590000005</v>
      </c>
      <c r="M8082">
        <v>-19.7</v>
      </c>
      <c r="N8082">
        <v>-21.3</v>
      </c>
      <c r="O8082">
        <v>87</v>
      </c>
      <c r="P8082">
        <v>1</v>
      </c>
      <c r="Q8082">
        <v>19</v>
      </c>
      <c r="R8082">
        <v>102.41</v>
      </c>
      <c r="S8082">
        <v>100</v>
      </c>
      <c r="T8082">
        <v>100</v>
      </c>
      <c r="U8082">
        <v>86.75</v>
      </c>
      <c r="V8082">
        <v>69.340314140000004</v>
      </c>
      <c r="W8082">
        <f>IF(S8082&gt;50,1,0)</f>
        <v>1</v>
      </c>
    </row>
    <row r="8083" spans="1:23" x14ac:dyDescent="0.35">
      <c r="A8083">
        <v>2</v>
      </c>
      <c r="B8083">
        <v>2016</v>
      </c>
      <c r="C8083">
        <v>4</v>
      </c>
      <c r="D8083">
        <v>20</v>
      </c>
      <c r="E8083">
        <v>9</v>
      </c>
      <c r="F8083" s="1">
        <v>42480.375339930557</v>
      </c>
      <c r="G8083">
        <v>63.946264200000002</v>
      </c>
      <c r="H8083">
        <v>71.219254090000007</v>
      </c>
      <c r="I8083">
        <v>71.692612839999995</v>
      </c>
      <c r="J8083">
        <v>66.184565149999997</v>
      </c>
      <c r="K8083">
        <v>42.048244279999999</v>
      </c>
      <c r="L8083">
        <v>71.020088459999997</v>
      </c>
      <c r="M8083">
        <v>-19.2</v>
      </c>
      <c r="N8083">
        <v>-20.8</v>
      </c>
      <c r="O8083">
        <v>88</v>
      </c>
      <c r="P8083">
        <v>2</v>
      </c>
      <c r="Q8083">
        <v>24</v>
      </c>
      <c r="R8083">
        <v>102.3</v>
      </c>
      <c r="S8083">
        <v>100</v>
      </c>
      <c r="T8083">
        <v>100</v>
      </c>
      <c r="U8083">
        <v>86.75</v>
      </c>
      <c r="V8083">
        <v>69.340314140000004</v>
      </c>
      <c r="W8083">
        <f>IF(S8083&gt;50,1,0)</f>
        <v>1</v>
      </c>
    </row>
    <row r="8084" spans="1:23" x14ac:dyDescent="0.35">
      <c r="A8084">
        <v>2</v>
      </c>
      <c r="B8084">
        <v>2016</v>
      </c>
      <c r="C8084">
        <v>4</v>
      </c>
      <c r="D8084">
        <v>20</v>
      </c>
      <c r="E8084">
        <v>10</v>
      </c>
      <c r="F8084" s="1">
        <v>42480.417006655094</v>
      </c>
      <c r="G8084">
        <v>63.920755370000002</v>
      </c>
      <c r="H8084">
        <v>71.104267890000003</v>
      </c>
      <c r="I8084">
        <v>71.781296029999993</v>
      </c>
      <c r="J8084">
        <v>66.167815410000003</v>
      </c>
      <c r="K8084">
        <v>42.579666160000002</v>
      </c>
      <c r="L8084">
        <v>70.90046246</v>
      </c>
      <c r="M8084">
        <v>-18.3</v>
      </c>
      <c r="N8084">
        <v>-19.899999999999999</v>
      </c>
      <c r="O8084">
        <v>87</v>
      </c>
      <c r="P8084">
        <v>2</v>
      </c>
      <c r="Q8084">
        <v>27</v>
      </c>
      <c r="R8084">
        <v>102.27</v>
      </c>
      <c r="S8084">
        <v>100</v>
      </c>
      <c r="T8084">
        <v>100</v>
      </c>
      <c r="U8084">
        <v>86.75</v>
      </c>
      <c r="V8084">
        <v>69.340314140000004</v>
      </c>
      <c r="W8084">
        <f>IF(S8084&gt;50,1,0)</f>
        <v>1</v>
      </c>
    </row>
    <row r="8085" spans="1:23" x14ac:dyDescent="0.35">
      <c r="A8085">
        <v>2</v>
      </c>
      <c r="B8085">
        <v>2016</v>
      </c>
      <c r="C8085">
        <v>4</v>
      </c>
      <c r="D8085">
        <v>20</v>
      </c>
      <c r="E8085">
        <v>11</v>
      </c>
      <c r="F8085" s="1">
        <v>42480.458673379631</v>
      </c>
      <c r="G8085">
        <v>64.333504770000005</v>
      </c>
      <c r="H8085">
        <v>72.169570550000003</v>
      </c>
      <c r="I8085">
        <v>72.087445310000007</v>
      </c>
      <c r="J8085">
        <v>66.195096820000003</v>
      </c>
      <c r="K8085">
        <v>41.824501869999999</v>
      </c>
      <c r="L8085">
        <v>71.936900679999994</v>
      </c>
      <c r="M8085">
        <v>-17.399999999999999</v>
      </c>
      <c r="N8085">
        <v>-19</v>
      </c>
      <c r="O8085">
        <v>87</v>
      </c>
      <c r="P8085">
        <v>2</v>
      </c>
      <c r="Q8085">
        <v>25</v>
      </c>
      <c r="R8085">
        <v>102.28</v>
      </c>
      <c r="S8085">
        <v>100</v>
      </c>
      <c r="T8085">
        <v>100</v>
      </c>
      <c r="U8085">
        <v>86.75</v>
      </c>
      <c r="V8085">
        <v>69.340314140000004</v>
      </c>
      <c r="W8085">
        <f>IF(S8085&gt;50,1,0)</f>
        <v>1</v>
      </c>
    </row>
    <row r="8086" spans="1:23" x14ac:dyDescent="0.35">
      <c r="A8086">
        <v>2</v>
      </c>
      <c r="B8086">
        <v>2016</v>
      </c>
      <c r="C8086">
        <v>4</v>
      </c>
      <c r="D8086">
        <v>20</v>
      </c>
      <c r="E8086">
        <v>12</v>
      </c>
      <c r="F8086" s="1">
        <v>42480.500340104169</v>
      </c>
      <c r="G8086">
        <v>65.6354975</v>
      </c>
      <c r="H8086">
        <v>71.645495359999998</v>
      </c>
      <c r="I8086">
        <v>71.940184169999995</v>
      </c>
      <c r="J8086">
        <v>66.186205229999999</v>
      </c>
      <c r="K8086">
        <v>41.927397650000003</v>
      </c>
      <c r="L8086">
        <v>72.105977559999999</v>
      </c>
      <c r="M8086">
        <v>-16.399999999999999</v>
      </c>
      <c r="N8086">
        <v>-18.100000000000001</v>
      </c>
      <c r="O8086">
        <v>87</v>
      </c>
      <c r="P8086">
        <v>1</v>
      </c>
      <c r="Q8086">
        <v>21</v>
      </c>
      <c r="R8086">
        <v>102.33</v>
      </c>
      <c r="S8086">
        <v>100</v>
      </c>
      <c r="T8086">
        <v>100</v>
      </c>
      <c r="U8086">
        <v>86.75</v>
      </c>
      <c r="V8086">
        <v>69.340314140000004</v>
      </c>
      <c r="W8086">
        <f>IF(S8086&gt;50,1,0)</f>
        <v>1</v>
      </c>
    </row>
    <row r="8087" spans="1:23" x14ac:dyDescent="0.35">
      <c r="A8087">
        <v>2</v>
      </c>
      <c r="B8087">
        <v>2016</v>
      </c>
      <c r="C8087">
        <v>4</v>
      </c>
      <c r="D8087">
        <v>20</v>
      </c>
      <c r="E8087">
        <v>13</v>
      </c>
      <c r="F8087" s="1">
        <v>42480.542006828706</v>
      </c>
      <c r="G8087">
        <v>64.328991509999994</v>
      </c>
      <c r="H8087">
        <v>71.500026329999997</v>
      </c>
      <c r="I8087">
        <v>72.575718120000005</v>
      </c>
      <c r="J8087">
        <v>66.203005669999996</v>
      </c>
      <c r="K8087">
        <v>42.241490910000003</v>
      </c>
      <c r="L8087">
        <v>71.335922670000002</v>
      </c>
      <c r="M8087">
        <v>-15.9</v>
      </c>
      <c r="N8087">
        <v>-17.899999999999999</v>
      </c>
      <c r="O8087">
        <v>84</v>
      </c>
      <c r="P8087">
        <v>1</v>
      </c>
      <c r="Q8087">
        <v>22</v>
      </c>
      <c r="R8087">
        <v>102.33</v>
      </c>
      <c r="S8087">
        <v>100</v>
      </c>
      <c r="T8087">
        <v>100</v>
      </c>
      <c r="U8087">
        <v>86.75</v>
      </c>
      <c r="V8087">
        <v>69.340314140000004</v>
      </c>
      <c r="W8087">
        <f>IF(S8087&gt;50,1,0)</f>
        <v>1</v>
      </c>
    </row>
    <row r="8088" spans="1:23" x14ac:dyDescent="0.35">
      <c r="A8088">
        <v>2</v>
      </c>
      <c r="B8088">
        <v>2016</v>
      </c>
      <c r="C8088">
        <v>4</v>
      </c>
      <c r="D8088">
        <v>20</v>
      </c>
      <c r="E8088">
        <v>14</v>
      </c>
      <c r="F8088" s="1">
        <v>42480.583673553243</v>
      </c>
      <c r="G8088">
        <v>64.235883340000001</v>
      </c>
      <c r="H8088">
        <v>72.161363859999994</v>
      </c>
      <c r="I8088">
        <v>72.359003209999997</v>
      </c>
      <c r="J8088">
        <v>66.153586250000004</v>
      </c>
      <c r="K8088">
        <v>41.615240909999997</v>
      </c>
      <c r="L8088">
        <v>71.927445000000006</v>
      </c>
      <c r="M8088">
        <v>-15.2</v>
      </c>
      <c r="N8088">
        <v>-17.600000000000001</v>
      </c>
      <c r="O8088">
        <v>82</v>
      </c>
      <c r="P8088">
        <v>36</v>
      </c>
      <c r="Q8088">
        <v>25</v>
      </c>
      <c r="R8088">
        <v>102.34</v>
      </c>
      <c r="S8088">
        <v>100</v>
      </c>
      <c r="T8088">
        <v>100</v>
      </c>
      <c r="U8088">
        <v>86.75</v>
      </c>
      <c r="V8088">
        <v>69.340314140000004</v>
      </c>
      <c r="W8088">
        <f>IF(S8088&gt;50,1,0)</f>
        <v>1</v>
      </c>
    </row>
    <row r="8089" spans="1:23" x14ac:dyDescent="0.35">
      <c r="A8089">
        <v>2</v>
      </c>
      <c r="B8089">
        <v>2016</v>
      </c>
      <c r="C8089">
        <v>4</v>
      </c>
      <c r="D8089">
        <v>20</v>
      </c>
      <c r="E8089">
        <v>15</v>
      </c>
      <c r="F8089" s="1">
        <v>42480.62534027778</v>
      </c>
      <c r="G8089">
        <v>64.105964119999996</v>
      </c>
      <c r="H8089">
        <v>72.147502079999995</v>
      </c>
      <c r="I8089">
        <v>72.335195029999994</v>
      </c>
      <c r="J8089">
        <v>66.151445420000002</v>
      </c>
      <c r="K8089">
        <v>42.487256909999999</v>
      </c>
      <c r="L8089">
        <v>71.909338410000004</v>
      </c>
      <c r="M8089">
        <v>-14.6</v>
      </c>
      <c r="N8089">
        <v>-17.100000000000001</v>
      </c>
      <c r="O8089">
        <v>81</v>
      </c>
      <c r="P8089">
        <v>2</v>
      </c>
      <c r="Q8089">
        <v>25</v>
      </c>
      <c r="R8089">
        <v>102.41</v>
      </c>
      <c r="S8089">
        <v>100</v>
      </c>
      <c r="T8089">
        <v>100</v>
      </c>
      <c r="U8089">
        <v>86.75</v>
      </c>
      <c r="V8089">
        <v>69.340314140000004</v>
      </c>
      <c r="W8089">
        <f>IF(S8089&gt;50,1,0)</f>
        <v>1</v>
      </c>
    </row>
    <row r="8090" spans="1:23" x14ac:dyDescent="0.35">
      <c r="A8090">
        <v>2</v>
      </c>
      <c r="B8090">
        <v>2016</v>
      </c>
      <c r="C8090">
        <v>4</v>
      </c>
      <c r="D8090">
        <v>20</v>
      </c>
      <c r="E8090">
        <v>16</v>
      </c>
      <c r="F8090" s="1">
        <v>42480.667007002317</v>
      </c>
      <c r="G8090">
        <v>64.183098049999998</v>
      </c>
      <c r="H8090">
        <v>73.178610340000006</v>
      </c>
      <c r="I8090">
        <v>73.784861750000005</v>
      </c>
      <c r="J8090">
        <v>66.870592099999996</v>
      </c>
      <c r="K8090">
        <v>42.978388870000003</v>
      </c>
      <c r="L8090">
        <v>72.864428329999996</v>
      </c>
      <c r="M8090">
        <v>-14.4</v>
      </c>
      <c r="N8090">
        <v>-17.100000000000001</v>
      </c>
      <c r="O8090">
        <v>80</v>
      </c>
      <c r="P8090">
        <v>35</v>
      </c>
      <c r="Q8090">
        <v>22</v>
      </c>
      <c r="R8090">
        <v>102.4</v>
      </c>
      <c r="S8090">
        <v>100</v>
      </c>
      <c r="T8090">
        <v>100</v>
      </c>
      <c r="U8090">
        <v>86.75</v>
      </c>
      <c r="V8090">
        <v>69.340314140000004</v>
      </c>
      <c r="W8090">
        <f>IF(S8090&gt;50,1,0)</f>
        <v>1</v>
      </c>
    </row>
    <row r="8091" spans="1:23" x14ac:dyDescent="0.35">
      <c r="A8091">
        <v>2</v>
      </c>
      <c r="B8091">
        <v>2016</v>
      </c>
      <c r="C8091">
        <v>4</v>
      </c>
      <c r="D8091">
        <v>20</v>
      </c>
      <c r="E8091">
        <v>17</v>
      </c>
      <c r="F8091" s="1">
        <v>42480.708673726855</v>
      </c>
      <c r="G8091">
        <v>64.196086050000005</v>
      </c>
      <c r="H8091">
        <v>72.628815579999994</v>
      </c>
      <c r="I8091">
        <v>72.286980549999996</v>
      </c>
      <c r="J8091">
        <v>66.099947779999994</v>
      </c>
      <c r="K8091">
        <v>44.752157199999999</v>
      </c>
      <c r="L8091">
        <v>72.356538020000002</v>
      </c>
      <c r="M8091">
        <v>-14.8</v>
      </c>
      <c r="N8091">
        <v>-16.8</v>
      </c>
      <c r="O8091">
        <v>84</v>
      </c>
      <c r="P8091">
        <v>36</v>
      </c>
      <c r="Q8091">
        <v>31</v>
      </c>
      <c r="R8091">
        <v>102.42</v>
      </c>
      <c r="S8091">
        <v>100</v>
      </c>
      <c r="T8091">
        <v>100</v>
      </c>
      <c r="U8091">
        <v>86.75</v>
      </c>
      <c r="V8091">
        <v>69.340314140000004</v>
      </c>
      <c r="W8091">
        <f>IF(S8091&gt;50,1,0)</f>
        <v>1</v>
      </c>
    </row>
    <row r="8092" spans="1:23" x14ac:dyDescent="0.35">
      <c r="A8092">
        <v>2</v>
      </c>
      <c r="B8092">
        <v>2016</v>
      </c>
      <c r="C8092">
        <v>4</v>
      </c>
      <c r="D8092">
        <v>20</v>
      </c>
      <c r="E8092">
        <v>18</v>
      </c>
      <c r="F8092" s="1">
        <v>42480.750340451392</v>
      </c>
      <c r="G8092">
        <v>64.838786020000001</v>
      </c>
      <c r="H8092">
        <v>72.675789120000005</v>
      </c>
      <c r="I8092">
        <v>72.675473299999993</v>
      </c>
      <c r="J8092">
        <v>66.135385869999993</v>
      </c>
      <c r="K8092">
        <v>43.62932327</v>
      </c>
      <c r="L8092">
        <v>72.490132750000001</v>
      </c>
      <c r="M8092">
        <v>-15.1</v>
      </c>
      <c r="N8092">
        <v>-17.100000000000001</v>
      </c>
      <c r="O8092">
        <v>85</v>
      </c>
      <c r="P8092">
        <v>36</v>
      </c>
      <c r="Q8092">
        <v>24</v>
      </c>
      <c r="R8092">
        <v>102.42</v>
      </c>
      <c r="S8092">
        <v>100</v>
      </c>
      <c r="T8092">
        <v>100</v>
      </c>
      <c r="U8092">
        <v>86.75</v>
      </c>
      <c r="V8092">
        <v>69.340314140000004</v>
      </c>
      <c r="W8092">
        <f>IF(S8092&gt;50,1,0)</f>
        <v>1</v>
      </c>
    </row>
    <row r="8093" spans="1:23" x14ac:dyDescent="0.35">
      <c r="A8093">
        <v>2</v>
      </c>
      <c r="B8093">
        <v>2016</v>
      </c>
      <c r="C8093">
        <v>4</v>
      </c>
      <c r="D8093">
        <v>20</v>
      </c>
      <c r="E8093">
        <v>19</v>
      </c>
      <c r="F8093" s="1">
        <v>42480.792007175929</v>
      </c>
      <c r="G8093">
        <v>64.555710239999996</v>
      </c>
      <c r="H8093">
        <v>74.605772099999996</v>
      </c>
      <c r="I8093">
        <v>72.808239049999997</v>
      </c>
      <c r="J8093">
        <v>66.122338290000002</v>
      </c>
      <c r="K8093">
        <v>43.335038040000001</v>
      </c>
      <c r="L8093">
        <v>74.253738190000007</v>
      </c>
      <c r="M8093">
        <v>-15.2</v>
      </c>
      <c r="N8093">
        <v>-17</v>
      </c>
      <c r="O8093">
        <v>86</v>
      </c>
      <c r="P8093">
        <v>36</v>
      </c>
      <c r="Q8093">
        <v>27</v>
      </c>
      <c r="R8093">
        <v>102.45</v>
      </c>
      <c r="S8093">
        <v>100</v>
      </c>
      <c r="T8093">
        <v>100</v>
      </c>
      <c r="U8093">
        <v>86.75</v>
      </c>
      <c r="V8093">
        <v>69.340314140000004</v>
      </c>
      <c r="W8093">
        <f>IF(S8093&gt;50,1,0)</f>
        <v>1</v>
      </c>
    </row>
    <row r="8094" spans="1:23" x14ac:dyDescent="0.35">
      <c r="A8094">
        <v>2</v>
      </c>
      <c r="B8094">
        <v>2016</v>
      </c>
      <c r="C8094">
        <v>4</v>
      </c>
      <c r="D8094">
        <v>20</v>
      </c>
      <c r="E8094">
        <v>20</v>
      </c>
      <c r="F8094" s="1">
        <v>42480.833673900459</v>
      </c>
      <c r="G8094">
        <v>64.300674270000002</v>
      </c>
      <c r="H8094">
        <v>74.591739230000002</v>
      </c>
      <c r="I8094">
        <v>73.634583879999994</v>
      </c>
      <c r="J8094">
        <v>66.162626450000005</v>
      </c>
      <c r="K8094">
        <v>43.881414569999997</v>
      </c>
      <c r="L8094">
        <v>74.215495099999998</v>
      </c>
      <c r="M8094">
        <v>-15.5</v>
      </c>
      <c r="N8094">
        <v>-17.100000000000001</v>
      </c>
      <c r="O8094">
        <v>88</v>
      </c>
      <c r="P8094">
        <v>36</v>
      </c>
      <c r="Q8094">
        <v>24</v>
      </c>
      <c r="R8094">
        <v>102.46</v>
      </c>
      <c r="S8094">
        <v>100</v>
      </c>
      <c r="T8094">
        <v>100</v>
      </c>
      <c r="U8094">
        <v>86.75</v>
      </c>
      <c r="V8094">
        <v>69.340314140000004</v>
      </c>
      <c r="W8094">
        <f>IF(S8094&gt;50,1,0)</f>
        <v>1</v>
      </c>
    </row>
    <row r="8095" spans="1:23" x14ac:dyDescent="0.35">
      <c r="A8095">
        <v>2</v>
      </c>
      <c r="B8095">
        <v>2016</v>
      </c>
      <c r="C8095">
        <v>4</v>
      </c>
      <c r="D8095">
        <v>20</v>
      </c>
      <c r="E8095">
        <v>21</v>
      </c>
      <c r="F8095" s="1">
        <v>42480.875340625003</v>
      </c>
      <c r="G8095">
        <v>64.700968860000003</v>
      </c>
      <c r="H8095">
        <v>74.758106100000006</v>
      </c>
      <c r="I8095">
        <v>73.820486560000006</v>
      </c>
      <c r="J8095">
        <v>66.205874399999999</v>
      </c>
      <c r="K8095">
        <v>44.539502890000001</v>
      </c>
      <c r="L8095">
        <v>74.398020770000002</v>
      </c>
      <c r="M8095">
        <v>-16.8</v>
      </c>
      <c r="N8095">
        <v>-18</v>
      </c>
      <c r="O8095">
        <v>90</v>
      </c>
      <c r="P8095">
        <v>35</v>
      </c>
      <c r="Q8095">
        <v>25</v>
      </c>
      <c r="R8095">
        <v>102.5</v>
      </c>
      <c r="S8095">
        <v>100</v>
      </c>
      <c r="T8095">
        <v>100</v>
      </c>
      <c r="U8095">
        <v>86.75</v>
      </c>
      <c r="V8095">
        <v>69.340314140000004</v>
      </c>
      <c r="W8095">
        <f>IF(S8095&gt;50,1,0)</f>
        <v>1</v>
      </c>
    </row>
    <row r="8096" spans="1:23" x14ac:dyDescent="0.35">
      <c r="A8096">
        <v>2</v>
      </c>
      <c r="B8096">
        <v>2016</v>
      </c>
      <c r="C8096">
        <v>4</v>
      </c>
      <c r="D8096">
        <v>20</v>
      </c>
      <c r="E8096">
        <v>22</v>
      </c>
      <c r="F8096" s="1">
        <v>42480.917007349533</v>
      </c>
      <c r="G8096">
        <v>65.180274049999994</v>
      </c>
      <c r="H8096">
        <v>74.512418249999996</v>
      </c>
      <c r="I8096">
        <v>72.842036579999998</v>
      </c>
      <c r="J8096">
        <v>66.196448829999994</v>
      </c>
      <c r="K8096">
        <v>44.942678899999997</v>
      </c>
      <c r="L8096">
        <v>74.281160679999999</v>
      </c>
      <c r="M8096">
        <v>-16.100000000000001</v>
      </c>
      <c r="N8096">
        <v>-17.600000000000001</v>
      </c>
      <c r="O8096">
        <v>88</v>
      </c>
      <c r="P8096">
        <v>36</v>
      </c>
      <c r="Q8096">
        <v>31</v>
      </c>
      <c r="R8096">
        <v>102.49</v>
      </c>
      <c r="S8096">
        <v>100</v>
      </c>
      <c r="T8096">
        <v>100</v>
      </c>
      <c r="U8096">
        <v>86.75</v>
      </c>
      <c r="V8096">
        <v>69.340314140000004</v>
      </c>
      <c r="W8096">
        <f>IF(S8096&gt;50,1,0)</f>
        <v>1</v>
      </c>
    </row>
    <row r="8097" spans="1:23" x14ac:dyDescent="0.35">
      <c r="A8097">
        <v>2</v>
      </c>
      <c r="B8097">
        <v>2016</v>
      </c>
      <c r="C8097">
        <v>4</v>
      </c>
      <c r="D8097">
        <v>20</v>
      </c>
      <c r="E8097">
        <v>23</v>
      </c>
      <c r="F8097" s="1">
        <v>42480.958674074078</v>
      </c>
      <c r="G8097">
        <v>64.379152970000007</v>
      </c>
      <c r="H8097">
        <v>74.548124920000006</v>
      </c>
      <c r="I8097">
        <v>73.720129979999996</v>
      </c>
      <c r="J8097">
        <v>66.260855469999996</v>
      </c>
      <c r="K8097">
        <v>45.458402980000002</v>
      </c>
      <c r="L8097">
        <v>74.176117860000005</v>
      </c>
      <c r="M8097">
        <v>-16.3</v>
      </c>
      <c r="N8097">
        <v>-17.7</v>
      </c>
      <c r="O8097">
        <v>89</v>
      </c>
      <c r="P8097">
        <v>1</v>
      </c>
      <c r="Q8097">
        <v>29</v>
      </c>
      <c r="R8097">
        <v>102.54</v>
      </c>
      <c r="S8097">
        <v>100</v>
      </c>
      <c r="T8097">
        <v>100</v>
      </c>
      <c r="U8097">
        <v>86.75</v>
      </c>
      <c r="V8097">
        <v>69.340314140000004</v>
      </c>
      <c r="W8097">
        <f>IF(S8097&gt;50,1,0)</f>
        <v>1</v>
      </c>
    </row>
    <row r="8098" spans="1:23" x14ac:dyDescent="0.35">
      <c r="A8098">
        <v>2</v>
      </c>
      <c r="B8098">
        <v>2016</v>
      </c>
      <c r="C8098">
        <v>4</v>
      </c>
      <c r="D8098">
        <v>21</v>
      </c>
      <c r="E8098">
        <v>0</v>
      </c>
      <c r="F8098" s="1">
        <v>42481.000340798608</v>
      </c>
      <c r="G8098">
        <v>64.846782770000004</v>
      </c>
      <c r="H8098">
        <v>73.783961399999995</v>
      </c>
      <c r="I8098">
        <v>74.743749120000004</v>
      </c>
      <c r="J8098">
        <v>68.235115800000003</v>
      </c>
      <c r="K8098">
        <v>45.131679779999999</v>
      </c>
      <c r="L8098">
        <v>73.507519869999996</v>
      </c>
      <c r="M8098">
        <v>-16.7</v>
      </c>
      <c r="N8098">
        <v>-18.100000000000001</v>
      </c>
      <c r="O8098">
        <v>89</v>
      </c>
      <c r="P8098">
        <v>3</v>
      </c>
      <c r="Q8098">
        <v>22</v>
      </c>
      <c r="R8098">
        <v>102.58</v>
      </c>
      <c r="S8098">
        <v>100</v>
      </c>
      <c r="T8098">
        <v>100</v>
      </c>
      <c r="U8098">
        <v>85.928571430000005</v>
      </c>
      <c r="V8098">
        <v>54</v>
      </c>
      <c r="W8098">
        <f>IF(S8098&gt;50,1,0)</f>
        <v>1</v>
      </c>
    </row>
    <row r="8099" spans="1:23" x14ac:dyDescent="0.35">
      <c r="A8099">
        <v>2</v>
      </c>
      <c r="B8099">
        <v>2016</v>
      </c>
      <c r="C8099">
        <v>4</v>
      </c>
      <c r="D8099">
        <v>21</v>
      </c>
      <c r="E8099">
        <v>1</v>
      </c>
      <c r="F8099" s="1">
        <v>42481.042007523152</v>
      </c>
      <c r="G8099">
        <v>65.748552540000006</v>
      </c>
      <c r="H8099">
        <v>72.868123999999995</v>
      </c>
      <c r="I8099">
        <v>72.852314469999996</v>
      </c>
      <c r="J8099">
        <v>66.201954990000004</v>
      </c>
      <c r="K8099">
        <v>44.084554300000001</v>
      </c>
      <c r="L8099">
        <v>72.807789670000005</v>
      </c>
      <c r="M8099">
        <v>-18.7</v>
      </c>
      <c r="N8099">
        <v>-20.399999999999999</v>
      </c>
      <c r="O8099">
        <v>86</v>
      </c>
      <c r="P8099">
        <v>2</v>
      </c>
      <c r="Q8099">
        <v>26</v>
      </c>
      <c r="R8099">
        <v>102.58</v>
      </c>
      <c r="S8099">
        <v>100</v>
      </c>
      <c r="T8099">
        <v>100</v>
      </c>
      <c r="U8099">
        <v>85.928571430000005</v>
      </c>
      <c r="V8099">
        <v>54</v>
      </c>
      <c r="W8099">
        <f>IF(S8099&gt;50,1,0)</f>
        <v>1</v>
      </c>
    </row>
    <row r="8100" spans="1:23" x14ac:dyDescent="0.35">
      <c r="A8100">
        <v>2</v>
      </c>
      <c r="B8100">
        <v>2016</v>
      </c>
      <c r="C8100">
        <v>4</v>
      </c>
      <c r="D8100">
        <v>21</v>
      </c>
      <c r="E8100">
        <v>2</v>
      </c>
      <c r="F8100" s="1">
        <v>42481.083674247682</v>
      </c>
      <c r="G8100">
        <v>64.688943739999999</v>
      </c>
      <c r="H8100">
        <v>73.743915150000007</v>
      </c>
      <c r="I8100">
        <v>72.708320439999994</v>
      </c>
      <c r="J8100">
        <v>66.203878979999999</v>
      </c>
      <c r="K8100">
        <v>43.812481300000002</v>
      </c>
      <c r="L8100">
        <v>73.442212080000004</v>
      </c>
      <c r="M8100">
        <v>-21.4</v>
      </c>
      <c r="N8100">
        <v>-23.4</v>
      </c>
      <c r="O8100">
        <v>84</v>
      </c>
      <c r="P8100">
        <v>4</v>
      </c>
      <c r="Q8100">
        <v>16</v>
      </c>
      <c r="R8100">
        <v>102.65</v>
      </c>
      <c r="S8100">
        <v>100</v>
      </c>
      <c r="T8100">
        <v>100</v>
      </c>
      <c r="U8100">
        <v>85.928571430000005</v>
      </c>
      <c r="V8100">
        <v>54</v>
      </c>
      <c r="W8100">
        <f>IF(S8100&gt;50,1,0)</f>
        <v>1</v>
      </c>
    </row>
    <row r="8101" spans="1:23" x14ac:dyDescent="0.35">
      <c r="A8101">
        <v>2</v>
      </c>
      <c r="B8101">
        <v>2016</v>
      </c>
      <c r="C8101">
        <v>4</v>
      </c>
      <c r="D8101">
        <v>21</v>
      </c>
      <c r="E8101">
        <v>3</v>
      </c>
      <c r="F8101" s="1">
        <v>42481.125340972219</v>
      </c>
      <c r="G8101">
        <v>64.730993150000003</v>
      </c>
      <c r="H8101">
        <v>74.861557689999998</v>
      </c>
      <c r="I8101">
        <v>73.462246719999996</v>
      </c>
      <c r="J8101">
        <v>66.243315820000007</v>
      </c>
      <c r="K8101">
        <v>43.823853540000002</v>
      </c>
      <c r="L8101">
        <v>74.491552440000007</v>
      </c>
      <c r="M8101">
        <v>-21.2</v>
      </c>
      <c r="N8101">
        <v>-22.9</v>
      </c>
      <c r="O8101">
        <v>86</v>
      </c>
      <c r="P8101">
        <v>3</v>
      </c>
      <c r="Q8101">
        <v>23</v>
      </c>
      <c r="R8101">
        <v>102.74</v>
      </c>
      <c r="S8101">
        <v>100</v>
      </c>
      <c r="T8101">
        <v>100</v>
      </c>
      <c r="U8101">
        <v>85.928571430000005</v>
      </c>
      <c r="V8101">
        <v>54</v>
      </c>
      <c r="W8101">
        <f>IF(S8101&gt;50,1,0)</f>
        <v>1</v>
      </c>
    </row>
    <row r="8102" spans="1:23" x14ac:dyDescent="0.35">
      <c r="A8102">
        <v>2</v>
      </c>
      <c r="B8102">
        <v>2016</v>
      </c>
      <c r="C8102">
        <v>4</v>
      </c>
      <c r="D8102">
        <v>21</v>
      </c>
      <c r="E8102">
        <v>4</v>
      </c>
      <c r="F8102" s="1">
        <v>42481.167007696757</v>
      </c>
      <c r="G8102">
        <v>66.805441360000003</v>
      </c>
      <c r="H8102">
        <v>74.99696668</v>
      </c>
      <c r="I8102">
        <v>72.826537250000001</v>
      </c>
      <c r="J8102">
        <v>66.167914170000003</v>
      </c>
      <c r="K8102">
        <v>46.137646580000002</v>
      </c>
      <c r="L8102">
        <v>74.874400859999994</v>
      </c>
      <c r="M8102">
        <v>-22.3</v>
      </c>
      <c r="N8102">
        <v>-24.2</v>
      </c>
      <c r="O8102">
        <v>85</v>
      </c>
      <c r="P8102">
        <v>4</v>
      </c>
      <c r="Q8102">
        <v>23</v>
      </c>
      <c r="R8102">
        <v>102.69</v>
      </c>
      <c r="S8102">
        <v>100</v>
      </c>
      <c r="T8102">
        <v>100</v>
      </c>
      <c r="U8102">
        <v>85.928571430000005</v>
      </c>
      <c r="V8102">
        <v>54</v>
      </c>
      <c r="W8102">
        <f>IF(S8102&gt;50,1,0)</f>
        <v>1</v>
      </c>
    </row>
    <row r="8103" spans="1:23" x14ac:dyDescent="0.35">
      <c r="A8103">
        <v>2</v>
      </c>
      <c r="B8103">
        <v>2016</v>
      </c>
      <c r="C8103">
        <v>4</v>
      </c>
      <c r="D8103">
        <v>21</v>
      </c>
      <c r="E8103">
        <v>5</v>
      </c>
      <c r="F8103" s="1">
        <v>42481.208674421294</v>
      </c>
      <c r="G8103">
        <v>64.656089120000004</v>
      </c>
      <c r="H8103">
        <v>75.288884249999995</v>
      </c>
      <c r="I8103">
        <v>73.412448900000001</v>
      </c>
      <c r="J8103">
        <v>66.200261429999998</v>
      </c>
      <c r="K8103">
        <v>44.646869289999998</v>
      </c>
      <c r="L8103">
        <v>74.91005208</v>
      </c>
      <c r="M8103">
        <v>-23</v>
      </c>
      <c r="N8103">
        <v>-25</v>
      </c>
      <c r="O8103">
        <v>84</v>
      </c>
      <c r="P8103">
        <v>3</v>
      </c>
      <c r="Q8103">
        <v>21</v>
      </c>
      <c r="R8103">
        <v>102.7</v>
      </c>
      <c r="S8103">
        <v>100</v>
      </c>
      <c r="T8103">
        <v>100</v>
      </c>
      <c r="U8103">
        <v>85.928571430000005</v>
      </c>
      <c r="V8103">
        <v>54</v>
      </c>
      <c r="W8103">
        <f>IF(S8103&gt;50,1,0)</f>
        <v>1</v>
      </c>
    </row>
    <row r="8104" spans="1:23" x14ac:dyDescent="0.35">
      <c r="A8104">
        <v>2</v>
      </c>
      <c r="B8104">
        <v>2016</v>
      </c>
      <c r="C8104">
        <v>4</v>
      </c>
      <c r="D8104">
        <v>21</v>
      </c>
      <c r="E8104">
        <v>6</v>
      </c>
      <c r="F8104" s="1">
        <v>42481.250341145831</v>
      </c>
      <c r="G8104">
        <v>65.656541320000002</v>
      </c>
      <c r="H8104">
        <v>72.487509029999998</v>
      </c>
      <c r="I8104">
        <v>72.176132559999999</v>
      </c>
      <c r="J8104">
        <v>66.208072279999996</v>
      </c>
      <c r="K8104">
        <v>43.924191819999997</v>
      </c>
      <c r="L8104">
        <v>72.445577720000003</v>
      </c>
      <c r="M8104">
        <v>-20.3</v>
      </c>
      <c r="N8104">
        <v>-22.1</v>
      </c>
      <c r="O8104">
        <v>86</v>
      </c>
      <c r="P8104">
        <v>2</v>
      </c>
      <c r="Q8104">
        <v>18</v>
      </c>
      <c r="R8104">
        <v>102.7</v>
      </c>
      <c r="S8104">
        <v>100</v>
      </c>
      <c r="T8104">
        <v>100</v>
      </c>
      <c r="U8104">
        <v>85.928571430000005</v>
      </c>
      <c r="V8104">
        <v>54</v>
      </c>
      <c r="W8104">
        <f>IF(S8104&gt;50,1,0)</f>
        <v>1</v>
      </c>
    </row>
    <row r="8105" spans="1:23" x14ac:dyDescent="0.35">
      <c r="A8105">
        <v>2</v>
      </c>
      <c r="B8105">
        <v>2016</v>
      </c>
      <c r="C8105">
        <v>4</v>
      </c>
      <c r="D8105">
        <v>21</v>
      </c>
      <c r="E8105">
        <v>7</v>
      </c>
      <c r="F8105" s="1">
        <v>42481.292007870368</v>
      </c>
      <c r="G8105">
        <v>65.076931579999993</v>
      </c>
      <c r="H8105">
        <v>72.406758629999999</v>
      </c>
      <c r="I8105">
        <v>72.148915279999997</v>
      </c>
      <c r="J8105">
        <v>66.110327359999999</v>
      </c>
      <c r="K8105">
        <v>43.881803400000003</v>
      </c>
      <c r="L8105">
        <v>72.253820649999994</v>
      </c>
      <c r="M8105">
        <v>-20.5</v>
      </c>
      <c r="N8105">
        <v>-22.4</v>
      </c>
      <c r="O8105">
        <v>85</v>
      </c>
      <c r="P8105">
        <v>1</v>
      </c>
      <c r="Q8105">
        <v>19</v>
      </c>
      <c r="R8105">
        <v>102.7</v>
      </c>
      <c r="S8105">
        <v>100</v>
      </c>
      <c r="T8105">
        <v>100</v>
      </c>
      <c r="U8105">
        <v>85.928571430000005</v>
      </c>
      <c r="V8105">
        <v>54</v>
      </c>
      <c r="W8105">
        <f>IF(S8105&gt;50,1,0)</f>
        <v>1</v>
      </c>
    </row>
    <row r="8106" spans="1:23" x14ac:dyDescent="0.35">
      <c r="A8106">
        <v>2</v>
      </c>
      <c r="B8106">
        <v>2016</v>
      </c>
      <c r="C8106">
        <v>4</v>
      </c>
      <c r="D8106">
        <v>21</v>
      </c>
      <c r="E8106">
        <v>8</v>
      </c>
      <c r="F8106" s="1">
        <v>42481.333674594905</v>
      </c>
      <c r="G8106">
        <v>64.744332060000005</v>
      </c>
      <c r="H8106">
        <v>71.436355410000004</v>
      </c>
      <c r="I8106">
        <v>71.743039499999995</v>
      </c>
      <c r="J8106">
        <v>66.206320700000006</v>
      </c>
      <c r="K8106">
        <v>43.581144680000001</v>
      </c>
      <c r="L8106">
        <v>71.323411140000005</v>
      </c>
      <c r="M8106">
        <v>-21.2</v>
      </c>
      <c r="N8106">
        <v>-23.1</v>
      </c>
      <c r="O8106">
        <v>84</v>
      </c>
      <c r="P8106">
        <v>1</v>
      </c>
      <c r="Q8106">
        <v>19</v>
      </c>
      <c r="R8106">
        <v>102.68</v>
      </c>
      <c r="S8106">
        <v>100</v>
      </c>
      <c r="T8106">
        <v>100</v>
      </c>
      <c r="U8106">
        <v>85.928571430000005</v>
      </c>
      <c r="V8106">
        <v>54</v>
      </c>
      <c r="W8106">
        <f>IF(S8106&gt;50,1,0)</f>
        <v>1</v>
      </c>
    </row>
    <row r="8107" spans="1:23" x14ac:dyDescent="0.35">
      <c r="A8107">
        <v>2</v>
      </c>
      <c r="B8107">
        <v>2016</v>
      </c>
      <c r="C8107">
        <v>4</v>
      </c>
      <c r="D8107">
        <v>21</v>
      </c>
      <c r="E8107">
        <v>9</v>
      </c>
      <c r="F8107" s="1">
        <v>42481.375341319443</v>
      </c>
      <c r="G8107">
        <v>65.820217349999993</v>
      </c>
      <c r="H8107">
        <v>70.948143689999995</v>
      </c>
      <c r="I8107">
        <v>71.717375919999995</v>
      </c>
      <c r="J8107">
        <v>66.11784978</v>
      </c>
      <c r="K8107">
        <v>42.835773580000001</v>
      </c>
      <c r="L8107">
        <v>71.145061389999995</v>
      </c>
      <c r="M8107">
        <v>-19.899999999999999</v>
      </c>
      <c r="N8107">
        <v>-22</v>
      </c>
      <c r="O8107">
        <v>83</v>
      </c>
      <c r="P8107">
        <v>1</v>
      </c>
      <c r="Q8107">
        <v>32</v>
      </c>
      <c r="R8107">
        <v>102.64</v>
      </c>
      <c r="S8107">
        <v>100</v>
      </c>
      <c r="T8107">
        <v>100</v>
      </c>
      <c r="U8107">
        <v>85.928571430000005</v>
      </c>
      <c r="V8107">
        <v>54</v>
      </c>
      <c r="W8107">
        <f>IF(S8107&gt;50,1,0)</f>
        <v>1</v>
      </c>
    </row>
    <row r="8108" spans="1:23" x14ac:dyDescent="0.35">
      <c r="A8108">
        <v>2</v>
      </c>
      <c r="B8108">
        <v>2016</v>
      </c>
      <c r="C8108">
        <v>4</v>
      </c>
      <c r="D8108">
        <v>21</v>
      </c>
      <c r="E8108">
        <v>10</v>
      </c>
      <c r="F8108" s="1">
        <v>42481.41700804398</v>
      </c>
      <c r="G8108">
        <v>64.511604890000001</v>
      </c>
      <c r="H8108">
        <v>70.992208890000001</v>
      </c>
      <c r="I8108">
        <v>71.845434049999994</v>
      </c>
      <c r="J8108">
        <v>66.183978379999999</v>
      </c>
      <c r="K8108">
        <v>43.898925409999997</v>
      </c>
      <c r="L8108">
        <v>70.894591539999993</v>
      </c>
      <c r="M8108">
        <v>-17.899999999999999</v>
      </c>
      <c r="N8108">
        <v>-20.2</v>
      </c>
      <c r="O8108">
        <v>82</v>
      </c>
      <c r="P8108">
        <v>1</v>
      </c>
      <c r="Q8108">
        <v>29</v>
      </c>
      <c r="R8108">
        <v>102.61</v>
      </c>
      <c r="S8108">
        <v>100</v>
      </c>
      <c r="T8108">
        <v>100</v>
      </c>
      <c r="U8108">
        <v>85.928571430000005</v>
      </c>
      <c r="V8108">
        <v>54</v>
      </c>
      <c r="W8108">
        <f>IF(S8108&gt;50,1,0)</f>
        <v>1</v>
      </c>
    </row>
    <row r="8109" spans="1:23" x14ac:dyDescent="0.35">
      <c r="A8109">
        <v>2</v>
      </c>
      <c r="B8109">
        <v>2016</v>
      </c>
      <c r="C8109">
        <v>4</v>
      </c>
      <c r="D8109">
        <v>21</v>
      </c>
      <c r="E8109">
        <v>11</v>
      </c>
      <c r="F8109" s="1">
        <v>42481.458674768517</v>
      </c>
      <c r="G8109">
        <v>69.183685539999999</v>
      </c>
      <c r="H8109">
        <v>71.915159639999999</v>
      </c>
      <c r="I8109">
        <v>72.005879710000002</v>
      </c>
      <c r="J8109">
        <v>66.305065720000002</v>
      </c>
      <c r="K8109">
        <v>43.764175729999998</v>
      </c>
      <c r="L8109">
        <v>73.258261849999997</v>
      </c>
      <c r="M8109">
        <v>-15.5</v>
      </c>
      <c r="N8109">
        <v>-18.399999999999999</v>
      </c>
      <c r="O8109">
        <v>79</v>
      </c>
      <c r="P8109">
        <v>2</v>
      </c>
      <c r="Q8109">
        <v>30</v>
      </c>
      <c r="R8109">
        <v>102.58</v>
      </c>
      <c r="S8109">
        <v>100</v>
      </c>
      <c r="T8109">
        <v>100</v>
      </c>
      <c r="U8109">
        <v>85.928571430000005</v>
      </c>
      <c r="V8109">
        <v>54</v>
      </c>
      <c r="W8109">
        <f>IF(S8109&gt;50,1,0)</f>
        <v>1</v>
      </c>
    </row>
    <row r="8110" spans="1:23" x14ac:dyDescent="0.35">
      <c r="A8110">
        <v>2</v>
      </c>
      <c r="B8110">
        <v>2016</v>
      </c>
      <c r="C8110">
        <v>4</v>
      </c>
      <c r="D8110">
        <v>21</v>
      </c>
      <c r="E8110">
        <v>12</v>
      </c>
      <c r="F8110" s="1">
        <v>42481.500341493054</v>
      </c>
      <c r="G8110">
        <v>65.03882591</v>
      </c>
      <c r="H8110">
        <v>71.987470500000001</v>
      </c>
      <c r="I8110">
        <v>72.789776599999996</v>
      </c>
      <c r="J8110">
        <v>66.79013277</v>
      </c>
      <c r="K8110">
        <v>43.493735440000002</v>
      </c>
      <c r="L8110">
        <v>71.875693699999999</v>
      </c>
      <c r="M8110">
        <v>-14.7</v>
      </c>
      <c r="N8110">
        <v>-17.5</v>
      </c>
      <c r="O8110">
        <v>80</v>
      </c>
      <c r="P8110">
        <v>2</v>
      </c>
      <c r="Q8110">
        <v>35</v>
      </c>
      <c r="R8110">
        <v>102.56</v>
      </c>
      <c r="S8110">
        <v>100</v>
      </c>
      <c r="T8110">
        <v>100</v>
      </c>
      <c r="U8110">
        <v>85.928571430000005</v>
      </c>
      <c r="V8110">
        <v>54</v>
      </c>
      <c r="W8110">
        <f>IF(S8110&gt;50,1,0)</f>
        <v>1</v>
      </c>
    </row>
    <row r="8111" spans="1:23" x14ac:dyDescent="0.35">
      <c r="A8111">
        <v>2</v>
      </c>
      <c r="B8111">
        <v>2016</v>
      </c>
      <c r="C8111">
        <v>4</v>
      </c>
      <c r="D8111">
        <v>21</v>
      </c>
      <c r="E8111">
        <v>13</v>
      </c>
      <c r="F8111" s="1">
        <v>42481.542008217592</v>
      </c>
      <c r="G8111">
        <v>65.500407229999993</v>
      </c>
      <c r="H8111">
        <v>72.463869009999996</v>
      </c>
      <c r="I8111">
        <v>73.848004790000005</v>
      </c>
      <c r="J8111">
        <v>67.694480549999994</v>
      </c>
      <c r="K8111">
        <v>43.912522459999998</v>
      </c>
      <c r="L8111">
        <v>72.392094839999999</v>
      </c>
      <c r="M8111">
        <v>-14.4</v>
      </c>
      <c r="N8111">
        <v>-17.5</v>
      </c>
      <c r="O8111">
        <v>77</v>
      </c>
      <c r="P8111">
        <v>2</v>
      </c>
      <c r="Q8111">
        <v>32</v>
      </c>
      <c r="R8111">
        <v>102.59</v>
      </c>
      <c r="S8111">
        <v>100</v>
      </c>
      <c r="T8111">
        <v>100</v>
      </c>
      <c r="U8111">
        <v>85.928571430000005</v>
      </c>
      <c r="V8111">
        <v>54</v>
      </c>
      <c r="W8111">
        <f>IF(S8111&gt;50,1,0)</f>
        <v>1</v>
      </c>
    </row>
    <row r="8112" spans="1:23" x14ac:dyDescent="0.35">
      <c r="A8112">
        <v>2</v>
      </c>
      <c r="B8112">
        <v>2016</v>
      </c>
      <c r="C8112">
        <v>4</v>
      </c>
      <c r="D8112">
        <v>21</v>
      </c>
      <c r="E8112">
        <v>14</v>
      </c>
      <c r="F8112" s="1">
        <v>42481.583674942129</v>
      </c>
      <c r="G8112">
        <v>65.668941880000006</v>
      </c>
      <c r="H8112">
        <v>72.679278650000001</v>
      </c>
      <c r="I8112">
        <v>72.774056860000002</v>
      </c>
      <c r="J8112">
        <v>66.334678330000003</v>
      </c>
      <c r="K8112">
        <v>43.302110220000003</v>
      </c>
      <c r="L8112">
        <v>72.589962819999997</v>
      </c>
      <c r="M8112">
        <v>-14.7</v>
      </c>
      <c r="N8112">
        <v>-17.600000000000001</v>
      </c>
      <c r="O8112">
        <v>79</v>
      </c>
      <c r="P8112">
        <v>1</v>
      </c>
      <c r="Q8112">
        <v>28</v>
      </c>
      <c r="R8112">
        <v>102.59</v>
      </c>
      <c r="S8112">
        <v>100</v>
      </c>
      <c r="T8112">
        <v>100</v>
      </c>
      <c r="U8112">
        <v>85.928571430000005</v>
      </c>
      <c r="V8112">
        <v>54</v>
      </c>
      <c r="W8112">
        <f>IF(S8112&gt;50,1,0)</f>
        <v>1</v>
      </c>
    </row>
    <row r="8113" spans="1:23" x14ac:dyDescent="0.35">
      <c r="A8113">
        <v>2</v>
      </c>
      <c r="B8113">
        <v>2016</v>
      </c>
      <c r="C8113">
        <v>4</v>
      </c>
      <c r="D8113">
        <v>21</v>
      </c>
      <c r="E8113">
        <v>15</v>
      </c>
      <c r="F8113" s="1">
        <v>42481.625341666666</v>
      </c>
      <c r="G8113">
        <v>65.143228489999998</v>
      </c>
      <c r="H8113">
        <v>72.278757740000003</v>
      </c>
      <c r="I8113">
        <v>72.037994370000007</v>
      </c>
      <c r="J8113">
        <v>66.171146050000004</v>
      </c>
      <c r="K8113">
        <v>43.458377740000003</v>
      </c>
      <c r="L8113">
        <v>72.158024139999995</v>
      </c>
      <c r="M8113">
        <v>-14.2</v>
      </c>
      <c r="N8113">
        <v>-17</v>
      </c>
      <c r="O8113">
        <v>79</v>
      </c>
      <c r="P8113">
        <v>2</v>
      </c>
      <c r="Q8113">
        <v>32</v>
      </c>
      <c r="R8113">
        <v>102.56</v>
      </c>
      <c r="S8113">
        <v>100</v>
      </c>
      <c r="T8113">
        <v>100</v>
      </c>
      <c r="U8113">
        <v>85.928571430000005</v>
      </c>
      <c r="V8113">
        <v>54</v>
      </c>
      <c r="W8113">
        <f>IF(S8113&gt;50,1,0)</f>
        <v>1</v>
      </c>
    </row>
    <row r="8114" spans="1:23" x14ac:dyDescent="0.35">
      <c r="A8114">
        <v>2</v>
      </c>
      <c r="B8114">
        <v>2016</v>
      </c>
      <c r="C8114">
        <v>4</v>
      </c>
      <c r="D8114">
        <v>21</v>
      </c>
      <c r="E8114">
        <v>16</v>
      </c>
      <c r="F8114" s="1">
        <v>42481.667008391203</v>
      </c>
      <c r="G8114">
        <v>65.63027769</v>
      </c>
      <c r="H8114">
        <v>71.844792889999994</v>
      </c>
      <c r="I8114">
        <v>71.783890760000006</v>
      </c>
      <c r="J8114">
        <v>66.155028810000005</v>
      </c>
      <c r="K8114">
        <v>44.276861349999997</v>
      </c>
      <c r="L8114">
        <v>71.843744450000003</v>
      </c>
      <c r="M8114">
        <v>-14.4</v>
      </c>
      <c r="N8114">
        <v>-17.399999999999999</v>
      </c>
      <c r="O8114">
        <v>78</v>
      </c>
      <c r="P8114">
        <v>2</v>
      </c>
      <c r="Q8114">
        <v>21</v>
      </c>
      <c r="R8114">
        <v>102.58</v>
      </c>
      <c r="S8114">
        <v>100</v>
      </c>
      <c r="T8114">
        <v>100</v>
      </c>
      <c r="U8114">
        <v>85.928571430000005</v>
      </c>
      <c r="V8114">
        <v>54</v>
      </c>
      <c r="W8114">
        <f>IF(S8114&gt;50,1,0)</f>
        <v>1</v>
      </c>
    </row>
    <row r="8115" spans="1:23" x14ac:dyDescent="0.35">
      <c r="A8115">
        <v>2</v>
      </c>
      <c r="B8115">
        <v>2016</v>
      </c>
      <c r="C8115">
        <v>4</v>
      </c>
      <c r="D8115">
        <v>21</v>
      </c>
      <c r="E8115">
        <v>17</v>
      </c>
      <c r="F8115" s="1">
        <v>42481.70867511574</v>
      </c>
      <c r="G8115">
        <v>65.983266589999999</v>
      </c>
      <c r="H8115">
        <v>72.490774209999998</v>
      </c>
      <c r="I8115">
        <v>71.874379149999996</v>
      </c>
      <c r="J8115">
        <v>66.131558420000005</v>
      </c>
      <c r="K8115">
        <v>44.663136510000001</v>
      </c>
      <c r="L8115">
        <v>72.497057929999997</v>
      </c>
      <c r="M8115">
        <v>-14.9</v>
      </c>
      <c r="N8115">
        <v>-18.3</v>
      </c>
      <c r="O8115">
        <v>75</v>
      </c>
      <c r="P8115">
        <v>36</v>
      </c>
      <c r="Q8115">
        <v>12</v>
      </c>
      <c r="R8115">
        <v>102.57</v>
      </c>
      <c r="S8115">
        <v>100</v>
      </c>
      <c r="T8115">
        <v>100</v>
      </c>
      <c r="U8115">
        <v>85.928571430000005</v>
      </c>
      <c r="V8115">
        <v>54</v>
      </c>
      <c r="W8115">
        <f>IF(S8115&gt;50,1,0)</f>
        <v>1</v>
      </c>
    </row>
    <row r="8116" spans="1:23" x14ac:dyDescent="0.35">
      <c r="A8116">
        <v>2</v>
      </c>
      <c r="B8116">
        <v>2016</v>
      </c>
      <c r="C8116">
        <v>4</v>
      </c>
      <c r="D8116">
        <v>21</v>
      </c>
      <c r="E8116">
        <v>18</v>
      </c>
      <c r="F8116" s="1">
        <v>42481.750341840278</v>
      </c>
      <c r="G8116">
        <v>65.327785129999995</v>
      </c>
      <c r="H8116">
        <v>72.239607169999999</v>
      </c>
      <c r="I8116">
        <v>71.748801130000004</v>
      </c>
      <c r="J8116">
        <v>66.172215300000005</v>
      </c>
      <c r="K8116">
        <v>46.043638029999997</v>
      </c>
      <c r="L8116">
        <v>72.206101599999997</v>
      </c>
      <c r="M8116">
        <v>-14.7</v>
      </c>
      <c r="N8116">
        <v>-16.899999999999999</v>
      </c>
      <c r="O8116">
        <v>83</v>
      </c>
      <c r="P8116">
        <v>36</v>
      </c>
      <c r="Q8116">
        <v>13</v>
      </c>
      <c r="R8116">
        <v>102.55</v>
      </c>
      <c r="S8116">
        <v>100</v>
      </c>
      <c r="T8116">
        <v>100</v>
      </c>
      <c r="U8116">
        <v>85.928571430000005</v>
      </c>
      <c r="V8116">
        <v>54</v>
      </c>
      <c r="W8116">
        <f>IF(S8116&gt;50,1,0)</f>
        <v>1</v>
      </c>
    </row>
    <row r="8117" spans="1:23" x14ac:dyDescent="0.35">
      <c r="A8117">
        <v>2</v>
      </c>
      <c r="B8117">
        <v>2016</v>
      </c>
      <c r="C8117">
        <v>4</v>
      </c>
      <c r="D8117">
        <v>21</v>
      </c>
      <c r="E8117">
        <v>19</v>
      </c>
      <c r="F8117" s="1">
        <v>42481.792008564815</v>
      </c>
      <c r="G8117">
        <v>64.59580484</v>
      </c>
      <c r="H8117">
        <v>73.362174809999999</v>
      </c>
      <c r="I8117">
        <v>72.164602819999999</v>
      </c>
      <c r="J8117">
        <v>66.225927839999997</v>
      </c>
      <c r="K8117">
        <v>46.753159420000003</v>
      </c>
      <c r="L8117">
        <v>73.082545479999993</v>
      </c>
      <c r="M8117">
        <v>-15</v>
      </c>
      <c r="N8117">
        <v>-17.399999999999999</v>
      </c>
      <c r="O8117">
        <v>82</v>
      </c>
      <c r="P8117">
        <v>36</v>
      </c>
      <c r="Q8117">
        <v>12</v>
      </c>
      <c r="R8117">
        <v>102.54</v>
      </c>
      <c r="S8117">
        <v>100</v>
      </c>
      <c r="T8117">
        <v>100</v>
      </c>
      <c r="U8117">
        <v>85.928571430000005</v>
      </c>
      <c r="V8117">
        <v>54</v>
      </c>
      <c r="W8117">
        <f>IF(S8117&gt;50,1,0)</f>
        <v>1</v>
      </c>
    </row>
    <row r="8118" spans="1:23" x14ac:dyDescent="0.35">
      <c r="A8118">
        <v>2</v>
      </c>
      <c r="B8118">
        <v>2016</v>
      </c>
      <c r="C8118">
        <v>4</v>
      </c>
      <c r="D8118">
        <v>21</v>
      </c>
      <c r="E8118">
        <v>20</v>
      </c>
      <c r="F8118" s="1">
        <v>42481.833675289352</v>
      </c>
      <c r="G8118">
        <v>65.579938639999995</v>
      </c>
      <c r="H8118">
        <v>73.563458179999998</v>
      </c>
      <c r="I8118">
        <v>72.128159319999995</v>
      </c>
      <c r="J8118">
        <v>66.163035019999995</v>
      </c>
      <c r="K8118">
        <v>46.674105609999998</v>
      </c>
      <c r="L8118">
        <v>73.40012231</v>
      </c>
      <c r="M8118">
        <v>-16.7</v>
      </c>
      <c r="N8118">
        <v>-19.100000000000001</v>
      </c>
      <c r="O8118">
        <v>82</v>
      </c>
      <c r="P8118">
        <v>2</v>
      </c>
      <c r="Q8118">
        <v>18</v>
      </c>
      <c r="R8118">
        <v>102.52</v>
      </c>
      <c r="S8118">
        <v>100</v>
      </c>
      <c r="T8118">
        <v>100</v>
      </c>
      <c r="U8118">
        <v>85.928571430000005</v>
      </c>
      <c r="V8118">
        <v>54</v>
      </c>
      <c r="W8118">
        <f>IF(S8118&gt;50,1,0)</f>
        <v>1</v>
      </c>
    </row>
    <row r="8119" spans="1:23" x14ac:dyDescent="0.35">
      <c r="A8119">
        <v>2</v>
      </c>
      <c r="B8119">
        <v>2016</v>
      </c>
      <c r="C8119">
        <v>4</v>
      </c>
      <c r="D8119">
        <v>21</v>
      </c>
      <c r="E8119">
        <v>21</v>
      </c>
      <c r="F8119" s="1">
        <v>42481.875342013889</v>
      </c>
      <c r="G8119">
        <v>65.839224060000006</v>
      </c>
      <c r="H8119">
        <v>73.439894039999999</v>
      </c>
      <c r="I8119">
        <v>72.665070259999993</v>
      </c>
      <c r="J8119">
        <v>66.314887560000003</v>
      </c>
      <c r="K8119">
        <v>45.009094640000001</v>
      </c>
      <c r="L8119">
        <v>73.324928170000007</v>
      </c>
      <c r="M8119">
        <v>-16.5</v>
      </c>
      <c r="N8119">
        <v>-18.7</v>
      </c>
      <c r="O8119">
        <v>83</v>
      </c>
      <c r="P8119">
        <v>3</v>
      </c>
      <c r="Q8119">
        <v>20</v>
      </c>
      <c r="R8119">
        <v>102.51</v>
      </c>
      <c r="S8119">
        <v>100</v>
      </c>
      <c r="T8119">
        <v>100</v>
      </c>
      <c r="U8119">
        <v>85.928571430000005</v>
      </c>
      <c r="V8119">
        <v>54</v>
      </c>
      <c r="W8119">
        <f>IF(S8119&gt;50,1,0)</f>
        <v>1</v>
      </c>
    </row>
    <row r="8120" spans="1:23" x14ac:dyDescent="0.35">
      <c r="A8120">
        <v>2</v>
      </c>
      <c r="B8120">
        <v>2016</v>
      </c>
      <c r="C8120">
        <v>4</v>
      </c>
      <c r="D8120">
        <v>21</v>
      </c>
      <c r="E8120">
        <v>22</v>
      </c>
      <c r="F8120" s="1">
        <v>42481.917008738426</v>
      </c>
      <c r="G8120">
        <v>64.522567379999998</v>
      </c>
      <c r="H8120">
        <v>74.459683299999995</v>
      </c>
      <c r="I8120">
        <v>72.541141490000001</v>
      </c>
      <c r="J8120">
        <v>66.059088849999995</v>
      </c>
      <c r="K8120">
        <v>47.824971529999999</v>
      </c>
      <c r="L8120">
        <v>74.100823090000006</v>
      </c>
      <c r="M8120">
        <v>-18.899999999999999</v>
      </c>
      <c r="N8120">
        <v>-21</v>
      </c>
      <c r="O8120">
        <v>84</v>
      </c>
      <c r="P8120">
        <v>1</v>
      </c>
      <c r="Q8120">
        <v>17</v>
      </c>
      <c r="R8120">
        <v>102.5</v>
      </c>
      <c r="S8120">
        <v>100</v>
      </c>
      <c r="T8120">
        <v>100</v>
      </c>
      <c r="U8120">
        <v>85.928571430000005</v>
      </c>
      <c r="V8120">
        <v>54</v>
      </c>
      <c r="W8120">
        <f>IF(S8120&gt;50,1,0)</f>
        <v>1</v>
      </c>
    </row>
    <row r="8121" spans="1:23" x14ac:dyDescent="0.35">
      <c r="A8121">
        <v>2</v>
      </c>
      <c r="B8121">
        <v>2016</v>
      </c>
      <c r="C8121">
        <v>4</v>
      </c>
      <c r="D8121">
        <v>21</v>
      </c>
      <c r="E8121">
        <v>23</v>
      </c>
      <c r="F8121" s="1">
        <v>42481.958675462964</v>
      </c>
      <c r="G8121">
        <v>64.424918849999997</v>
      </c>
      <c r="H8121">
        <v>73.656596789999995</v>
      </c>
      <c r="I8121">
        <v>72.084965260000004</v>
      </c>
      <c r="J8121">
        <v>66.162251659999995</v>
      </c>
      <c r="K8121">
        <v>48.091128730000001</v>
      </c>
      <c r="L8121">
        <v>73.323007540000006</v>
      </c>
      <c r="M8121">
        <v>-18.5</v>
      </c>
      <c r="N8121">
        <v>-20.2</v>
      </c>
      <c r="O8121">
        <v>87</v>
      </c>
      <c r="P8121">
        <v>3</v>
      </c>
      <c r="Q8121">
        <v>24</v>
      </c>
      <c r="R8121">
        <v>102.46</v>
      </c>
      <c r="S8121">
        <v>100</v>
      </c>
      <c r="T8121">
        <v>100</v>
      </c>
      <c r="U8121">
        <v>85.928571430000005</v>
      </c>
      <c r="V8121">
        <v>54</v>
      </c>
      <c r="W8121">
        <f>IF(S8121&gt;50,1,0)</f>
        <v>1</v>
      </c>
    </row>
    <row r="8122" spans="1:23" x14ac:dyDescent="0.35">
      <c r="A8122">
        <v>2</v>
      </c>
      <c r="B8122">
        <v>2016</v>
      </c>
      <c r="C8122">
        <v>4</v>
      </c>
      <c r="D8122">
        <v>22</v>
      </c>
      <c r="E8122">
        <v>0</v>
      </c>
      <c r="F8122" s="1">
        <v>42482.000342187501</v>
      </c>
      <c r="G8122">
        <v>64.116502800000006</v>
      </c>
      <c r="H8122">
        <v>73.000459680000006</v>
      </c>
      <c r="I8122">
        <v>71.926933529999999</v>
      </c>
      <c r="J8122">
        <v>66.232963040000001</v>
      </c>
      <c r="K8122">
        <v>45.059033429999999</v>
      </c>
      <c r="L8122">
        <v>72.669227669999998</v>
      </c>
      <c r="M8122">
        <v>-18.3</v>
      </c>
      <c r="N8122">
        <v>-19.8</v>
      </c>
      <c r="O8122">
        <v>88</v>
      </c>
      <c r="P8122">
        <v>3</v>
      </c>
      <c r="Q8122">
        <v>25</v>
      </c>
      <c r="R8122">
        <v>102.43</v>
      </c>
      <c r="S8122">
        <v>100</v>
      </c>
      <c r="T8122">
        <v>99.916666669999998</v>
      </c>
      <c r="U8122">
        <v>87.857142859999996</v>
      </c>
      <c r="V8122">
        <v>41.123036650000003</v>
      </c>
      <c r="W8122">
        <f>IF(S8122&gt;50,1,0)</f>
        <v>1</v>
      </c>
    </row>
    <row r="8123" spans="1:23" x14ac:dyDescent="0.35">
      <c r="A8123">
        <v>2</v>
      </c>
      <c r="B8123">
        <v>2016</v>
      </c>
      <c r="C8123">
        <v>4</v>
      </c>
      <c r="D8123">
        <v>22</v>
      </c>
      <c r="E8123">
        <v>1</v>
      </c>
      <c r="F8123" s="1">
        <v>42482.042008912038</v>
      </c>
      <c r="G8123">
        <v>65.367466710000002</v>
      </c>
      <c r="H8123">
        <v>72.718092709999993</v>
      </c>
      <c r="I8123">
        <v>72.048659459999996</v>
      </c>
      <c r="J8123">
        <v>66.192696119999994</v>
      </c>
      <c r="K8123">
        <v>45.19044383</v>
      </c>
      <c r="L8123">
        <v>72.658062990000005</v>
      </c>
      <c r="M8123">
        <v>-17.2</v>
      </c>
      <c r="N8123">
        <v>-18.600000000000001</v>
      </c>
      <c r="O8123">
        <v>89</v>
      </c>
      <c r="P8123">
        <v>2</v>
      </c>
      <c r="Q8123">
        <v>31</v>
      </c>
      <c r="R8123">
        <v>102.37</v>
      </c>
      <c r="S8123">
        <v>100</v>
      </c>
      <c r="T8123">
        <v>99.916666669999998</v>
      </c>
      <c r="U8123">
        <v>87.857142859999996</v>
      </c>
      <c r="V8123">
        <v>41.123036650000003</v>
      </c>
      <c r="W8123">
        <f>IF(S8123&gt;50,1,0)</f>
        <v>1</v>
      </c>
    </row>
    <row r="8124" spans="1:23" x14ac:dyDescent="0.35">
      <c r="A8124">
        <v>2</v>
      </c>
      <c r="B8124">
        <v>2016</v>
      </c>
      <c r="C8124">
        <v>4</v>
      </c>
      <c r="D8124">
        <v>22</v>
      </c>
      <c r="E8124">
        <v>2</v>
      </c>
      <c r="F8124" s="1">
        <v>42482.083675636575</v>
      </c>
      <c r="G8124">
        <v>64.115472249999996</v>
      </c>
      <c r="H8124">
        <v>73.288580069999995</v>
      </c>
      <c r="I8124">
        <v>72.304288499999998</v>
      </c>
      <c r="J8124">
        <v>66.257494429999994</v>
      </c>
      <c r="K8124">
        <v>45.681655450000001</v>
      </c>
      <c r="L8124">
        <v>72.950122120000003</v>
      </c>
      <c r="M8124">
        <v>-16.8</v>
      </c>
      <c r="N8124">
        <v>-18.2</v>
      </c>
      <c r="O8124">
        <v>89</v>
      </c>
      <c r="P8124">
        <v>3</v>
      </c>
      <c r="Q8124">
        <v>26</v>
      </c>
      <c r="R8124">
        <v>102.36</v>
      </c>
      <c r="S8124">
        <v>100</v>
      </c>
      <c r="T8124">
        <v>99.916666669999998</v>
      </c>
      <c r="U8124">
        <v>87.857142859999996</v>
      </c>
      <c r="V8124">
        <v>41.123036650000003</v>
      </c>
      <c r="W8124">
        <f>IF(S8124&gt;50,1,0)</f>
        <v>1</v>
      </c>
    </row>
    <row r="8125" spans="1:23" x14ac:dyDescent="0.35">
      <c r="A8125">
        <v>2</v>
      </c>
      <c r="B8125">
        <v>2016</v>
      </c>
      <c r="C8125">
        <v>4</v>
      </c>
      <c r="D8125">
        <v>22</v>
      </c>
      <c r="E8125">
        <v>3</v>
      </c>
      <c r="F8125" s="1">
        <v>42482.125342361112</v>
      </c>
      <c r="G8125">
        <v>64.249507249999994</v>
      </c>
      <c r="H8125">
        <v>74.989404629999996</v>
      </c>
      <c r="I8125">
        <v>73.542002510000003</v>
      </c>
      <c r="J8125">
        <v>66.204168550000006</v>
      </c>
      <c r="K8125">
        <v>45.968108710000003</v>
      </c>
      <c r="L8125">
        <v>74.580632170000001</v>
      </c>
      <c r="M8125">
        <v>-18.8</v>
      </c>
      <c r="N8125">
        <v>-20.399999999999999</v>
      </c>
      <c r="O8125">
        <v>87</v>
      </c>
      <c r="P8125">
        <v>6</v>
      </c>
      <c r="Q8125">
        <v>16</v>
      </c>
      <c r="R8125">
        <v>102.36</v>
      </c>
      <c r="S8125">
        <v>100</v>
      </c>
      <c r="T8125">
        <v>99.916666669999998</v>
      </c>
      <c r="U8125">
        <v>87.857142859999996</v>
      </c>
      <c r="V8125">
        <v>41.123036650000003</v>
      </c>
      <c r="W8125">
        <f>IF(S8125&gt;50,1,0)</f>
        <v>1</v>
      </c>
    </row>
    <row r="8126" spans="1:23" x14ac:dyDescent="0.35">
      <c r="A8126">
        <v>2</v>
      </c>
      <c r="B8126">
        <v>2016</v>
      </c>
      <c r="C8126">
        <v>4</v>
      </c>
      <c r="D8126">
        <v>22</v>
      </c>
      <c r="E8126">
        <v>4</v>
      </c>
      <c r="F8126" s="1">
        <v>42482.16700908565</v>
      </c>
      <c r="G8126">
        <v>66.844069489999995</v>
      </c>
      <c r="H8126">
        <v>74.586335399999996</v>
      </c>
      <c r="I8126">
        <v>72.213741170000006</v>
      </c>
      <c r="J8126">
        <v>66.226438830000006</v>
      </c>
      <c r="K8126">
        <v>47.00442752</v>
      </c>
      <c r="L8126">
        <v>74.581901479999999</v>
      </c>
      <c r="M8126">
        <v>-18.2</v>
      </c>
      <c r="N8126">
        <v>-19.8</v>
      </c>
      <c r="O8126">
        <v>87</v>
      </c>
      <c r="P8126">
        <v>6</v>
      </c>
      <c r="Q8126">
        <v>14</v>
      </c>
      <c r="R8126">
        <v>102.33</v>
      </c>
      <c r="S8126">
        <v>100</v>
      </c>
      <c r="T8126">
        <v>99.916666669999998</v>
      </c>
      <c r="U8126">
        <v>87.857142859999996</v>
      </c>
      <c r="V8126">
        <v>41.123036650000003</v>
      </c>
      <c r="W8126">
        <f>IF(S8126&gt;50,1,0)</f>
        <v>1</v>
      </c>
    </row>
    <row r="8127" spans="1:23" x14ac:dyDescent="0.35">
      <c r="A8127">
        <v>2</v>
      </c>
      <c r="B8127">
        <v>2016</v>
      </c>
      <c r="C8127">
        <v>4</v>
      </c>
      <c r="D8127">
        <v>22</v>
      </c>
      <c r="E8127">
        <v>5</v>
      </c>
      <c r="F8127" s="1">
        <v>42482.208675810187</v>
      </c>
      <c r="G8127">
        <v>64.315851069999994</v>
      </c>
      <c r="H8127">
        <v>74.165374540000002</v>
      </c>
      <c r="I8127">
        <v>72.478210369999999</v>
      </c>
      <c r="J8127">
        <v>66.115545650000001</v>
      </c>
      <c r="K8127">
        <v>45.428100460000003</v>
      </c>
      <c r="L8127">
        <v>73.79832811</v>
      </c>
      <c r="M8127">
        <v>-19.7</v>
      </c>
      <c r="N8127">
        <v>-21.4</v>
      </c>
      <c r="O8127">
        <v>87</v>
      </c>
      <c r="P8127">
        <v>5</v>
      </c>
      <c r="Q8127">
        <v>16</v>
      </c>
      <c r="R8127">
        <v>102.31</v>
      </c>
      <c r="S8127">
        <v>100</v>
      </c>
      <c r="T8127">
        <v>99.916666669999998</v>
      </c>
      <c r="U8127">
        <v>87.857142859999996</v>
      </c>
      <c r="V8127">
        <v>41.123036650000003</v>
      </c>
      <c r="W8127">
        <f>IF(S8127&gt;50,1,0)</f>
        <v>1</v>
      </c>
    </row>
    <row r="8128" spans="1:23" x14ac:dyDescent="0.35">
      <c r="A8128">
        <v>2</v>
      </c>
      <c r="B8128">
        <v>2016</v>
      </c>
      <c r="C8128">
        <v>4</v>
      </c>
      <c r="D8128">
        <v>22</v>
      </c>
      <c r="E8128">
        <v>6</v>
      </c>
      <c r="F8128" s="1">
        <v>42482.250342534724</v>
      </c>
      <c r="G8128">
        <v>64.687442369999999</v>
      </c>
      <c r="H8128">
        <v>74.650046000000003</v>
      </c>
      <c r="I8128">
        <v>72.240203640000004</v>
      </c>
      <c r="J8128">
        <v>66.196109030000002</v>
      </c>
      <c r="K8128">
        <v>44.98612825</v>
      </c>
      <c r="L8128">
        <v>74.305392170000005</v>
      </c>
      <c r="M8128">
        <v>-20.6</v>
      </c>
      <c r="N8128">
        <v>-22.4</v>
      </c>
      <c r="O8128">
        <v>85</v>
      </c>
      <c r="P8128">
        <v>5</v>
      </c>
      <c r="Q8128">
        <v>21</v>
      </c>
      <c r="R8128">
        <v>102.24</v>
      </c>
      <c r="S8128">
        <v>100</v>
      </c>
      <c r="T8128">
        <v>99.916666669999998</v>
      </c>
      <c r="U8128">
        <v>87.857142859999996</v>
      </c>
      <c r="V8128">
        <v>41.123036650000003</v>
      </c>
      <c r="W8128">
        <f>IF(S8128&gt;50,1,0)</f>
        <v>1</v>
      </c>
    </row>
    <row r="8129" spans="1:23" x14ac:dyDescent="0.35">
      <c r="A8129">
        <v>2</v>
      </c>
      <c r="B8129">
        <v>2016</v>
      </c>
      <c r="C8129">
        <v>4</v>
      </c>
      <c r="D8129">
        <v>22</v>
      </c>
      <c r="E8129">
        <v>7</v>
      </c>
      <c r="F8129" s="1">
        <v>42482.292009259261</v>
      </c>
      <c r="G8129">
        <v>63.83146035</v>
      </c>
      <c r="H8129">
        <v>74.038350530000002</v>
      </c>
      <c r="I8129">
        <v>71.894989229999993</v>
      </c>
      <c r="J8129">
        <v>66.180150589999997</v>
      </c>
      <c r="K8129">
        <v>45.512097869999998</v>
      </c>
      <c r="L8129">
        <v>73.645347470000004</v>
      </c>
      <c r="M8129">
        <v>-22</v>
      </c>
      <c r="N8129">
        <v>-24</v>
      </c>
      <c r="O8129">
        <v>84</v>
      </c>
      <c r="P8129">
        <v>4</v>
      </c>
      <c r="Q8129">
        <v>30</v>
      </c>
      <c r="R8129">
        <v>102.17</v>
      </c>
      <c r="S8129">
        <v>100</v>
      </c>
      <c r="T8129">
        <v>99.916666669999998</v>
      </c>
      <c r="U8129">
        <v>87.857142859999996</v>
      </c>
      <c r="V8129">
        <v>41.123036650000003</v>
      </c>
      <c r="W8129">
        <f>IF(S8129&gt;50,1,0)</f>
        <v>1</v>
      </c>
    </row>
    <row r="8130" spans="1:23" x14ac:dyDescent="0.35">
      <c r="A8130">
        <v>2</v>
      </c>
      <c r="B8130">
        <v>2016</v>
      </c>
      <c r="C8130">
        <v>4</v>
      </c>
      <c r="D8130">
        <v>22</v>
      </c>
      <c r="E8130">
        <v>8</v>
      </c>
      <c r="F8130" s="1">
        <v>42482.333675983798</v>
      </c>
      <c r="G8130">
        <v>63.72959067</v>
      </c>
      <c r="H8130">
        <v>73.493507769999994</v>
      </c>
      <c r="I8130">
        <v>72.226630760000006</v>
      </c>
      <c r="J8130">
        <v>66.358952900000006</v>
      </c>
      <c r="K8130">
        <v>45.286919150000003</v>
      </c>
      <c r="L8130">
        <v>73.123074360000004</v>
      </c>
      <c r="M8130">
        <v>-20.9</v>
      </c>
      <c r="N8130">
        <v>-22.7</v>
      </c>
      <c r="O8130">
        <v>85</v>
      </c>
      <c r="P8130">
        <v>5</v>
      </c>
      <c r="Q8130">
        <v>30</v>
      </c>
      <c r="R8130">
        <v>102.13</v>
      </c>
      <c r="S8130">
        <v>100</v>
      </c>
      <c r="T8130">
        <v>99.916666669999998</v>
      </c>
      <c r="U8130">
        <v>87.857142859999996</v>
      </c>
      <c r="V8130">
        <v>41.123036650000003</v>
      </c>
      <c r="W8130">
        <f>IF(S8130&gt;50,1,0)</f>
        <v>1</v>
      </c>
    </row>
    <row r="8131" spans="1:23" x14ac:dyDescent="0.35">
      <c r="A8131">
        <v>2</v>
      </c>
      <c r="B8131">
        <v>2016</v>
      </c>
      <c r="C8131">
        <v>4</v>
      </c>
      <c r="D8131">
        <v>22</v>
      </c>
      <c r="E8131">
        <v>9</v>
      </c>
      <c r="F8131" s="1">
        <v>42482.375342708336</v>
      </c>
      <c r="G8131">
        <v>63.635187350000002</v>
      </c>
      <c r="H8131">
        <v>74.181466959999995</v>
      </c>
      <c r="I8131">
        <v>72.23840586</v>
      </c>
      <c r="J8131">
        <v>66.303276420000003</v>
      </c>
      <c r="K8131">
        <v>44.545145339999998</v>
      </c>
      <c r="L8131">
        <v>73.769363209999995</v>
      </c>
      <c r="M8131">
        <v>-17.5</v>
      </c>
      <c r="N8131">
        <v>-19.600000000000001</v>
      </c>
      <c r="O8131">
        <v>84</v>
      </c>
      <c r="P8131">
        <v>6</v>
      </c>
      <c r="Q8131">
        <v>23</v>
      </c>
      <c r="R8131">
        <v>102.1</v>
      </c>
      <c r="S8131">
        <v>100</v>
      </c>
      <c r="T8131">
        <v>99.916666669999998</v>
      </c>
      <c r="U8131">
        <v>87.857142859999996</v>
      </c>
      <c r="V8131">
        <v>41.123036650000003</v>
      </c>
      <c r="W8131">
        <f>IF(S8131&gt;50,1,0)</f>
        <v>1</v>
      </c>
    </row>
    <row r="8132" spans="1:23" x14ac:dyDescent="0.35">
      <c r="A8132">
        <v>2</v>
      </c>
      <c r="B8132">
        <v>2016</v>
      </c>
      <c r="C8132">
        <v>4</v>
      </c>
      <c r="D8132">
        <v>22</v>
      </c>
      <c r="E8132">
        <v>10</v>
      </c>
      <c r="F8132" s="1">
        <v>42482.417009432873</v>
      </c>
      <c r="G8132">
        <v>65.893923979999997</v>
      </c>
      <c r="H8132">
        <v>72.542382489999994</v>
      </c>
      <c r="I8132">
        <v>71.873809300000005</v>
      </c>
      <c r="J8132">
        <v>66.174396119999997</v>
      </c>
      <c r="K8132">
        <v>44.464791140000003</v>
      </c>
      <c r="L8132">
        <v>72.934254510000002</v>
      </c>
      <c r="M8132">
        <v>-15.9</v>
      </c>
      <c r="N8132">
        <v>-19</v>
      </c>
      <c r="O8132">
        <v>78</v>
      </c>
      <c r="P8132">
        <v>7</v>
      </c>
      <c r="Q8132">
        <v>25</v>
      </c>
      <c r="R8132">
        <v>102.08</v>
      </c>
      <c r="S8132">
        <v>100</v>
      </c>
      <c r="T8132">
        <v>99.916666669999998</v>
      </c>
      <c r="U8132">
        <v>87.857142859999996</v>
      </c>
      <c r="V8132">
        <v>41.123036650000003</v>
      </c>
      <c r="W8132">
        <f>IF(S8132&gt;50,1,0)</f>
        <v>1</v>
      </c>
    </row>
    <row r="8133" spans="1:23" x14ac:dyDescent="0.35">
      <c r="A8133">
        <v>2</v>
      </c>
      <c r="B8133">
        <v>2016</v>
      </c>
      <c r="C8133">
        <v>4</v>
      </c>
      <c r="D8133">
        <v>22</v>
      </c>
      <c r="E8133">
        <v>11</v>
      </c>
      <c r="F8133" s="1">
        <v>42482.45867615741</v>
      </c>
      <c r="G8133">
        <v>63.674818960000003</v>
      </c>
      <c r="H8133">
        <v>71.772239010000007</v>
      </c>
      <c r="I8133">
        <v>71.769464229999997</v>
      </c>
      <c r="J8133">
        <v>66.186197429999993</v>
      </c>
      <c r="K8133">
        <v>46.629154939999999</v>
      </c>
      <c r="L8133">
        <v>71.477773220000003</v>
      </c>
      <c r="M8133">
        <v>-13.5</v>
      </c>
      <c r="N8133">
        <v>-17</v>
      </c>
      <c r="O8133">
        <v>75</v>
      </c>
      <c r="P8133">
        <v>10</v>
      </c>
      <c r="Q8133">
        <v>21</v>
      </c>
      <c r="R8133">
        <v>102.05</v>
      </c>
      <c r="S8133">
        <v>100</v>
      </c>
      <c r="T8133">
        <v>99.916666669999998</v>
      </c>
      <c r="U8133">
        <v>87.857142859999996</v>
      </c>
      <c r="V8133">
        <v>41.123036650000003</v>
      </c>
      <c r="W8133">
        <f>IF(S8133&gt;50,1,0)</f>
        <v>1</v>
      </c>
    </row>
    <row r="8134" spans="1:23" x14ac:dyDescent="0.35">
      <c r="A8134">
        <v>2</v>
      </c>
      <c r="B8134">
        <v>2016</v>
      </c>
      <c r="C8134">
        <v>4</v>
      </c>
      <c r="D8134">
        <v>22</v>
      </c>
      <c r="E8134">
        <v>12</v>
      </c>
      <c r="F8134" s="1">
        <v>42482.500342881947</v>
      </c>
      <c r="G8134">
        <v>63.493248119999997</v>
      </c>
      <c r="H8134">
        <v>71.778702420000002</v>
      </c>
      <c r="I8134">
        <v>71.706814649999998</v>
      </c>
      <c r="J8134">
        <v>66.122383650000003</v>
      </c>
      <c r="K8134">
        <v>43.996412489999997</v>
      </c>
      <c r="L8134">
        <v>71.467335460000001</v>
      </c>
      <c r="M8134">
        <v>-10.5</v>
      </c>
      <c r="N8134">
        <v>-14.6</v>
      </c>
      <c r="O8134">
        <v>72</v>
      </c>
      <c r="P8134">
        <v>12</v>
      </c>
      <c r="Q8134">
        <v>15</v>
      </c>
      <c r="R8134">
        <v>102.09</v>
      </c>
      <c r="S8134">
        <v>100</v>
      </c>
      <c r="T8134">
        <v>99.916666669999998</v>
      </c>
      <c r="U8134">
        <v>87.857142859999996</v>
      </c>
      <c r="V8134">
        <v>41.123036650000003</v>
      </c>
      <c r="W8134">
        <f>IF(S8134&gt;50,1,0)</f>
        <v>1</v>
      </c>
    </row>
    <row r="8135" spans="1:23" x14ac:dyDescent="0.35">
      <c r="A8135">
        <v>2</v>
      </c>
      <c r="B8135">
        <v>2016</v>
      </c>
      <c r="C8135">
        <v>4</v>
      </c>
      <c r="D8135">
        <v>22</v>
      </c>
      <c r="E8135">
        <v>13</v>
      </c>
      <c r="F8135" s="1">
        <v>42482.542009606484</v>
      </c>
      <c r="G8135">
        <v>63.412857729999999</v>
      </c>
      <c r="H8135">
        <v>72.449592980000006</v>
      </c>
      <c r="I8135">
        <v>71.870162370000003</v>
      </c>
      <c r="J8135">
        <v>66.199327249999996</v>
      </c>
      <c r="K8135">
        <v>44.743745099999998</v>
      </c>
      <c r="L8135">
        <v>72.083530569999994</v>
      </c>
      <c r="M8135">
        <v>-9.8000000000000007</v>
      </c>
      <c r="N8135">
        <v>-12</v>
      </c>
      <c r="O8135">
        <v>84</v>
      </c>
      <c r="P8135">
        <v>11</v>
      </c>
      <c r="Q8135">
        <v>12</v>
      </c>
      <c r="R8135">
        <v>102.22</v>
      </c>
      <c r="S8135">
        <v>100</v>
      </c>
      <c r="T8135">
        <v>99.916666669999998</v>
      </c>
      <c r="U8135">
        <v>87.857142859999996</v>
      </c>
      <c r="V8135">
        <v>41.123036650000003</v>
      </c>
      <c r="W8135">
        <f>IF(S8135&gt;50,1,0)</f>
        <v>1</v>
      </c>
    </row>
    <row r="8136" spans="1:23" x14ac:dyDescent="0.35">
      <c r="A8136">
        <v>2</v>
      </c>
      <c r="B8136">
        <v>2016</v>
      </c>
      <c r="C8136">
        <v>4</v>
      </c>
      <c r="D8136">
        <v>22</v>
      </c>
      <c r="E8136">
        <v>14</v>
      </c>
      <c r="F8136" s="1">
        <v>42482.583676331022</v>
      </c>
      <c r="G8136">
        <v>63.756638369999997</v>
      </c>
      <c r="H8136">
        <v>72.425970210000003</v>
      </c>
      <c r="I8136">
        <v>71.821992879999996</v>
      </c>
      <c r="J8136">
        <v>66.090766239999994</v>
      </c>
      <c r="K8136">
        <v>44.583296429999997</v>
      </c>
      <c r="L8136">
        <v>72.096490630000005</v>
      </c>
      <c r="M8136">
        <v>-10.8</v>
      </c>
      <c r="N8136">
        <v>-12.9</v>
      </c>
      <c r="O8136">
        <v>84</v>
      </c>
      <c r="P8136">
        <v>9</v>
      </c>
      <c r="Q8136">
        <v>11</v>
      </c>
      <c r="R8136">
        <v>102.19</v>
      </c>
      <c r="S8136">
        <v>100</v>
      </c>
      <c r="T8136">
        <v>99.916666669999998</v>
      </c>
      <c r="U8136">
        <v>87.857142859999996</v>
      </c>
      <c r="V8136">
        <v>41.123036650000003</v>
      </c>
      <c r="W8136">
        <f>IF(S8136&gt;50,1,0)</f>
        <v>1</v>
      </c>
    </row>
    <row r="8137" spans="1:23" x14ac:dyDescent="0.35">
      <c r="A8137">
        <v>2</v>
      </c>
      <c r="B8137">
        <v>2016</v>
      </c>
      <c r="C8137">
        <v>4</v>
      </c>
      <c r="D8137">
        <v>22</v>
      </c>
      <c r="E8137">
        <v>15</v>
      </c>
      <c r="F8137" s="1">
        <v>42482.625343055552</v>
      </c>
      <c r="G8137">
        <v>64.820841150000007</v>
      </c>
      <c r="H8137">
        <v>74.28993577</v>
      </c>
      <c r="I8137">
        <v>72.287285150000002</v>
      </c>
      <c r="J8137">
        <v>66.07536537</v>
      </c>
      <c r="K8137">
        <v>47.092306890000003</v>
      </c>
      <c r="L8137">
        <v>74.019971240000004</v>
      </c>
      <c r="M8137">
        <v>-11.4</v>
      </c>
      <c r="N8137">
        <v>-14.5</v>
      </c>
      <c r="O8137">
        <v>78</v>
      </c>
      <c r="P8137">
        <v>7</v>
      </c>
      <c r="Q8137">
        <v>8</v>
      </c>
      <c r="R8137">
        <v>102.24</v>
      </c>
      <c r="S8137">
        <v>100</v>
      </c>
      <c r="T8137">
        <v>99.916666669999998</v>
      </c>
      <c r="U8137">
        <v>87.857142859999996</v>
      </c>
      <c r="V8137">
        <v>41.123036650000003</v>
      </c>
      <c r="W8137">
        <f>IF(S8137&gt;50,1,0)</f>
        <v>1</v>
      </c>
    </row>
    <row r="8138" spans="1:23" x14ac:dyDescent="0.35">
      <c r="A8138">
        <v>2</v>
      </c>
      <c r="B8138">
        <v>2016</v>
      </c>
      <c r="C8138">
        <v>4</v>
      </c>
      <c r="D8138">
        <v>22</v>
      </c>
      <c r="E8138">
        <v>16</v>
      </c>
      <c r="F8138" s="1">
        <v>42482.667009780096</v>
      </c>
      <c r="G8138">
        <v>65.127759659999995</v>
      </c>
      <c r="H8138">
        <v>74.75649335</v>
      </c>
      <c r="I8138">
        <v>72.774811380000003</v>
      </c>
      <c r="J8138">
        <v>66.131651210000001</v>
      </c>
      <c r="K8138">
        <v>46.683189890000001</v>
      </c>
      <c r="L8138">
        <v>74.54916747</v>
      </c>
      <c r="M8138">
        <v>-10.4</v>
      </c>
      <c r="N8138">
        <v>-13.3</v>
      </c>
      <c r="O8138">
        <v>79</v>
      </c>
      <c r="P8138">
        <v>7</v>
      </c>
      <c r="Q8138">
        <v>10</v>
      </c>
      <c r="R8138">
        <v>102.23</v>
      </c>
      <c r="S8138">
        <v>100</v>
      </c>
      <c r="T8138">
        <v>99.916666669999998</v>
      </c>
      <c r="U8138">
        <v>87.857142859999996</v>
      </c>
      <c r="V8138">
        <v>41.123036650000003</v>
      </c>
      <c r="W8138">
        <f>IF(S8138&gt;50,1,0)</f>
        <v>1</v>
      </c>
    </row>
    <row r="8139" spans="1:23" x14ac:dyDescent="0.35">
      <c r="A8139">
        <v>2</v>
      </c>
      <c r="B8139">
        <v>2016</v>
      </c>
      <c r="C8139">
        <v>4</v>
      </c>
      <c r="D8139">
        <v>22</v>
      </c>
      <c r="E8139">
        <v>17</v>
      </c>
      <c r="F8139" s="1">
        <v>42482.708676504626</v>
      </c>
      <c r="G8139">
        <v>64.255559160000004</v>
      </c>
      <c r="H8139">
        <v>74.460546519999994</v>
      </c>
      <c r="I8139">
        <v>72.229433619999995</v>
      </c>
      <c r="J8139">
        <v>66.149833749999999</v>
      </c>
      <c r="K8139">
        <v>47.925885319999999</v>
      </c>
      <c r="L8139">
        <v>74.084263329999999</v>
      </c>
      <c r="M8139">
        <v>-9.5</v>
      </c>
      <c r="N8139">
        <v>-12.7</v>
      </c>
      <c r="O8139">
        <v>77</v>
      </c>
      <c r="P8139">
        <v>9</v>
      </c>
      <c r="Q8139">
        <v>3</v>
      </c>
      <c r="R8139">
        <v>102.19</v>
      </c>
      <c r="S8139">
        <v>100</v>
      </c>
      <c r="T8139">
        <v>99.916666669999998</v>
      </c>
      <c r="U8139">
        <v>87.857142859999996</v>
      </c>
      <c r="V8139">
        <v>41.123036650000003</v>
      </c>
      <c r="W8139">
        <f>IF(S8139&gt;50,1,0)</f>
        <v>1</v>
      </c>
    </row>
    <row r="8140" spans="1:23" x14ac:dyDescent="0.35">
      <c r="A8140">
        <v>2</v>
      </c>
      <c r="B8140">
        <v>2016</v>
      </c>
      <c r="C8140">
        <v>4</v>
      </c>
      <c r="D8140">
        <v>22</v>
      </c>
      <c r="E8140">
        <v>18</v>
      </c>
      <c r="F8140" s="1">
        <v>42482.750343229171</v>
      </c>
      <c r="G8140">
        <v>64.39403849</v>
      </c>
      <c r="H8140">
        <v>76.135878270000006</v>
      </c>
      <c r="I8140">
        <v>73.419622189999998</v>
      </c>
      <c r="J8140">
        <v>66.140125449999999</v>
      </c>
      <c r="K8140">
        <v>47.2773422</v>
      </c>
      <c r="L8140">
        <v>75.708795190000004</v>
      </c>
      <c r="M8140">
        <v>-10.8</v>
      </c>
      <c r="N8140">
        <v>-14.4</v>
      </c>
      <c r="O8140">
        <v>75</v>
      </c>
      <c r="P8140">
        <v>11</v>
      </c>
      <c r="Q8140">
        <v>1</v>
      </c>
      <c r="R8140">
        <v>102.17</v>
      </c>
      <c r="S8140">
        <v>100</v>
      </c>
      <c r="T8140">
        <v>99.916666669999998</v>
      </c>
      <c r="U8140">
        <v>87.857142859999996</v>
      </c>
      <c r="V8140">
        <v>41.123036650000003</v>
      </c>
      <c r="W8140">
        <f>IF(S8140&gt;50,1,0)</f>
        <v>1</v>
      </c>
    </row>
    <row r="8141" spans="1:23" x14ac:dyDescent="0.35">
      <c r="A8141">
        <v>2</v>
      </c>
      <c r="B8141">
        <v>2016</v>
      </c>
      <c r="C8141">
        <v>4</v>
      </c>
      <c r="D8141">
        <v>22</v>
      </c>
      <c r="E8141">
        <v>19</v>
      </c>
      <c r="F8141" s="1">
        <v>42482.7920099537</v>
      </c>
      <c r="G8141">
        <v>65.445804749999994</v>
      </c>
      <c r="H8141">
        <v>75.989659560000007</v>
      </c>
      <c r="I8141">
        <v>73.499060850000006</v>
      </c>
      <c r="J8141">
        <v>66.159916490000001</v>
      </c>
      <c r="K8141">
        <v>47.27889304</v>
      </c>
      <c r="L8141">
        <v>75.648768279999999</v>
      </c>
      <c r="M8141">
        <v>-10.9</v>
      </c>
      <c r="N8141">
        <v>-13.8</v>
      </c>
      <c r="O8141">
        <v>79</v>
      </c>
      <c r="P8141">
        <v>4</v>
      </c>
      <c r="Q8141">
        <v>4</v>
      </c>
      <c r="R8141">
        <v>102.14</v>
      </c>
      <c r="S8141">
        <v>100</v>
      </c>
      <c r="T8141">
        <v>99.916666669999998</v>
      </c>
      <c r="U8141">
        <v>87.857142859999996</v>
      </c>
      <c r="V8141">
        <v>41.123036650000003</v>
      </c>
      <c r="W8141">
        <f>IF(S8141&gt;50,1,0)</f>
        <v>1</v>
      </c>
    </row>
    <row r="8142" spans="1:23" x14ac:dyDescent="0.35">
      <c r="A8142">
        <v>2</v>
      </c>
      <c r="B8142">
        <v>2016</v>
      </c>
      <c r="C8142">
        <v>4</v>
      </c>
      <c r="D8142">
        <v>22</v>
      </c>
      <c r="E8142">
        <v>20</v>
      </c>
      <c r="F8142" s="1">
        <v>42482.833676678238</v>
      </c>
      <c r="G8142">
        <v>64.879763629999999</v>
      </c>
      <c r="H8142">
        <v>77.264337490000003</v>
      </c>
      <c r="I8142">
        <v>74.178355159999995</v>
      </c>
      <c r="J8142">
        <v>66.159934980000003</v>
      </c>
      <c r="K8142">
        <v>48.736564000000001</v>
      </c>
      <c r="L8142">
        <v>76.812946139999994</v>
      </c>
      <c r="M8142">
        <v>-12.3</v>
      </c>
      <c r="N8142">
        <v>-14.7</v>
      </c>
      <c r="O8142">
        <v>82</v>
      </c>
      <c r="P8142">
        <v>5</v>
      </c>
      <c r="Q8142">
        <v>8</v>
      </c>
      <c r="R8142">
        <v>102.09</v>
      </c>
      <c r="S8142">
        <v>100</v>
      </c>
      <c r="T8142">
        <v>99.916666669999998</v>
      </c>
      <c r="U8142">
        <v>87.857142859999996</v>
      </c>
      <c r="V8142">
        <v>41.123036650000003</v>
      </c>
      <c r="W8142">
        <f>IF(S8142&gt;50,1,0)</f>
        <v>1</v>
      </c>
    </row>
    <row r="8143" spans="1:23" x14ac:dyDescent="0.35">
      <c r="A8143">
        <v>2</v>
      </c>
      <c r="B8143">
        <v>2016</v>
      </c>
      <c r="C8143">
        <v>4</v>
      </c>
      <c r="D8143">
        <v>22</v>
      </c>
      <c r="E8143">
        <v>21</v>
      </c>
      <c r="F8143" s="1">
        <v>42482.875343402775</v>
      </c>
      <c r="G8143">
        <v>66.163230810000002</v>
      </c>
      <c r="H8143">
        <v>76.194738659999999</v>
      </c>
      <c r="I8143">
        <v>74.091699930000004</v>
      </c>
      <c r="J8143">
        <v>66.118880219999994</v>
      </c>
      <c r="K8143">
        <v>48.852432829999998</v>
      </c>
      <c r="L8143">
        <v>75.914482280000001</v>
      </c>
      <c r="M8143">
        <v>-11</v>
      </c>
      <c r="N8143">
        <v>-13.3</v>
      </c>
      <c r="O8143">
        <v>84</v>
      </c>
      <c r="P8143">
        <v>3</v>
      </c>
      <c r="Q8143">
        <v>3</v>
      </c>
      <c r="R8143">
        <v>102.08</v>
      </c>
      <c r="S8143">
        <v>100</v>
      </c>
      <c r="T8143">
        <v>99.916666669999998</v>
      </c>
      <c r="U8143">
        <v>87.857142859999996</v>
      </c>
      <c r="V8143">
        <v>41.123036650000003</v>
      </c>
      <c r="W8143">
        <f>IF(S8143&gt;50,1,0)</f>
        <v>1</v>
      </c>
    </row>
    <row r="8144" spans="1:23" x14ac:dyDescent="0.35">
      <c r="A8144">
        <v>2</v>
      </c>
      <c r="B8144">
        <v>2016</v>
      </c>
      <c r="C8144">
        <v>4</v>
      </c>
      <c r="D8144">
        <v>22</v>
      </c>
      <c r="E8144">
        <v>22</v>
      </c>
      <c r="F8144" s="1">
        <v>42482.917010127312</v>
      </c>
      <c r="G8144">
        <v>65.871799390000007</v>
      </c>
      <c r="H8144">
        <v>75.885003139999995</v>
      </c>
      <c r="I8144">
        <v>73.824344620000005</v>
      </c>
      <c r="J8144">
        <v>66.221782860000005</v>
      </c>
      <c r="K8144">
        <v>47.520732240000001</v>
      </c>
      <c r="L8144">
        <v>75.559720740000003</v>
      </c>
      <c r="M8144">
        <v>-12.2</v>
      </c>
      <c r="N8144">
        <v>-13.8</v>
      </c>
      <c r="O8144">
        <v>88</v>
      </c>
      <c r="P8144">
        <v>11</v>
      </c>
      <c r="Q8144">
        <v>9</v>
      </c>
      <c r="R8144">
        <v>102.03</v>
      </c>
      <c r="S8144">
        <v>100</v>
      </c>
      <c r="T8144">
        <v>99.916666669999998</v>
      </c>
      <c r="U8144">
        <v>87.857142859999996</v>
      </c>
      <c r="V8144">
        <v>41.123036650000003</v>
      </c>
      <c r="W8144">
        <f>IF(S8144&gt;50,1,0)</f>
        <v>1</v>
      </c>
    </row>
    <row r="8145" spans="1:23" x14ac:dyDescent="0.35">
      <c r="A8145">
        <v>2</v>
      </c>
      <c r="B8145">
        <v>2016</v>
      </c>
      <c r="C8145">
        <v>4</v>
      </c>
      <c r="D8145">
        <v>22</v>
      </c>
      <c r="E8145">
        <v>23</v>
      </c>
      <c r="F8145" s="1">
        <v>42482.958676851849</v>
      </c>
      <c r="G8145">
        <v>65.12240353</v>
      </c>
      <c r="H8145">
        <v>76.094866269999997</v>
      </c>
      <c r="I8145">
        <v>73.323863160000002</v>
      </c>
      <c r="J8145">
        <v>66.274157450000004</v>
      </c>
      <c r="K8145">
        <v>48.110433989999997</v>
      </c>
      <c r="L8145">
        <v>75.709139339999993</v>
      </c>
      <c r="M8145">
        <v>-12.9</v>
      </c>
      <c r="N8145">
        <v>-15.8</v>
      </c>
      <c r="O8145">
        <v>79</v>
      </c>
      <c r="P8145">
        <v>11</v>
      </c>
      <c r="Q8145">
        <v>16</v>
      </c>
      <c r="R8145">
        <v>101.87</v>
      </c>
      <c r="S8145">
        <v>100</v>
      </c>
      <c r="T8145">
        <v>99.916666669999998</v>
      </c>
      <c r="U8145">
        <v>87.857142859999996</v>
      </c>
      <c r="V8145">
        <v>41.123036650000003</v>
      </c>
      <c r="W8145">
        <f>IF(S8145&gt;50,1,0)</f>
        <v>1</v>
      </c>
    </row>
    <row r="8146" spans="1:23" x14ac:dyDescent="0.35">
      <c r="A8146">
        <v>2</v>
      </c>
      <c r="B8146">
        <v>2016</v>
      </c>
      <c r="C8146">
        <v>4</v>
      </c>
      <c r="D8146">
        <v>23</v>
      </c>
      <c r="E8146">
        <v>0</v>
      </c>
      <c r="F8146" s="1">
        <v>42483.000343576387</v>
      </c>
      <c r="G8146">
        <v>66.110157119999997</v>
      </c>
      <c r="H8146">
        <v>76.032486140000003</v>
      </c>
      <c r="I8146">
        <v>73.909093479999996</v>
      </c>
      <c r="J8146">
        <v>66.160014509999996</v>
      </c>
      <c r="K8146">
        <v>47.617975459999997</v>
      </c>
      <c r="L8146">
        <v>75.726163139999997</v>
      </c>
      <c r="M8146">
        <v>-13</v>
      </c>
      <c r="N8146">
        <v>-16.7</v>
      </c>
      <c r="O8146">
        <v>74</v>
      </c>
      <c r="P8146">
        <v>10</v>
      </c>
      <c r="Q8146">
        <v>16</v>
      </c>
      <c r="R8146">
        <v>101.98</v>
      </c>
      <c r="S8146">
        <v>100</v>
      </c>
      <c r="T8146">
        <v>100</v>
      </c>
      <c r="U8146">
        <v>89.071428569999995</v>
      </c>
      <c r="V8146">
        <v>41.285340310000002</v>
      </c>
      <c r="W8146">
        <f>IF(S8146&gt;50,1,0)</f>
        <v>1</v>
      </c>
    </row>
    <row r="8147" spans="1:23" x14ac:dyDescent="0.35">
      <c r="A8147">
        <v>2</v>
      </c>
      <c r="B8147">
        <v>2016</v>
      </c>
      <c r="C8147">
        <v>4</v>
      </c>
      <c r="D8147">
        <v>23</v>
      </c>
      <c r="E8147">
        <v>1</v>
      </c>
      <c r="F8147" s="1">
        <v>42483.042010300924</v>
      </c>
      <c r="G8147">
        <v>66.355302679999994</v>
      </c>
      <c r="H8147">
        <v>74.778258919999999</v>
      </c>
      <c r="I8147">
        <v>73.081053339999997</v>
      </c>
      <c r="J8147">
        <v>66.285769360000003</v>
      </c>
      <c r="K8147">
        <v>47.252827680000003</v>
      </c>
      <c r="L8147">
        <v>74.690582210000002</v>
      </c>
      <c r="M8147">
        <v>-13.6</v>
      </c>
      <c r="N8147">
        <v>-17.899999999999999</v>
      </c>
      <c r="O8147">
        <v>70</v>
      </c>
      <c r="P8147">
        <v>10</v>
      </c>
      <c r="Q8147">
        <v>17</v>
      </c>
      <c r="R8147">
        <v>101.89</v>
      </c>
      <c r="S8147">
        <v>100</v>
      </c>
      <c r="T8147">
        <v>100</v>
      </c>
      <c r="U8147">
        <v>89.071428569999995</v>
      </c>
      <c r="V8147">
        <v>41.285340310000002</v>
      </c>
      <c r="W8147">
        <f>IF(S8147&gt;50,1,0)</f>
        <v>1</v>
      </c>
    </row>
    <row r="8148" spans="1:23" x14ac:dyDescent="0.35">
      <c r="A8148">
        <v>2</v>
      </c>
      <c r="B8148">
        <v>2016</v>
      </c>
      <c r="C8148">
        <v>4</v>
      </c>
      <c r="D8148">
        <v>23</v>
      </c>
      <c r="E8148">
        <v>2</v>
      </c>
      <c r="F8148" s="1">
        <v>42483.083677025461</v>
      </c>
      <c r="G8148">
        <v>65.238638989999998</v>
      </c>
      <c r="H8148">
        <v>75.166033990000003</v>
      </c>
      <c r="I8148">
        <v>73.336322760000002</v>
      </c>
      <c r="J8148">
        <v>66.210688059999995</v>
      </c>
      <c r="K8148">
        <v>48.45847749</v>
      </c>
      <c r="L8148">
        <v>74.831950899999995</v>
      </c>
      <c r="M8148">
        <v>-13.4</v>
      </c>
      <c r="N8148">
        <v>-18.399999999999999</v>
      </c>
      <c r="O8148">
        <v>66</v>
      </c>
      <c r="P8148">
        <v>10</v>
      </c>
      <c r="Q8148">
        <v>16</v>
      </c>
      <c r="R8148">
        <v>102.06</v>
      </c>
      <c r="S8148">
        <v>100</v>
      </c>
      <c r="T8148">
        <v>100</v>
      </c>
      <c r="U8148">
        <v>89.071428569999995</v>
      </c>
      <c r="V8148">
        <v>41.285340310000002</v>
      </c>
      <c r="W8148">
        <f>IF(S8148&gt;50,1,0)</f>
        <v>1</v>
      </c>
    </row>
    <row r="8149" spans="1:23" x14ac:dyDescent="0.35">
      <c r="A8149">
        <v>2</v>
      </c>
      <c r="B8149">
        <v>2016</v>
      </c>
      <c r="C8149">
        <v>4</v>
      </c>
      <c r="D8149">
        <v>23</v>
      </c>
      <c r="E8149">
        <v>3</v>
      </c>
      <c r="F8149" s="1">
        <v>42483.125343749998</v>
      </c>
      <c r="G8149">
        <v>64.941526330000002</v>
      </c>
      <c r="H8149">
        <v>76.072891630000001</v>
      </c>
      <c r="I8149">
        <v>74.417352080000001</v>
      </c>
      <c r="J8149">
        <v>66.205225659999996</v>
      </c>
      <c r="K8149">
        <v>48.017259510000002</v>
      </c>
      <c r="L8149">
        <v>75.673972180000007</v>
      </c>
      <c r="M8149">
        <v>-13.1</v>
      </c>
      <c r="N8149">
        <v>-19.100000000000001</v>
      </c>
      <c r="O8149">
        <v>61</v>
      </c>
      <c r="P8149">
        <v>11</v>
      </c>
      <c r="Q8149">
        <v>15</v>
      </c>
      <c r="R8149">
        <v>102.06</v>
      </c>
      <c r="S8149">
        <v>100</v>
      </c>
      <c r="T8149">
        <v>100</v>
      </c>
      <c r="U8149">
        <v>89.071428569999995</v>
      </c>
      <c r="V8149">
        <v>41.285340310000002</v>
      </c>
      <c r="W8149">
        <f>IF(S8149&gt;50,1,0)</f>
        <v>1</v>
      </c>
    </row>
    <row r="8150" spans="1:23" x14ac:dyDescent="0.35">
      <c r="A8150">
        <v>2</v>
      </c>
      <c r="B8150">
        <v>2016</v>
      </c>
      <c r="C8150">
        <v>4</v>
      </c>
      <c r="D8150">
        <v>23</v>
      </c>
      <c r="E8150">
        <v>4</v>
      </c>
      <c r="F8150" s="1">
        <v>42483.167010474535</v>
      </c>
      <c r="G8150">
        <v>64.777240390000003</v>
      </c>
      <c r="H8150">
        <v>76.352845099999996</v>
      </c>
      <c r="I8150">
        <v>74.587764780000001</v>
      </c>
      <c r="J8150">
        <v>66.158362460000006</v>
      </c>
      <c r="K8150">
        <v>48.328068899999998</v>
      </c>
      <c r="L8150">
        <v>75.934207099999995</v>
      </c>
      <c r="M8150">
        <v>-12.8</v>
      </c>
      <c r="N8150">
        <v>-19.600000000000001</v>
      </c>
      <c r="O8150">
        <v>57</v>
      </c>
      <c r="P8150">
        <v>12</v>
      </c>
      <c r="Q8150">
        <v>14</v>
      </c>
      <c r="R8150">
        <v>102.05</v>
      </c>
      <c r="S8150">
        <v>100</v>
      </c>
      <c r="T8150">
        <v>100</v>
      </c>
      <c r="U8150">
        <v>89.071428569999995</v>
      </c>
      <c r="V8150">
        <v>41.285340310000002</v>
      </c>
      <c r="W8150">
        <f>IF(S8150&gt;50,1,0)</f>
        <v>1</v>
      </c>
    </row>
    <row r="8151" spans="1:23" x14ac:dyDescent="0.35">
      <c r="A8151">
        <v>2</v>
      </c>
      <c r="B8151">
        <v>2016</v>
      </c>
      <c r="C8151">
        <v>4</v>
      </c>
      <c r="D8151">
        <v>23</v>
      </c>
      <c r="E8151">
        <v>5</v>
      </c>
      <c r="F8151" s="1">
        <v>42483.208677199073</v>
      </c>
      <c r="G8151">
        <v>66.349226470000005</v>
      </c>
      <c r="H8151">
        <v>76.030378409999997</v>
      </c>
      <c r="I8151">
        <v>73.927926369999994</v>
      </c>
      <c r="J8151">
        <v>66.195348569999993</v>
      </c>
      <c r="K8151">
        <v>47.964704079999997</v>
      </c>
      <c r="L8151">
        <v>75.768206539999994</v>
      </c>
      <c r="M8151">
        <v>-12.3</v>
      </c>
      <c r="N8151">
        <v>-19.3</v>
      </c>
      <c r="O8151">
        <v>56</v>
      </c>
      <c r="P8151">
        <v>11</v>
      </c>
      <c r="Q8151">
        <v>14</v>
      </c>
      <c r="R8151">
        <v>102.01</v>
      </c>
      <c r="S8151">
        <v>100</v>
      </c>
      <c r="T8151">
        <v>100</v>
      </c>
      <c r="U8151">
        <v>89.071428569999995</v>
      </c>
      <c r="V8151">
        <v>41.285340310000002</v>
      </c>
      <c r="W8151">
        <f>IF(S8151&gt;50,1,0)</f>
        <v>1</v>
      </c>
    </row>
    <row r="8152" spans="1:23" x14ac:dyDescent="0.35">
      <c r="A8152">
        <v>2</v>
      </c>
      <c r="B8152">
        <v>2016</v>
      </c>
      <c r="C8152">
        <v>4</v>
      </c>
      <c r="D8152">
        <v>23</v>
      </c>
      <c r="E8152">
        <v>6</v>
      </c>
      <c r="F8152" s="1">
        <v>42483.25034392361</v>
      </c>
      <c r="G8152">
        <v>65.840921219999998</v>
      </c>
      <c r="H8152">
        <v>76.068301140000003</v>
      </c>
      <c r="I8152">
        <v>74.162232650000007</v>
      </c>
      <c r="J8152">
        <v>66.194058600000005</v>
      </c>
      <c r="K8152">
        <v>46.896061490000001</v>
      </c>
      <c r="L8152">
        <v>75.739017259999997</v>
      </c>
      <c r="M8152">
        <v>-10.8</v>
      </c>
      <c r="N8152">
        <v>-18.899999999999999</v>
      </c>
      <c r="O8152">
        <v>52</v>
      </c>
      <c r="P8152">
        <v>10</v>
      </c>
      <c r="Q8152">
        <v>13</v>
      </c>
      <c r="R8152">
        <v>101.96</v>
      </c>
      <c r="S8152">
        <v>100</v>
      </c>
      <c r="T8152">
        <v>100</v>
      </c>
      <c r="U8152">
        <v>89.071428569999995</v>
      </c>
      <c r="V8152">
        <v>41.285340310000002</v>
      </c>
      <c r="W8152">
        <f>IF(S8152&gt;50,1,0)</f>
        <v>1</v>
      </c>
    </row>
    <row r="8153" spans="1:23" x14ac:dyDescent="0.35">
      <c r="A8153">
        <v>2</v>
      </c>
      <c r="B8153">
        <v>2016</v>
      </c>
      <c r="C8153">
        <v>4</v>
      </c>
      <c r="D8153">
        <v>23</v>
      </c>
      <c r="E8153">
        <v>7</v>
      </c>
      <c r="F8153" s="1">
        <v>42483.292010648147</v>
      </c>
      <c r="G8153">
        <v>65.768828049999996</v>
      </c>
      <c r="H8153">
        <v>74.939989199999999</v>
      </c>
      <c r="I8153">
        <v>73.030992569999995</v>
      </c>
      <c r="J8153">
        <v>66.173519569999996</v>
      </c>
      <c r="K8153">
        <v>46.674891459999998</v>
      </c>
      <c r="L8153">
        <v>74.673146410000001</v>
      </c>
      <c r="M8153">
        <v>-11.6</v>
      </c>
      <c r="N8153">
        <v>-18.7</v>
      </c>
      <c r="O8153">
        <v>56</v>
      </c>
      <c r="P8153">
        <v>9</v>
      </c>
      <c r="Q8153">
        <v>19</v>
      </c>
      <c r="R8153">
        <v>101.92</v>
      </c>
      <c r="S8153">
        <v>100</v>
      </c>
      <c r="T8153">
        <v>100</v>
      </c>
      <c r="U8153">
        <v>89.071428569999995</v>
      </c>
      <c r="V8153">
        <v>41.285340310000002</v>
      </c>
      <c r="W8153">
        <f>IF(S8153&gt;50,1,0)</f>
        <v>1</v>
      </c>
    </row>
    <row r="8154" spans="1:23" x14ac:dyDescent="0.35">
      <c r="A8154">
        <v>2</v>
      </c>
      <c r="B8154">
        <v>2016</v>
      </c>
      <c r="C8154">
        <v>4</v>
      </c>
      <c r="D8154">
        <v>23</v>
      </c>
      <c r="E8154">
        <v>8</v>
      </c>
      <c r="F8154" s="1">
        <v>42483.333677372684</v>
      </c>
      <c r="G8154">
        <v>65.147005660000005</v>
      </c>
      <c r="H8154">
        <v>73.024956739999993</v>
      </c>
      <c r="I8154">
        <v>71.900168640000004</v>
      </c>
      <c r="J8154">
        <v>66.189755969999993</v>
      </c>
      <c r="K8154">
        <v>46.936053020000003</v>
      </c>
      <c r="L8154">
        <v>72.828659880000004</v>
      </c>
      <c r="M8154">
        <v>-12</v>
      </c>
      <c r="N8154">
        <v>-18.399999999999999</v>
      </c>
      <c r="O8154">
        <v>59</v>
      </c>
      <c r="P8154">
        <v>10</v>
      </c>
      <c r="Q8154">
        <v>21</v>
      </c>
      <c r="R8154">
        <v>101.83</v>
      </c>
      <c r="S8154">
        <v>100</v>
      </c>
      <c r="T8154">
        <v>100</v>
      </c>
      <c r="U8154">
        <v>89.071428569999995</v>
      </c>
      <c r="V8154">
        <v>41.285340310000002</v>
      </c>
      <c r="W8154">
        <f>IF(S8154&gt;50,1,0)</f>
        <v>1</v>
      </c>
    </row>
    <row r="8155" spans="1:23" x14ac:dyDescent="0.35">
      <c r="A8155">
        <v>2</v>
      </c>
      <c r="B8155">
        <v>2016</v>
      </c>
      <c r="C8155">
        <v>4</v>
      </c>
      <c r="D8155">
        <v>23</v>
      </c>
      <c r="E8155">
        <v>9</v>
      </c>
      <c r="F8155" s="1">
        <v>42483.375344097221</v>
      </c>
      <c r="G8155">
        <v>65.341404909999994</v>
      </c>
      <c r="H8155">
        <v>73.542525949999998</v>
      </c>
      <c r="I8155">
        <v>72.018267339999994</v>
      </c>
      <c r="J8155">
        <v>66.16364987</v>
      </c>
      <c r="K8155">
        <v>46.797650140000002</v>
      </c>
      <c r="L8155">
        <v>73.325940099999997</v>
      </c>
      <c r="M8155">
        <v>-10.5</v>
      </c>
      <c r="N8155">
        <v>-17.8</v>
      </c>
      <c r="O8155">
        <v>55</v>
      </c>
      <c r="P8155">
        <v>11</v>
      </c>
      <c r="Q8155">
        <v>21</v>
      </c>
      <c r="R8155">
        <v>101.78</v>
      </c>
      <c r="S8155">
        <v>100</v>
      </c>
      <c r="T8155">
        <v>100</v>
      </c>
      <c r="U8155">
        <v>89.071428569999995</v>
      </c>
      <c r="V8155">
        <v>41.285340310000002</v>
      </c>
      <c r="W8155">
        <f>IF(S8155&gt;50,1,0)</f>
        <v>1</v>
      </c>
    </row>
    <row r="8156" spans="1:23" x14ac:dyDescent="0.35">
      <c r="A8156">
        <v>2</v>
      </c>
      <c r="B8156">
        <v>2016</v>
      </c>
      <c r="C8156">
        <v>4</v>
      </c>
      <c r="D8156">
        <v>23</v>
      </c>
      <c r="E8156">
        <v>10</v>
      </c>
      <c r="F8156" s="1">
        <v>42483.417010821759</v>
      </c>
      <c r="G8156">
        <v>65.231852630000006</v>
      </c>
      <c r="H8156">
        <v>74.613619510000007</v>
      </c>
      <c r="I8156">
        <v>72.544178970000004</v>
      </c>
      <c r="J8156">
        <v>66.203287880000005</v>
      </c>
      <c r="K8156">
        <v>46.806929770000004</v>
      </c>
      <c r="L8156">
        <v>74.316940700000004</v>
      </c>
      <c r="M8156">
        <v>-9.6999999999999993</v>
      </c>
      <c r="N8156">
        <v>-16.899999999999999</v>
      </c>
      <c r="O8156">
        <v>55</v>
      </c>
      <c r="P8156">
        <v>11</v>
      </c>
      <c r="Q8156">
        <v>17</v>
      </c>
      <c r="R8156">
        <v>101.85</v>
      </c>
      <c r="S8156">
        <v>100</v>
      </c>
      <c r="T8156">
        <v>100</v>
      </c>
      <c r="U8156">
        <v>89.071428569999995</v>
      </c>
      <c r="V8156">
        <v>41.285340310000002</v>
      </c>
      <c r="W8156">
        <f>IF(S8156&gt;50,1,0)</f>
        <v>1</v>
      </c>
    </row>
    <row r="8157" spans="1:23" x14ac:dyDescent="0.35">
      <c r="A8157">
        <v>2</v>
      </c>
      <c r="B8157">
        <v>2016</v>
      </c>
      <c r="C8157">
        <v>4</v>
      </c>
      <c r="D8157">
        <v>23</v>
      </c>
      <c r="E8157">
        <v>11</v>
      </c>
      <c r="F8157" s="1">
        <v>42483.458677546296</v>
      </c>
      <c r="G8157">
        <v>65.266646629999997</v>
      </c>
      <c r="H8157">
        <v>75.131513369999993</v>
      </c>
      <c r="I8157">
        <v>73.522818490000006</v>
      </c>
      <c r="J8157">
        <v>66.259263840000003</v>
      </c>
      <c r="K8157">
        <v>46.100556990000001</v>
      </c>
      <c r="L8157">
        <v>74.811822759999998</v>
      </c>
      <c r="M8157">
        <v>-10.8</v>
      </c>
      <c r="N8157">
        <v>-16.399999999999999</v>
      </c>
      <c r="O8157">
        <v>63</v>
      </c>
      <c r="P8157">
        <v>10</v>
      </c>
      <c r="Q8157">
        <v>19</v>
      </c>
      <c r="R8157">
        <v>101.67</v>
      </c>
      <c r="S8157">
        <v>100</v>
      </c>
      <c r="T8157">
        <v>100</v>
      </c>
      <c r="U8157">
        <v>89.071428569999995</v>
      </c>
      <c r="V8157">
        <v>41.285340310000002</v>
      </c>
      <c r="W8157">
        <f>IF(S8157&gt;50,1,0)</f>
        <v>1</v>
      </c>
    </row>
    <row r="8158" spans="1:23" x14ac:dyDescent="0.35">
      <c r="A8158">
        <v>2</v>
      </c>
      <c r="B8158">
        <v>2016</v>
      </c>
      <c r="C8158">
        <v>4</v>
      </c>
      <c r="D8158">
        <v>23</v>
      </c>
      <c r="E8158">
        <v>12</v>
      </c>
      <c r="F8158" s="1">
        <v>42483.500344270833</v>
      </c>
      <c r="G8158">
        <v>65.184200160000003</v>
      </c>
      <c r="H8158">
        <v>73.640987300000006</v>
      </c>
      <c r="I8158">
        <v>71.844453200000004</v>
      </c>
      <c r="J8158">
        <v>66.115485800000002</v>
      </c>
      <c r="K8158">
        <v>45.8909661</v>
      </c>
      <c r="L8158">
        <v>73.407682789999996</v>
      </c>
      <c r="M8158">
        <v>-8.3000000000000007</v>
      </c>
      <c r="N8158">
        <v>-14.7</v>
      </c>
      <c r="O8158">
        <v>60</v>
      </c>
      <c r="P8158">
        <v>11</v>
      </c>
      <c r="Q8158">
        <v>22</v>
      </c>
      <c r="R8158">
        <v>101.75</v>
      </c>
      <c r="S8158">
        <v>100</v>
      </c>
      <c r="T8158">
        <v>100</v>
      </c>
      <c r="U8158">
        <v>89.071428569999995</v>
      </c>
      <c r="V8158">
        <v>41.285340310000002</v>
      </c>
      <c r="W8158">
        <f>IF(S8158&gt;50,1,0)</f>
        <v>1</v>
      </c>
    </row>
    <row r="8159" spans="1:23" x14ac:dyDescent="0.35">
      <c r="A8159">
        <v>2</v>
      </c>
      <c r="B8159">
        <v>2016</v>
      </c>
      <c r="C8159">
        <v>4</v>
      </c>
      <c r="D8159">
        <v>23</v>
      </c>
      <c r="E8159">
        <v>13</v>
      </c>
      <c r="F8159" s="1">
        <v>42483.54201099537</v>
      </c>
      <c r="G8159">
        <v>66.677612519999997</v>
      </c>
      <c r="H8159">
        <v>73.502923350000003</v>
      </c>
      <c r="I8159">
        <v>71.714397259999998</v>
      </c>
      <c r="J8159">
        <v>66.118839429999994</v>
      </c>
      <c r="K8159">
        <v>46.39842024</v>
      </c>
      <c r="L8159">
        <v>73.508368649999994</v>
      </c>
      <c r="M8159">
        <v>-7.9</v>
      </c>
      <c r="N8159">
        <v>-13.2</v>
      </c>
      <c r="O8159">
        <v>66</v>
      </c>
      <c r="P8159">
        <v>12</v>
      </c>
      <c r="Q8159">
        <v>24</v>
      </c>
      <c r="R8159">
        <v>101.74</v>
      </c>
      <c r="S8159">
        <v>100</v>
      </c>
      <c r="T8159">
        <v>100</v>
      </c>
      <c r="U8159">
        <v>89.071428569999995</v>
      </c>
      <c r="V8159">
        <v>41.285340310000002</v>
      </c>
      <c r="W8159">
        <f>IF(S8159&gt;50,1,0)</f>
        <v>1</v>
      </c>
    </row>
    <row r="8160" spans="1:23" x14ac:dyDescent="0.35">
      <c r="A8160">
        <v>2</v>
      </c>
      <c r="B8160">
        <v>2016</v>
      </c>
      <c r="C8160">
        <v>4</v>
      </c>
      <c r="D8160">
        <v>23</v>
      </c>
      <c r="E8160">
        <v>14</v>
      </c>
      <c r="F8160" s="1">
        <v>42483.583677719907</v>
      </c>
      <c r="G8160">
        <v>67.301627269999997</v>
      </c>
      <c r="H8160">
        <v>74.182874929999997</v>
      </c>
      <c r="I8160">
        <v>72.079078229999993</v>
      </c>
      <c r="J8160">
        <v>66.137196149999994</v>
      </c>
      <c r="K8160">
        <v>46.04522978</v>
      </c>
      <c r="L8160">
        <v>74.204637480000002</v>
      </c>
      <c r="M8160">
        <v>-7.3</v>
      </c>
      <c r="N8160">
        <v>-12.6</v>
      </c>
      <c r="O8160">
        <v>66</v>
      </c>
      <c r="P8160">
        <v>11</v>
      </c>
      <c r="Q8160">
        <v>23</v>
      </c>
      <c r="R8160">
        <v>101.74</v>
      </c>
      <c r="S8160">
        <v>100</v>
      </c>
      <c r="T8160">
        <v>100</v>
      </c>
      <c r="U8160">
        <v>89.071428569999995</v>
      </c>
      <c r="V8160">
        <v>41.285340310000002</v>
      </c>
      <c r="W8160">
        <f>IF(S8160&gt;50,1,0)</f>
        <v>1</v>
      </c>
    </row>
    <row r="8161" spans="1:23" x14ac:dyDescent="0.35">
      <c r="A8161">
        <v>2</v>
      </c>
      <c r="B8161">
        <v>2016</v>
      </c>
      <c r="C8161">
        <v>4</v>
      </c>
      <c r="D8161">
        <v>23</v>
      </c>
      <c r="E8161">
        <v>15</v>
      </c>
      <c r="F8161" s="1">
        <v>42483.625344444445</v>
      </c>
      <c r="G8161">
        <v>67.720393209999997</v>
      </c>
      <c r="H8161">
        <v>75.218749250000002</v>
      </c>
      <c r="I8161">
        <v>72.374340750000002</v>
      </c>
      <c r="J8161">
        <v>66.167579900000007</v>
      </c>
      <c r="K8161">
        <v>47.072208060000001</v>
      </c>
      <c r="L8161">
        <v>75.172827290000001</v>
      </c>
      <c r="M8161">
        <v>-7.3</v>
      </c>
      <c r="N8161">
        <v>-13</v>
      </c>
      <c r="O8161">
        <v>64</v>
      </c>
      <c r="P8161">
        <v>11</v>
      </c>
      <c r="Q8161">
        <v>31</v>
      </c>
      <c r="R8161">
        <v>101.72</v>
      </c>
      <c r="S8161">
        <v>100</v>
      </c>
      <c r="T8161">
        <v>100</v>
      </c>
      <c r="U8161">
        <v>89.071428569999995</v>
      </c>
      <c r="V8161">
        <v>41.285340310000002</v>
      </c>
      <c r="W8161">
        <f>IF(S8161&gt;50,1,0)</f>
        <v>1</v>
      </c>
    </row>
    <row r="8162" spans="1:23" x14ac:dyDescent="0.35">
      <c r="A8162">
        <v>2</v>
      </c>
      <c r="B8162">
        <v>2016</v>
      </c>
      <c r="C8162">
        <v>4</v>
      </c>
      <c r="D8162">
        <v>23</v>
      </c>
      <c r="E8162">
        <v>16</v>
      </c>
      <c r="F8162" s="1">
        <v>42483.667011168982</v>
      </c>
      <c r="G8162">
        <v>68.244318939999999</v>
      </c>
      <c r="H8162">
        <v>75.853793060000001</v>
      </c>
      <c r="I8162">
        <v>74.166880199999994</v>
      </c>
      <c r="J8162">
        <v>66.591395349999999</v>
      </c>
      <c r="K8162">
        <v>47.897928129999997</v>
      </c>
      <c r="L8162">
        <v>75.798602209999999</v>
      </c>
      <c r="M8162">
        <v>-7.3</v>
      </c>
      <c r="N8162">
        <v>-12.5</v>
      </c>
      <c r="O8162">
        <v>66</v>
      </c>
      <c r="P8162">
        <v>11</v>
      </c>
      <c r="Q8162">
        <v>27</v>
      </c>
      <c r="R8162">
        <v>101.7</v>
      </c>
      <c r="S8162">
        <v>100</v>
      </c>
      <c r="T8162">
        <v>100</v>
      </c>
      <c r="U8162">
        <v>89.071428569999995</v>
      </c>
      <c r="V8162">
        <v>41.285340310000002</v>
      </c>
      <c r="W8162">
        <f>IF(S8162&gt;50,1,0)</f>
        <v>1</v>
      </c>
    </row>
    <row r="8163" spans="1:23" x14ac:dyDescent="0.35">
      <c r="A8163">
        <v>2</v>
      </c>
      <c r="B8163">
        <v>2016</v>
      </c>
      <c r="C8163">
        <v>4</v>
      </c>
      <c r="D8163">
        <v>23</v>
      </c>
      <c r="E8163">
        <v>17</v>
      </c>
      <c r="F8163" s="1">
        <v>42483.708677893519</v>
      </c>
      <c r="G8163">
        <v>69.326656970000002</v>
      </c>
      <c r="H8163">
        <v>76.102099039999999</v>
      </c>
      <c r="I8163">
        <v>73.906681090000006</v>
      </c>
      <c r="J8163">
        <v>66.637689989999998</v>
      </c>
      <c r="K8163">
        <v>47.337123910000003</v>
      </c>
      <c r="L8163">
        <v>76.197028540000005</v>
      </c>
      <c r="M8163">
        <v>-7.6</v>
      </c>
      <c r="N8163">
        <v>-13.3</v>
      </c>
      <c r="O8163">
        <v>64</v>
      </c>
      <c r="P8163">
        <v>11</v>
      </c>
      <c r="Q8163">
        <v>31</v>
      </c>
      <c r="R8163">
        <v>101.67</v>
      </c>
      <c r="S8163">
        <v>100</v>
      </c>
      <c r="T8163">
        <v>100</v>
      </c>
      <c r="U8163">
        <v>89.071428569999995</v>
      </c>
      <c r="V8163">
        <v>41.285340310000002</v>
      </c>
      <c r="W8163">
        <f>IF(S8163&gt;50,1,0)</f>
        <v>1</v>
      </c>
    </row>
    <row r="8164" spans="1:23" x14ac:dyDescent="0.35">
      <c r="A8164">
        <v>2</v>
      </c>
      <c r="B8164">
        <v>2016</v>
      </c>
      <c r="C8164">
        <v>4</v>
      </c>
      <c r="D8164">
        <v>23</v>
      </c>
      <c r="E8164">
        <v>18</v>
      </c>
      <c r="F8164" s="1">
        <v>42483.750344618056</v>
      </c>
      <c r="G8164">
        <v>69.672239289999993</v>
      </c>
      <c r="H8164">
        <v>76.937997179999996</v>
      </c>
      <c r="I8164">
        <v>74.622734750000006</v>
      </c>
      <c r="J8164">
        <v>66.12549697</v>
      </c>
      <c r="K8164">
        <v>48.545585940000002</v>
      </c>
      <c r="L8164">
        <v>76.982141769999998</v>
      </c>
      <c r="M8164">
        <v>-7.6</v>
      </c>
      <c r="N8164">
        <v>-13.7</v>
      </c>
      <c r="O8164">
        <v>61</v>
      </c>
      <c r="P8164">
        <v>10</v>
      </c>
      <c r="Q8164">
        <v>29</v>
      </c>
      <c r="R8164">
        <v>101.66</v>
      </c>
      <c r="S8164">
        <v>100</v>
      </c>
      <c r="T8164">
        <v>100</v>
      </c>
      <c r="U8164">
        <v>89.071428569999995</v>
      </c>
      <c r="V8164">
        <v>41.285340310000002</v>
      </c>
      <c r="W8164">
        <f>IF(S8164&gt;50,1,0)</f>
        <v>1</v>
      </c>
    </row>
    <row r="8165" spans="1:23" x14ac:dyDescent="0.35">
      <c r="A8165">
        <v>2</v>
      </c>
      <c r="B8165">
        <v>2016</v>
      </c>
      <c r="C8165">
        <v>4</v>
      </c>
      <c r="D8165">
        <v>23</v>
      </c>
      <c r="E8165">
        <v>19</v>
      </c>
      <c r="F8165" s="1">
        <v>42483.792011342593</v>
      </c>
      <c r="G8165">
        <v>70.14284481</v>
      </c>
      <c r="H8165">
        <v>76.525924009999997</v>
      </c>
      <c r="I8165">
        <v>73.12439895</v>
      </c>
      <c r="J8165">
        <v>66.407439019999998</v>
      </c>
      <c r="K8165">
        <v>47.728382029999999</v>
      </c>
      <c r="L8165">
        <v>76.695949870000007</v>
      </c>
      <c r="M8165">
        <v>-8.6999999999999993</v>
      </c>
      <c r="N8165">
        <v>-13.7</v>
      </c>
      <c r="O8165">
        <v>67</v>
      </c>
      <c r="P8165">
        <v>11</v>
      </c>
      <c r="Q8165">
        <v>25</v>
      </c>
      <c r="R8165">
        <v>101.65</v>
      </c>
      <c r="S8165">
        <v>100</v>
      </c>
      <c r="T8165">
        <v>100</v>
      </c>
      <c r="U8165">
        <v>89.071428569999995</v>
      </c>
      <c r="V8165">
        <v>41.285340310000002</v>
      </c>
      <c r="W8165">
        <f>IF(S8165&gt;50,1,0)</f>
        <v>1</v>
      </c>
    </row>
    <row r="8166" spans="1:23" x14ac:dyDescent="0.35">
      <c r="A8166">
        <v>2</v>
      </c>
      <c r="B8166">
        <v>2016</v>
      </c>
      <c r="C8166">
        <v>4</v>
      </c>
      <c r="D8166">
        <v>23</v>
      </c>
      <c r="E8166">
        <v>20</v>
      </c>
      <c r="F8166" s="1">
        <v>42483.833678067131</v>
      </c>
      <c r="G8166">
        <v>71.298265889999996</v>
      </c>
      <c r="H8166">
        <v>76.864012180000003</v>
      </c>
      <c r="I8166">
        <v>72.565415689999995</v>
      </c>
      <c r="J8166">
        <v>66.156485570000001</v>
      </c>
      <c r="K8166">
        <v>47.992106649999997</v>
      </c>
      <c r="L8166">
        <v>77.185788149999993</v>
      </c>
      <c r="M8166">
        <v>-9.3000000000000007</v>
      </c>
      <c r="N8166">
        <v>-15.2</v>
      </c>
      <c r="O8166">
        <v>62</v>
      </c>
      <c r="P8166">
        <v>11</v>
      </c>
      <c r="Q8166">
        <v>18</v>
      </c>
      <c r="R8166">
        <v>101.65</v>
      </c>
      <c r="S8166">
        <v>100</v>
      </c>
      <c r="T8166">
        <v>100</v>
      </c>
      <c r="U8166">
        <v>89.071428569999995</v>
      </c>
      <c r="V8166">
        <v>41.285340310000002</v>
      </c>
      <c r="W8166">
        <f>IF(S8166&gt;50,1,0)</f>
        <v>1</v>
      </c>
    </row>
    <row r="8167" spans="1:23" x14ac:dyDescent="0.35">
      <c r="A8167">
        <v>2</v>
      </c>
      <c r="B8167">
        <v>2016</v>
      </c>
      <c r="C8167">
        <v>4</v>
      </c>
      <c r="D8167">
        <v>23</v>
      </c>
      <c r="E8167">
        <v>21</v>
      </c>
      <c r="F8167" s="1">
        <v>42483.875344791668</v>
      </c>
      <c r="G8167">
        <v>70.784550269999997</v>
      </c>
      <c r="H8167">
        <v>76.733213379999995</v>
      </c>
      <c r="I8167">
        <v>73.040136459999999</v>
      </c>
      <c r="J8167">
        <v>66.148476110000004</v>
      </c>
      <c r="K8167">
        <v>49.304892700000003</v>
      </c>
      <c r="L8167">
        <v>76.992451410000001</v>
      </c>
      <c r="M8167">
        <v>-10.5</v>
      </c>
      <c r="N8167">
        <v>-15.7</v>
      </c>
      <c r="O8167">
        <v>65</v>
      </c>
      <c r="P8167">
        <v>11</v>
      </c>
      <c r="Q8167">
        <v>22</v>
      </c>
      <c r="R8167">
        <v>101.64</v>
      </c>
      <c r="S8167">
        <v>100</v>
      </c>
      <c r="T8167">
        <v>100</v>
      </c>
      <c r="U8167">
        <v>89.071428569999995</v>
      </c>
      <c r="V8167">
        <v>41.285340310000002</v>
      </c>
      <c r="W8167">
        <f>IF(S8167&gt;50,1,0)</f>
        <v>1</v>
      </c>
    </row>
    <row r="8168" spans="1:23" x14ac:dyDescent="0.35">
      <c r="A8168">
        <v>2</v>
      </c>
      <c r="B8168">
        <v>2016</v>
      </c>
      <c r="C8168">
        <v>4</v>
      </c>
      <c r="D8168">
        <v>23</v>
      </c>
      <c r="E8168">
        <v>22</v>
      </c>
      <c r="F8168" s="1">
        <v>42483.917011516205</v>
      </c>
      <c r="G8168">
        <v>70.428687609999997</v>
      </c>
      <c r="H8168">
        <v>77.29698535</v>
      </c>
      <c r="I8168">
        <v>72.852532269999998</v>
      </c>
      <c r="J8168">
        <v>66.253076609999994</v>
      </c>
      <c r="K8168">
        <v>49.376550360000003</v>
      </c>
      <c r="L8168">
        <v>77.402194859999994</v>
      </c>
      <c r="M8168">
        <v>-10.9</v>
      </c>
      <c r="N8168">
        <v>-15.9</v>
      </c>
      <c r="O8168">
        <v>67</v>
      </c>
      <c r="P8168">
        <v>10</v>
      </c>
      <c r="Q8168">
        <v>28</v>
      </c>
      <c r="R8168">
        <v>101.63</v>
      </c>
      <c r="S8168">
        <v>100</v>
      </c>
      <c r="T8168">
        <v>100</v>
      </c>
      <c r="U8168">
        <v>89.071428569999995</v>
      </c>
      <c r="V8168">
        <v>41.285340310000002</v>
      </c>
      <c r="W8168">
        <f>IF(S8168&gt;50,1,0)</f>
        <v>1</v>
      </c>
    </row>
    <row r="8169" spans="1:23" x14ac:dyDescent="0.35">
      <c r="A8169">
        <v>2</v>
      </c>
      <c r="B8169">
        <v>2016</v>
      </c>
      <c r="C8169">
        <v>4</v>
      </c>
      <c r="D8169">
        <v>23</v>
      </c>
      <c r="E8169">
        <v>23</v>
      </c>
      <c r="F8169" s="1">
        <v>42483.958678240742</v>
      </c>
      <c r="G8169">
        <v>69.546514470000005</v>
      </c>
      <c r="H8169">
        <v>78.252468609999994</v>
      </c>
      <c r="I8169">
        <v>75.156804550000004</v>
      </c>
      <c r="J8169">
        <v>66.123333180000003</v>
      </c>
      <c r="K8169">
        <v>49.636563270000003</v>
      </c>
      <c r="L8169">
        <v>78.118017620000003</v>
      </c>
      <c r="M8169">
        <v>-12.1</v>
      </c>
      <c r="N8169">
        <v>-16.3</v>
      </c>
      <c r="O8169">
        <v>71</v>
      </c>
      <c r="P8169">
        <v>11</v>
      </c>
      <c r="Q8169">
        <v>30</v>
      </c>
      <c r="R8169">
        <v>101.69</v>
      </c>
      <c r="S8169">
        <v>100</v>
      </c>
      <c r="T8169">
        <v>100</v>
      </c>
      <c r="U8169">
        <v>89.071428569999995</v>
      </c>
      <c r="V8169">
        <v>41.285340310000002</v>
      </c>
      <c r="W8169">
        <f>IF(S8169&gt;50,1,0)</f>
        <v>1</v>
      </c>
    </row>
    <row r="8170" spans="1:23" x14ac:dyDescent="0.35">
      <c r="A8170">
        <v>2</v>
      </c>
      <c r="B8170">
        <v>2016</v>
      </c>
      <c r="C8170">
        <v>4</v>
      </c>
      <c r="D8170">
        <v>24</v>
      </c>
      <c r="E8170">
        <v>0</v>
      </c>
      <c r="F8170" s="1">
        <v>42484.00034496528</v>
      </c>
      <c r="G8170">
        <v>69.607092120000004</v>
      </c>
      <c r="H8170">
        <v>77.93208937</v>
      </c>
      <c r="I8170">
        <v>73.934386029999999</v>
      </c>
      <c r="J8170">
        <v>66.210495960000003</v>
      </c>
      <c r="K8170">
        <v>49.185094800000002</v>
      </c>
      <c r="L8170">
        <v>77.835296080000006</v>
      </c>
      <c r="M8170">
        <v>-12.3</v>
      </c>
      <c r="N8170">
        <v>-16.399999999999999</v>
      </c>
      <c r="O8170">
        <v>71</v>
      </c>
      <c r="P8170">
        <v>11</v>
      </c>
      <c r="Q8170">
        <v>28</v>
      </c>
      <c r="R8170">
        <v>101.54</v>
      </c>
      <c r="S8170">
        <v>100</v>
      </c>
      <c r="T8170">
        <v>99.333333330000002</v>
      </c>
      <c r="U8170">
        <v>88.678571430000005</v>
      </c>
      <c r="V8170">
        <v>32.583769629999999</v>
      </c>
      <c r="W8170">
        <f>IF(S8170&gt;50,1,0)</f>
        <v>1</v>
      </c>
    </row>
    <row r="8171" spans="1:23" x14ac:dyDescent="0.35">
      <c r="A8171">
        <v>2</v>
      </c>
      <c r="B8171">
        <v>2016</v>
      </c>
      <c r="C8171">
        <v>4</v>
      </c>
      <c r="D8171">
        <v>24</v>
      </c>
      <c r="E8171">
        <v>1</v>
      </c>
      <c r="F8171" s="1">
        <v>42484.042011689817</v>
      </c>
      <c r="G8171">
        <v>69.696295019999994</v>
      </c>
      <c r="H8171">
        <v>77.39418028</v>
      </c>
      <c r="I8171">
        <v>74.00294504</v>
      </c>
      <c r="J8171">
        <v>66.271191970000004</v>
      </c>
      <c r="K8171">
        <v>50.062661429999999</v>
      </c>
      <c r="L8171">
        <v>77.366908670000001</v>
      </c>
      <c r="M8171">
        <v>-11.9</v>
      </c>
      <c r="N8171">
        <v>-16.3</v>
      </c>
      <c r="O8171">
        <v>70</v>
      </c>
      <c r="P8171">
        <v>11</v>
      </c>
      <c r="Q8171">
        <v>27</v>
      </c>
      <c r="R8171">
        <v>101.55</v>
      </c>
      <c r="S8171">
        <v>100</v>
      </c>
      <c r="T8171">
        <v>99.333333330000002</v>
      </c>
      <c r="U8171">
        <v>88.678571430000005</v>
      </c>
      <c r="V8171">
        <v>32.583769629999999</v>
      </c>
      <c r="W8171">
        <f>IF(S8171&gt;50,1,0)</f>
        <v>1</v>
      </c>
    </row>
    <row r="8172" spans="1:23" x14ac:dyDescent="0.35">
      <c r="A8172">
        <v>2</v>
      </c>
      <c r="B8172">
        <v>2016</v>
      </c>
      <c r="C8172">
        <v>4</v>
      </c>
      <c r="D8172">
        <v>24</v>
      </c>
      <c r="E8172">
        <v>2</v>
      </c>
      <c r="F8172" s="1">
        <v>42484.083678414354</v>
      </c>
      <c r="G8172">
        <v>69.745456219999994</v>
      </c>
      <c r="H8172">
        <v>77.577525890000004</v>
      </c>
      <c r="I8172">
        <v>73.651505659999998</v>
      </c>
      <c r="J8172">
        <v>66.269004629999998</v>
      </c>
      <c r="K8172">
        <v>48.276306239999997</v>
      </c>
      <c r="L8172">
        <v>77.535141609999997</v>
      </c>
      <c r="M8172">
        <v>-12.3</v>
      </c>
      <c r="N8172">
        <v>-16.5</v>
      </c>
      <c r="O8172">
        <v>70</v>
      </c>
      <c r="P8172">
        <v>11</v>
      </c>
      <c r="Q8172">
        <v>26</v>
      </c>
      <c r="R8172">
        <v>101.57</v>
      </c>
      <c r="S8172">
        <v>100</v>
      </c>
      <c r="T8172">
        <v>99.333333330000002</v>
      </c>
      <c r="U8172">
        <v>88.678571430000005</v>
      </c>
      <c r="V8172">
        <v>32.583769629999999</v>
      </c>
      <c r="W8172">
        <f>IF(S8172&gt;50,1,0)</f>
        <v>1</v>
      </c>
    </row>
    <row r="8173" spans="1:23" x14ac:dyDescent="0.35">
      <c r="A8173">
        <v>2</v>
      </c>
      <c r="B8173">
        <v>2016</v>
      </c>
      <c r="C8173">
        <v>4</v>
      </c>
      <c r="D8173">
        <v>24</v>
      </c>
      <c r="E8173">
        <v>3</v>
      </c>
      <c r="F8173" s="1">
        <v>42484.125345138891</v>
      </c>
      <c r="G8173">
        <v>70.726555610000005</v>
      </c>
      <c r="H8173">
        <v>77.727115530000006</v>
      </c>
      <c r="I8173">
        <v>76.166620699999996</v>
      </c>
      <c r="J8173">
        <v>67.861463850000007</v>
      </c>
      <c r="K8173">
        <v>48.981284350000003</v>
      </c>
      <c r="L8173">
        <v>77.831894930000004</v>
      </c>
      <c r="M8173">
        <v>-11.6</v>
      </c>
      <c r="N8173">
        <v>-16.2</v>
      </c>
      <c r="O8173">
        <v>69</v>
      </c>
      <c r="P8173">
        <v>11</v>
      </c>
      <c r="Q8173">
        <v>27</v>
      </c>
      <c r="R8173">
        <v>101.58</v>
      </c>
      <c r="S8173">
        <v>100</v>
      </c>
      <c r="T8173">
        <v>99.333333330000002</v>
      </c>
      <c r="U8173">
        <v>88.678571430000005</v>
      </c>
      <c r="V8173">
        <v>32.583769629999999</v>
      </c>
      <c r="W8173">
        <f>IF(S8173&gt;50,1,0)</f>
        <v>1</v>
      </c>
    </row>
    <row r="8174" spans="1:23" x14ac:dyDescent="0.35">
      <c r="A8174">
        <v>2</v>
      </c>
      <c r="B8174">
        <v>2016</v>
      </c>
      <c r="C8174">
        <v>4</v>
      </c>
      <c r="D8174">
        <v>24</v>
      </c>
      <c r="E8174">
        <v>4</v>
      </c>
      <c r="F8174" s="1">
        <v>42484.167011863428</v>
      </c>
      <c r="G8174">
        <v>70.066886049999994</v>
      </c>
      <c r="H8174">
        <v>78.96889075</v>
      </c>
      <c r="I8174">
        <v>80.015908609999997</v>
      </c>
      <c r="J8174">
        <v>70.144727149999994</v>
      </c>
      <c r="K8174">
        <v>49.573637959999999</v>
      </c>
      <c r="L8174">
        <v>78.816624719999993</v>
      </c>
      <c r="M8174">
        <v>-12.1</v>
      </c>
      <c r="N8174">
        <v>-16.5</v>
      </c>
      <c r="O8174">
        <v>69</v>
      </c>
      <c r="P8174">
        <v>11</v>
      </c>
      <c r="Q8174">
        <v>24</v>
      </c>
      <c r="R8174">
        <v>101.59</v>
      </c>
      <c r="S8174">
        <v>100</v>
      </c>
      <c r="T8174">
        <v>99.333333330000002</v>
      </c>
      <c r="U8174">
        <v>88.678571430000005</v>
      </c>
      <c r="V8174">
        <v>32.583769629999999</v>
      </c>
      <c r="W8174">
        <f>IF(S8174&gt;50,1,0)</f>
        <v>1</v>
      </c>
    </row>
    <row r="8175" spans="1:23" x14ac:dyDescent="0.35">
      <c r="A8175">
        <v>2</v>
      </c>
      <c r="B8175">
        <v>2016</v>
      </c>
      <c r="C8175">
        <v>4</v>
      </c>
      <c r="D8175">
        <v>24</v>
      </c>
      <c r="E8175">
        <v>5</v>
      </c>
      <c r="F8175" s="1">
        <v>42484.208678587966</v>
      </c>
      <c r="G8175">
        <v>70.362853090000002</v>
      </c>
      <c r="H8175">
        <v>80.766252059999999</v>
      </c>
      <c r="I8175">
        <v>87.160472949999999</v>
      </c>
      <c r="J8175">
        <v>77.117267999999996</v>
      </c>
      <c r="K8175">
        <v>49.244994300000002</v>
      </c>
      <c r="L8175">
        <v>80.488880190000003</v>
      </c>
      <c r="M8175">
        <v>-12.1</v>
      </c>
      <c r="N8175">
        <v>-16.8</v>
      </c>
      <c r="O8175">
        <v>68</v>
      </c>
      <c r="P8175">
        <v>11</v>
      </c>
      <c r="Q8175">
        <v>28</v>
      </c>
      <c r="R8175">
        <v>101.58</v>
      </c>
      <c r="S8175">
        <v>100</v>
      </c>
      <c r="T8175">
        <v>99.333333330000002</v>
      </c>
      <c r="U8175">
        <v>88.678571430000005</v>
      </c>
      <c r="V8175">
        <v>32.583769629999999</v>
      </c>
      <c r="W8175">
        <f>IF(S8175&gt;50,1,0)</f>
        <v>1</v>
      </c>
    </row>
    <row r="8176" spans="1:23" x14ac:dyDescent="0.35">
      <c r="A8176">
        <v>2</v>
      </c>
      <c r="B8176">
        <v>2016</v>
      </c>
      <c r="C8176">
        <v>4</v>
      </c>
      <c r="D8176">
        <v>24</v>
      </c>
      <c r="E8176">
        <v>6</v>
      </c>
      <c r="F8176" s="1">
        <v>42484.250345312503</v>
      </c>
      <c r="G8176">
        <v>71.280595509999998</v>
      </c>
      <c r="H8176">
        <v>78.031077210000007</v>
      </c>
      <c r="I8176">
        <v>74.596706280000006</v>
      </c>
      <c r="J8176">
        <v>66.577397779999998</v>
      </c>
      <c r="K8176">
        <v>50.271622739999998</v>
      </c>
      <c r="L8176">
        <v>78.156548999999998</v>
      </c>
      <c r="M8176">
        <v>-12.6</v>
      </c>
      <c r="N8176">
        <v>-16.7</v>
      </c>
      <c r="O8176">
        <v>71</v>
      </c>
      <c r="P8176">
        <v>11</v>
      </c>
      <c r="Q8176">
        <v>24</v>
      </c>
      <c r="R8176">
        <v>101.57</v>
      </c>
      <c r="S8176">
        <v>100</v>
      </c>
      <c r="T8176">
        <v>99.333333330000002</v>
      </c>
      <c r="U8176">
        <v>88.678571430000005</v>
      </c>
      <c r="V8176">
        <v>32.583769629999999</v>
      </c>
      <c r="W8176">
        <f>IF(S8176&gt;50,1,0)</f>
        <v>1</v>
      </c>
    </row>
    <row r="8177" spans="1:23" x14ac:dyDescent="0.35">
      <c r="A8177">
        <v>2</v>
      </c>
      <c r="B8177">
        <v>2016</v>
      </c>
      <c r="C8177">
        <v>4</v>
      </c>
      <c r="D8177">
        <v>24</v>
      </c>
      <c r="E8177">
        <v>7</v>
      </c>
      <c r="F8177" s="1">
        <v>42484.29201203704</v>
      </c>
      <c r="G8177">
        <v>74.571886230000004</v>
      </c>
      <c r="H8177">
        <v>81.257057090000004</v>
      </c>
      <c r="I8177">
        <v>84.997075390000006</v>
      </c>
      <c r="J8177">
        <v>77.043498900000003</v>
      </c>
      <c r="K8177">
        <v>52.324282699999998</v>
      </c>
      <c r="L8177">
        <v>81.398964849999999</v>
      </c>
      <c r="M8177">
        <v>-11.7</v>
      </c>
      <c r="N8177">
        <v>-16.3</v>
      </c>
      <c r="O8177">
        <v>69</v>
      </c>
      <c r="P8177">
        <v>11</v>
      </c>
      <c r="Q8177">
        <v>27</v>
      </c>
      <c r="R8177">
        <v>101.55</v>
      </c>
      <c r="S8177">
        <v>100</v>
      </c>
      <c r="T8177">
        <v>99.333333330000002</v>
      </c>
      <c r="U8177">
        <v>88.678571430000005</v>
      </c>
      <c r="V8177">
        <v>32.583769629999999</v>
      </c>
      <c r="W8177">
        <f>IF(S8177&gt;50,1,0)</f>
        <v>1</v>
      </c>
    </row>
    <row r="8178" spans="1:23" x14ac:dyDescent="0.35">
      <c r="A8178">
        <v>2</v>
      </c>
      <c r="B8178">
        <v>2016</v>
      </c>
      <c r="C8178">
        <v>4</v>
      </c>
      <c r="D8178">
        <v>24</v>
      </c>
      <c r="E8178">
        <v>8</v>
      </c>
      <c r="F8178" s="1">
        <v>42484.333678761577</v>
      </c>
      <c r="G8178">
        <v>75.333230760000006</v>
      </c>
      <c r="H8178">
        <v>83.457788010000002</v>
      </c>
      <c r="I8178">
        <v>89.933360190000002</v>
      </c>
      <c r="J8178">
        <v>80.84975369</v>
      </c>
      <c r="K8178">
        <v>51.662321110000001</v>
      </c>
      <c r="L8178">
        <v>83.390219639999998</v>
      </c>
      <c r="M8178">
        <v>-11.9</v>
      </c>
      <c r="N8178">
        <v>-15.7</v>
      </c>
      <c r="O8178">
        <v>73</v>
      </c>
      <c r="P8178">
        <v>11</v>
      </c>
      <c r="Q8178">
        <v>29</v>
      </c>
      <c r="R8178">
        <v>101.55</v>
      </c>
      <c r="S8178">
        <v>100</v>
      </c>
      <c r="T8178">
        <v>99.333333330000002</v>
      </c>
      <c r="U8178">
        <v>88.678571430000005</v>
      </c>
      <c r="V8178">
        <v>32.583769629999999</v>
      </c>
      <c r="W8178">
        <f>IF(S8178&gt;50,1,0)</f>
        <v>1</v>
      </c>
    </row>
    <row r="8179" spans="1:23" x14ac:dyDescent="0.35">
      <c r="A8179">
        <v>2</v>
      </c>
      <c r="B8179">
        <v>2016</v>
      </c>
      <c r="C8179">
        <v>4</v>
      </c>
      <c r="D8179">
        <v>24</v>
      </c>
      <c r="E8179">
        <v>9</v>
      </c>
      <c r="F8179" s="1">
        <v>42484.375345486114</v>
      </c>
      <c r="G8179">
        <v>77.232123470000005</v>
      </c>
      <c r="H8179">
        <v>84.513725210000004</v>
      </c>
      <c r="I8179">
        <v>92.264141960000003</v>
      </c>
      <c r="J8179">
        <v>82.642499139999998</v>
      </c>
      <c r="K8179">
        <v>52.924552239999997</v>
      </c>
      <c r="L8179">
        <v>84.515691079999996</v>
      </c>
      <c r="M8179">
        <v>-11.1</v>
      </c>
      <c r="N8179">
        <v>-14.8</v>
      </c>
      <c r="O8179">
        <v>74</v>
      </c>
      <c r="P8179">
        <v>11</v>
      </c>
      <c r="Q8179">
        <v>29</v>
      </c>
      <c r="R8179">
        <v>101.55</v>
      </c>
      <c r="S8179">
        <v>100</v>
      </c>
      <c r="T8179">
        <v>99.333333330000002</v>
      </c>
      <c r="U8179">
        <v>88.678571430000005</v>
      </c>
      <c r="V8179">
        <v>32.583769629999999</v>
      </c>
      <c r="W8179">
        <f>IF(S8179&gt;50,1,0)</f>
        <v>1</v>
      </c>
    </row>
    <row r="8180" spans="1:23" x14ac:dyDescent="0.35">
      <c r="A8180">
        <v>2</v>
      </c>
      <c r="B8180">
        <v>2016</v>
      </c>
      <c r="C8180">
        <v>4</v>
      </c>
      <c r="D8180">
        <v>24</v>
      </c>
      <c r="E8180">
        <v>10</v>
      </c>
      <c r="F8180" s="1">
        <v>42484.417012210644</v>
      </c>
      <c r="G8180">
        <v>78.503516860000005</v>
      </c>
      <c r="H8180">
        <v>84.300193879999995</v>
      </c>
      <c r="I8180">
        <v>93.518832040000007</v>
      </c>
      <c r="J8180">
        <v>85.407332109999999</v>
      </c>
      <c r="K8180">
        <v>51.98734434</v>
      </c>
      <c r="L8180">
        <v>84.47890357</v>
      </c>
      <c r="M8180">
        <v>-10.9</v>
      </c>
      <c r="N8180">
        <v>-13.8</v>
      </c>
      <c r="O8180">
        <v>79</v>
      </c>
      <c r="P8180">
        <v>12</v>
      </c>
      <c r="Q8180">
        <v>29</v>
      </c>
      <c r="R8180">
        <v>101.6</v>
      </c>
      <c r="S8180">
        <v>100</v>
      </c>
      <c r="T8180">
        <v>99.333333330000002</v>
      </c>
      <c r="U8180">
        <v>88.678571430000005</v>
      </c>
      <c r="V8180">
        <v>32.583769629999999</v>
      </c>
      <c r="W8180">
        <f>IF(S8180&gt;50,1,0)</f>
        <v>1</v>
      </c>
    </row>
    <row r="8181" spans="1:23" x14ac:dyDescent="0.35">
      <c r="A8181">
        <v>2</v>
      </c>
      <c r="B8181">
        <v>2016</v>
      </c>
      <c r="C8181">
        <v>4</v>
      </c>
      <c r="D8181">
        <v>24</v>
      </c>
      <c r="E8181">
        <v>11</v>
      </c>
      <c r="F8181" s="1">
        <v>42484.458678935189</v>
      </c>
      <c r="G8181">
        <v>78.262095650000006</v>
      </c>
      <c r="H8181">
        <v>84.136276559999999</v>
      </c>
      <c r="I8181">
        <v>90.685506930000003</v>
      </c>
      <c r="J8181">
        <v>82.376899370000004</v>
      </c>
      <c r="K8181">
        <v>52.605240340000002</v>
      </c>
      <c r="L8181">
        <v>84.254946810000007</v>
      </c>
      <c r="M8181">
        <v>-10.7</v>
      </c>
      <c r="N8181">
        <v>-13.3</v>
      </c>
      <c r="O8181">
        <v>81</v>
      </c>
      <c r="P8181">
        <v>12</v>
      </c>
      <c r="Q8181">
        <v>24</v>
      </c>
      <c r="R8181">
        <v>101.6</v>
      </c>
      <c r="S8181">
        <v>100</v>
      </c>
      <c r="T8181">
        <v>99.333333330000002</v>
      </c>
      <c r="U8181">
        <v>88.678571430000005</v>
      </c>
      <c r="V8181">
        <v>32.583769629999999</v>
      </c>
      <c r="W8181">
        <f>IF(S8181&gt;50,1,0)</f>
        <v>1</v>
      </c>
    </row>
    <row r="8182" spans="1:23" x14ac:dyDescent="0.35">
      <c r="A8182">
        <v>2</v>
      </c>
      <c r="B8182">
        <v>2016</v>
      </c>
      <c r="C8182">
        <v>4</v>
      </c>
      <c r="D8182">
        <v>24</v>
      </c>
      <c r="E8182">
        <v>12</v>
      </c>
      <c r="F8182" s="1">
        <v>42484.500345659719</v>
      </c>
      <c r="G8182">
        <v>76.6910697</v>
      </c>
      <c r="H8182">
        <v>87.210575599999999</v>
      </c>
      <c r="I8182">
        <v>97.077839789999999</v>
      </c>
      <c r="J8182">
        <v>89.961789370000005</v>
      </c>
      <c r="K8182">
        <v>52.577710439999997</v>
      </c>
      <c r="L8182">
        <v>86.896570800000006</v>
      </c>
      <c r="M8182">
        <v>-9.4</v>
      </c>
      <c r="N8182">
        <v>-13</v>
      </c>
      <c r="O8182">
        <v>75</v>
      </c>
      <c r="P8182">
        <v>12</v>
      </c>
      <c r="Q8182">
        <v>35</v>
      </c>
      <c r="R8182">
        <v>101.61</v>
      </c>
      <c r="S8182">
        <v>100</v>
      </c>
      <c r="T8182">
        <v>99.333333330000002</v>
      </c>
      <c r="U8182">
        <v>88.678571430000005</v>
      </c>
      <c r="V8182">
        <v>32.583769629999999</v>
      </c>
      <c r="W8182">
        <f>IF(S8182&gt;50,1,0)</f>
        <v>1</v>
      </c>
    </row>
    <row r="8183" spans="1:23" x14ac:dyDescent="0.35">
      <c r="A8183">
        <v>2</v>
      </c>
      <c r="B8183">
        <v>2016</v>
      </c>
      <c r="C8183">
        <v>4</v>
      </c>
      <c r="D8183">
        <v>24</v>
      </c>
      <c r="E8183">
        <v>13</v>
      </c>
      <c r="F8183" s="1">
        <v>42484.542012384263</v>
      </c>
      <c r="G8183">
        <v>77.355274320000007</v>
      </c>
      <c r="H8183">
        <v>87.727449300000004</v>
      </c>
      <c r="I8183">
        <v>98.763227670000006</v>
      </c>
      <c r="J8183">
        <v>92.229515660000004</v>
      </c>
      <c r="K8183">
        <v>52.984780819999997</v>
      </c>
      <c r="L8183">
        <v>87.421471629999999</v>
      </c>
      <c r="M8183">
        <v>-9</v>
      </c>
      <c r="N8183">
        <v>-12.7</v>
      </c>
      <c r="O8183">
        <v>75</v>
      </c>
      <c r="P8183">
        <v>12</v>
      </c>
      <c r="Q8183">
        <v>37</v>
      </c>
      <c r="R8183">
        <v>101.63</v>
      </c>
      <c r="S8183">
        <v>100</v>
      </c>
      <c r="T8183">
        <v>99.333333330000002</v>
      </c>
      <c r="U8183">
        <v>88.678571430000005</v>
      </c>
      <c r="V8183">
        <v>32.583769629999999</v>
      </c>
      <c r="W8183">
        <f>IF(S8183&gt;50,1,0)</f>
        <v>1</v>
      </c>
    </row>
    <row r="8184" spans="1:23" x14ac:dyDescent="0.35">
      <c r="A8184">
        <v>2</v>
      </c>
      <c r="B8184">
        <v>2016</v>
      </c>
      <c r="C8184">
        <v>4</v>
      </c>
      <c r="D8184">
        <v>24</v>
      </c>
      <c r="E8184">
        <v>14</v>
      </c>
      <c r="F8184" s="1">
        <v>42484.583679108793</v>
      </c>
      <c r="G8184">
        <v>76.376383959999998</v>
      </c>
      <c r="H8184">
        <v>88.519152300000002</v>
      </c>
      <c r="I8184">
        <v>100.0159846</v>
      </c>
      <c r="J8184">
        <v>93.634877090000003</v>
      </c>
      <c r="K8184">
        <v>53.478792609999999</v>
      </c>
      <c r="L8184">
        <v>88.150761829999993</v>
      </c>
      <c r="M8184">
        <v>-8.6999999999999993</v>
      </c>
      <c r="N8184">
        <v>-12.4</v>
      </c>
      <c r="O8184">
        <v>75</v>
      </c>
      <c r="P8184">
        <v>11</v>
      </c>
      <c r="Q8184">
        <v>33</v>
      </c>
      <c r="R8184">
        <v>101.64</v>
      </c>
      <c r="S8184">
        <v>100</v>
      </c>
      <c r="T8184">
        <v>99.333333330000002</v>
      </c>
      <c r="U8184">
        <v>88.678571430000005</v>
      </c>
      <c r="V8184">
        <v>32.583769629999999</v>
      </c>
      <c r="W8184">
        <f>IF(S8184&gt;50,1,0)</f>
        <v>1</v>
      </c>
    </row>
    <row r="8185" spans="1:23" x14ac:dyDescent="0.35">
      <c r="A8185">
        <v>2</v>
      </c>
      <c r="B8185">
        <v>2016</v>
      </c>
      <c r="C8185">
        <v>4</v>
      </c>
      <c r="D8185">
        <v>24</v>
      </c>
      <c r="E8185">
        <v>15</v>
      </c>
      <c r="F8185" s="1">
        <v>42484.62534583333</v>
      </c>
      <c r="G8185">
        <v>77.781189710000007</v>
      </c>
      <c r="H8185">
        <v>84.506475809999998</v>
      </c>
      <c r="I8185">
        <v>93.210111589999997</v>
      </c>
      <c r="J8185">
        <v>86.106018250000005</v>
      </c>
      <c r="K8185">
        <v>53.297986899999998</v>
      </c>
      <c r="L8185">
        <v>84.786637159999998</v>
      </c>
      <c r="M8185">
        <v>-9</v>
      </c>
      <c r="N8185">
        <v>-12.1</v>
      </c>
      <c r="O8185">
        <v>78</v>
      </c>
      <c r="P8185">
        <v>12</v>
      </c>
      <c r="Q8185">
        <v>30</v>
      </c>
      <c r="R8185">
        <v>101.67</v>
      </c>
      <c r="S8185">
        <v>100</v>
      </c>
      <c r="T8185">
        <v>99.333333330000002</v>
      </c>
      <c r="U8185">
        <v>88.678571430000005</v>
      </c>
      <c r="V8185">
        <v>32.583769629999999</v>
      </c>
      <c r="W8185">
        <f>IF(S8185&gt;50,1,0)</f>
        <v>1</v>
      </c>
    </row>
    <row r="8186" spans="1:23" x14ac:dyDescent="0.35">
      <c r="A8186">
        <v>2</v>
      </c>
      <c r="B8186">
        <v>2016</v>
      </c>
      <c r="C8186">
        <v>4</v>
      </c>
      <c r="D8186">
        <v>24</v>
      </c>
      <c r="E8186">
        <v>16</v>
      </c>
      <c r="F8186" s="1">
        <v>42484.667012557868</v>
      </c>
      <c r="G8186">
        <v>77.144774560000002</v>
      </c>
      <c r="H8186">
        <v>85.230007279999995</v>
      </c>
      <c r="I8186">
        <v>95.164939810000007</v>
      </c>
      <c r="J8186">
        <v>88.45219668</v>
      </c>
      <c r="K8186">
        <v>53.529649749999997</v>
      </c>
      <c r="L8186">
        <v>85.202511709999996</v>
      </c>
      <c r="M8186">
        <v>-9.3000000000000007</v>
      </c>
      <c r="N8186">
        <v>-12.1</v>
      </c>
      <c r="O8186">
        <v>80</v>
      </c>
      <c r="P8186">
        <v>12</v>
      </c>
      <c r="Q8186">
        <v>30</v>
      </c>
      <c r="R8186">
        <v>101.65</v>
      </c>
      <c r="S8186">
        <v>100</v>
      </c>
      <c r="T8186">
        <v>99.333333330000002</v>
      </c>
      <c r="U8186">
        <v>88.678571430000005</v>
      </c>
      <c r="V8186">
        <v>32.583769629999999</v>
      </c>
      <c r="W8186">
        <f>IF(S8186&gt;50,1,0)</f>
        <v>1</v>
      </c>
    </row>
    <row r="8187" spans="1:23" x14ac:dyDescent="0.35">
      <c r="A8187">
        <v>2</v>
      </c>
      <c r="B8187">
        <v>2016</v>
      </c>
      <c r="C8187">
        <v>4</v>
      </c>
      <c r="D8187">
        <v>24</v>
      </c>
      <c r="E8187">
        <v>17</v>
      </c>
      <c r="F8187" s="1">
        <v>42484.708679282405</v>
      </c>
      <c r="G8187">
        <v>78.801165889999993</v>
      </c>
      <c r="H8187">
        <v>85.710342510000004</v>
      </c>
      <c r="I8187">
        <v>94.742709910000002</v>
      </c>
      <c r="J8187">
        <v>87.763945519999993</v>
      </c>
      <c r="K8187">
        <v>54.508746690000002</v>
      </c>
      <c r="L8187">
        <v>85.835885160000004</v>
      </c>
      <c r="M8187">
        <v>-9.6999999999999993</v>
      </c>
      <c r="N8187">
        <v>-12.5</v>
      </c>
      <c r="O8187">
        <v>80</v>
      </c>
      <c r="P8187">
        <v>12</v>
      </c>
      <c r="Q8187">
        <v>31</v>
      </c>
      <c r="R8187">
        <v>101.65</v>
      </c>
      <c r="S8187">
        <v>100</v>
      </c>
      <c r="T8187">
        <v>99.333333330000002</v>
      </c>
      <c r="U8187">
        <v>88.678571430000005</v>
      </c>
      <c r="V8187">
        <v>32.583769629999999</v>
      </c>
      <c r="W8187">
        <f>IF(S8187&gt;50,1,0)</f>
        <v>1</v>
      </c>
    </row>
    <row r="8188" spans="1:23" x14ac:dyDescent="0.35">
      <c r="A8188">
        <v>2</v>
      </c>
      <c r="B8188">
        <v>2016</v>
      </c>
      <c r="C8188">
        <v>4</v>
      </c>
      <c r="D8188">
        <v>24</v>
      </c>
      <c r="E8188">
        <v>18</v>
      </c>
      <c r="F8188" s="1">
        <v>42484.750346006942</v>
      </c>
      <c r="G8188">
        <v>78.68982862</v>
      </c>
      <c r="H8188">
        <v>85.538969809999998</v>
      </c>
      <c r="I8188">
        <v>94.279977119999998</v>
      </c>
      <c r="J8188">
        <v>87.148197150000001</v>
      </c>
      <c r="K8188">
        <v>54.765960919999998</v>
      </c>
      <c r="L8188">
        <v>85.681169109999999</v>
      </c>
      <c r="M8188">
        <v>-9.6</v>
      </c>
      <c r="N8188">
        <v>-12.9</v>
      </c>
      <c r="O8188">
        <v>77</v>
      </c>
      <c r="P8188">
        <v>11</v>
      </c>
      <c r="Q8188">
        <v>28</v>
      </c>
      <c r="R8188">
        <v>101.65</v>
      </c>
      <c r="S8188">
        <v>100</v>
      </c>
      <c r="T8188">
        <v>99.333333330000002</v>
      </c>
      <c r="U8188">
        <v>88.678571430000005</v>
      </c>
      <c r="V8188">
        <v>32.583769629999999</v>
      </c>
      <c r="W8188">
        <f>IF(S8188&gt;50,1,0)</f>
        <v>1</v>
      </c>
    </row>
    <row r="8189" spans="1:23" x14ac:dyDescent="0.35">
      <c r="A8189">
        <v>2</v>
      </c>
      <c r="B8189">
        <v>2016</v>
      </c>
      <c r="C8189">
        <v>4</v>
      </c>
      <c r="D8189">
        <v>24</v>
      </c>
      <c r="E8189">
        <v>19</v>
      </c>
      <c r="F8189" s="1">
        <v>42484.792012731479</v>
      </c>
      <c r="G8189">
        <v>79.104742869999995</v>
      </c>
      <c r="H8189">
        <v>85.577319369999998</v>
      </c>
      <c r="I8189">
        <v>93.754248110000006</v>
      </c>
      <c r="J8189">
        <v>86.277002620000005</v>
      </c>
      <c r="K8189">
        <v>54.584041880000001</v>
      </c>
      <c r="L8189">
        <v>85.798792349999999</v>
      </c>
      <c r="M8189">
        <v>-10.3</v>
      </c>
      <c r="N8189">
        <v>-13.6</v>
      </c>
      <c r="O8189">
        <v>77</v>
      </c>
      <c r="P8189">
        <v>11</v>
      </c>
      <c r="Q8189">
        <v>29</v>
      </c>
      <c r="R8189">
        <v>101.65</v>
      </c>
      <c r="S8189">
        <v>100</v>
      </c>
      <c r="T8189">
        <v>99.333333330000002</v>
      </c>
      <c r="U8189">
        <v>88.678571430000005</v>
      </c>
      <c r="V8189">
        <v>32.583769629999999</v>
      </c>
      <c r="W8189">
        <f>IF(S8189&gt;50,1,0)</f>
        <v>1</v>
      </c>
    </row>
    <row r="8190" spans="1:23" x14ac:dyDescent="0.35">
      <c r="A8190">
        <v>2</v>
      </c>
      <c r="B8190">
        <v>2016</v>
      </c>
      <c r="C8190">
        <v>4</v>
      </c>
      <c r="D8190">
        <v>24</v>
      </c>
      <c r="E8190">
        <v>20</v>
      </c>
      <c r="F8190" s="1">
        <v>42484.833679456016</v>
      </c>
      <c r="G8190">
        <v>80.152914969999998</v>
      </c>
      <c r="H8190">
        <v>83.819428049999999</v>
      </c>
      <c r="I8190">
        <v>74.993020560000005</v>
      </c>
      <c r="J8190">
        <v>66.316546079999995</v>
      </c>
      <c r="K8190">
        <v>55.321703790000001</v>
      </c>
      <c r="L8190">
        <v>84.660350809999997</v>
      </c>
      <c r="M8190">
        <v>-11.9</v>
      </c>
      <c r="N8190">
        <v>-15</v>
      </c>
      <c r="O8190">
        <v>78</v>
      </c>
      <c r="P8190">
        <v>10</v>
      </c>
      <c r="Q8190">
        <v>24</v>
      </c>
      <c r="R8190">
        <v>101.67</v>
      </c>
      <c r="S8190">
        <v>100</v>
      </c>
      <c r="T8190">
        <v>99.333333330000002</v>
      </c>
      <c r="U8190">
        <v>88.678571430000005</v>
      </c>
      <c r="V8190">
        <v>32.583769629999999</v>
      </c>
      <c r="W8190">
        <f>IF(S8190&gt;50,1,0)</f>
        <v>1</v>
      </c>
    </row>
    <row r="8191" spans="1:23" x14ac:dyDescent="0.35">
      <c r="A8191">
        <v>2</v>
      </c>
      <c r="B8191">
        <v>2016</v>
      </c>
      <c r="C8191">
        <v>4</v>
      </c>
      <c r="D8191">
        <v>24</v>
      </c>
      <c r="E8191">
        <v>21</v>
      </c>
      <c r="F8191" s="1">
        <v>42484.875346180554</v>
      </c>
      <c r="G8191">
        <v>80.061650950000001</v>
      </c>
      <c r="H8191">
        <v>84.068191990000003</v>
      </c>
      <c r="I8191">
        <v>73.119378729999994</v>
      </c>
      <c r="J8191">
        <v>66.203909730000007</v>
      </c>
      <c r="K8191">
        <v>55.861436009999998</v>
      </c>
      <c r="L8191">
        <v>84.818397270000006</v>
      </c>
      <c r="M8191">
        <v>-12.4</v>
      </c>
      <c r="N8191">
        <v>-15.6</v>
      </c>
      <c r="O8191">
        <v>77</v>
      </c>
      <c r="P8191">
        <v>10</v>
      </c>
      <c r="Q8191">
        <v>27</v>
      </c>
      <c r="R8191">
        <v>101.69</v>
      </c>
      <c r="S8191">
        <v>100</v>
      </c>
      <c r="T8191">
        <v>99.333333330000002</v>
      </c>
      <c r="U8191">
        <v>88.678571430000005</v>
      </c>
      <c r="V8191">
        <v>32.583769629999999</v>
      </c>
      <c r="W8191">
        <f>IF(S8191&gt;50,1,0)</f>
        <v>1</v>
      </c>
    </row>
    <row r="8192" spans="1:23" x14ac:dyDescent="0.35">
      <c r="A8192">
        <v>2</v>
      </c>
      <c r="B8192">
        <v>2016</v>
      </c>
      <c r="C8192">
        <v>4</v>
      </c>
      <c r="D8192">
        <v>24</v>
      </c>
      <c r="E8192">
        <v>22</v>
      </c>
      <c r="F8192" s="1">
        <v>42484.917012905091</v>
      </c>
      <c r="G8192">
        <v>80.412044260000002</v>
      </c>
      <c r="H8192">
        <v>84.395757649999993</v>
      </c>
      <c r="I8192">
        <v>73.771267660000007</v>
      </c>
      <c r="J8192">
        <v>66.158326070000001</v>
      </c>
      <c r="K8192">
        <v>55.568508190000003</v>
      </c>
      <c r="L8192">
        <v>85.169177489999996</v>
      </c>
      <c r="M8192">
        <v>-13.3</v>
      </c>
      <c r="N8192">
        <v>-16.100000000000001</v>
      </c>
      <c r="O8192">
        <v>79</v>
      </c>
      <c r="P8192">
        <v>11</v>
      </c>
      <c r="Q8192">
        <v>29</v>
      </c>
      <c r="R8192">
        <v>101.72</v>
      </c>
      <c r="S8192">
        <v>100</v>
      </c>
      <c r="T8192">
        <v>99.333333330000002</v>
      </c>
      <c r="U8192">
        <v>88.678571430000005</v>
      </c>
      <c r="V8192">
        <v>32.583769629999999</v>
      </c>
      <c r="W8192">
        <f>IF(S8192&gt;50,1,0)</f>
        <v>1</v>
      </c>
    </row>
    <row r="8193" spans="1:23" x14ac:dyDescent="0.35">
      <c r="A8193">
        <v>2</v>
      </c>
      <c r="B8193">
        <v>2016</v>
      </c>
      <c r="C8193">
        <v>4</v>
      </c>
      <c r="D8193">
        <v>24</v>
      </c>
      <c r="E8193">
        <v>23</v>
      </c>
      <c r="F8193" s="1">
        <v>42484.958679629628</v>
      </c>
      <c r="G8193">
        <v>80.4862696</v>
      </c>
      <c r="H8193">
        <v>84.623062590000004</v>
      </c>
      <c r="I8193">
        <v>74.137766670000005</v>
      </c>
      <c r="J8193">
        <v>66.147584910000006</v>
      </c>
      <c r="K8193">
        <v>56.305334590000001</v>
      </c>
      <c r="L8193">
        <v>85.355504679999996</v>
      </c>
      <c r="M8193">
        <v>-13.7</v>
      </c>
      <c r="N8193">
        <v>-16.399999999999999</v>
      </c>
      <c r="O8193">
        <v>80</v>
      </c>
      <c r="P8193">
        <v>11</v>
      </c>
      <c r="Q8193">
        <v>29</v>
      </c>
      <c r="R8193">
        <v>101.73</v>
      </c>
      <c r="S8193">
        <v>100</v>
      </c>
      <c r="T8193">
        <v>99.333333330000002</v>
      </c>
      <c r="U8193">
        <v>88.678571430000005</v>
      </c>
      <c r="V8193">
        <v>32.583769629999999</v>
      </c>
      <c r="W8193">
        <f>IF(S8193&gt;50,1,0)</f>
        <v>1</v>
      </c>
    </row>
    <row r="8194" spans="1:23" x14ac:dyDescent="0.35">
      <c r="A8194">
        <v>2</v>
      </c>
      <c r="B8194">
        <v>2016</v>
      </c>
      <c r="C8194">
        <v>4</v>
      </c>
      <c r="D8194">
        <v>25</v>
      </c>
      <c r="E8194">
        <v>0</v>
      </c>
      <c r="F8194" s="1">
        <v>42485.000346354165</v>
      </c>
      <c r="G8194">
        <v>79.84228075</v>
      </c>
      <c r="H8194">
        <v>84.183714510000001</v>
      </c>
      <c r="I8194">
        <v>73.182084450000005</v>
      </c>
      <c r="J8194">
        <v>66.274082849999999</v>
      </c>
      <c r="K8194">
        <v>55.677237009999999</v>
      </c>
      <c r="L8194">
        <v>84.862655079999996</v>
      </c>
      <c r="M8194">
        <v>-13.6</v>
      </c>
      <c r="N8194">
        <v>-16</v>
      </c>
      <c r="O8194">
        <v>82</v>
      </c>
      <c r="P8194">
        <v>11</v>
      </c>
      <c r="Q8194">
        <v>28</v>
      </c>
      <c r="R8194">
        <v>101.75</v>
      </c>
      <c r="S8194">
        <v>99</v>
      </c>
      <c r="T8194">
        <v>93.5</v>
      </c>
      <c r="U8194">
        <v>83.642857140000004</v>
      </c>
      <c r="V8194">
        <v>38.123036650000003</v>
      </c>
      <c r="W8194">
        <f>IF(S8194&gt;50,1,0)</f>
        <v>1</v>
      </c>
    </row>
    <row r="8195" spans="1:23" x14ac:dyDescent="0.35">
      <c r="A8195">
        <v>2</v>
      </c>
      <c r="B8195">
        <v>2016</v>
      </c>
      <c r="C8195">
        <v>4</v>
      </c>
      <c r="D8195">
        <v>25</v>
      </c>
      <c r="E8195">
        <v>1</v>
      </c>
      <c r="F8195" s="1">
        <v>42485.042013078702</v>
      </c>
      <c r="G8195">
        <v>79.229754740000004</v>
      </c>
      <c r="H8195">
        <v>83.567493089999999</v>
      </c>
      <c r="I8195">
        <v>72.883829349999999</v>
      </c>
      <c r="J8195">
        <v>66.05672568</v>
      </c>
      <c r="K8195">
        <v>55.118494230000003</v>
      </c>
      <c r="L8195">
        <v>84.247209960000006</v>
      </c>
      <c r="M8195">
        <v>-13.8</v>
      </c>
      <c r="N8195">
        <v>-16.3</v>
      </c>
      <c r="O8195">
        <v>82</v>
      </c>
      <c r="P8195">
        <v>12</v>
      </c>
      <c r="Q8195">
        <v>26</v>
      </c>
      <c r="R8195">
        <v>101.78</v>
      </c>
      <c r="S8195">
        <v>99</v>
      </c>
      <c r="T8195">
        <v>93.5</v>
      </c>
      <c r="U8195">
        <v>83.642857140000004</v>
      </c>
      <c r="V8195">
        <v>38.123036650000003</v>
      </c>
      <c r="W8195">
        <f>IF(S8195&gt;50,1,0)</f>
        <v>1</v>
      </c>
    </row>
    <row r="8196" spans="1:23" x14ac:dyDescent="0.35">
      <c r="A8196">
        <v>2</v>
      </c>
      <c r="B8196">
        <v>2016</v>
      </c>
      <c r="C8196">
        <v>4</v>
      </c>
      <c r="D8196">
        <v>25</v>
      </c>
      <c r="E8196">
        <v>2</v>
      </c>
      <c r="F8196" s="1">
        <v>42485.08367980324</v>
      </c>
      <c r="G8196">
        <v>78.872224950000003</v>
      </c>
      <c r="H8196">
        <v>83.176872259999996</v>
      </c>
      <c r="I8196">
        <v>73.080543779999999</v>
      </c>
      <c r="J8196">
        <v>66.296159979999999</v>
      </c>
      <c r="K8196">
        <v>54.015165680000003</v>
      </c>
      <c r="L8196">
        <v>83.862229450000001</v>
      </c>
      <c r="M8196">
        <v>-14.3</v>
      </c>
      <c r="N8196">
        <v>-16.8</v>
      </c>
      <c r="O8196">
        <v>81</v>
      </c>
      <c r="P8196">
        <v>10</v>
      </c>
      <c r="Q8196">
        <v>31</v>
      </c>
      <c r="R8196">
        <v>101.76</v>
      </c>
      <c r="S8196">
        <v>99</v>
      </c>
      <c r="T8196">
        <v>93.5</v>
      </c>
      <c r="U8196">
        <v>83.642857140000004</v>
      </c>
      <c r="V8196">
        <v>38.123036650000003</v>
      </c>
      <c r="W8196">
        <f>IF(S8196&gt;50,1,0)</f>
        <v>1</v>
      </c>
    </row>
    <row r="8197" spans="1:23" x14ac:dyDescent="0.35">
      <c r="A8197">
        <v>2</v>
      </c>
      <c r="B8197">
        <v>2016</v>
      </c>
      <c r="C8197">
        <v>4</v>
      </c>
      <c r="D8197">
        <v>25</v>
      </c>
      <c r="E8197">
        <v>3</v>
      </c>
      <c r="F8197" s="1">
        <v>42485.125346527777</v>
      </c>
      <c r="G8197">
        <v>78.754644880000001</v>
      </c>
      <c r="H8197">
        <v>83.355277749999999</v>
      </c>
      <c r="I8197">
        <v>73.422054250000002</v>
      </c>
      <c r="J8197">
        <v>66.171970079999994</v>
      </c>
      <c r="K8197">
        <v>55.718708470000003</v>
      </c>
      <c r="L8197">
        <v>83.966414049999997</v>
      </c>
      <c r="M8197">
        <v>-14.7</v>
      </c>
      <c r="N8197">
        <v>-17.3</v>
      </c>
      <c r="O8197">
        <v>81</v>
      </c>
      <c r="P8197">
        <v>10</v>
      </c>
      <c r="Q8197">
        <v>25</v>
      </c>
      <c r="R8197">
        <v>101.77</v>
      </c>
      <c r="S8197">
        <v>99</v>
      </c>
      <c r="T8197">
        <v>93.5</v>
      </c>
      <c r="U8197">
        <v>83.642857140000004</v>
      </c>
      <c r="V8197">
        <v>38.123036650000003</v>
      </c>
      <c r="W8197">
        <f>IF(S8197&gt;50,1,0)</f>
        <v>1</v>
      </c>
    </row>
    <row r="8198" spans="1:23" x14ac:dyDescent="0.35">
      <c r="A8198">
        <v>2</v>
      </c>
      <c r="B8198">
        <v>2016</v>
      </c>
      <c r="C8198">
        <v>4</v>
      </c>
      <c r="D8198">
        <v>25</v>
      </c>
      <c r="E8198">
        <v>4</v>
      </c>
      <c r="F8198" s="1">
        <v>42485.167013252314</v>
      </c>
      <c r="G8198">
        <v>78.792325669999997</v>
      </c>
      <c r="H8198">
        <v>83.357108190000005</v>
      </c>
      <c r="I8198">
        <v>74.605069510000007</v>
      </c>
      <c r="J8198">
        <v>66.193368530000001</v>
      </c>
      <c r="K8198">
        <v>54.680567689999997</v>
      </c>
      <c r="L8198">
        <v>83.988806749999995</v>
      </c>
      <c r="M8198">
        <v>-14.4</v>
      </c>
      <c r="N8198">
        <v>-17.600000000000001</v>
      </c>
      <c r="O8198">
        <v>77</v>
      </c>
      <c r="P8198">
        <v>9</v>
      </c>
      <c r="Q8198">
        <v>27</v>
      </c>
      <c r="R8198">
        <v>101.78</v>
      </c>
      <c r="S8198">
        <v>99</v>
      </c>
      <c r="T8198">
        <v>93.5</v>
      </c>
      <c r="U8198">
        <v>83.642857140000004</v>
      </c>
      <c r="V8198">
        <v>38.123036650000003</v>
      </c>
      <c r="W8198">
        <f>IF(S8198&gt;50,1,0)</f>
        <v>1</v>
      </c>
    </row>
    <row r="8199" spans="1:23" x14ac:dyDescent="0.35">
      <c r="A8199">
        <v>2</v>
      </c>
      <c r="B8199">
        <v>2016</v>
      </c>
      <c r="C8199">
        <v>4</v>
      </c>
      <c r="D8199">
        <v>25</v>
      </c>
      <c r="E8199">
        <v>5</v>
      </c>
      <c r="F8199" s="1">
        <v>42485.208679976851</v>
      </c>
      <c r="G8199">
        <v>78.63567888</v>
      </c>
      <c r="H8199">
        <v>83.2640356</v>
      </c>
      <c r="I8199">
        <v>73.918776589999993</v>
      </c>
      <c r="J8199">
        <v>66.21439737</v>
      </c>
      <c r="K8199">
        <v>54.560118559999999</v>
      </c>
      <c r="L8199">
        <v>83.864650749999996</v>
      </c>
      <c r="M8199">
        <v>-15.2</v>
      </c>
      <c r="N8199">
        <v>-18</v>
      </c>
      <c r="O8199">
        <v>79</v>
      </c>
      <c r="P8199">
        <v>10</v>
      </c>
      <c r="Q8199">
        <v>24</v>
      </c>
      <c r="R8199">
        <v>101.79</v>
      </c>
      <c r="S8199">
        <v>99</v>
      </c>
      <c r="T8199">
        <v>93.5</v>
      </c>
      <c r="U8199">
        <v>83.642857140000004</v>
      </c>
      <c r="V8199">
        <v>38.123036650000003</v>
      </c>
      <c r="W8199">
        <f>IF(S8199&gt;50,1,0)</f>
        <v>1</v>
      </c>
    </row>
    <row r="8200" spans="1:23" x14ac:dyDescent="0.35">
      <c r="A8200">
        <v>2</v>
      </c>
      <c r="B8200">
        <v>2016</v>
      </c>
      <c r="C8200">
        <v>4</v>
      </c>
      <c r="D8200">
        <v>25</v>
      </c>
      <c r="E8200">
        <v>6</v>
      </c>
      <c r="F8200" s="1">
        <v>42485.250346701388</v>
      </c>
      <c r="G8200">
        <v>78.977833880000006</v>
      </c>
      <c r="H8200">
        <v>83.508474399999997</v>
      </c>
      <c r="I8200">
        <v>75.279725819999996</v>
      </c>
      <c r="J8200">
        <v>66.89181748</v>
      </c>
      <c r="K8200">
        <v>54.756935910000003</v>
      </c>
      <c r="L8200">
        <v>84.14157032</v>
      </c>
      <c r="M8200">
        <v>-15.1</v>
      </c>
      <c r="N8200">
        <v>-18</v>
      </c>
      <c r="O8200">
        <v>79</v>
      </c>
      <c r="P8200">
        <v>10</v>
      </c>
      <c r="Q8200">
        <v>29</v>
      </c>
      <c r="R8200">
        <v>101.75</v>
      </c>
      <c r="S8200">
        <v>99</v>
      </c>
      <c r="T8200">
        <v>93.5</v>
      </c>
      <c r="U8200">
        <v>83.642857140000004</v>
      </c>
      <c r="V8200">
        <v>38.123036650000003</v>
      </c>
      <c r="W8200">
        <f>IF(S8200&gt;50,1,0)</f>
        <v>1</v>
      </c>
    </row>
    <row r="8201" spans="1:23" x14ac:dyDescent="0.35">
      <c r="A8201">
        <v>2</v>
      </c>
      <c r="B8201">
        <v>2016</v>
      </c>
      <c r="C8201">
        <v>4</v>
      </c>
      <c r="D8201">
        <v>25</v>
      </c>
      <c r="E8201">
        <v>7</v>
      </c>
      <c r="F8201" s="1">
        <v>42485.292013425926</v>
      </c>
      <c r="G8201">
        <v>79.20711455</v>
      </c>
      <c r="H8201">
        <v>84.147710079999996</v>
      </c>
      <c r="I8201">
        <v>75.543014670000005</v>
      </c>
      <c r="J8201">
        <v>66.197243760000006</v>
      </c>
      <c r="K8201">
        <v>55.515665439999999</v>
      </c>
      <c r="L8201">
        <v>84.690357680000005</v>
      </c>
      <c r="M8201">
        <v>-13.9</v>
      </c>
      <c r="N8201">
        <v>-16.899999999999999</v>
      </c>
      <c r="O8201">
        <v>78</v>
      </c>
      <c r="P8201">
        <v>11</v>
      </c>
      <c r="Q8201">
        <v>25</v>
      </c>
      <c r="R8201">
        <v>101.72</v>
      </c>
      <c r="S8201">
        <v>99</v>
      </c>
      <c r="T8201">
        <v>93.5</v>
      </c>
      <c r="U8201">
        <v>83.642857140000004</v>
      </c>
      <c r="V8201">
        <v>38.123036650000003</v>
      </c>
      <c r="W8201">
        <f>IF(S8201&gt;50,1,0)</f>
        <v>1</v>
      </c>
    </row>
    <row r="8202" spans="1:23" x14ac:dyDescent="0.35">
      <c r="A8202">
        <v>2</v>
      </c>
      <c r="B8202">
        <v>2016</v>
      </c>
      <c r="C8202">
        <v>4</v>
      </c>
      <c r="D8202">
        <v>25</v>
      </c>
      <c r="E8202">
        <v>8</v>
      </c>
      <c r="F8202" s="1">
        <v>42485.333680150463</v>
      </c>
      <c r="G8202">
        <v>79.458581539999997</v>
      </c>
      <c r="H8202">
        <v>83.689493220000003</v>
      </c>
      <c r="I8202">
        <v>74.413656470000006</v>
      </c>
      <c r="J8202">
        <v>66.022483230000006</v>
      </c>
      <c r="K8202">
        <v>54.746266069999997</v>
      </c>
      <c r="L8202">
        <v>84.407194070000003</v>
      </c>
      <c r="M8202">
        <v>-13.3</v>
      </c>
      <c r="N8202">
        <v>-16.8</v>
      </c>
      <c r="O8202">
        <v>75</v>
      </c>
      <c r="P8202">
        <v>10</v>
      </c>
      <c r="Q8202">
        <v>30</v>
      </c>
      <c r="R8202">
        <v>101.7</v>
      </c>
      <c r="S8202">
        <v>99</v>
      </c>
      <c r="T8202">
        <v>93.5</v>
      </c>
      <c r="U8202">
        <v>83.642857140000004</v>
      </c>
      <c r="V8202">
        <v>38.123036650000003</v>
      </c>
      <c r="W8202">
        <f>IF(S8202&gt;50,1,0)</f>
        <v>1</v>
      </c>
    </row>
    <row r="8203" spans="1:23" x14ac:dyDescent="0.35">
      <c r="A8203">
        <v>2</v>
      </c>
      <c r="B8203">
        <v>2016</v>
      </c>
      <c r="C8203">
        <v>4</v>
      </c>
      <c r="D8203">
        <v>25</v>
      </c>
      <c r="E8203">
        <v>9</v>
      </c>
      <c r="F8203" s="1">
        <v>42485.375346875</v>
      </c>
      <c r="G8203">
        <v>79.370681189999999</v>
      </c>
      <c r="H8203">
        <v>83.074272980000003</v>
      </c>
      <c r="I8203">
        <v>72.775338129999994</v>
      </c>
      <c r="J8203">
        <v>66.100297159999997</v>
      </c>
      <c r="K8203">
        <v>53.387830460000004</v>
      </c>
      <c r="L8203">
        <v>83.924665000000005</v>
      </c>
      <c r="M8203">
        <v>-13</v>
      </c>
      <c r="N8203">
        <v>-16.2</v>
      </c>
      <c r="O8203">
        <v>77</v>
      </c>
      <c r="P8203">
        <v>12</v>
      </c>
      <c r="Q8203">
        <v>26</v>
      </c>
      <c r="R8203">
        <v>101.72</v>
      </c>
      <c r="S8203">
        <v>99</v>
      </c>
      <c r="T8203">
        <v>93.5</v>
      </c>
      <c r="U8203">
        <v>83.642857140000004</v>
      </c>
      <c r="V8203">
        <v>38.123036650000003</v>
      </c>
      <c r="W8203">
        <f>IF(S8203&gt;50,1,0)</f>
        <v>1</v>
      </c>
    </row>
    <row r="8204" spans="1:23" x14ac:dyDescent="0.35">
      <c r="A8204">
        <v>2</v>
      </c>
      <c r="B8204">
        <v>2016</v>
      </c>
      <c r="C8204">
        <v>4</v>
      </c>
      <c r="D8204">
        <v>25</v>
      </c>
      <c r="E8204">
        <v>10</v>
      </c>
      <c r="F8204" s="1">
        <v>42485.417013599537</v>
      </c>
      <c r="G8204">
        <v>79.296746679999998</v>
      </c>
      <c r="H8204">
        <v>83.357002120000004</v>
      </c>
      <c r="I8204">
        <v>74.038980690000002</v>
      </c>
      <c r="J8204">
        <v>66.193438169999993</v>
      </c>
      <c r="K8204">
        <v>54.243312099999997</v>
      </c>
      <c r="L8204">
        <v>84.105655440000007</v>
      </c>
      <c r="M8204">
        <v>-11.4</v>
      </c>
      <c r="N8204">
        <v>-15.6</v>
      </c>
      <c r="O8204">
        <v>71</v>
      </c>
      <c r="P8204">
        <v>10</v>
      </c>
      <c r="Q8204">
        <v>27</v>
      </c>
      <c r="R8204">
        <v>101.69</v>
      </c>
      <c r="S8204">
        <v>99</v>
      </c>
      <c r="T8204">
        <v>93.5</v>
      </c>
      <c r="U8204">
        <v>83.642857140000004</v>
      </c>
      <c r="V8204">
        <v>38.123036650000003</v>
      </c>
      <c r="W8204">
        <f>IF(S8204&gt;50,1,0)</f>
        <v>1</v>
      </c>
    </row>
    <row r="8205" spans="1:23" x14ac:dyDescent="0.35">
      <c r="A8205">
        <v>2</v>
      </c>
      <c r="B8205">
        <v>2016</v>
      </c>
      <c r="C8205">
        <v>4</v>
      </c>
      <c r="D8205">
        <v>25</v>
      </c>
      <c r="E8205">
        <v>11</v>
      </c>
      <c r="F8205" s="1">
        <v>42485.458680324075</v>
      </c>
      <c r="G8205">
        <v>79.329335619999995</v>
      </c>
      <c r="H8205">
        <v>84.009757379999996</v>
      </c>
      <c r="I8205">
        <v>75.372736070000002</v>
      </c>
      <c r="J8205">
        <v>66.150443199999998</v>
      </c>
      <c r="K8205">
        <v>54.9720102</v>
      </c>
      <c r="L8205">
        <v>84.608120740000004</v>
      </c>
      <c r="M8205">
        <v>-10.9</v>
      </c>
      <c r="N8205">
        <v>-14.7</v>
      </c>
      <c r="O8205">
        <v>74</v>
      </c>
      <c r="P8205">
        <v>11</v>
      </c>
      <c r="Q8205">
        <v>28</v>
      </c>
      <c r="R8205">
        <v>101.68</v>
      </c>
      <c r="S8205">
        <v>99</v>
      </c>
      <c r="T8205">
        <v>93.5</v>
      </c>
      <c r="U8205">
        <v>83.642857140000004</v>
      </c>
      <c r="V8205">
        <v>38.123036650000003</v>
      </c>
      <c r="W8205">
        <f>IF(S8205&gt;50,1,0)</f>
        <v>1</v>
      </c>
    </row>
    <row r="8206" spans="1:23" x14ac:dyDescent="0.35">
      <c r="A8206">
        <v>2</v>
      </c>
      <c r="B8206">
        <v>2016</v>
      </c>
      <c r="C8206">
        <v>4</v>
      </c>
      <c r="D8206">
        <v>25</v>
      </c>
      <c r="E8206">
        <v>12</v>
      </c>
      <c r="F8206" s="1">
        <v>42485.500347048612</v>
      </c>
      <c r="G8206">
        <v>79.188669849999997</v>
      </c>
      <c r="H8206">
        <v>84.571452539999996</v>
      </c>
      <c r="I8206">
        <v>76.274837009999999</v>
      </c>
      <c r="J8206">
        <v>66.003381399999995</v>
      </c>
      <c r="K8206">
        <v>54.454640789999999</v>
      </c>
      <c r="L8206">
        <v>85.006186549999995</v>
      </c>
      <c r="M8206">
        <v>-10.4</v>
      </c>
      <c r="N8206">
        <v>-14.4</v>
      </c>
      <c r="O8206">
        <v>73</v>
      </c>
      <c r="P8206">
        <v>10</v>
      </c>
      <c r="Q8206">
        <v>29</v>
      </c>
      <c r="R8206">
        <v>101.7</v>
      </c>
      <c r="S8206">
        <v>99</v>
      </c>
      <c r="T8206">
        <v>93.5</v>
      </c>
      <c r="U8206">
        <v>83.642857140000004</v>
      </c>
      <c r="V8206">
        <v>38.123036650000003</v>
      </c>
      <c r="W8206">
        <f>IF(S8206&gt;50,1,0)</f>
        <v>1</v>
      </c>
    </row>
    <row r="8207" spans="1:23" x14ac:dyDescent="0.35">
      <c r="A8207">
        <v>2</v>
      </c>
      <c r="B8207">
        <v>2016</v>
      </c>
      <c r="C8207">
        <v>4</v>
      </c>
      <c r="D8207">
        <v>25</v>
      </c>
      <c r="E8207">
        <v>13</v>
      </c>
      <c r="F8207" s="1">
        <v>42485.542013773149</v>
      </c>
      <c r="G8207">
        <v>78.677513730000001</v>
      </c>
      <c r="H8207">
        <v>83.779545529999993</v>
      </c>
      <c r="I8207">
        <v>76.849533379999997</v>
      </c>
      <c r="J8207">
        <v>67.30283412</v>
      </c>
      <c r="K8207">
        <v>54.821912040000001</v>
      </c>
      <c r="L8207">
        <v>84.269300610000002</v>
      </c>
      <c r="M8207">
        <v>-9.1</v>
      </c>
      <c r="N8207">
        <v>-13.3</v>
      </c>
      <c r="O8207">
        <v>71</v>
      </c>
      <c r="P8207">
        <v>10</v>
      </c>
      <c r="Q8207">
        <v>24</v>
      </c>
      <c r="R8207">
        <v>101.69</v>
      </c>
      <c r="S8207">
        <v>99</v>
      </c>
      <c r="T8207">
        <v>93.5</v>
      </c>
      <c r="U8207">
        <v>83.642857140000004</v>
      </c>
      <c r="V8207">
        <v>38.123036650000003</v>
      </c>
      <c r="W8207">
        <f>IF(S8207&gt;50,1,0)</f>
        <v>1</v>
      </c>
    </row>
    <row r="8208" spans="1:23" x14ac:dyDescent="0.35">
      <c r="A8208">
        <v>2</v>
      </c>
      <c r="B8208">
        <v>2016</v>
      </c>
      <c r="C8208">
        <v>4</v>
      </c>
      <c r="D8208">
        <v>25</v>
      </c>
      <c r="E8208">
        <v>14</v>
      </c>
      <c r="F8208" s="1">
        <v>42485.583680497686</v>
      </c>
      <c r="G8208">
        <v>78.114498710000007</v>
      </c>
      <c r="H8208">
        <v>84.233371180000006</v>
      </c>
      <c r="I8208">
        <v>79.867305569999999</v>
      </c>
      <c r="J8208">
        <v>69.566459339999994</v>
      </c>
      <c r="K8208">
        <v>54.57528319</v>
      </c>
      <c r="L8208">
        <v>84.52263275</v>
      </c>
      <c r="M8208">
        <v>-8.6999999999999993</v>
      </c>
      <c r="N8208">
        <v>-12.7</v>
      </c>
      <c r="O8208">
        <v>73</v>
      </c>
      <c r="P8208">
        <v>10</v>
      </c>
      <c r="Q8208">
        <v>20</v>
      </c>
      <c r="R8208">
        <v>101.7</v>
      </c>
      <c r="S8208">
        <v>99</v>
      </c>
      <c r="T8208">
        <v>93.5</v>
      </c>
      <c r="U8208">
        <v>83.642857140000004</v>
      </c>
      <c r="V8208">
        <v>38.123036650000003</v>
      </c>
      <c r="W8208">
        <f>IF(S8208&gt;50,1,0)</f>
        <v>1</v>
      </c>
    </row>
    <row r="8209" spans="1:23" x14ac:dyDescent="0.35">
      <c r="A8209">
        <v>2</v>
      </c>
      <c r="B8209">
        <v>2016</v>
      </c>
      <c r="C8209">
        <v>4</v>
      </c>
      <c r="D8209">
        <v>25</v>
      </c>
      <c r="E8209">
        <v>15</v>
      </c>
      <c r="F8209" s="1">
        <v>42485.625347222223</v>
      </c>
      <c r="G8209">
        <v>78.328615909999996</v>
      </c>
      <c r="H8209">
        <v>83.842362769999994</v>
      </c>
      <c r="I8209">
        <v>75.529509399999995</v>
      </c>
      <c r="J8209">
        <v>66.898426430000001</v>
      </c>
      <c r="K8209">
        <v>55.002120519999998</v>
      </c>
      <c r="L8209">
        <v>84.162058099999996</v>
      </c>
      <c r="M8209">
        <v>-8</v>
      </c>
      <c r="N8209">
        <v>-12.1</v>
      </c>
      <c r="O8209">
        <v>72</v>
      </c>
      <c r="P8209">
        <v>11</v>
      </c>
      <c r="Q8209">
        <v>17</v>
      </c>
      <c r="R8209">
        <v>101.69</v>
      </c>
      <c r="S8209">
        <v>99</v>
      </c>
      <c r="T8209">
        <v>93.5</v>
      </c>
      <c r="U8209">
        <v>83.642857140000004</v>
      </c>
      <c r="V8209">
        <v>38.123036650000003</v>
      </c>
      <c r="W8209">
        <f>IF(S8209&gt;50,1,0)</f>
        <v>1</v>
      </c>
    </row>
    <row r="8210" spans="1:23" x14ac:dyDescent="0.35">
      <c r="A8210">
        <v>2</v>
      </c>
      <c r="B8210">
        <v>2016</v>
      </c>
      <c r="C8210">
        <v>4</v>
      </c>
      <c r="D8210">
        <v>25</v>
      </c>
      <c r="E8210">
        <v>16</v>
      </c>
      <c r="F8210" s="1">
        <v>42485.667013946761</v>
      </c>
      <c r="G8210">
        <v>80.342371220000004</v>
      </c>
      <c r="H8210">
        <v>84.725887709999995</v>
      </c>
      <c r="I8210">
        <v>75.510090320000003</v>
      </c>
      <c r="J8210">
        <v>66.239649470000003</v>
      </c>
      <c r="K8210">
        <v>56.835896560000002</v>
      </c>
      <c r="L8210">
        <v>85.178524960000004</v>
      </c>
      <c r="M8210">
        <v>-8.3000000000000007</v>
      </c>
      <c r="N8210">
        <v>-12.6</v>
      </c>
      <c r="O8210">
        <v>71</v>
      </c>
      <c r="P8210">
        <v>13</v>
      </c>
      <c r="Q8210">
        <v>14</v>
      </c>
      <c r="R8210">
        <v>101.68</v>
      </c>
      <c r="S8210">
        <v>99</v>
      </c>
      <c r="T8210">
        <v>93.5</v>
      </c>
      <c r="U8210">
        <v>83.642857140000004</v>
      </c>
      <c r="V8210">
        <v>38.123036650000003</v>
      </c>
      <c r="W8210">
        <f>IF(S8210&gt;50,1,0)</f>
        <v>1</v>
      </c>
    </row>
    <row r="8211" spans="1:23" x14ac:dyDescent="0.35">
      <c r="A8211">
        <v>2</v>
      </c>
      <c r="B8211">
        <v>2016</v>
      </c>
      <c r="C8211">
        <v>4</v>
      </c>
      <c r="D8211">
        <v>25</v>
      </c>
      <c r="E8211">
        <v>17</v>
      </c>
      <c r="F8211" s="1">
        <v>42485.708680671298</v>
      </c>
      <c r="G8211">
        <v>79.832571029999997</v>
      </c>
      <c r="H8211">
        <v>83.371429180000007</v>
      </c>
      <c r="I8211">
        <v>73.764084620000006</v>
      </c>
      <c r="J8211">
        <v>66.082837429999998</v>
      </c>
      <c r="K8211">
        <v>55.02057963</v>
      </c>
      <c r="L8211">
        <v>84.119231740000004</v>
      </c>
      <c r="M8211">
        <v>-8.9</v>
      </c>
      <c r="N8211">
        <v>-13.3</v>
      </c>
      <c r="O8211">
        <v>70</v>
      </c>
      <c r="P8211">
        <v>8</v>
      </c>
      <c r="Q8211">
        <v>13</v>
      </c>
      <c r="R8211">
        <v>101.67</v>
      </c>
      <c r="S8211">
        <v>99</v>
      </c>
      <c r="T8211">
        <v>93.5</v>
      </c>
      <c r="U8211">
        <v>83.642857140000004</v>
      </c>
      <c r="V8211">
        <v>38.123036650000003</v>
      </c>
      <c r="W8211">
        <f>IF(S8211&gt;50,1,0)</f>
        <v>1</v>
      </c>
    </row>
    <row r="8212" spans="1:23" x14ac:dyDescent="0.35">
      <c r="A8212">
        <v>2</v>
      </c>
      <c r="B8212">
        <v>2016</v>
      </c>
      <c r="C8212">
        <v>4</v>
      </c>
      <c r="D8212">
        <v>25</v>
      </c>
      <c r="E8212">
        <v>18</v>
      </c>
      <c r="F8212" s="1">
        <v>42485.750347395835</v>
      </c>
      <c r="G8212">
        <v>78.611932780000004</v>
      </c>
      <c r="H8212">
        <v>83.274004149999996</v>
      </c>
      <c r="I8212">
        <v>75.239910390000006</v>
      </c>
      <c r="J8212">
        <v>66.150851020000005</v>
      </c>
      <c r="K8212">
        <v>53.885572089999997</v>
      </c>
      <c r="L8212">
        <v>83.789193330000003</v>
      </c>
      <c r="M8212">
        <v>-9.1999999999999993</v>
      </c>
      <c r="N8212">
        <v>-13.1</v>
      </c>
      <c r="O8212">
        <v>73</v>
      </c>
      <c r="P8212">
        <v>13</v>
      </c>
      <c r="Q8212">
        <v>8</v>
      </c>
      <c r="R8212">
        <v>101.67</v>
      </c>
      <c r="S8212">
        <v>99</v>
      </c>
      <c r="T8212">
        <v>93.5</v>
      </c>
      <c r="U8212">
        <v>83.642857140000004</v>
      </c>
      <c r="V8212">
        <v>38.123036650000003</v>
      </c>
      <c r="W8212">
        <f>IF(S8212&gt;50,1,0)</f>
        <v>1</v>
      </c>
    </row>
    <row r="8213" spans="1:23" x14ac:dyDescent="0.35">
      <c r="A8213">
        <v>2</v>
      </c>
      <c r="B8213">
        <v>2016</v>
      </c>
      <c r="C8213">
        <v>4</v>
      </c>
      <c r="D8213">
        <v>25</v>
      </c>
      <c r="E8213">
        <v>19</v>
      </c>
      <c r="F8213" s="1">
        <v>42485.792014120372</v>
      </c>
      <c r="G8213">
        <v>78.391228470000001</v>
      </c>
      <c r="H8213">
        <v>83.389517909999995</v>
      </c>
      <c r="I8213">
        <v>75.36287016</v>
      </c>
      <c r="J8213">
        <v>66.103211799999997</v>
      </c>
      <c r="K8213">
        <v>53.882211640000001</v>
      </c>
      <c r="L8213">
        <v>83.825562919999996</v>
      </c>
      <c r="M8213">
        <v>-10.3</v>
      </c>
      <c r="N8213">
        <v>-14.1</v>
      </c>
      <c r="O8213">
        <v>73</v>
      </c>
      <c r="P8213">
        <v>9</v>
      </c>
      <c r="Q8213">
        <v>14</v>
      </c>
      <c r="R8213">
        <v>101.66</v>
      </c>
      <c r="S8213">
        <v>99</v>
      </c>
      <c r="T8213">
        <v>93.5</v>
      </c>
      <c r="U8213">
        <v>83.642857140000004</v>
      </c>
      <c r="V8213">
        <v>38.123036650000003</v>
      </c>
      <c r="W8213">
        <f>IF(S8213&gt;50,1,0)</f>
        <v>1</v>
      </c>
    </row>
    <row r="8214" spans="1:23" x14ac:dyDescent="0.35">
      <c r="A8214">
        <v>2</v>
      </c>
      <c r="B8214">
        <v>2016</v>
      </c>
      <c r="C8214">
        <v>4</v>
      </c>
      <c r="D8214">
        <v>25</v>
      </c>
      <c r="E8214">
        <v>20</v>
      </c>
      <c r="F8214" s="1">
        <v>42485.833680844909</v>
      </c>
      <c r="G8214">
        <v>79.044396610000007</v>
      </c>
      <c r="H8214">
        <v>83.776881680000002</v>
      </c>
      <c r="I8214">
        <v>75.766327430000004</v>
      </c>
      <c r="J8214">
        <v>66.160382619999993</v>
      </c>
      <c r="K8214">
        <v>54.571378199999998</v>
      </c>
      <c r="L8214">
        <v>84.299323419999993</v>
      </c>
      <c r="M8214">
        <v>-11.4</v>
      </c>
      <c r="N8214">
        <v>-14.5</v>
      </c>
      <c r="O8214">
        <v>77</v>
      </c>
      <c r="P8214">
        <v>8</v>
      </c>
      <c r="Q8214">
        <v>25</v>
      </c>
      <c r="R8214">
        <v>101.64</v>
      </c>
      <c r="S8214">
        <v>99</v>
      </c>
      <c r="T8214">
        <v>93.5</v>
      </c>
      <c r="U8214">
        <v>83.642857140000004</v>
      </c>
      <c r="V8214">
        <v>38.123036650000003</v>
      </c>
      <c r="W8214">
        <f>IF(S8214&gt;50,1,0)</f>
        <v>1</v>
      </c>
    </row>
    <row r="8215" spans="1:23" x14ac:dyDescent="0.35">
      <c r="A8215">
        <v>2</v>
      </c>
      <c r="B8215">
        <v>2016</v>
      </c>
      <c r="C8215">
        <v>4</v>
      </c>
      <c r="D8215">
        <v>25</v>
      </c>
      <c r="E8215">
        <v>21</v>
      </c>
      <c r="F8215" s="1">
        <v>42485.875347569447</v>
      </c>
      <c r="G8215">
        <v>79.20606239</v>
      </c>
      <c r="H8215">
        <v>83.921833090000007</v>
      </c>
      <c r="I8215">
        <v>77.141842760000003</v>
      </c>
      <c r="J8215">
        <v>66.231638380000007</v>
      </c>
      <c r="K8215">
        <v>54.709055059999997</v>
      </c>
      <c r="L8215">
        <v>84.501319949999996</v>
      </c>
      <c r="M8215">
        <v>-11.1</v>
      </c>
      <c r="N8215">
        <v>-15</v>
      </c>
      <c r="O8215">
        <v>73</v>
      </c>
      <c r="P8215">
        <v>12</v>
      </c>
      <c r="Q8215">
        <v>14</v>
      </c>
      <c r="R8215">
        <v>101.67</v>
      </c>
      <c r="S8215">
        <v>99</v>
      </c>
      <c r="T8215">
        <v>93.5</v>
      </c>
      <c r="U8215">
        <v>83.642857140000004</v>
      </c>
      <c r="V8215">
        <v>38.123036650000003</v>
      </c>
      <c r="W8215">
        <f>IF(S8215&gt;50,1,0)</f>
        <v>1</v>
      </c>
    </row>
    <row r="8216" spans="1:23" x14ac:dyDescent="0.35">
      <c r="A8216">
        <v>2</v>
      </c>
      <c r="B8216">
        <v>2016</v>
      </c>
      <c r="C8216">
        <v>4</v>
      </c>
      <c r="D8216">
        <v>25</v>
      </c>
      <c r="E8216">
        <v>22</v>
      </c>
      <c r="F8216" s="1">
        <v>42485.917014293984</v>
      </c>
      <c r="G8216">
        <v>79.218851299999997</v>
      </c>
      <c r="H8216">
        <v>84.399657180000005</v>
      </c>
      <c r="I8216">
        <v>75.14300068</v>
      </c>
      <c r="J8216">
        <v>66.096398210000004</v>
      </c>
      <c r="K8216">
        <v>56.047238620000002</v>
      </c>
      <c r="L8216">
        <v>84.879116629999999</v>
      </c>
      <c r="M8216">
        <v>-13.7</v>
      </c>
      <c r="N8216">
        <v>-16.7</v>
      </c>
      <c r="O8216">
        <v>78</v>
      </c>
      <c r="P8216">
        <v>11</v>
      </c>
      <c r="Q8216">
        <v>17</v>
      </c>
      <c r="R8216">
        <v>101.67</v>
      </c>
      <c r="S8216">
        <v>99</v>
      </c>
      <c r="T8216">
        <v>93.5</v>
      </c>
      <c r="U8216">
        <v>83.642857140000004</v>
      </c>
      <c r="V8216">
        <v>38.123036650000003</v>
      </c>
      <c r="W8216">
        <f>IF(S8216&gt;50,1,0)</f>
        <v>1</v>
      </c>
    </row>
    <row r="8217" spans="1:23" x14ac:dyDescent="0.35">
      <c r="A8217">
        <v>2</v>
      </c>
      <c r="B8217">
        <v>2016</v>
      </c>
      <c r="C8217">
        <v>4</v>
      </c>
      <c r="D8217">
        <v>25</v>
      </c>
      <c r="E8217">
        <v>23</v>
      </c>
      <c r="F8217" s="1">
        <v>42485.958681018521</v>
      </c>
      <c r="G8217">
        <v>78.895923629999999</v>
      </c>
      <c r="H8217">
        <v>85.120100379999997</v>
      </c>
      <c r="I8217">
        <v>75.671479469999994</v>
      </c>
      <c r="J8217">
        <v>66.187730979999998</v>
      </c>
      <c r="K8217">
        <v>57.79902834</v>
      </c>
      <c r="L8217">
        <v>85.386216439999998</v>
      </c>
      <c r="M8217">
        <v>-13.6</v>
      </c>
      <c r="N8217">
        <v>-16.399999999999999</v>
      </c>
      <c r="O8217">
        <v>80</v>
      </c>
      <c r="P8217">
        <v>10</v>
      </c>
      <c r="Q8217">
        <v>11</v>
      </c>
      <c r="R8217">
        <v>101.69</v>
      </c>
      <c r="S8217">
        <v>99</v>
      </c>
      <c r="T8217">
        <v>93.5</v>
      </c>
      <c r="U8217">
        <v>83.642857140000004</v>
      </c>
      <c r="V8217">
        <v>38.123036650000003</v>
      </c>
      <c r="W8217">
        <f>IF(S8217&gt;50,1,0)</f>
        <v>1</v>
      </c>
    </row>
    <row r="8218" spans="1:23" x14ac:dyDescent="0.35">
      <c r="A8218">
        <v>2</v>
      </c>
      <c r="B8218">
        <v>2016</v>
      </c>
      <c r="C8218">
        <v>4</v>
      </c>
      <c r="D8218">
        <v>26</v>
      </c>
      <c r="E8218">
        <v>0</v>
      </c>
      <c r="F8218" s="1">
        <v>42486.000347743058</v>
      </c>
      <c r="G8218">
        <v>79.797703499999997</v>
      </c>
      <c r="H8218">
        <v>85.102289999999996</v>
      </c>
      <c r="I8218">
        <v>74.911492370000005</v>
      </c>
      <c r="J8218">
        <v>66.315033009999993</v>
      </c>
      <c r="K8218">
        <v>56.371423790000001</v>
      </c>
      <c r="L8218">
        <v>85.544857899999997</v>
      </c>
      <c r="M8218">
        <v>-13.6</v>
      </c>
      <c r="N8218">
        <v>-17.399999999999999</v>
      </c>
      <c r="O8218">
        <v>73</v>
      </c>
      <c r="P8218">
        <v>9</v>
      </c>
      <c r="Q8218">
        <v>20</v>
      </c>
      <c r="R8218">
        <v>101.66</v>
      </c>
      <c r="S8218">
        <v>98</v>
      </c>
      <c r="T8218">
        <v>93.166666669999998</v>
      </c>
      <c r="U8218">
        <v>82.321428569999995</v>
      </c>
      <c r="V8218">
        <v>43.856020940000001</v>
      </c>
      <c r="W8218">
        <f>IF(S8218&gt;50,1,0)</f>
        <v>1</v>
      </c>
    </row>
    <row r="8219" spans="1:23" x14ac:dyDescent="0.35">
      <c r="A8219">
        <v>2</v>
      </c>
      <c r="B8219">
        <v>2016</v>
      </c>
      <c r="C8219">
        <v>4</v>
      </c>
      <c r="D8219">
        <v>26</v>
      </c>
      <c r="E8219">
        <v>1</v>
      </c>
      <c r="F8219" s="1">
        <v>42486.042014467595</v>
      </c>
      <c r="G8219">
        <v>79.817543270000002</v>
      </c>
      <c r="H8219">
        <v>85.360899279999998</v>
      </c>
      <c r="I8219">
        <v>74.222940320000006</v>
      </c>
      <c r="J8219">
        <v>66.154490969999998</v>
      </c>
      <c r="K8219">
        <v>57.90175799</v>
      </c>
      <c r="L8219">
        <v>85.769111339999995</v>
      </c>
      <c r="M8219">
        <v>-11.8</v>
      </c>
      <c r="N8219">
        <v>-16.3</v>
      </c>
      <c r="O8219">
        <v>70</v>
      </c>
      <c r="P8219">
        <v>11</v>
      </c>
      <c r="Q8219">
        <v>15</v>
      </c>
      <c r="R8219">
        <v>101.66</v>
      </c>
      <c r="S8219">
        <v>98</v>
      </c>
      <c r="T8219">
        <v>93.166666669999998</v>
      </c>
      <c r="U8219">
        <v>82.321428569999995</v>
      </c>
      <c r="V8219">
        <v>43.856020940000001</v>
      </c>
      <c r="W8219">
        <f>IF(S8219&gt;50,1,0)</f>
        <v>1</v>
      </c>
    </row>
    <row r="8220" spans="1:23" x14ac:dyDescent="0.35">
      <c r="A8220">
        <v>2</v>
      </c>
      <c r="B8220">
        <v>2016</v>
      </c>
      <c r="C8220">
        <v>4</v>
      </c>
      <c r="D8220">
        <v>26</v>
      </c>
      <c r="E8220">
        <v>2</v>
      </c>
      <c r="F8220" s="1">
        <v>42486.083681192133</v>
      </c>
      <c r="G8220">
        <v>79.854788459999995</v>
      </c>
      <c r="H8220">
        <v>85.850849949999997</v>
      </c>
      <c r="I8220">
        <v>73.958516990000007</v>
      </c>
      <c r="J8220">
        <v>66.194112369999999</v>
      </c>
      <c r="K8220">
        <v>57.993027099999999</v>
      </c>
      <c r="L8220">
        <v>86.176272389999994</v>
      </c>
      <c r="M8220">
        <v>-12.9</v>
      </c>
      <c r="N8220">
        <v>-16.5</v>
      </c>
      <c r="O8220">
        <v>74</v>
      </c>
      <c r="P8220">
        <v>10</v>
      </c>
      <c r="Q8220">
        <v>25</v>
      </c>
      <c r="R8220">
        <v>101.67</v>
      </c>
      <c r="S8220">
        <v>98</v>
      </c>
      <c r="T8220">
        <v>93.166666669999998</v>
      </c>
      <c r="U8220">
        <v>82.321428569999995</v>
      </c>
      <c r="V8220">
        <v>43.856020940000001</v>
      </c>
      <c r="W8220">
        <f>IF(S8220&gt;50,1,0)</f>
        <v>1</v>
      </c>
    </row>
    <row r="8221" spans="1:23" x14ac:dyDescent="0.35">
      <c r="A8221">
        <v>2</v>
      </c>
      <c r="B8221">
        <v>2016</v>
      </c>
      <c r="C8221">
        <v>4</v>
      </c>
      <c r="D8221">
        <v>26</v>
      </c>
      <c r="E8221">
        <v>3</v>
      </c>
      <c r="F8221" s="1">
        <v>42486.12534791667</v>
      </c>
      <c r="G8221">
        <v>79.562795449999996</v>
      </c>
      <c r="H8221">
        <v>85.475617249999999</v>
      </c>
      <c r="I8221">
        <v>74.947404590000005</v>
      </c>
      <c r="J8221">
        <v>66.109272419999996</v>
      </c>
      <c r="K8221">
        <v>57.105149949999998</v>
      </c>
      <c r="L8221">
        <v>85.814029939999998</v>
      </c>
      <c r="M8221">
        <v>-12.9</v>
      </c>
      <c r="N8221">
        <v>-16.7</v>
      </c>
      <c r="O8221">
        <v>73</v>
      </c>
      <c r="P8221">
        <v>10</v>
      </c>
      <c r="Q8221">
        <v>23</v>
      </c>
      <c r="R8221">
        <v>101.66</v>
      </c>
      <c r="S8221">
        <v>98</v>
      </c>
      <c r="T8221">
        <v>93.166666669999998</v>
      </c>
      <c r="U8221">
        <v>82.321428569999995</v>
      </c>
      <c r="V8221">
        <v>43.856020940000001</v>
      </c>
      <c r="W8221">
        <f>IF(S8221&gt;50,1,0)</f>
        <v>1</v>
      </c>
    </row>
    <row r="8222" spans="1:23" x14ac:dyDescent="0.35">
      <c r="A8222">
        <v>2</v>
      </c>
      <c r="B8222">
        <v>2016</v>
      </c>
      <c r="C8222">
        <v>4</v>
      </c>
      <c r="D8222">
        <v>26</v>
      </c>
      <c r="E8222">
        <v>4</v>
      </c>
      <c r="F8222" s="1">
        <v>42486.167014641207</v>
      </c>
      <c r="G8222">
        <v>79.153367459999998</v>
      </c>
      <c r="H8222">
        <v>85.182578039999996</v>
      </c>
      <c r="I8222">
        <v>74.100151729999993</v>
      </c>
      <c r="J8222">
        <v>66.188542650000002</v>
      </c>
      <c r="K8222">
        <v>56.394695429999999</v>
      </c>
      <c r="L8222">
        <v>85.497152259999993</v>
      </c>
      <c r="M8222">
        <v>-12.4</v>
      </c>
      <c r="N8222">
        <v>-16.100000000000001</v>
      </c>
      <c r="O8222">
        <v>74</v>
      </c>
      <c r="P8222">
        <v>11</v>
      </c>
      <c r="Q8222">
        <v>23</v>
      </c>
      <c r="R8222">
        <v>101.64</v>
      </c>
      <c r="S8222">
        <v>98</v>
      </c>
      <c r="T8222">
        <v>93.166666669999998</v>
      </c>
      <c r="U8222">
        <v>82.321428569999995</v>
      </c>
      <c r="V8222">
        <v>43.856020940000001</v>
      </c>
      <c r="W8222">
        <f>IF(S8222&gt;50,1,0)</f>
        <v>1</v>
      </c>
    </row>
    <row r="8223" spans="1:23" x14ac:dyDescent="0.35">
      <c r="A8223">
        <v>2</v>
      </c>
      <c r="B8223">
        <v>2016</v>
      </c>
      <c r="C8223">
        <v>4</v>
      </c>
      <c r="D8223">
        <v>26</v>
      </c>
      <c r="E8223">
        <v>5</v>
      </c>
      <c r="F8223" s="1">
        <v>42486.208681365737</v>
      </c>
      <c r="G8223">
        <v>78.184800350000003</v>
      </c>
      <c r="H8223">
        <v>84.634833720000003</v>
      </c>
      <c r="I8223">
        <v>75.721664730000001</v>
      </c>
      <c r="J8223">
        <v>66.125304810000003</v>
      </c>
      <c r="K8223">
        <v>55.813549209999998</v>
      </c>
      <c r="L8223">
        <v>84.868557600000003</v>
      </c>
      <c r="M8223">
        <v>-13.6</v>
      </c>
      <c r="N8223">
        <v>-17.3</v>
      </c>
      <c r="O8223">
        <v>73</v>
      </c>
      <c r="P8223">
        <v>10</v>
      </c>
      <c r="Q8223">
        <v>24</v>
      </c>
      <c r="R8223">
        <v>101.62</v>
      </c>
      <c r="S8223">
        <v>98</v>
      </c>
      <c r="T8223">
        <v>93.166666669999998</v>
      </c>
      <c r="U8223">
        <v>82.321428569999995</v>
      </c>
      <c r="V8223">
        <v>43.856020940000001</v>
      </c>
      <c r="W8223">
        <f>IF(S8223&gt;50,1,0)</f>
        <v>1</v>
      </c>
    </row>
    <row r="8224" spans="1:23" x14ac:dyDescent="0.35">
      <c r="A8224">
        <v>2</v>
      </c>
      <c r="B8224">
        <v>2016</v>
      </c>
      <c r="C8224">
        <v>4</v>
      </c>
      <c r="D8224">
        <v>26</v>
      </c>
      <c r="E8224">
        <v>6</v>
      </c>
      <c r="F8224" s="1">
        <v>42486.250348090281</v>
      </c>
      <c r="G8224">
        <v>77.771944910000002</v>
      </c>
      <c r="H8224">
        <v>84.249636129999999</v>
      </c>
      <c r="I8224">
        <v>75.824731540000002</v>
      </c>
      <c r="J8224">
        <v>66.224333349999995</v>
      </c>
      <c r="K8224">
        <v>54.717011820000003</v>
      </c>
      <c r="L8224">
        <v>84.47748584</v>
      </c>
      <c r="M8224">
        <v>-13.6</v>
      </c>
      <c r="N8224">
        <v>-17.600000000000001</v>
      </c>
      <c r="O8224">
        <v>72</v>
      </c>
      <c r="P8224">
        <v>10</v>
      </c>
      <c r="Q8224">
        <v>22</v>
      </c>
      <c r="R8224">
        <v>101.61</v>
      </c>
      <c r="S8224">
        <v>98</v>
      </c>
      <c r="T8224">
        <v>93.166666669999998</v>
      </c>
      <c r="U8224">
        <v>82.321428569999995</v>
      </c>
      <c r="V8224">
        <v>43.856020940000001</v>
      </c>
      <c r="W8224">
        <f>IF(S8224&gt;50,1,0)</f>
        <v>1</v>
      </c>
    </row>
    <row r="8225" spans="1:23" x14ac:dyDescent="0.35">
      <c r="A8225">
        <v>2</v>
      </c>
      <c r="B8225">
        <v>2016</v>
      </c>
      <c r="C8225">
        <v>4</v>
      </c>
      <c r="D8225">
        <v>26</v>
      </c>
      <c r="E8225">
        <v>7</v>
      </c>
      <c r="F8225" s="1">
        <v>42486.292014814811</v>
      </c>
      <c r="G8225">
        <v>77.634560609999994</v>
      </c>
      <c r="H8225">
        <v>83.547331119999996</v>
      </c>
      <c r="I8225">
        <v>73.190177160000005</v>
      </c>
      <c r="J8225">
        <v>66.117690820000007</v>
      </c>
      <c r="K8225">
        <v>55.636528920000003</v>
      </c>
      <c r="L8225">
        <v>83.876430560000003</v>
      </c>
      <c r="M8225">
        <v>-12</v>
      </c>
      <c r="N8225">
        <v>-16.3</v>
      </c>
      <c r="O8225">
        <v>70</v>
      </c>
      <c r="P8225">
        <v>10</v>
      </c>
      <c r="Q8225">
        <v>24</v>
      </c>
      <c r="R8225">
        <v>101.58</v>
      </c>
      <c r="S8225">
        <v>98</v>
      </c>
      <c r="T8225">
        <v>93.166666669999998</v>
      </c>
      <c r="U8225">
        <v>82.321428569999995</v>
      </c>
      <c r="V8225">
        <v>43.856020940000001</v>
      </c>
      <c r="W8225">
        <f>IF(S8225&gt;50,1,0)</f>
        <v>1</v>
      </c>
    </row>
    <row r="8226" spans="1:23" x14ac:dyDescent="0.35">
      <c r="A8226">
        <v>2</v>
      </c>
      <c r="B8226">
        <v>2016</v>
      </c>
      <c r="C8226">
        <v>4</v>
      </c>
      <c r="D8226">
        <v>26</v>
      </c>
      <c r="E8226">
        <v>8</v>
      </c>
      <c r="F8226" s="1">
        <v>42486.333681539356</v>
      </c>
      <c r="G8226">
        <v>77.262831399999996</v>
      </c>
      <c r="H8226">
        <v>83.286333830000004</v>
      </c>
      <c r="I8226">
        <v>73.470716749999994</v>
      </c>
      <c r="J8226">
        <v>66.209259099999997</v>
      </c>
      <c r="K8226">
        <v>55.444367589999999</v>
      </c>
      <c r="L8226">
        <v>83.590594949999996</v>
      </c>
      <c r="M8226">
        <v>-11.3</v>
      </c>
      <c r="N8226">
        <v>-15.7</v>
      </c>
      <c r="O8226">
        <v>70</v>
      </c>
      <c r="P8226">
        <v>11</v>
      </c>
      <c r="Q8226">
        <v>21</v>
      </c>
      <c r="R8226">
        <v>101.56</v>
      </c>
      <c r="S8226">
        <v>98</v>
      </c>
      <c r="T8226">
        <v>93.166666669999998</v>
      </c>
      <c r="U8226">
        <v>82.321428569999995</v>
      </c>
      <c r="V8226">
        <v>43.856020940000001</v>
      </c>
      <c r="W8226">
        <f>IF(S8226&gt;50,1,0)</f>
        <v>1</v>
      </c>
    </row>
    <row r="8227" spans="1:23" x14ac:dyDescent="0.35">
      <c r="A8227">
        <v>2</v>
      </c>
      <c r="B8227">
        <v>2016</v>
      </c>
      <c r="C8227">
        <v>4</v>
      </c>
      <c r="D8227">
        <v>26</v>
      </c>
      <c r="E8227">
        <v>9</v>
      </c>
      <c r="F8227" s="1">
        <v>42486.375348263886</v>
      </c>
      <c r="G8227">
        <v>77.118303069999996</v>
      </c>
      <c r="H8227">
        <v>83.505434359999995</v>
      </c>
      <c r="I8227">
        <v>73.718846850000006</v>
      </c>
      <c r="J8227">
        <v>66.187398509999994</v>
      </c>
      <c r="K8227">
        <v>55.710860660000002</v>
      </c>
      <c r="L8227">
        <v>83.742738320000001</v>
      </c>
      <c r="M8227">
        <v>-10.7</v>
      </c>
      <c r="N8227">
        <v>-14.7</v>
      </c>
      <c r="O8227">
        <v>72</v>
      </c>
      <c r="P8227">
        <v>11</v>
      </c>
      <c r="Q8227">
        <v>18</v>
      </c>
      <c r="R8227">
        <v>101.55</v>
      </c>
      <c r="S8227">
        <v>98</v>
      </c>
      <c r="T8227">
        <v>93.166666669999998</v>
      </c>
      <c r="U8227">
        <v>82.321428569999995</v>
      </c>
      <c r="V8227">
        <v>43.856020940000001</v>
      </c>
      <c r="W8227">
        <f>IF(S8227&gt;50,1,0)</f>
        <v>1</v>
      </c>
    </row>
    <row r="8228" spans="1:23" x14ac:dyDescent="0.35">
      <c r="A8228">
        <v>2</v>
      </c>
      <c r="B8228">
        <v>2016</v>
      </c>
      <c r="C8228">
        <v>4</v>
      </c>
      <c r="D8228">
        <v>26</v>
      </c>
      <c r="E8228">
        <v>10</v>
      </c>
      <c r="F8228" s="1">
        <v>42486.417014988423</v>
      </c>
      <c r="G8228">
        <v>77.034901410000003</v>
      </c>
      <c r="H8228">
        <v>83.459452549999995</v>
      </c>
      <c r="I8228">
        <v>74.138264649999996</v>
      </c>
      <c r="J8228">
        <v>66.198930439999998</v>
      </c>
      <c r="K8228">
        <v>55.355056400000002</v>
      </c>
      <c r="L8228">
        <v>83.687351059999997</v>
      </c>
      <c r="M8228">
        <v>-10</v>
      </c>
      <c r="N8228">
        <v>-13.9</v>
      </c>
      <c r="O8228">
        <v>73</v>
      </c>
      <c r="P8228">
        <v>12</v>
      </c>
      <c r="Q8228">
        <v>15</v>
      </c>
      <c r="R8228">
        <v>101.55</v>
      </c>
      <c r="S8228">
        <v>98</v>
      </c>
      <c r="T8228">
        <v>93.166666669999998</v>
      </c>
      <c r="U8228">
        <v>82.321428569999995</v>
      </c>
      <c r="V8228">
        <v>43.856020940000001</v>
      </c>
      <c r="W8228">
        <f>IF(S8228&gt;50,1,0)</f>
        <v>1</v>
      </c>
    </row>
    <row r="8229" spans="1:23" x14ac:dyDescent="0.35">
      <c r="A8229">
        <v>2</v>
      </c>
      <c r="B8229">
        <v>2016</v>
      </c>
      <c r="C8229">
        <v>4</v>
      </c>
      <c r="D8229">
        <v>26</v>
      </c>
      <c r="E8229">
        <v>11</v>
      </c>
      <c r="F8229" s="1">
        <v>42486.45868171296</v>
      </c>
      <c r="G8229">
        <v>77.673106329999996</v>
      </c>
      <c r="H8229">
        <v>83.695676789999993</v>
      </c>
      <c r="I8229">
        <v>73.663108370000003</v>
      </c>
      <c r="J8229">
        <v>66.073154020000004</v>
      </c>
      <c r="K8229">
        <v>55.427891799999998</v>
      </c>
      <c r="L8229">
        <v>83.998234319999995</v>
      </c>
      <c r="M8229">
        <v>-9.6999999999999993</v>
      </c>
      <c r="N8229">
        <v>-13.4</v>
      </c>
      <c r="O8229">
        <v>74</v>
      </c>
      <c r="P8229">
        <v>12</v>
      </c>
      <c r="Q8229">
        <v>21</v>
      </c>
      <c r="R8229">
        <v>101.54</v>
      </c>
      <c r="S8229">
        <v>98</v>
      </c>
      <c r="T8229">
        <v>93.166666669999998</v>
      </c>
      <c r="U8229">
        <v>82.321428569999995</v>
      </c>
      <c r="V8229">
        <v>43.856020940000001</v>
      </c>
      <c r="W8229">
        <f>IF(S8229&gt;50,1,0)</f>
        <v>1</v>
      </c>
    </row>
    <row r="8230" spans="1:23" x14ac:dyDescent="0.35">
      <c r="A8230">
        <v>2</v>
      </c>
      <c r="B8230">
        <v>2016</v>
      </c>
      <c r="C8230">
        <v>4</v>
      </c>
      <c r="D8230">
        <v>26</v>
      </c>
      <c r="E8230">
        <v>12</v>
      </c>
      <c r="F8230" s="1">
        <v>42486.500348437497</v>
      </c>
      <c r="G8230">
        <v>77.906182270000002</v>
      </c>
      <c r="H8230">
        <v>84.284170020000005</v>
      </c>
      <c r="I8230">
        <v>73.71936565</v>
      </c>
      <c r="J8230">
        <v>66.195446079999996</v>
      </c>
      <c r="K8230">
        <v>55.874253289999999</v>
      </c>
      <c r="L8230">
        <v>84.516461219999997</v>
      </c>
      <c r="M8230">
        <v>-8.6</v>
      </c>
      <c r="N8230">
        <v>-12.3</v>
      </c>
      <c r="O8230">
        <v>75</v>
      </c>
      <c r="P8230">
        <v>13</v>
      </c>
      <c r="Q8230">
        <v>24</v>
      </c>
      <c r="R8230">
        <v>101.54</v>
      </c>
      <c r="S8230">
        <v>98</v>
      </c>
      <c r="T8230">
        <v>93.166666669999998</v>
      </c>
      <c r="U8230">
        <v>82.321428569999995</v>
      </c>
      <c r="V8230">
        <v>43.856020940000001</v>
      </c>
      <c r="W8230">
        <f>IF(S8230&gt;50,1,0)</f>
        <v>1</v>
      </c>
    </row>
    <row r="8231" spans="1:23" x14ac:dyDescent="0.35">
      <c r="A8231">
        <v>2</v>
      </c>
      <c r="B8231">
        <v>2016</v>
      </c>
      <c r="C8231">
        <v>4</v>
      </c>
      <c r="D8231">
        <v>26</v>
      </c>
      <c r="E8231">
        <v>13</v>
      </c>
      <c r="F8231" s="1">
        <v>42486.542015162035</v>
      </c>
      <c r="G8231">
        <v>78.013226579999994</v>
      </c>
      <c r="H8231">
        <v>84.299433590000007</v>
      </c>
      <c r="I8231">
        <v>74.693146159999998</v>
      </c>
      <c r="J8231">
        <v>66.191526949999997</v>
      </c>
      <c r="K8231">
        <v>56.4226168</v>
      </c>
      <c r="L8231">
        <v>84.516914249999999</v>
      </c>
      <c r="M8231">
        <v>-8.6</v>
      </c>
      <c r="N8231">
        <v>-12.2</v>
      </c>
      <c r="O8231">
        <v>75</v>
      </c>
      <c r="P8231">
        <v>12</v>
      </c>
      <c r="Q8231">
        <v>25</v>
      </c>
      <c r="R8231">
        <v>101.54</v>
      </c>
      <c r="S8231">
        <v>98</v>
      </c>
      <c r="T8231">
        <v>93.166666669999998</v>
      </c>
      <c r="U8231">
        <v>82.321428569999995</v>
      </c>
      <c r="V8231">
        <v>43.856020940000001</v>
      </c>
      <c r="W8231">
        <f>IF(S8231&gt;50,1,0)</f>
        <v>1</v>
      </c>
    </row>
    <row r="8232" spans="1:23" x14ac:dyDescent="0.35">
      <c r="A8232">
        <v>2</v>
      </c>
      <c r="B8232">
        <v>2016</v>
      </c>
      <c r="C8232">
        <v>4</v>
      </c>
      <c r="D8232">
        <v>26</v>
      </c>
      <c r="E8232">
        <v>14</v>
      </c>
      <c r="F8232" s="1">
        <v>42486.583681886572</v>
      </c>
      <c r="G8232">
        <v>78.344066499999997</v>
      </c>
      <c r="H8232">
        <v>84.657689250000004</v>
      </c>
      <c r="I8232">
        <v>73.624073960000004</v>
      </c>
      <c r="J8232">
        <v>66.111743169999997</v>
      </c>
      <c r="K8232">
        <v>57.428583690000004</v>
      </c>
      <c r="L8232">
        <v>84.890515989999997</v>
      </c>
      <c r="M8232">
        <v>-8.4</v>
      </c>
      <c r="N8232">
        <v>-12.3</v>
      </c>
      <c r="O8232">
        <v>74</v>
      </c>
      <c r="P8232">
        <v>13</v>
      </c>
      <c r="Q8232">
        <v>25</v>
      </c>
      <c r="R8232">
        <v>101.57</v>
      </c>
      <c r="S8232">
        <v>98</v>
      </c>
      <c r="T8232">
        <v>93.166666669999998</v>
      </c>
      <c r="U8232">
        <v>82.321428569999995</v>
      </c>
      <c r="V8232">
        <v>43.856020940000001</v>
      </c>
      <c r="W8232">
        <f>IF(S8232&gt;50,1,0)</f>
        <v>1</v>
      </c>
    </row>
    <row r="8233" spans="1:23" x14ac:dyDescent="0.35">
      <c r="A8233">
        <v>2</v>
      </c>
      <c r="B8233">
        <v>2016</v>
      </c>
      <c r="C8233">
        <v>4</v>
      </c>
      <c r="D8233">
        <v>26</v>
      </c>
      <c r="E8233">
        <v>15</v>
      </c>
      <c r="F8233" s="1">
        <v>42486.625348611109</v>
      </c>
      <c r="G8233">
        <v>78.882609290000005</v>
      </c>
      <c r="H8233">
        <v>84.704813650000006</v>
      </c>
      <c r="I8233">
        <v>74.055615349999997</v>
      </c>
      <c r="J8233">
        <v>66.190114780000002</v>
      </c>
      <c r="K8233">
        <v>56.932235220000003</v>
      </c>
      <c r="L8233">
        <v>85.010189269999998</v>
      </c>
      <c r="M8233">
        <v>-8.1999999999999993</v>
      </c>
      <c r="N8233">
        <v>-11.5</v>
      </c>
      <c r="O8233">
        <v>77</v>
      </c>
      <c r="P8233">
        <v>13</v>
      </c>
      <c r="Q8233">
        <v>26</v>
      </c>
      <c r="R8233">
        <v>101.57</v>
      </c>
      <c r="S8233">
        <v>98</v>
      </c>
      <c r="T8233">
        <v>93.166666669999998</v>
      </c>
      <c r="U8233">
        <v>82.321428569999995</v>
      </c>
      <c r="V8233">
        <v>43.856020940000001</v>
      </c>
      <c r="W8233">
        <f>IF(S8233&gt;50,1,0)</f>
        <v>1</v>
      </c>
    </row>
    <row r="8234" spans="1:23" x14ac:dyDescent="0.35">
      <c r="A8234">
        <v>2</v>
      </c>
      <c r="B8234">
        <v>2016</v>
      </c>
      <c r="C8234">
        <v>4</v>
      </c>
      <c r="D8234">
        <v>26</v>
      </c>
      <c r="E8234">
        <v>16</v>
      </c>
      <c r="F8234" s="1">
        <v>42486.667015335646</v>
      </c>
      <c r="G8234">
        <v>78.694168160000004</v>
      </c>
      <c r="H8234">
        <v>84.844825839999999</v>
      </c>
      <c r="I8234">
        <v>74.50668555</v>
      </c>
      <c r="J8234">
        <v>66.131268360000007</v>
      </c>
      <c r="K8234">
        <v>56.542334459999999</v>
      </c>
      <c r="L8234">
        <v>85.110546099999993</v>
      </c>
      <c r="M8234">
        <v>-8.6</v>
      </c>
      <c r="N8234">
        <v>-12.3</v>
      </c>
      <c r="O8234">
        <v>74</v>
      </c>
      <c r="P8234">
        <v>12</v>
      </c>
      <c r="Q8234">
        <v>24</v>
      </c>
      <c r="R8234">
        <v>101.55</v>
      </c>
      <c r="S8234">
        <v>98</v>
      </c>
      <c r="T8234">
        <v>93.166666669999998</v>
      </c>
      <c r="U8234">
        <v>82.321428569999995</v>
      </c>
      <c r="V8234">
        <v>43.856020940000001</v>
      </c>
      <c r="W8234">
        <f>IF(S8234&gt;50,1,0)</f>
        <v>1</v>
      </c>
    </row>
    <row r="8235" spans="1:23" x14ac:dyDescent="0.35">
      <c r="A8235">
        <v>2</v>
      </c>
      <c r="B8235">
        <v>2016</v>
      </c>
      <c r="C8235">
        <v>4</v>
      </c>
      <c r="D8235">
        <v>26</v>
      </c>
      <c r="E8235">
        <v>17</v>
      </c>
      <c r="F8235" s="1">
        <v>42486.708682060183</v>
      </c>
      <c r="G8235">
        <v>79.054508279999993</v>
      </c>
      <c r="H8235">
        <v>85.132177519999999</v>
      </c>
      <c r="I8235">
        <v>75.748430740000003</v>
      </c>
      <c r="J8235">
        <v>66.199787540000003</v>
      </c>
      <c r="K8235">
        <v>56.288406610000003</v>
      </c>
      <c r="L8235">
        <v>85.396970929999995</v>
      </c>
      <c r="M8235">
        <v>-8.8000000000000007</v>
      </c>
      <c r="N8235">
        <v>-12.4</v>
      </c>
      <c r="O8235">
        <v>75</v>
      </c>
      <c r="P8235">
        <v>12</v>
      </c>
      <c r="Q8235">
        <v>21</v>
      </c>
      <c r="R8235">
        <v>101.54</v>
      </c>
      <c r="S8235">
        <v>98</v>
      </c>
      <c r="T8235">
        <v>93.166666669999998</v>
      </c>
      <c r="U8235">
        <v>82.321428569999995</v>
      </c>
      <c r="V8235">
        <v>43.856020940000001</v>
      </c>
      <c r="W8235">
        <f>IF(S8235&gt;50,1,0)</f>
        <v>1</v>
      </c>
    </row>
    <row r="8236" spans="1:23" x14ac:dyDescent="0.35">
      <c r="A8236">
        <v>2</v>
      </c>
      <c r="B8236">
        <v>2016</v>
      </c>
      <c r="C8236">
        <v>4</v>
      </c>
      <c r="D8236">
        <v>26</v>
      </c>
      <c r="E8236">
        <v>18</v>
      </c>
      <c r="F8236" s="1">
        <v>42486.750348784721</v>
      </c>
      <c r="G8236">
        <v>78.966017309999998</v>
      </c>
      <c r="H8236">
        <v>85.018374039999998</v>
      </c>
      <c r="I8236">
        <v>74.769570430000002</v>
      </c>
      <c r="J8236">
        <v>66.162661790000001</v>
      </c>
      <c r="K8236">
        <v>56.925147930000001</v>
      </c>
      <c r="L8236">
        <v>85.305492180000002</v>
      </c>
      <c r="M8236">
        <v>-9.3000000000000007</v>
      </c>
      <c r="N8236">
        <v>-12.7</v>
      </c>
      <c r="O8236">
        <v>76</v>
      </c>
      <c r="P8236">
        <v>12</v>
      </c>
      <c r="Q8236">
        <v>19</v>
      </c>
      <c r="R8236">
        <v>101.55</v>
      </c>
      <c r="S8236">
        <v>98</v>
      </c>
      <c r="T8236">
        <v>93.166666669999998</v>
      </c>
      <c r="U8236">
        <v>82.321428569999995</v>
      </c>
      <c r="V8236">
        <v>43.856020940000001</v>
      </c>
      <c r="W8236">
        <f>IF(S8236&gt;50,1,0)</f>
        <v>1</v>
      </c>
    </row>
    <row r="8237" spans="1:23" x14ac:dyDescent="0.35">
      <c r="A8237">
        <v>2</v>
      </c>
      <c r="B8237">
        <v>2016</v>
      </c>
      <c r="C8237">
        <v>4</v>
      </c>
      <c r="D8237">
        <v>26</v>
      </c>
      <c r="E8237">
        <v>19</v>
      </c>
      <c r="F8237" s="1">
        <v>42486.792015509258</v>
      </c>
      <c r="G8237">
        <v>79.816384400000004</v>
      </c>
      <c r="H8237">
        <v>85.852030729999996</v>
      </c>
      <c r="I8237">
        <v>74.508310829999999</v>
      </c>
      <c r="J8237">
        <v>66.128732959999994</v>
      </c>
      <c r="K8237">
        <v>57.380473420000001</v>
      </c>
      <c r="L8237">
        <v>86.130679509999993</v>
      </c>
      <c r="M8237">
        <v>-10</v>
      </c>
      <c r="N8237">
        <v>-13.4</v>
      </c>
      <c r="O8237">
        <v>76</v>
      </c>
      <c r="P8237">
        <v>11</v>
      </c>
      <c r="Q8237">
        <v>21</v>
      </c>
      <c r="R8237">
        <v>101.52</v>
      </c>
      <c r="S8237">
        <v>98</v>
      </c>
      <c r="T8237">
        <v>93.166666669999998</v>
      </c>
      <c r="U8237">
        <v>82.321428569999995</v>
      </c>
      <c r="V8237">
        <v>43.856020940000001</v>
      </c>
      <c r="W8237">
        <f>IF(S8237&gt;50,1,0)</f>
        <v>1</v>
      </c>
    </row>
    <row r="8238" spans="1:23" x14ac:dyDescent="0.35">
      <c r="A8238">
        <v>2</v>
      </c>
      <c r="B8238">
        <v>2016</v>
      </c>
      <c r="C8238">
        <v>4</v>
      </c>
      <c r="D8238">
        <v>26</v>
      </c>
      <c r="E8238">
        <v>20</v>
      </c>
      <c r="F8238" s="1">
        <v>42486.833682233795</v>
      </c>
      <c r="G8238">
        <v>81.108327119999998</v>
      </c>
      <c r="H8238">
        <v>86.658929749999999</v>
      </c>
      <c r="I8238">
        <v>75.696097289999997</v>
      </c>
      <c r="J8238">
        <v>66.246384860000006</v>
      </c>
      <c r="K8238">
        <v>57.993558800000002</v>
      </c>
      <c r="L8238">
        <v>86.982631960000006</v>
      </c>
      <c r="M8238">
        <v>-10.7</v>
      </c>
      <c r="N8238">
        <v>-13.8</v>
      </c>
      <c r="O8238">
        <v>78</v>
      </c>
      <c r="P8238">
        <v>11</v>
      </c>
      <c r="Q8238">
        <v>22</v>
      </c>
      <c r="R8238">
        <v>101.53</v>
      </c>
      <c r="S8238">
        <v>98</v>
      </c>
      <c r="T8238">
        <v>93.166666669999998</v>
      </c>
      <c r="U8238">
        <v>82.321428569999995</v>
      </c>
      <c r="V8238">
        <v>43.856020940000001</v>
      </c>
      <c r="W8238">
        <f>IF(S8238&gt;50,1,0)</f>
        <v>1</v>
      </c>
    </row>
    <row r="8239" spans="1:23" x14ac:dyDescent="0.35">
      <c r="A8239">
        <v>2</v>
      </c>
      <c r="B8239">
        <v>2016</v>
      </c>
      <c r="C8239">
        <v>4</v>
      </c>
      <c r="D8239">
        <v>26</v>
      </c>
      <c r="E8239">
        <v>21</v>
      </c>
      <c r="F8239" s="1">
        <v>42486.875348958332</v>
      </c>
      <c r="G8239">
        <v>81.137909039999997</v>
      </c>
      <c r="H8239">
        <v>86.927082220000003</v>
      </c>
      <c r="I8239">
        <v>76.238306420000001</v>
      </c>
      <c r="J8239">
        <v>66.19384522</v>
      </c>
      <c r="K8239">
        <v>59.092252100000003</v>
      </c>
      <c r="L8239">
        <v>87.215816419999996</v>
      </c>
      <c r="M8239">
        <v>-11.8</v>
      </c>
      <c r="N8239">
        <v>-15</v>
      </c>
      <c r="O8239">
        <v>77</v>
      </c>
      <c r="P8239">
        <v>10</v>
      </c>
      <c r="Q8239">
        <v>24</v>
      </c>
      <c r="R8239">
        <v>101.51</v>
      </c>
      <c r="S8239">
        <v>98</v>
      </c>
      <c r="T8239">
        <v>93.166666669999998</v>
      </c>
      <c r="U8239">
        <v>82.321428569999995</v>
      </c>
      <c r="V8239">
        <v>43.856020940000001</v>
      </c>
      <c r="W8239">
        <f>IF(S8239&gt;50,1,0)</f>
        <v>1</v>
      </c>
    </row>
    <row r="8240" spans="1:23" x14ac:dyDescent="0.35">
      <c r="A8240">
        <v>2</v>
      </c>
      <c r="B8240">
        <v>2016</v>
      </c>
      <c r="C8240">
        <v>4</v>
      </c>
      <c r="D8240">
        <v>26</v>
      </c>
      <c r="E8240">
        <v>22</v>
      </c>
      <c r="F8240" s="1">
        <v>42486.91701568287</v>
      </c>
      <c r="G8240">
        <v>83.495934219999995</v>
      </c>
      <c r="H8240">
        <v>87.177458439999995</v>
      </c>
      <c r="I8240">
        <v>74.674456399999997</v>
      </c>
      <c r="J8240">
        <v>66.183071650000002</v>
      </c>
      <c r="K8240">
        <v>59.503342889999999</v>
      </c>
      <c r="L8240">
        <v>87.947580880000004</v>
      </c>
      <c r="M8240">
        <v>-12.4</v>
      </c>
      <c r="N8240">
        <v>-15.7</v>
      </c>
      <c r="O8240">
        <v>77</v>
      </c>
      <c r="P8240">
        <v>11</v>
      </c>
      <c r="Q8240">
        <v>30</v>
      </c>
      <c r="R8240">
        <v>101.51</v>
      </c>
      <c r="S8240">
        <v>98</v>
      </c>
      <c r="T8240">
        <v>93.166666669999998</v>
      </c>
      <c r="U8240">
        <v>82.321428569999995</v>
      </c>
      <c r="V8240">
        <v>43.856020940000001</v>
      </c>
      <c r="W8240">
        <f>IF(S8240&gt;50,1,0)</f>
        <v>1</v>
      </c>
    </row>
    <row r="8241" spans="1:23" x14ac:dyDescent="0.35">
      <c r="A8241">
        <v>2</v>
      </c>
      <c r="B8241">
        <v>2016</v>
      </c>
      <c r="C8241">
        <v>4</v>
      </c>
      <c r="D8241">
        <v>26</v>
      </c>
      <c r="E8241">
        <v>23</v>
      </c>
      <c r="F8241" s="1">
        <v>42486.958682407407</v>
      </c>
      <c r="G8241">
        <v>81.714049220000007</v>
      </c>
      <c r="H8241">
        <v>87.27909434</v>
      </c>
      <c r="I8241">
        <v>76.723958949999997</v>
      </c>
      <c r="J8241">
        <v>66.193121579999996</v>
      </c>
      <c r="K8241">
        <v>59.126681189999999</v>
      </c>
      <c r="L8241">
        <v>87.622432829999994</v>
      </c>
      <c r="M8241">
        <v>-13.4</v>
      </c>
      <c r="N8241">
        <v>-16.3</v>
      </c>
      <c r="O8241">
        <v>79</v>
      </c>
      <c r="P8241">
        <v>11</v>
      </c>
      <c r="Q8241">
        <v>29</v>
      </c>
      <c r="R8241">
        <v>101.52</v>
      </c>
      <c r="S8241">
        <v>98</v>
      </c>
      <c r="T8241">
        <v>93.166666669999998</v>
      </c>
      <c r="U8241">
        <v>82.321428569999995</v>
      </c>
      <c r="V8241">
        <v>43.856020940000001</v>
      </c>
      <c r="W8241">
        <f>IF(S8241&gt;50,1,0)</f>
        <v>1</v>
      </c>
    </row>
    <row r="8242" spans="1:23" x14ac:dyDescent="0.35">
      <c r="A8242">
        <v>2</v>
      </c>
      <c r="B8242">
        <v>2016</v>
      </c>
      <c r="C8242">
        <v>4</v>
      </c>
      <c r="D8242">
        <v>27</v>
      </c>
      <c r="E8242">
        <v>0</v>
      </c>
      <c r="F8242" s="1">
        <v>42487.000349131944</v>
      </c>
      <c r="G8242">
        <v>81.340726329999995</v>
      </c>
      <c r="H8242">
        <v>87.999206240000007</v>
      </c>
      <c r="I8242">
        <v>78.509476410000005</v>
      </c>
      <c r="J8242">
        <v>66.118159629999994</v>
      </c>
      <c r="K8242">
        <v>59.223757749999997</v>
      </c>
      <c r="L8242">
        <v>88.179266249999998</v>
      </c>
      <c r="M8242">
        <v>-13.6</v>
      </c>
      <c r="N8242">
        <v>-16.5</v>
      </c>
      <c r="O8242">
        <v>79</v>
      </c>
      <c r="P8242">
        <v>11</v>
      </c>
      <c r="Q8242">
        <v>31</v>
      </c>
      <c r="R8242">
        <v>101.53</v>
      </c>
      <c r="S8242">
        <v>100</v>
      </c>
      <c r="T8242">
        <v>85.166666669999998</v>
      </c>
      <c r="U8242">
        <v>70.321428569999995</v>
      </c>
      <c r="V8242">
        <v>34.641361259999996</v>
      </c>
      <c r="W8242">
        <f>IF(S8242&gt;50,1,0)</f>
        <v>1</v>
      </c>
    </row>
    <row r="8243" spans="1:23" x14ac:dyDescent="0.35">
      <c r="A8243">
        <v>2</v>
      </c>
      <c r="B8243">
        <v>2016</v>
      </c>
      <c r="C8243">
        <v>4</v>
      </c>
      <c r="D8243">
        <v>27</v>
      </c>
      <c r="E8243">
        <v>1</v>
      </c>
      <c r="F8243" s="1">
        <v>42487.042015856481</v>
      </c>
      <c r="G8243">
        <v>82.498089329999999</v>
      </c>
      <c r="H8243">
        <v>87.7598263</v>
      </c>
      <c r="I8243">
        <v>78.519919189999996</v>
      </c>
      <c r="J8243">
        <v>66.177032310000001</v>
      </c>
      <c r="K8243">
        <v>59.30597195</v>
      </c>
      <c r="L8243">
        <v>88.135487609999998</v>
      </c>
      <c r="M8243">
        <v>-14.4</v>
      </c>
      <c r="N8243">
        <v>-17</v>
      </c>
      <c r="O8243">
        <v>81</v>
      </c>
      <c r="P8243">
        <v>11</v>
      </c>
      <c r="Q8243">
        <v>31</v>
      </c>
      <c r="R8243">
        <v>101.53</v>
      </c>
      <c r="S8243">
        <v>100</v>
      </c>
      <c r="T8243">
        <v>85.166666669999998</v>
      </c>
      <c r="U8243">
        <v>70.321428569999995</v>
      </c>
      <c r="V8243">
        <v>34.641361259999996</v>
      </c>
      <c r="W8243">
        <f>IF(S8243&gt;50,1,0)</f>
        <v>1</v>
      </c>
    </row>
    <row r="8244" spans="1:23" x14ac:dyDescent="0.35">
      <c r="A8244">
        <v>2</v>
      </c>
      <c r="B8244">
        <v>2016</v>
      </c>
      <c r="C8244">
        <v>4</v>
      </c>
      <c r="D8244">
        <v>27</v>
      </c>
      <c r="E8244">
        <v>2</v>
      </c>
      <c r="F8244" s="1">
        <v>42487.083682581018</v>
      </c>
      <c r="G8244">
        <v>81.275204770000002</v>
      </c>
      <c r="H8244">
        <v>88.586714689999994</v>
      </c>
      <c r="I8244">
        <v>82.184558210000006</v>
      </c>
      <c r="J8244">
        <v>66.968169500000002</v>
      </c>
      <c r="K8244">
        <v>58.635610249999999</v>
      </c>
      <c r="L8244">
        <v>88.693375059999994</v>
      </c>
      <c r="M8244">
        <v>-14.2</v>
      </c>
      <c r="N8244">
        <v>-16.899999999999999</v>
      </c>
      <c r="O8244">
        <v>80</v>
      </c>
      <c r="P8244">
        <v>11</v>
      </c>
      <c r="Q8244">
        <v>31</v>
      </c>
      <c r="R8244">
        <v>101.5</v>
      </c>
      <c r="S8244">
        <v>100</v>
      </c>
      <c r="T8244">
        <v>85.166666669999998</v>
      </c>
      <c r="U8244">
        <v>70.321428569999995</v>
      </c>
      <c r="V8244">
        <v>34.641361259999996</v>
      </c>
      <c r="W8244">
        <f>IF(S8244&gt;50,1,0)</f>
        <v>1</v>
      </c>
    </row>
    <row r="8245" spans="1:23" x14ac:dyDescent="0.35">
      <c r="A8245">
        <v>2</v>
      </c>
      <c r="B8245">
        <v>2016</v>
      </c>
      <c r="C8245">
        <v>4</v>
      </c>
      <c r="D8245">
        <v>27</v>
      </c>
      <c r="E8245">
        <v>3</v>
      </c>
      <c r="F8245" s="1">
        <v>42487.125349305556</v>
      </c>
      <c r="G8245">
        <v>80.649077869999999</v>
      </c>
      <c r="H8245">
        <v>87.427221000000003</v>
      </c>
      <c r="I8245">
        <v>81.016590649999998</v>
      </c>
      <c r="J8245">
        <v>66.049529160000006</v>
      </c>
      <c r="K8245">
        <v>58.022446680000002</v>
      </c>
      <c r="L8245">
        <v>87.574824320000005</v>
      </c>
      <c r="M8245">
        <v>-13.9</v>
      </c>
      <c r="N8245">
        <v>-16.8</v>
      </c>
      <c r="O8245">
        <v>79</v>
      </c>
      <c r="P8245">
        <v>10</v>
      </c>
      <c r="Q8245">
        <v>33</v>
      </c>
      <c r="R8245">
        <v>101.46</v>
      </c>
      <c r="S8245">
        <v>100</v>
      </c>
      <c r="T8245">
        <v>85.166666669999998</v>
      </c>
      <c r="U8245">
        <v>70.321428569999995</v>
      </c>
      <c r="V8245">
        <v>34.641361259999996</v>
      </c>
      <c r="W8245">
        <f>IF(S8245&gt;50,1,0)</f>
        <v>1</v>
      </c>
    </row>
    <row r="8246" spans="1:23" x14ac:dyDescent="0.35">
      <c r="A8246">
        <v>2</v>
      </c>
      <c r="B8246">
        <v>2016</v>
      </c>
      <c r="C8246">
        <v>4</v>
      </c>
      <c r="D8246">
        <v>27</v>
      </c>
      <c r="E8246">
        <v>4</v>
      </c>
      <c r="F8246" s="1">
        <v>42487.167016030093</v>
      </c>
      <c r="G8246">
        <v>80.604340780000001</v>
      </c>
      <c r="H8246">
        <v>88.776791889999998</v>
      </c>
      <c r="I8246">
        <v>80.733442319999995</v>
      </c>
      <c r="J8246">
        <v>66.053375110000005</v>
      </c>
      <c r="K8246">
        <v>58.975824420000002</v>
      </c>
      <c r="L8246">
        <v>88.719752799999995</v>
      </c>
      <c r="M8246">
        <v>-13.8</v>
      </c>
      <c r="N8246">
        <v>-16.7</v>
      </c>
      <c r="O8246">
        <v>79</v>
      </c>
      <c r="P8246">
        <v>10</v>
      </c>
      <c r="Q8246">
        <v>29</v>
      </c>
      <c r="R8246">
        <v>101.43</v>
      </c>
      <c r="S8246">
        <v>100</v>
      </c>
      <c r="T8246">
        <v>85.166666669999998</v>
      </c>
      <c r="U8246">
        <v>70.321428569999995</v>
      </c>
      <c r="V8246">
        <v>34.641361259999996</v>
      </c>
      <c r="W8246">
        <f>IF(S8246&gt;50,1,0)</f>
        <v>1</v>
      </c>
    </row>
    <row r="8247" spans="1:23" x14ac:dyDescent="0.35">
      <c r="A8247">
        <v>2</v>
      </c>
      <c r="B8247">
        <v>2016</v>
      </c>
      <c r="C8247">
        <v>4</v>
      </c>
      <c r="D8247">
        <v>27</v>
      </c>
      <c r="E8247">
        <v>5</v>
      </c>
      <c r="F8247" s="1">
        <v>42487.20868275463</v>
      </c>
      <c r="G8247">
        <v>79.67306155</v>
      </c>
      <c r="H8247">
        <v>89.558493780000006</v>
      </c>
      <c r="I8247">
        <v>83.725924250000006</v>
      </c>
      <c r="J8247">
        <v>66.194782279999998</v>
      </c>
      <c r="K8247">
        <v>58.219399439999997</v>
      </c>
      <c r="L8247">
        <v>89.3725211</v>
      </c>
      <c r="M8247">
        <v>-13.2</v>
      </c>
      <c r="N8247">
        <v>-16.399999999999999</v>
      </c>
      <c r="O8247">
        <v>77</v>
      </c>
      <c r="P8247">
        <v>10</v>
      </c>
      <c r="Q8247">
        <v>32</v>
      </c>
      <c r="R8247">
        <v>101.4</v>
      </c>
      <c r="S8247">
        <v>100</v>
      </c>
      <c r="T8247">
        <v>85.166666669999998</v>
      </c>
      <c r="U8247">
        <v>70.321428569999995</v>
      </c>
      <c r="V8247">
        <v>34.641361259999996</v>
      </c>
      <c r="W8247">
        <f>IF(S8247&gt;50,1,0)</f>
        <v>1</v>
      </c>
    </row>
    <row r="8248" spans="1:23" x14ac:dyDescent="0.35">
      <c r="A8248">
        <v>2</v>
      </c>
      <c r="B8248">
        <v>2016</v>
      </c>
      <c r="C8248">
        <v>4</v>
      </c>
      <c r="D8248">
        <v>27</v>
      </c>
      <c r="E8248">
        <v>6</v>
      </c>
      <c r="F8248" s="1">
        <v>42487.250349479167</v>
      </c>
      <c r="G8248">
        <v>79.123918230000001</v>
      </c>
      <c r="H8248">
        <v>87.660244779999999</v>
      </c>
      <c r="I8248">
        <v>82.718418200000002</v>
      </c>
      <c r="J8248">
        <v>66.244218989999993</v>
      </c>
      <c r="K8248">
        <v>57.683116230000003</v>
      </c>
      <c r="L8248">
        <v>87.593141459999998</v>
      </c>
      <c r="M8248">
        <v>-13.2</v>
      </c>
      <c r="N8248">
        <v>-16.8</v>
      </c>
      <c r="O8248">
        <v>75</v>
      </c>
      <c r="P8248">
        <v>10</v>
      </c>
      <c r="Q8248">
        <v>31</v>
      </c>
      <c r="R8248">
        <v>101.37</v>
      </c>
      <c r="S8248">
        <v>100</v>
      </c>
      <c r="T8248">
        <v>85.166666669999998</v>
      </c>
      <c r="U8248">
        <v>70.321428569999995</v>
      </c>
      <c r="V8248">
        <v>34.641361259999996</v>
      </c>
      <c r="W8248">
        <f>IF(S8248&gt;50,1,0)</f>
        <v>1</v>
      </c>
    </row>
    <row r="8249" spans="1:23" x14ac:dyDescent="0.35">
      <c r="A8249">
        <v>2</v>
      </c>
      <c r="B8249">
        <v>2016</v>
      </c>
      <c r="C8249">
        <v>4</v>
      </c>
      <c r="D8249">
        <v>27</v>
      </c>
      <c r="E8249">
        <v>7</v>
      </c>
      <c r="F8249" s="1">
        <v>42487.292016203704</v>
      </c>
      <c r="G8249">
        <v>78.432458409999995</v>
      </c>
      <c r="H8249">
        <v>88.909920580000005</v>
      </c>
      <c r="I8249">
        <v>81.534919630000005</v>
      </c>
      <c r="J8249">
        <v>66.45404456</v>
      </c>
      <c r="K8249">
        <v>57.81866136</v>
      </c>
      <c r="L8249">
        <v>88.701443639999994</v>
      </c>
      <c r="M8249">
        <v>-13</v>
      </c>
      <c r="N8249">
        <v>-16.600000000000001</v>
      </c>
      <c r="O8249">
        <v>74</v>
      </c>
      <c r="P8249">
        <v>11</v>
      </c>
      <c r="Q8249">
        <v>32</v>
      </c>
      <c r="R8249">
        <v>101.34</v>
      </c>
      <c r="S8249">
        <v>100</v>
      </c>
      <c r="T8249">
        <v>85.166666669999998</v>
      </c>
      <c r="U8249">
        <v>70.321428569999995</v>
      </c>
      <c r="V8249">
        <v>34.641361259999996</v>
      </c>
      <c r="W8249">
        <f>IF(S8249&gt;50,1,0)</f>
        <v>1</v>
      </c>
    </row>
    <row r="8250" spans="1:23" x14ac:dyDescent="0.35">
      <c r="A8250">
        <v>2</v>
      </c>
      <c r="B8250">
        <v>2016</v>
      </c>
      <c r="C8250">
        <v>4</v>
      </c>
      <c r="D8250">
        <v>27</v>
      </c>
      <c r="E8250">
        <v>8</v>
      </c>
      <c r="F8250" s="1">
        <v>42487.333682928242</v>
      </c>
      <c r="G8250">
        <v>78.813628280000003</v>
      </c>
      <c r="H8250">
        <v>87.477352339999996</v>
      </c>
      <c r="I8250">
        <v>83.10334915</v>
      </c>
      <c r="J8250">
        <v>66.148134799999994</v>
      </c>
      <c r="K8250">
        <v>58.341646959999999</v>
      </c>
      <c r="L8250">
        <v>87.396445740000004</v>
      </c>
      <c r="M8250">
        <v>-12.5</v>
      </c>
      <c r="N8250">
        <v>-16.3</v>
      </c>
      <c r="O8250">
        <v>73</v>
      </c>
      <c r="P8250">
        <v>11</v>
      </c>
      <c r="Q8250">
        <v>29</v>
      </c>
      <c r="R8250">
        <v>101.3</v>
      </c>
      <c r="S8250">
        <v>100</v>
      </c>
      <c r="T8250">
        <v>85.166666669999998</v>
      </c>
      <c r="U8250">
        <v>70.321428569999995</v>
      </c>
      <c r="V8250">
        <v>34.641361259999996</v>
      </c>
      <c r="W8250">
        <f>IF(S8250&gt;50,1,0)</f>
        <v>1</v>
      </c>
    </row>
    <row r="8251" spans="1:23" x14ac:dyDescent="0.35">
      <c r="A8251">
        <v>2</v>
      </c>
      <c r="B8251">
        <v>2016</v>
      </c>
      <c r="C8251">
        <v>4</v>
      </c>
      <c r="D8251">
        <v>27</v>
      </c>
      <c r="E8251">
        <v>9</v>
      </c>
      <c r="F8251" s="1">
        <v>42487.375349652779</v>
      </c>
      <c r="G8251">
        <v>78.409116839999996</v>
      </c>
      <c r="H8251">
        <v>89.297990960000007</v>
      </c>
      <c r="I8251">
        <v>84.099374519999998</v>
      </c>
      <c r="J8251">
        <v>66.164201559999995</v>
      </c>
      <c r="K8251">
        <v>57.8489772</v>
      </c>
      <c r="L8251">
        <v>89.013967120000004</v>
      </c>
      <c r="M8251">
        <v>-11.7</v>
      </c>
      <c r="N8251">
        <v>-15.5</v>
      </c>
      <c r="O8251">
        <v>73</v>
      </c>
      <c r="P8251">
        <v>11</v>
      </c>
      <c r="Q8251">
        <v>32</v>
      </c>
      <c r="R8251">
        <v>101.3</v>
      </c>
      <c r="S8251">
        <v>100</v>
      </c>
      <c r="T8251">
        <v>85.166666669999998</v>
      </c>
      <c r="U8251">
        <v>70.321428569999995</v>
      </c>
      <c r="V8251">
        <v>34.641361259999996</v>
      </c>
      <c r="W8251">
        <f>IF(S8251&gt;50,1,0)</f>
        <v>1</v>
      </c>
    </row>
    <row r="8252" spans="1:23" x14ac:dyDescent="0.35">
      <c r="A8252">
        <v>2</v>
      </c>
      <c r="B8252">
        <v>2016</v>
      </c>
      <c r="C8252">
        <v>4</v>
      </c>
      <c r="D8252">
        <v>27</v>
      </c>
      <c r="E8252">
        <v>10</v>
      </c>
      <c r="F8252" s="1">
        <v>42487.417016377316</v>
      </c>
      <c r="G8252">
        <v>79.525665239999995</v>
      </c>
      <c r="H8252">
        <v>89.365312360000004</v>
      </c>
      <c r="I8252">
        <v>86.714319930000002</v>
      </c>
      <c r="J8252">
        <v>65.934284559999995</v>
      </c>
      <c r="K8252">
        <v>57.564014440000001</v>
      </c>
      <c r="L8252">
        <v>89.147703370000002</v>
      </c>
      <c r="M8252">
        <v>-11</v>
      </c>
      <c r="N8252">
        <v>-15.1</v>
      </c>
      <c r="O8252">
        <v>72</v>
      </c>
      <c r="P8252">
        <v>11</v>
      </c>
      <c r="Q8252">
        <v>31</v>
      </c>
      <c r="R8252">
        <v>101.27</v>
      </c>
      <c r="S8252">
        <v>100</v>
      </c>
      <c r="T8252">
        <v>85.166666669999998</v>
      </c>
      <c r="U8252">
        <v>70.321428569999995</v>
      </c>
      <c r="V8252">
        <v>34.641361259999996</v>
      </c>
      <c r="W8252">
        <f>IF(S8252&gt;50,1,0)</f>
        <v>1</v>
      </c>
    </row>
    <row r="8253" spans="1:23" x14ac:dyDescent="0.35">
      <c r="A8253">
        <v>2</v>
      </c>
      <c r="B8253">
        <v>2016</v>
      </c>
      <c r="C8253">
        <v>4</v>
      </c>
      <c r="D8253">
        <v>27</v>
      </c>
      <c r="E8253">
        <v>11</v>
      </c>
      <c r="F8253" s="1">
        <v>42487.458683101853</v>
      </c>
      <c r="G8253">
        <v>78.852869909999995</v>
      </c>
      <c r="H8253">
        <v>88.536895400000006</v>
      </c>
      <c r="I8253">
        <v>84.002327140000006</v>
      </c>
      <c r="J8253">
        <v>66.107389650000002</v>
      </c>
      <c r="K8253">
        <v>59.137984660000001</v>
      </c>
      <c r="L8253">
        <v>88.339611619999999</v>
      </c>
      <c r="M8253">
        <v>-10.3</v>
      </c>
      <c r="N8253">
        <v>-14.3</v>
      </c>
      <c r="O8253">
        <v>72</v>
      </c>
      <c r="P8253">
        <v>11</v>
      </c>
      <c r="Q8253">
        <v>34</v>
      </c>
      <c r="R8253">
        <v>101.23</v>
      </c>
      <c r="S8253">
        <v>100</v>
      </c>
      <c r="T8253">
        <v>85.166666669999998</v>
      </c>
      <c r="U8253">
        <v>70.321428569999995</v>
      </c>
      <c r="V8253">
        <v>34.641361259999996</v>
      </c>
      <c r="W8253">
        <f>IF(S8253&gt;50,1,0)</f>
        <v>1</v>
      </c>
    </row>
    <row r="8254" spans="1:23" x14ac:dyDescent="0.35">
      <c r="A8254">
        <v>2</v>
      </c>
      <c r="B8254">
        <v>2016</v>
      </c>
      <c r="C8254">
        <v>4</v>
      </c>
      <c r="D8254">
        <v>27</v>
      </c>
      <c r="E8254">
        <v>12</v>
      </c>
      <c r="F8254" s="1">
        <v>42487.50034982639</v>
      </c>
      <c r="G8254">
        <v>78.722597899999997</v>
      </c>
      <c r="H8254">
        <v>87.36025128</v>
      </c>
      <c r="I8254">
        <v>80.125166780000001</v>
      </c>
      <c r="J8254">
        <v>66.295028459999997</v>
      </c>
      <c r="K8254">
        <v>57.865905429999998</v>
      </c>
      <c r="L8254">
        <v>87.258568569999994</v>
      </c>
      <c r="M8254">
        <v>-9.9</v>
      </c>
      <c r="N8254">
        <v>-14.1</v>
      </c>
      <c r="O8254">
        <v>72</v>
      </c>
      <c r="P8254">
        <v>11</v>
      </c>
      <c r="Q8254">
        <v>39</v>
      </c>
      <c r="R8254">
        <v>101.18</v>
      </c>
      <c r="S8254">
        <v>100</v>
      </c>
      <c r="T8254">
        <v>85.166666669999998</v>
      </c>
      <c r="U8254">
        <v>70.321428569999995</v>
      </c>
      <c r="V8254">
        <v>34.641361259999996</v>
      </c>
      <c r="W8254">
        <f>IF(S8254&gt;50,1,0)</f>
        <v>1</v>
      </c>
    </row>
    <row r="8255" spans="1:23" x14ac:dyDescent="0.35">
      <c r="A8255">
        <v>2</v>
      </c>
      <c r="B8255">
        <v>2016</v>
      </c>
      <c r="C8255">
        <v>4</v>
      </c>
      <c r="D8255">
        <v>27</v>
      </c>
      <c r="E8255">
        <v>13</v>
      </c>
      <c r="F8255" s="1">
        <v>42487.542016550928</v>
      </c>
      <c r="G8255">
        <v>79.030782310000006</v>
      </c>
      <c r="H8255">
        <v>87.891538490000002</v>
      </c>
      <c r="I8255">
        <v>79.30474993</v>
      </c>
      <c r="J8255">
        <v>66.410497280000001</v>
      </c>
      <c r="K8255">
        <v>58.858865270000003</v>
      </c>
      <c r="L8255">
        <v>87.764355320000007</v>
      </c>
      <c r="M8255">
        <v>-9</v>
      </c>
      <c r="N8255">
        <v>-13.4</v>
      </c>
      <c r="O8255">
        <v>70</v>
      </c>
      <c r="P8255">
        <v>11</v>
      </c>
      <c r="Q8255">
        <v>37</v>
      </c>
      <c r="R8255">
        <v>101.18</v>
      </c>
      <c r="S8255">
        <v>100</v>
      </c>
      <c r="T8255">
        <v>85.166666669999998</v>
      </c>
      <c r="U8255">
        <v>70.321428569999995</v>
      </c>
      <c r="V8255">
        <v>34.641361259999996</v>
      </c>
      <c r="W8255">
        <f>IF(S8255&gt;50,1,0)</f>
        <v>1</v>
      </c>
    </row>
    <row r="8256" spans="1:23" x14ac:dyDescent="0.35">
      <c r="A8256">
        <v>2</v>
      </c>
      <c r="B8256">
        <v>2016</v>
      </c>
      <c r="C8256">
        <v>4</v>
      </c>
      <c r="D8256">
        <v>27</v>
      </c>
      <c r="E8256">
        <v>14</v>
      </c>
      <c r="F8256" s="1">
        <v>42487.583683275465</v>
      </c>
      <c r="G8256">
        <v>78.791230040000002</v>
      </c>
      <c r="H8256">
        <v>86.113448950000006</v>
      </c>
      <c r="I8256">
        <v>77.343105170000001</v>
      </c>
      <c r="J8256">
        <v>66.300477240000006</v>
      </c>
      <c r="K8256">
        <v>58.00898025</v>
      </c>
      <c r="L8256">
        <v>86.164677870000006</v>
      </c>
      <c r="M8256">
        <v>-8.5</v>
      </c>
      <c r="N8256">
        <v>-12.9</v>
      </c>
      <c r="O8256">
        <v>71</v>
      </c>
      <c r="P8256">
        <v>11</v>
      </c>
      <c r="Q8256">
        <v>35</v>
      </c>
      <c r="R8256">
        <v>101.14</v>
      </c>
      <c r="S8256">
        <v>100</v>
      </c>
      <c r="T8256">
        <v>85.166666669999998</v>
      </c>
      <c r="U8256">
        <v>70.321428569999995</v>
      </c>
      <c r="V8256">
        <v>34.641361259999996</v>
      </c>
      <c r="W8256">
        <f>IF(S8256&gt;50,1,0)</f>
        <v>1</v>
      </c>
    </row>
    <row r="8257" spans="1:23" x14ac:dyDescent="0.35">
      <c r="A8257">
        <v>2</v>
      </c>
      <c r="B8257">
        <v>2016</v>
      </c>
      <c r="C8257">
        <v>4</v>
      </c>
      <c r="D8257">
        <v>27</v>
      </c>
      <c r="E8257">
        <v>15</v>
      </c>
      <c r="F8257" s="1">
        <v>42487.625350000002</v>
      </c>
      <c r="G8257">
        <v>79.040743680000006</v>
      </c>
      <c r="H8257">
        <v>86.81051076</v>
      </c>
      <c r="I8257">
        <v>80.510609830000007</v>
      </c>
      <c r="J8257">
        <v>66.219496469999996</v>
      </c>
      <c r="K8257">
        <v>58.188742169999998</v>
      </c>
      <c r="L8257">
        <v>86.774527539999994</v>
      </c>
      <c r="M8257">
        <v>-8.1</v>
      </c>
      <c r="N8257">
        <v>-12.7</v>
      </c>
      <c r="O8257">
        <v>70</v>
      </c>
      <c r="P8257">
        <v>10</v>
      </c>
      <c r="Q8257">
        <v>35</v>
      </c>
      <c r="R8257">
        <v>101.12</v>
      </c>
      <c r="S8257">
        <v>100</v>
      </c>
      <c r="T8257">
        <v>85.166666669999998</v>
      </c>
      <c r="U8257">
        <v>70.321428569999995</v>
      </c>
      <c r="V8257">
        <v>34.641361259999996</v>
      </c>
      <c r="W8257">
        <f>IF(S8257&gt;50,1,0)</f>
        <v>1</v>
      </c>
    </row>
    <row r="8258" spans="1:23" x14ac:dyDescent="0.35">
      <c r="A8258">
        <v>2</v>
      </c>
      <c r="B8258">
        <v>2016</v>
      </c>
      <c r="C8258">
        <v>4</v>
      </c>
      <c r="D8258">
        <v>27</v>
      </c>
      <c r="E8258">
        <v>16</v>
      </c>
      <c r="F8258" s="1">
        <v>42487.667016724539</v>
      </c>
      <c r="G8258">
        <v>78.545633789999997</v>
      </c>
      <c r="H8258">
        <v>87.726871369999998</v>
      </c>
      <c r="I8258">
        <v>82.647295020000001</v>
      </c>
      <c r="J8258">
        <v>66.072067849999996</v>
      </c>
      <c r="K8258">
        <v>58.589818659999999</v>
      </c>
      <c r="L8258">
        <v>87.572274010000001</v>
      </c>
      <c r="M8258">
        <v>-7.8</v>
      </c>
      <c r="N8258">
        <v>-12.7</v>
      </c>
      <c r="O8258">
        <v>68</v>
      </c>
      <c r="P8258">
        <v>11</v>
      </c>
      <c r="Q8258">
        <v>36</v>
      </c>
      <c r="R8258">
        <v>101.09</v>
      </c>
      <c r="S8258">
        <v>100</v>
      </c>
      <c r="T8258">
        <v>85.166666669999998</v>
      </c>
      <c r="U8258">
        <v>70.321428569999995</v>
      </c>
      <c r="V8258">
        <v>34.641361259999996</v>
      </c>
      <c r="W8258">
        <f>IF(S8258&gt;50,1,0)</f>
        <v>1</v>
      </c>
    </row>
    <row r="8259" spans="1:23" x14ac:dyDescent="0.35">
      <c r="A8259">
        <v>2</v>
      </c>
      <c r="B8259">
        <v>2016</v>
      </c>
      <c r="C8259">
        <v>4</v>
      </c>
      <c r="D8259">
        <v>27</v>
      </c>
      <c r="E8259">
        <v>17</v>
      </c>
      <c r="F8259" s="1">
        <v>42487.708683449076</v>
      </c>
      <c r="G8259">
        <v>77.700369179999996</v>
      </c>
      <c r="H8259">
        <v>88.350508660000003</v>
      </c>
      <c r="I8259">
        <v>84.716781879999999</v>
      </c>
      <c r="J8259">
        <v>66.071293019999999</v>
      </c>
      <c r="K8259">
        <v>58.580818520000001</v>
      </c>
      <c r="L8259">
        <v>88.120064990000003</v>
      </c>
      <c r="M8259">
        <v>-8.1</v>
      </c>
      <c r="N8259">
        <v>-13.2</v>
      </c>
      <c r="O8259">
        <v>66</v>
      </c>
      <c r="P8259">
        <v>10</v>
      </c>
      <c r="Q8259">
        <v>38</v>
      </c>
      <c r="R8259">
        <v>101.05</v>
      </c>
      <c r="S8259">
        <v>100</v>
      </c>
      <c r="T8259">
        <v>85.166666669999998</v>
      </c>
      <c r="U8259">
        <v>70.321428569999995</v>
      </c>
      <c r="V8259">
        <v>34.641361259999996</v>
      </c>
      <c r="W8259">
        <f>IF(S8259&gt;50,1,0)</f>
        <v>1</v>
      </c>
    </row>
    <row r="8260" spans="1:23" x14ac:dyDescent="0.35">
      <c r="A8260">
        <v>2</v>
      </c>
      <c r="B8260">
        <v>2016</v>
      </c>
      <c r="C8260">
        <v>4</v>
      </c>
      <c r="D8260">
        <v>27</v>
      </c>
      <c r="E8260">
        <v>18</v>
      </c>
      <c r="F8260" s="1">
        <v>42487.750350173614</v>
      </c>
      <c r="G8260">
        <v>78.757844039999995</v>
      </c>
      <c r="H8260">
        <v>87.69267687</v>
      </c>
      <c r="I8260">
        <v>81.851299510000004</v>
      </c>
      <c r="J8260">
        <v>66.06882718</v>
      </c>
      <c r="K8260">
        <v>57.586105969999998</v>
      </c>
      <c r="L8260">
        <v>87.565748159999998</v>
      </c>
      <c r="M8260">
        <v>-10</v>
      </c>
      <c r="N8260">
        <v>-13.3</v>
      </c>
      <c r="O8260">
        <v>77</v>
      </c>
      <c r="P8260">
        <v>8</v>
      </c>
      <c r="Q8260">
        <v>34</v>
      </c>
      <c r="R8260">
        <v>101.02</v>
      </c>
      <c r="S8260">
        <v>100</v>
      </c>
      <c r="T8260">
        <v>85.166666669999998</v>
      </c>
      <c r="U8260">
        <v>70.321428569999995</v>
      </c>
      <c r="V8260">
        <v>34.641361259999996</v>
      </c>
      <c r="W8260">
        <f>IF(S8260&gt;50,1,0)</f>
        <v>1</v>
      </c>
    </row>
    <row r="8261" spans="1:23" x14ac:dyDescent="0.35">
      <c r="A8261">
        <v>2</v>
      </c>
      <c r="B8261">
        <v>2016</v>
      </c>
      <c r="C8261">
        <v>4</v>
      </c>
      <c r="D8261">
        <v>27</v>
      </c>
      <c r="E8261">
        <v>19</v>
      </c>
      <c r="F8261" s="1">
        <v>42487.792016898151</v>
      </c>
      <c r="G8261">
        <v>79.810831350000001</v>
      </c>
      <c r="H8261">
        <v>88.072785179999997</v>
      </c>
      <c r="I8261">
        <v>82.853579080000003</v>
      </c>
      <c r="J8261">
        <v>66.051074</v>
      </c>
      <c r="K8261">
        <v>58.068799779999999</v>
      </c>
      <c r="L8261">
        <v>88.017007820000003</v>
      </c>
      <c r="M8261">
        <v>-10.1</v>
      </c>
      <c r="N8261">
        <v>-13.7</v>
      </c>
      <c r="O8261">
        <v>75</v>
      </c>
      <c r="P8261">
        <v>8</v>
      </c>
      <c r="Q8261">
        <v>35</v>
      </c>
      <c r="R8261">
        <v>101.03</v>
      </c>
      <c r="S8261">
        <v>100</v>
      </c>
      <c r="T8261">
        <v>85.166666669999998</v>
      </c>
      <c r="U8261">
        <v>70.321428569999995</v>
      </c>
      <c r="V8261">
        <v>34.641361259999996</v>
      </c>
      <c r="W8261">
        <f>IF(S8261&gt;50,1,0)</f>
        <v>1</v>
      </c>
    </row>
    <row r="8262" spans="1:23" x14ac:dyDescent="0.35">
      <c r="A8262">
        <v>2</v>
      </c>
      <c r="B8262">
        <v>2016</v>
      </c>
      <c r="C8262">
        <v>4</v>
      </c>
      <c r="D8262">
        <v>27</v>
      </c>
      <c r="E8262">
        <v>20</v>
      </c>
      <c r="F8262" s="1">
        <v>42487.833683622688</v>
      </c>
      <c r="G8262">
        <v>79.051200919999999</v>
      </c>
      <c r="H8262">
        <v>87.359439620000003</v>
      </c>
      <c r="I8262">
        <v>79.817332089999994</v>
      </c>
      <c r="J8262">
        <v>66.234383320000006</v>
      </c>
      <c r="K8262">
        <v>57.748599859999999</v>
      </c>
      <c r="L8262">
        <v>87.303099450000005</v>
      </c>
      <c r="M8262">
        <v>-11.1</v>
      </c>
      <c r="N8262">
        <v>-14.3</v>
      </c>
      <c r="O8262">
        <v>77</v>
      </c>
      <c r="P8262">
        <v>9</v>
      </c>
      <c r="Q8262">
        <v>33</v>
      </c>
      <c r="R8262">
        <v>101.03</v>
      </c>
      <c r="S8262">
        <v>100</v>
      </c>
      <c r="T8262">
        <v>85.166666669999998</v>
      </c>
      <c r="U8262">
        <v>70.321428569999995</v>
      </c>
      <c r="V8262">
        <v>34.641361259999996</v>
      </c>
      <c r="W8262">
        <f>IF(S8262&gt;50,1,0)</f>
        <v>1</v>
      </c>
    </row>
    <row r="8263" spans="1:23" x14ac:dyDescent="0.35">
      <c r="A8263">
        <v>2</v>
      </c>
      <c r="B8263">
        <v>2016</v>
      </c>
      <c r="C8263">
        <v>4</v>
      </c>
      <c r="D8263">
        <v>27</v>
      </c>
      <c r="E8263">
        <v>21</v>
      </c>
      <c r="F8263" s="1">
        <v>42487.875350347225</v>
      </c>
      <c r="G8263">
        <v>80.325268059999999</v>
      </c>
      <c r="H8263">
        <v>86.744968069999999</v>
      </c>
      <c r="I8263">
        <v>77.177424729999998</v>
      </c>
      <c r="J8263">
        <v>66.364219140000003</v>
      </c>
      <c r="K8263">
        <v>57.972581529999999</v>
      </c>
      <c r="L8263">
        <v>86.938519819999996</v>
      </c>
      <c r="M8263">
        <v>-11.6</v>
      </c>
      <c r="N8263">
        <v>-14.5</v>
      </c>
      <c r="O8263">
        <v>79</v>
      </c>
      <c r="P8263">
        <v>9</v>
      </c>
      <c r="Q8263">
        <v>34</v>
      </c>
      <c r="R8263">
        <v>101.02</v>
      </c>
      <c r="S8263">
        <v>100</v>
      </c>
      <c r="T8263">
        <v>85.166666669999998</v>
      </c>
      <c r="U8263">
        <v>70.321428569999995</v>
      </c>
      <c r="V8263">
        <v>34.641361259999996</v>
      </c>
      <c r="W8263">
        <f>IF(S8263&gt;50,1,0)</f>
        <v>1</v>
      </c>
    </row>
    <row r="8264" spans="1:23" x14ac:dyDescent="0.35">
      <c r="A8264">
        <v>2</v>
      </c>
      <c r="B8264">
        <v>2016</v>
      </c>
      <c r="C8264">
        <v>4</v>
      </c>
      <c r="D8264">
        <v>27</v>
      </c>
      <c r="E8264">
        <v>22</v>
      </c>
      <c r="F8264" s="1">
        <v>42487.917017071755</v>
      </c>
      <c r="G8264">
        <v>80.590713789999995</v>
      </c>
      <c r="H8264">
        <v>87.52161246</v>
      </c>
      <c r="I8264">
        <v>79.445211009999994</v>
      </c>
      <c r="J8264">
        <v>66.209726720000006</v>
      </c>
      <c r="K8264">
        <v>58.676787769999997</v>
      </c>
      <c r="L8264">
        <v>87.667243560000003</v>
      </c>
      <c r="M8264">
        <v>-11.8</v>
      </c>
      <c r="N8264">
        <v>-15.2</v>
      </c>
      <c r="O8264">
        <v>76</v>
      </c>
      <c r="P8264">
        <v>10</v>
      </c>
      <c r="Q8264">
        <v>29</v>
      </c>
      <c r="R8264">
        <v>101.06</v>
      </c>
      <c r="S8264">
        <v>100</v>
      </c>
      <c r="T8264">
        <v>85.166666669999998</v>
      </c>
      <c r="U8264">
        <v>70.321428569999995</v>
      </c>
      <c r="V8264">
        <v>34.641361259999996</v>
      </c>
      <c r="W8264">
        <f>IF(S8264&gt;50,1,0)</f>
        <v>1</v>
      </c>
    </row>
    <row r="8265" spans="1:23" x14ac:dyDescent="0.35">
      <c r="A8265">
        <v>2</v>
      </c>
      <c r="B8265">
        <v>2016</v>
      </c>
      <c r="C8265">
        <v>4</v>
      </c>
      <c r="D8265">
        <v>27</v>
      </c>
      <c r="E8265">
        <v>23</v>
      </c>
      <c r="F8265" s="1">
        <v>42487.9586837963</v>
      </c>
      <c r="G8265">
        <v>80.866728320000007</v>
      </c>
      <c r="H8265">
        <v>87.556892750000003</v>
      </c>
      <c r="I8265">
        <v>77.488326549999996</v>
      </c>
      <c r="J8265">
        <v>66.22218049</v>
      </c>
      <c r="K8265">
        <v>58.51452192</v>
      </c>
      <c r="L8265">
        <v>87.746710660000005</v>
      </c>
      <c r="M8265">
        <v>-12.9</v>
      </c>
      <c r="N8265">
        <v>-15.8</v>
      </c>
      <c r="O8265">
        <v>79</v>
      </c>
      <c r="P8265">
        <v>8</v>
      </c>
      <c r="Q8265">
        <v>34</v>
      </c>
      <c r="R8265">
        <v>101.04</v>
      </c>
      <c r="S8265">
        <v>100</v>
      </c>
      <c r="T8265">
        <v>85.166666669999998</v>
      </c>
      <c r="U8265">
        <v>70.321428569999995</v>
      </c>
      <c r="V8265">
        <v>34.641361259999996</v>
      </c>
      <c r="W8265">
        <f>IF(S8265&gt;50,1,0)</f>
        <v>1</v>
      </c>
    </row>
    <row r="8266" spans="1:23" x14ac:dyDescent="0.35">
      <c r="A8266">
        <v>2</v>
      </c>
      <c r="B8266">
        <v>2016</v>
      </c>
      <c r="C8266">
        <v>4</v>
      </c>
      <c r="D8266">
        <v>28</v>
      </c>
      <c r="E8266">
        <v>0</v>
      </c>
      <c r="F8266" s="1">
        <v>42488.00035052083</v>
      </c>
      <c r="G8266">
        <v>80.652096110000002</v>
      </c>
      <c r="H8266">
        <v>87.804356010000006</v>
      </c>
      <c r="I8266">
        <v>81.59287861</v>
      </c>
      <c r="J8266">
        <v>66.102360610000005</v>
      </c>
      <c r="K8266">
        <v>58.459048119999999</v>
      </c>
      <c r="L8266">
        <v>87.926050349999997</v>
      </c>
      <c r="M8266">
        <v>-14.7</v>
      </c>
      <c r="N8266">
        <v>-16.8</v>
      </c>
      <c r="O8266">
        <v>84</v>
      </c>
      <c r="P8266">
        <v>6</v>
      </c>
      <c r="Q8266">
        <v>27</v>
      </c>
      <c r="R8266">
        <v>101.01</v>
      </c>
      <c r="S8266">
        <v>99</v>
      </c>
      <c r="T8266">
        <v>78.166666669999998</v>
      </c>
      <c r="U8266">
        <v>69.107142859999996</v>
      </c>
      <c r="V8266">
        <v>50.934554970000001</v>
      </c>
      <c r="W8266">
        <f>IF(S8266&gt;50,1,0)</f>
        <v>1</v>
      </c>
    </row>
    <row r="8267" spans="1:23" x14ac:dyDescent="0.35">
      <c r="A8267">
        <v>2</v>
      </c>
      <c r="B8267">
        <v>2016</v>
      </c>
      <c r="C8267">
        <v>4</v>
      </c>
      <c r="D8267">
        <v>28</v>
      </c>
      <c r="E8267">
        <v>1</v>
      </c>
      <c r="F8267" s="1">
        <v>42488.042017245374</v>
      </c>
      <c r="G8267">
        <v>80.714640729999999</v>
      </c>
      <c r="H8267">
        <v>86.913274529999995</v>
      </c>
      <c r="I8267">
        <v>77.545683249999996</v>
      </c>
      <c r="J8267">
        <v>66.018888779999997</v>
      </c>
      <c r="K8267">
        <v>58.307736759999997</v>
      </c>
      <c r="L8267">
        <v>87.167006279999995</v>
      </c>
      <c r="M8267">
        <v>-12.8</v>
      </c>
      <c r="N8267">
        <v>-16.100000000000001</v>
      </c>
      <c r="O8267">
        <v>76</v>
      </c>
      <c r="P8267">
        <v>8</v>
      </c>
      <c r="Q8267">
        <v>40</v>
      </c>
      <c r="R8267">
        <v>100.95</v>
      </c>
      <c r="S8267">
        <v>99</v>
      </c>
      <c r="T8267">
        <v>78.166666669999998</v>
      </c>
      <c r="U8267">
        <v>69.107142859999996</v>
      </c>
      <c r="V8267">
        <v>50.934554970000001</v>
      </c>
      <c r="W8267">
        <f>IF(S8267&gt;50,1,0)</f>
        <v>1</v>
      </c>
    </row>
    <row r="8268" spans="1:23" x14ac:dyDescent="0.35">
      <c r="A8268">
        <v>2</v>
      </c>
      <c r="B8268">
        <v>2016</v>
      </c>
      <c r="C8268">
        <v>4</v>
      </c>
      <c r="D8268">
        <v>28</v>
      </c>
      <c r="E8268">
        <v>2</v>
      </c>
      <c r="F8268" s="1">
        <v>42488.083683969904</v>
      </c>
      <c r="G8268">
        <v>80.351475690000001</v>
      </c>
      <c r="H8268">
        <v>86.55698246</v>
      </c>
      <c r="I8268">
        <v>75.431035649999998</v>
      </c>
      <c r="J8268">
        <v>66.146880670000002</v>
      </c>
      <c r="K8268">
        <v>58.400554110000002</v>
      </c>
      <c r="L8268">
        <v>86.830599030000002</v>
      </c>
      <c r="M8268">
        <v>-13.4</v>
      </c>
      <c r="N8268">
        <v>-15.9</v>
      </c>
      <c r="O8268">
        <v>81</v>
      </c>
      <c r="P8268">
        <v>8</v>
      </c>
      <c r="Q8268">
        <v>44</v>
      </c>
      <c r="R8268">
        <v>100.92</v>
      </c>
      <c r="S8268">
        <v>99</v>
      </c>
      <c r="T8268">
        <v>78.166666669999998</v>
      </c>
      <c r="U8268">
        <v>69.107142859999996</v>
      </c>
      <c r="V8268">
        <v>50.934554970000001</v>
      </c>
      <c r="W8268">
        <f>IF(S8268&gt;50,1,0)</f>
        <v>1</v>
      </c>
    </row>
    <row r="8269" spans="1:23" x14ac:dyDescent="0.35">
      <c r="A8269">
        <v>2</v>
      </c>
      <c r="B8269">
        <v>2016</v>
      </c>
      <c r="C8269">
        <v>4</v>
      </c>
      <c r="D8269">
        <v>28</v>
      </c>
      <c r="E8269">
        <v>3</v>
      </c>
      <c r="F8269" s="1">
        <v>42488.125350694449</v>
      </c>
      <c r="G8269">
        <v>80.287647890000002</v>
      </c>
      <c r="H8269">
        <v>86.572865849999999</v>
      </c>
      <c r="I8269">
        <v>75.233158279999998</v>
      </c>
      <c r="J8269">
        <v>66.291067170000005</v>
      </c>
      <c r="K8269">
        <v>58.392693700000002</v>
      </c>
      <c r="L8269">
        <v>86.8295897</v>
      </c>
      <c r="M8269">
        <v>-12.4</v>
      </c>
      <c r="N8269">
        <v>-15.2</v>
      </c>
      <c r="O8269">
        <v>80</v>
      </c>
      <c r="P8269">
        <v>7</v>
      </c>
      <c r="Q8269">
        <v>47</v>
      </c>
      <c r="R8269">
        <v>100.9</v>
      </c>
      <c r="S8269">
        <v>99</v>
      </c>
      <c r="T8269">
        <v>78.166666669999998</v>
      </c>
      <c r="U8269">
        <v>69.107142859999996</v>
      </c>
      <c r="V8269">
        <v>50.934554970000001</v>
      </c>
      <c r="W8269">
        <f>IF(S8269&gt;50,1,0)</f>
        <v>1</v>
      </c>
    </row>
    <row r="8270" spans="1:23" x14ac:dyDescent="0.35">
      <c r="A8270">
        <v>2</v>
      </c>
      <c r="B8270">
        <v>2016</v>
      </c>
      <c r="C8270">
        <v>4</v>
      </c>
      <c r="D8270">
        <v>28</v>
      </c>
      <c r="E8270">
        <v>4</v>
      </c>
      <c r="F8270" s="1">
        <v>42488.167017418979</v>
      </c>
      <c r="G8270">
        <v>79.956181920000006</v>
      </c>
      <c r="H8270">
        <v>86.731200740000006</v>
      </c>
      <c r="I8270">
        <v>77.649471230000003</v>
      </c>
      <c r="J8270">
        <v>66.229162459999998</v>
      </c>
      <c r="K8270">
        <v>58.250142279999999</v>
      </c>
      <c r="L8270">
        <v>86.910943180000004</v>
      </c>
      <c r="M8270">
        <v>-12.7</v>
      </c>
      <c r="N8270">
        <v>-15.4</v>
      </c>
      <c r="O8270">
        <v>80</v>
      </c>
      <c r="P8270">
        <v>8</v>
      </c>
      <c r="Q8270">
        <v>43</v>
      </c>
      <c r="R8270">
        <v>100.93</v>
      </c>
      <c r="S8270">
        <v>99</v>
      </c>
      <c r="T8270">
        <v>78.166666669999998</v>
      </c>
      <c r="U8270">
        <v>69.107142859999996</v>
      </c>
      <c r="V8270">
        <v>50.934554970000001</v>
      </c>
      <c r="W8270">
        <f>IF(S8270&gt;50,1,0)</f>
        <v>1</v>
      </c>
    </row>
    <row r="8271" spans="1:23" x14ac:dyDescent="0.35">
      <c r="A8271">
        <v>2</v>
      </c>
      <c r="B8271">
        <v>2016</v>
      </c>
      <c r="C8271">
        <v>4</v>
      </c>
      <c r="D8271">
        <v>28</v>
      </c>
      <c r="E8271">
        <v>5</v>
      </c>
      <c r="F8271" s="1">
        <v>42488.208684143516</v>
      </c>
      <c r="G8271">
        <v>79.564005600000002</v>
      </c>
      <c r="H8271">
        <v>87.35796465</v>
      </c>
      <c r="I8271">
        <v>80.046961350000004</v>
      </c>
      <c r="J8271">
        <v>66.167658419999995</v>
      </c>
      <c r="K8271">
        <v>58.503982790000002</v>
      </c>
      <c r="L8271">
        <v>87.393861329999993</v>
      </c>
      <c r="M8271">
        <v>-9.5</v>
      </c>
      <c r="N8271">
        <v>-14.5</v>
      </c>
      <c r="O8271">
        <v>67</v>
      </c>
      <c r="P8271">
        <v>9</v>
      </c>
      <c r="Q8271">
        <v>40</v>
      </c>
      <c r="R8271">
        <v>100.87</v>
      </c>
      <c r="S8271">
        <v>99</v>
      </c>
      <c r="T8271">
        <v>78.166666669999998</v>
      </c>
      <c r="U8271">
        <v>69.107142859999996</v>
      </c>
      <c r="V8271">
        <v>50.934554970000001</v>
      </c>
      <c r="W8271">
        <f>IF(S8271&gt;50,1,0)</f>
        <v>1</v>
      </c>
    </row>
    <row r="8272" spans="1:23" x14ac:dyDescent="0.35">
      <c r="A8272">
        <v>2</v>
      </c>
      <c r="B8272">
        <v>2016</v>
      </c>
      <c r="C8272">
        <v>4</v>
      </c>
      <c r="D8272">
        <v>28</v>
      </c>
      <c r="E8272">
        <v>6</v>
      </c>
      <c r="F8272" s="1">
        <v>42488.250350868053</v>
      </c>
      <c r="G8272">
        <v>79.372447859999994</v>
      </c>
      <c r="H8272">
        <v>86.683803339999997</v>
      </c>
      <c r="I8272">
        <v>78.037411050000003</v>
      </c>
      <c r="J8272">
        <v>66.092102159999996</v>
      </c>
      <c r="K8272">
        <v>58.103145990000002</v>
      </c>
      <c r="L8272">
        <v>86.791366749999995</v>
      </c>
      <c r="M8272">
        <v>-11.3</v>
      </c>
      <c r="N8272">
        <v>-14.8</v>
      </c>
      <c r="O8272">
        <v>75</v>
      </c>
      <c r="P8272">
        <v>8</v>
      </c>
      <c r="Q8272">
        <v>45</v>
      </c>
      <c r="R8272">
        <v>100.84</v>
      </c>
      <c r="S8272">
        <v>99</v>
      </c>
      <c r="T8272">
        <v>78.166666669999998</v>
      </c>
      <c r="U8272">
        <v>69.107142859999996</v>
      </c>
      <c r="V8272">
        <v>50.934554970000001</v>
      </c>
      <c r="W8272">
        <f>IF(S8272&gt;50,1,0)</f>
        <v>1</v>
      </c>
    </row>
    <row r="8273" spans="1:23" x14ac:dyDescent="0.35">
      <c r="A8273">
        <v>2</v>
      </c>
      <c r="B8273">
        <v>2016</v>
      </c>
      <c r="C8273">
        <v>4</v>
      </c>
      <c r="D8273">
        <v>28</v>
      </c>
      <c r="E8273">
        <v>7</v>
      </c>
      <c r="F8273" s="1">
        <v>42488.29201759259</v>
      </c>
      <c r="G8273">
        <v>79.839011790000001</v>
      </c>
      <c r="H8273">
        <v>86.111582530000007</v>
      </c>
      <c r="I8273">
        <v>76.000865770000004</v>
      </c>
      <c r="J8273">
        <v>65.952927759999994</v>
      </c>
      <c r="K8273">
        <v>57.091435019999999</v>
      </c>
      <c r="L8273">
        <v>86.376187329999993</v>
      </c>
      <c r="M8273">
        <v>-10.8</v>
      </c>
      <c r="N8273">
        <v>-14.1</v>
      </c>
      <c r="O8273">
        <v>77</v>
      </c>
      <c r="P8273">
        <v>11</v>
      </c>
      <c r="Q8273">
        <v>29</v>
      </c>
      <c r="R8273">
        <v>100.84</v>
      </c>
      <c r="S8273">
        <v>99</v>
      </c>
      <c r="T8273">
        <v>78.166666669999998</v>
      </c>
      <c r="U8273">
        <v>69.107142859999996</v>
      </c>
      <c r="V8273">
        <v>50.934554970000001</v>
      </c>
      <c r="W8273">
        <f>IF(S8273&gt;50,1,0)</f>
        <v>1</v>
      </c>
    </row>
    <row r="8274" spans="1:23" x14ac:dyDescent="0.35">
      <c r="A8274">
        <v>2</v>
      </c>
      <c r="B8274">
        <v>2016</v>
      </c>
      <c r="C8274">
        <v>4</v>
      </c>
      <c r="D8274">
        <v>28</v>
      </c>
      <c r="E8274">
        <v>8</v>
      </c>
      <c r="F8274" s="1">
        <v>42488.333684317127</v>
      </c>
      <c r="G8274">
        <v>79.828704239999993</v>
      </c>
      <c r="H8274">
        <v>86.410410029999994</v>
      </c>
      <c r="I8274">
        <v>76.453563770000002</v>
      </c>
      <c r="J8274">
        <v>66.013940390000002</v>
      </c>
      <c r="K8274">
        <v>56.824206779999997</v>
      </c>
      <c r="L8274">
        <v>86.622055250000003</v>
      </c>
      <c r="M8274">
        <v>-9.1</v>
      </c>
      <c r="N8274">
        <v>-14.3</v>
      </c>
      <c r="O8274">
        <v>66</v>
      </c>
      <c r="P8274">
        <v>10</v>
      </c>
      <c r="Q8274">
        <v>34</v>
      </c>
      <c r="R8274">
        <v>100.81</v>
      </c>
      <c r="S8274">
        <v>99</v>
      </c>
      <c r="T8274">
        <v>78.166666669999998</v>
      </c>
      <c r="U8274">
        <v>69.107142859999996</v>
      </c>
      <c r="V8274">
        <v>50.934554970000001</v>
      </c>
      <c r="W8274">
        <f>IF(S8274&gt;50,1,0)</f>
        <v>1</v>
      </c>
    </row>
    <row r="8275" spans="1:23" x14ac:dyDescent="0.35">
      <c r="A8275">
        <v>2</v>
      </c>
      <c r="B8275">
        <v>2016</v>
      </c>
      <c r="C8275">
        <v>4</v>
      </c>
      <c r="D8275">
        <v>28</v>
      </c>
      <c r="E8275">
        <v>9</v>
      </c>
      <c r="F8275" s="1">
        <v>42488.375351041665</v>
      </c>
      <c r="G8275">
        <v>79.13457391</v>
      </c>
      <c r="H8275">
        <v>85.885362790000002</v>
      </c>
      <c r="I8275">
        <v>76.012813109999996</v>
      </c>
      <c r="J8275">
        <v>66.122928740000006</v>
      </c>
      <c r="K8275">
        <v>57.124605209999999</v>
      </c>
      <c r="L8275">
        <v>86.062692560000002</v>
      </c>
      <c r="M8275">
        <v>-8.4</v>
      </c>
      <c r="N8275">
        <v>-13.6</v>
      </c>
      <c r="O8275">
        <v>66</v>
      </c>
      <c r="P8275">
        <v>10</v>
      </c>
      <c r="Q8275">
        <v>30</v>
      </c>
      <c r="R8275">
        <v>100.79</v>
      </c>
      <c r="S8275">
        <v>99</v>
      </c>
      <c r="T8275">
        <v>78.166666669999998</v>
      </c>
      <c r="U8275">
        <v>69.107142859999996</v>
      </c>
      <c r="V8275">
        <v>50.934554970000001</v>
      </c>
      <c r="W8275">
        <f>IF(S8275&gt;50,1,0)</f>
        <v>1</v>
      </c>
    </row>
    <row r="8276" spans="1:23" x14ac:dyDescent="0.35">
      <c r="A8276">
        <v>2</v>
      </c>
      <c r="B8276">
        <v>2016</v>
      </c>
      <c r="C8276">
        <v>4</v>
      </c>
      <c r="D8276">
        <v>28</v>
      </c>
      <c r="E8276">
        <v>10</v>
      </c>
      <c r="F8276" s="1">
        <v>42488.417017766202</v>
      </c>
      <c r="G8276">
        <v>78.412080230000001</v>
      </c>
      <c r="H8276">
        <v>85.754390569999998</v>
      </c>
      <c r="I8276">
        <v>78.288875009999998</v>
      </c>
      <c r="J8276">
        <v>66.136032850000007</v>
      </c>
      <c r="K8276">
        <v>56.67849064</v>
      </c>
      <c r="L8276">
        <v>85.846116260000002</v>
      </c>
      <c r="M8276">
        <v>-8</v>
      </c>
      <c r="N8276">
        <v>-12.6</v>
      </c>
      <c r="O8276">
        <v>70</v>
      </c>
      <c r="P8276">
        <v>10</v>
      </c>
      <c r="Q8276">
        <v>32</v>
      </c>
      <c r="R8276">
        <v>100.77</v>
      </c>
      <c r="S8276">
        <v>99</v>
      </c>
      <c r="T8276">
        <v>78.166666669999998</v>
      </c>
      <c r="U8276">
        <v>69.107142859999996</v>
      </c>
      <c r="V8276">
        <v>50.934554970000001</v>
      </c>
      <c r="W8276">
        <f>IF(S8276&gt;50,1,0)</f>
        <v>1</v>
      </c>
    </row>
    <row r="8277" spans="1:23" x14ac:dyDescent="0.35">
      <c r="A8277">
        <v>2</v>
      </c>
      <c r="B8277">
        <v>2016</v>
      </c>
      <c r="C8277">
        <v>4</v>
      </c>
      <c r="D8277">
        <v>28</v>
      </c>
      <c r="E8277">
        <v>11</v>
      </c>
      <c r="F8277" s="1">
        <v>42488.458684490739</v>
      </c>
      <c r="G8277">
        <v>78.694356089999999</v>
      </c>
      <c r="H8277">
        <v>86.332551640000005</v>
      </c>
      <c r="I8277">
        <v>78.906914470000004</v>
      </c>
      <c r="J8277">
        <v>65.985930280000005</v>
      </c>
      <c r="K8277">
        <v>57.765981230000001</v>
      </c>
      <c r="L8277">
        <v>86.391858830000004</v>
      </c>
      <c r="M8277">
        <v>-9</v>
      </c>
      <c r="N8277">
        <v>-12.3</v>
      </c>
      <c r="O8277">
        <v>77</v>
      </c>
      <c r="P8277">
        <v>9</v>
      </c>
      <c r="Q8277">
        <v>37</v>
      </c>
      <c r="R8277">
        <v>100.76</v>
      </c>
      <c r="S8277">
        <v>99</v>
      </c>
      <c r="T8277">
        <v>78.166666669999998</v>
      </c>
      <c r="U8277">
        <v>69.107142859999996</v>
      </c>
      <c r="V8277">
        <v>50.934554970000001</v>
      </c>
      <c r="W8277">
        <f>IF(S8277&gt;50,1,0)</f>
        <v>1</v>
      </c>
    </row>
    <row r="8278" spans="1:23" x14ac:dyDescent="0.35">
      <c r="A8278">
        <v>2</v>
      </c>
      <c r="B8278">
        <v>2016</v>
      </c>
      <c r="C8278">
        <v>4</v>
      </c>
      <c r="D8278">
        <v>28</v>
      </c>
      <c r="E8278">
        <v>12</v>
      </c>
      <c r="F8278" s="1">
        <v>42488.500351215276</v>
      </c>
      <c r="G8278">
        <v>78.722658530000004</v>
      </c>
      <c r="H8278">
        <v>85.654420450000003</v>
      </c>
      <c r="I8278">
        <v>77.518020109999995</v>
      </c>
      <c r="J8278">
        <v>66.032776780000006</v>
      </c>
      <c r="K8278">
        <v>56.738985200000002</v>
      </c>
      <c r="L8278">
        <v>85.800813110000007</v>
      </c>
      <c r="M8278">
        <v>-8.1</v>
      </c>
      <c r="N8278">
        <v>-11.2</v>
      </c>
      <c r="O8278">
        <v>78</v>
      </c>
      <c r="P8278">
        <v>8</v>
      </c>
      <c r="Q8278">
        <v>25</v>
      </c>
      <c r="R8278">
        <v>100.74</v>
      </c>
      <c r="S8278">
        <v>99</v>
      </c>
      <c r="T8278">
        <v>78.166666669999998</v>
      </c>
      <c r="U8278">
        <v>69.107142859999996</v>
      </c>
      <c r="V8278">
        <v>50.934554970000001</v>
      </c>
      <c r="W8278">
        <f>IF(S8278&gt;50,1,0)</f>
        <v>1</v>
      </c>
    </row>
    <row r="8279" spans="1:23" x14ac:dyDescent="0.35">
      <c r="A8279">
        <v>2</v>
      </c>
      <c r="B8279">
        <v>2016</v>
      </c>
      <c r="C8279">
        <v>4</v>
      </c>
      <c r="D8279">
        <v>28</v>
      </c>
      <c r="E8279">
        <v>13</v>
      </c>
      <c r="F8279" s="1">
        <v>42488.542017939813</v>
      </c>
      <c r="G8279">
        <v>78.531145910000006</v>
      </c>
      <c r="H8279">
        <v>85.110557</v>
      </c>
      <c r="I8279">
        <v>77.780694299999993</v>
      </c>
      <c r="J8279">
        <v>66.166275490000004</v>
      </c>
      <c r="K8279">
        <v>56.59389444</v>
      </c>
      <c r="L8279">
        <v>85.321917110000001</v>
      </c>
      <c r="M8279">
        <v>-7.3</v>
      </c>
      <c r="N8279">
        <v>-10.199999999999999</v>
      </c>
      <c r="O8279">
        <v>80</v>
      </c>
      <c r="P8279">
        <v>8</v>
      </c>
      <c r="Q8279">
        <v>20</v>
      </c>
      <c r="R8279">
        <v>100.74</v>
      </c>
      <c r="S8279">
        <v>99</v>
      </c>
      <c r="T8279">
        <v>78.166666669999998</v>
      </c>
      <c r="U8279">
        <v>69.107142859999996</v>
      </c>
      <c r="V8279">
        <v>50.934554970000001</v>
      </c>
      <c r="W8279">
        <f>IF(S8279&gt;50,1,0)</f>
        <v>1</v>
      </c>
    </row>
    <row r="8280" spans="1:23" x14ac:dyDescent="0.35">
      <c r="A8280">
        <v>2</v>
      </c>
      <c r="B8280">
        <v>2016</v>
      </c>
      <c r="C8280">
        <v>4</v>
      </c>
      <c r="D8280">
        <v>28</v>
      </c>
      <c r="E8280">
        <v>14</v>
      </c>
      <c r="F8280" s="1">
        <v>42488.583684664351</v>
      </c>
      <c r="G8280">
        <v>78.465177710000006</v>
      </c>
      <c r="H8280">
        <v>85.162617389999994</v>
      </c>
      <c r="I8280">
        <v>74.543560009999993</v>
      </c>
      <c r="J8280">
        <v>66.207687329999999</v>
      </c>
      <c r="K8280">
        <v>57.001325979999997</v>
      </c>
      <c r="L8280">
        <v>85.344146780000003</v>
      </c>
      <c r="M8280">
        <v>-7.3</v>
      </c>
      <c r="N8280">
        <v>-9.8000000000000007</v>
      </c>
      <c r="O8280">
        <v>82</v>
      </c>
      <c r="P8280">
        <v>8</v>
      </c>
      <c r="Q8280">
        <v>26</v>
      </c>
      <c r="R8280">
        <v>100.7</v>
      </c>
      <c r="S8280">
        <v>99</v>
      </c>
      <c r="T8280">
        <v>78.166666669999998</v>
      </c>
      <c r="U8280">
        <v>69.107142859999996</v>
      </c>
      <c r="V8280">
        <v>50.934554970000001</v>
      </c>
      <c r="W8280">
        <f>IF(S8280&gt;50,1,0)</f>
        <v>1</v>
      </c>
    </row>
    <row r="8281" spans="1:23" x14ac:dyDescent="0.35">
      <c r="A8281">
        <v>2</v>
      </c>
      <c r="B8281">
        <v>2016</v>
      </c>
      <c r="C8281">
        <v>4</v>
      </c>
      <c r="D8281">
        <v>28</v>
      </c>
      <c r="E8281">
        <v>15</v>
      </c>
      <c r="F8281" s="1">
        <v>42488.625351388888</v>
      </c>
      <c r="G8281">
        <v>78.274462380000003</v>
      </c>
      <c r="H8281">
        <v>84.605299540000004</v>
      </c>
      <c r="I8281">
        <v>74.895574170000003</v>
      </c>
      <c r="J8281">
        <v>66.20372012</v>
      </c>
      <c r="K8281">
        <v>56.692436690000001</v>
      </c>
      <c r="L8281">
        <v>84.84476678</v>
      </c>
      <c r="M8281">
        <v>-7.3</v>
      </c>
      <c r="N8281">
        <v>-9.5</v>
      </c>
      <c r="O8281">
        <v>84</v>
      </c>
      <c r="P8281">
        <v>8</v>
      </c>
      <c r="Q8281">
        <v>34</v>
      </c>
      <c r="R8281">
        <v>100.67</v>
      </c>
      <c r="S8281">
        <v>99</v>
      </c>
      <c r="T8281">
        <v>78.166666669999998</v>
      </c>
      <c r="U8281">
        <v>69.107142859999996</v>
      </c>
      <c r="V8281">
        <v>50.934554970000001</v>
      </c>
      <c r="W8281">
        <f>IF(S8281&gt;50,1,0)</f>
        <v>1</v>
      </c>
    </row>
    <row r="8282" spans="1:23" x14ac:dyDescent="0.35">
      <c r="A8282">
        <v>2</v>
      </c>
      <c r="B8282">
        <v>2016</v>
      </c>
      <c r="C8282">
        <v>4</v>
      </c>
      <c r="D8282">
        <v>28</v>
      </c>
      <c r="E8282">
        <v>16</v>
      </c>
      <c r="F8282" s="1">
        <v>42488.667018113425</v>
      </c>
      <c r="G8282">
        <v>78.948394800000003</v>
      </c>
      <c r="H8282">
        <v>85.140971030000003</v>
      </c>
      <c r="I8282">
        <v>75.040103639999998</v>
      </c>
      <c r="J8282">
        <v>66.14993407</v>
      </c>
      <c r="K8282">
        <v>56.509565670000001</v>
      </c>
      <c r="L8282">
        <v>85.407378710000003</v>
      </c>
      <c r="M8282">
        <v>-7.4</v>
      </c>
      <c r="N8282">
        <v>-9.4</v>
      </c>
      <c r="O8282">
        <v>86</v>
      </c>
      <c r="P8282">
        <v>7</v>
      </c>
      <c r="Q8282">
        <v>37</v>
      </c>
      <c r="R8282">
        <v>100.63</v>
      </c>
      <c r="S8282">
        <v>99</v>
      </c>
      <c r="T8282">
        <v>78.166666669999998</v>
      </c>
      <c r="U8282">
        <v>69.107142859999996</v>
      </c>
      <c r="V8282">
        <v>50.934554970000001</v>
      </c>
      <c r="W8282">
        <f>IF(S8282&gt;50,1,0)</f>
        <v>1</v>
      </c>
    </row>
    <row r="8283" spans="1:23" x14ac:dyDescent="0.35">
      <c r="A8283">
        <v>2</v>
      </c>
      <c r="B8283">
        <v>2016</v>
      </c>
      <c r="C8283">
        <v>4</v>
      </c>
      <c r="D8283">
        <v>28</v>
      </c>
      <c r="E8283">
        <v>17</v>
      </c>
      <c r="F8283" s="1">
        <v>42488.708684837962</v>
      </c>
      <c r="G8283">
        <v>79.295422819999999</v>
      </c>
      <c r="H8283">
        <v>85.742452130000004</v>
      </c>
      <c r="I8283">
        <v>78.081051740000007</v>
      </c>
      <c r="J8283">
        <v>66.218424029999994</v>
      </c>
      <c r="K8283">
        <v>56.564091429999998</v>
      </c>
      <c r="L8283">
        <v>85.971500259999999</v>
      </c>
      <c r="M8283">
        <v>-7.6</v>
      </c>
      <c r="N8283">
        <v>-9.5</v>
      </c>
      <c r="O8283">
        <v>87</v>
      </c>
      <c r="P8283">
        <v>7</v>
      </c>
      <c r="Q8283">
        <v>40</v>
      </c>
      <c r="R8283">
        <v>100.61</v>
      </c>
      <c r="S8283">
        <v>99</v>
      </c>
      <c r="T8283">
        <v>78.166666669999998</v>
      </c>
      <c r="U8283">
        <v>69.107142859999996</v>
      </c>
      <c r="V8283">
        <v>50.934554970000001</v>
      </c>
      <c r="W8283">
        <f>IF(S8283&gt;50,1,0)</f>
        <v>1</v>
      </c>
    </row>
    <row r="8284" spans="1:23" x14ac:dyDescent="0.35">
      <c r="A8284">
        <v>2</v>
      </c>
      <c r="B8284">
        <v>2016</v>
      </c>
      <c r="C8284">
        <v>4</v>
      </c>
      <c r="D8284">
        <v>28</v>
      </c>
      <c r="E8284">
        <v>18</v>
      </c>
      <c r="F8284" s="1">
        <v>42488.750351562499</v>
      </c>
      <c r="G8284">
        <v>78.927437269999999</v>
      </c>
      <c r="H8284">
        <v>86.838971569999998</v>
      </c>
      <c r="I8284">
        <v>82.417600989999997</v>
      </c>
      <c r="J8284">
        <v>66.112748969999998</v>
      </c>
      <c r="K8284">
        <v>56.841205539999997</v>
      </c>
      <c r="L8284">
        <v>86.865973220000001</v>
      </c>
      <c r="M8284">
        <v>-7.9</v>
      </c>
      <c r="N8284">
        <v>-9.5</v>
      </c>
      <c r="O8284">
        <v>88</v>
      </c>
      <c r="P8284">
        <v>8</v>
      </c>
      <c r="Q8284">
        <v>40</v>
      </c>
      <c r="R8284">
        <v>100.59</v>
      </c>
      <c r="S8284">
        <v>99</v>
      </c>
      <c r="T8284">
        <v>78.166666669999998</v>
      </c>
      <c r="U8284">
        <v>69.107142859999996</v>
      </c>
      <c r="V8284">
        <v>50.934554970000001</v>
      </c>
      <c r="W8284">
        <f>IF(S8284&gt;50,1,0)</f>
        <v>1</v>
      </c>
    </row>
    <row r="8285" spans="1:23" x14ac:dyDescent="0.35">
      <c r="A8285">
        <v>2</v>
      </c>
      <c r="B8285">
        <v>2016</v>
      </c>
      <c r="C8285">
        <v>4</v>
      </c>
      <c r="D8285">
        <v>28</v>
      </c>
      <c r="E8285">
        <v>19</v>
      </c>
      <c r="F8285" s="1">
        <v>42488.792018287037</v>
      </c>
      <c r="G8285">
        <v>79.225018230000003</v>
      </c>
      <c r="H8285">
        <v>88.274528219999993</v>
      </c>
      <c r="I8285">
        <v>84.211098269999994</v>
      </c>
      <c r="J8285">
        <v>66.0744799</v>
      </c>
      <c r="K8285">
        <v>57.777408989999998</v>
      </c>
      <c r="L8285">
        <v>88.189192939999998</v>
      </c>
      <c r="M8285">
        <v>-7.8</v>
      </c>
      <c r="N8285">
        <v>-9.1999999999999993</v>
      </c>
      <c r="O8285">
        <v>90</v>
      </c>
      <c r="P8285">
        <v>8</v>
      </c>
      <c r="Q8285">
        <v>39</v>
      </c>
      <c r="R8285">
        <v>100.6</v>
      </c>
      <c r="S8285">
        <v>99</v>
      </c>
      <c r="T8285">
        <v>78.166666669999998</v>
      </c>
      <c r="U8285">
        <v>69.107142859999996</v>
      </c>
      <c r="V8285">
        <v>50.934554970000001</v>
      </c>
      <c r="W8285">
        <f>IF(S8285&gt;50,1,0)</f>
        <v>1</v>
      </c>
    </row>
    <row r="8286" spans="1:23" x14ac:dyDescent="0.35">
      <c r="A8286">
        <v>2</v>
      </c>
      <c r="B8286">
        <v>2016</v>
      </c>
      <c r="C8286">
        <v>4</v>
      </c>
      <c r="D8286">
        <v>28</v>
      </c>
      <c r="E8286">
        <v>20</v>
      </c>
      <c r="F8286" s="1">
        <v>42488.833685011574</v>
      </c>
      <c r="G8286">
        <v>79.037936299999998</v>
      </c>
      <c r="H8286">
        <v>89.823423529999999</v>
      </c>
      <c r="I8286">
        <v>83.320893229999996</v>
      </c>
      <c r="J8286">
        <v>66.043735670000004</v>
      </c>
      <c r="K8286">
        <v>58.563515039999999</v>
      </c>
      <c r="L8286">
        <v>89.572281329999996</v>
      </c>
      <c r="M8286">
        <v>-7.7</v>
      </c>
      <c r="N8286">
        <v>-9</v>
      </c>
      <c r="O8286">
        <v>90</v>
      </c>
      <c r="P8286">
        <v>8</v>
      </c>
      <c r="Q8286">
        <v>40</v>
      </c>
      <c r="R8286">
        <v>100.59</v>
      </c>
      <c r="S8286">
        <v>99</v>
      </c>
      <c r="T8286">
        <v>78.166666669999998</v>
      </c>
      <c r="U8286">
        <v>69.107142859999996</v>
      </c>
      <c r="V8286">
        <v>50.934554970000001</v>
      </c>
      <c r="W8286">
        <f>IF(S8286&gt;50,1,0)</f>
        <v>1</v>
      </c>
    </row>
    <row r="8287" spans="1:23" x14ac:dyDescent="0.35">
      <c r="A8287">
        <v>2</v>
      </c>
      <c r="B8287">
        <v>2016</v>
      </c>
      <c r="C8287">
        <v>4</v>
      </c>
      <c r="D8287">
        <v>28</v>
      </c>
      <c r="E8287">
        <v>21</v>
      </c>
      <c r="F8287" s="1">
        <v>42488.875351736111</v>
      </c>
      <c r="G8287">
        <v>79.578657390000004</v>
      </c>
      <c r="H8287">
        <v>89.899510169999999</v>
      </c>
      <c r="I8287">
        <v>85.941406299999997</v>
      </c>
      <c r="J8287">
        <v>66.183692910000005</v>
      </c>
      <c r="K8287">
        <v>59.172361739999999</v>
      </c>
      <c r="L8287">
        <v>89.655842820000004</v>
      </c>
      <c r="M8287">
        <v>-6</v>
      </c>
      <c r="N8287">
        <v>-6.9</v>
      </c>
      <c r="O8287">
        <v>93</v>
      </c>
      <c r="P8287">
        <v>9</v>
      </c>
      <c r="Q8287">
        <v>33</v>
      </c>
      <c r="R8287">
        <v>100.6</v>
      </c>
      <c r="S8287">
        <v>99</v>
      </c>
      <c r="T8287">
        <v>78.166666669999998</v>
      </c>
      <c r="U8287">
        <v>69.107142859999996</v>
      </c>
      <c r="V8287">
        <v>50.934554970000001</v>
      </c>
      <c r="W8287">
        <f>IF(S8287&gt;50,1,0)</f>
        <v>1</v>
      </c>
    </row>
    <row r="8288" spans="1:23" x14ac:dyDescent="0.35">
      <c r="A8288">
        <v>2</v>
      </c>
      <c r="B8288">
        <v>2016</v>
      </c>
      <c r="C8288">
        <v>4</v>
      </c>
      <c r="D8288">
        <v>28</v>
      </c>
      <c r="E8288">
        <v>22</v>
      </c>
      <c r="F8288" s="1">
        <v>42488.917018460648</v>
      </c>
      <c r="G8288">
        <v>80.308790110000004</v>
      </c>
      <c r="H8288">
        <v>89.769846240000007</v>
      </c>
      <c r="I8288">
        <v>82.833896069999994</v>
      </c>
      <c r="J8288">
        <v>66.13742345</v>
      </c>
      <c r="K8288">
        <v>59.174819030000002</v>
      </c>
      <c r="L8288">
        <v>89.617994269999997</v>
      </c>
      <c r="M8288">
        <v>-5.5</v>
      </c>
      <c r="N8288">
        <v>-7.3</v>
      </c>
      <c r="O8288">
        <v>87</v>
      </c>
      <c r="P8288">
        <v>10</v>
      </c>
      <c r="Q8288">
        <v>34</v>
      </c>
      <c r="R8288">
        <v>100.59</v>
      </c>
      <c r="S8288">
        <v>99</v>
      </c>
      <c r="T8288">
        <v>78.166666669999998</v>
      </c>
      <c r="U8288">
        <v>69.107142859999996</v>
      </c>
      <c r="V8288">
        <v>50.934554970000001</v>
      </c>
      <c r="W8288">
        <f>IF(S8288&gt;50,1,0)</f>
        <v>1</v>
      </c>
    </row>
    <row r="8289" spans="1:23" x14ac:dyDescent="0.35">
      <c r="A8289">
        <v>2</v>
      </c>
      <c r="B8289">
        <v>2016</v>
      </c>
      <c r="C8289">
        <v>4</v>
      </c>
      <c r="D8289">
        <v>28</v>
      </c>
      <c r="E8289">
        <v>23</v>
      </c>
      <c r="F8289" s="1">
        <v>42488.958685185185</v>
      </c>
      <c r="G8289">
        <v>82.189014689999993</v>
      </c>
      <c r="H8289">
        <v>89.34553665</v>
      </c>
      <c r="I8289">
        <v>83.275103999999999</v>
      </c>
      <c r="J8289">
        <v>66.20879893</v>
      </c>
      <c r="K8289">
        <v>58.780038529999999</v>
      </c>
      <c r="L8289">
        <v>89.461237929999996</v>
      </c>
      <c r="M8289">
        <v>-6.7</v>
      </c>
      <c r="N8289">
        <v>-8.4</v>
      </c>
      <c r="O8289">
        <v>87</v>
      </c>
      <c r="P8289">
        <v>10</v>
      </c>
      <c r="Q8289">
        <v>38</v>
      </c>
      <c r="R8289">
        <v>100.61</v>
      </c>
      <c r="S8289">
        <v>99</v>
      </c>
      <c r="T8289">
        <v>78.166666669999998</v>
      </c>
      <c r="U8289">
        <v>69.107142859999996</v>
      </c>
      <c r="V8289">
        <v>50.934554970000001</v>
      </c>
      <c r="W8289">
        <f>IF(S8289&gt;50,1,0)</f>
        <v>1</v>
      </c>
    </row>
    <row r="8290" spans="1:23" x14ac:dyDescent="0.35">
      <c r="A8290">
        <v>2</v>
      </c>
      <c r="B8290">
        <v>2016</v>
      </c>
      <c r="C8290">
        <v>4</v>
      </c>
      <c r="D8290">
        <v>29</v>
      </c>
      <c r="E8290">
        <v>0</v>
      </c>
      <c r="F8290" s="1">
        <v>42489.000351909723</v>
      </c>
      <c r="G8290">
        <v>82.494065820000003</v>
      </c>
      <c r="H8290">
        <v>87.84512196</v>
      </c>
      <c r="I8290">
        <v>80.302257080000004</v>
      </c>
      <c r="J8290">
        <v>66.166112479999995</v>
      </c>
      <c r="K8290">
        <v>59.088356500000003</v>
      </c>
      <c r="L8290">
        <v>88.268791289999996</v>
      </c>
      <c r="M8290">
        <v>-10.3</v>
      </c>
      <c r="N8290">
        <v>-11.6</v>
      </c>
      <c r="O8290">
        <v>90</v>
      </c>
      <c r="P8290">
        <v>8</v>
      </c>
      <c r="Q8290">
        <v>33</v>
      </c>
      <c r="R8290">
        <v>100.62</v>
      </c>
      <c r="S8290">
        <v>100</v>
      </c>
      <c r="T8290">
        <v>83.333333330000002</v>
      </c>
      <c r="U8290">
        <v>73.642857140000004</v>
      </c>
      <c r="V8290">
        <v>66.154450260000004</v>
      </c>
      <c r="W8290">
        <f>IF(S8290&gt;50,1,0)</f>
        <v>1</v>
      </c>
    </row>
    <row r="8291" spans="1:23" x14ac:dyDescent="0.35">
      <c r="A8291">
        <v>2</v>
      </c>
      <c r="B8291">
        <v>2016</v>
      </c>
      <c r="C8291">
        <v>4</v>
      </c>
      <c r="D8291">
        <v>29</v>
      </c>
      <c r="E8291">
        <v>1</v>
      </c>
      <c r="F8291" s="1">
        <v>42489.04201863426</v>
      </c>
      <c r="G8291">
        <v>81.699274579999994</v>
      </c>
      <c r="H8291">
        <v>87.927078120000004</v>
      </c>
      <c r="I8291">
        <v>80.151937329999996</v>
      </c>
      <c r="J8291">
        <v>66.390803149999996</v>
      </c>
      <c r="K8291">
        <v>58.660549779999997</v>
      </c>
      <c r="L8291">
        <v>88.188418290000001</v>
      </c>
      <c r="M8291">
        <v>-10.199999999999999</v>
      </c>
      <c r="N8291">
        <v>-11.4</v>
      </c>
      <c r="O8291">
        <v>91</v>
      </c>
      <c r="P8291">
        <v>9</v>
      </c>
      <c r="Q8291">
        <v>36</v>
      </c>
      <c r="R8291">
        <v>100.61</v>
      </c>
      <c r="S8291">
        <v>100</v>
      </c>
      <c r="T8291">
        <v>83.333333330000002</v>
      </c>
      <c r="U8291">
        <v>73.642857140000004</v>
      </c>
      <c r="V8291">
        <v>66.154450260000004</v>
      </c>
      <c r="W8291">
        <f>IF(S8291&gt;50,1,0)</f>
        <v>1</v>
      </c>
    </row>
    <row r="8292" spans="1:23" x14ac:dyDescent="0.35">
      <c r="A8292">
        <v>2</v>
      </c>
      <c r="B8292">
        <v>2016</v>
      </c>
      <c r="C8292">
        <v>4</v>
      </c>
      <c r="D8292">
        <v>29</v>
      </c>
      <c r="E8292">
        <v>2</v>
      </c>
      <c r="F8292" s="1">
        <v>42489.083685358797</v>
      </c>
      <c r="G8292">
        <v>81.141773720000003</v>
      </c>
      <c r="H8292">
        <v>89.518275419999995</v>
      </c>
      <c r="I8292">
        <v>83.257626139999999</v>
      </c>
      <c r="J8292">
        <v>66.269637099999997</v>
      </c>
      <c r="K8292">
        <v>59.767261949999998</v>
      </c>
      <c r="L8292">
        <v>89.485275209999998</v>
      </c>
      <c r="M8292">
        <v>-9.6</v>
      </c>
      <c r="N8292">
        <v>-10.9</v>
      </c>
      <c r="O8292">
        <v>90</v>
      </c>
      <c r="P8292">
        <v>9</v>
      </c>
      <c r="Q8292">
        <v>35</v>
      </c>
      <c r="R8292">
        <v>100.6</v>
      </c>
      <c r="S8292">
        <v>100</v>
      </c>
      <c r="T8292">
        <v>83.333333330000002</v>
      </c>
      <c r="U8292">
        <v>73.642857140000004</v>
      </c>
      <c r="V8292">
        <v>66.154450260000004</v>
      </c>
      <c r="W8292">
        <f>IF(S8292&gt;50,1,0)</f>
        <v>1</v>
      </c>
    </row>
    <row r="8293" spans="1:23" x14ac:dyDescent="0.35">
      <c r="A8293">
        <v>2</v>
      </c>
      <c r="B8293">
        <v>2016</v>
      </c>
      <c r="C8293">
        <v>4</v>
      </c>
      <c r="D8293">
        <v>29</v>
      </c>
      <c r="E8293">
        <v>3</v>
      </c>
      <c r="F8293" s="1">
        <v>42489.125352083334</v>
      </c>
      <c r="G8293">
        <v>80.072853949999995</v>
      </c>
      <c r="H8293">
        <v>90.036660800000007</v>
      </c>
      <c r="I8293">
        <v>85.858739689999993</v>
      </c>
      <c r="J8293">
        <v>66.315767539999996</v>
      </c>
      <c r="K8293">
        <v>59.07081745</v>
      </c>
      <c r="L8293">
        <v>89.843235329999999</v>
      </c>
      <c r="M8293">
        <v>-7.4</v>
      </c>
      <c r="N8293">
        <v>-9.1</v>
      </c>
      <c r="O8293">
        <v>88</v>
      </c>
      <c r="P8293">
        <v>10</v>
      </c>
      <c r="Q8293">
        <v>33</v>
      </c>
      <c r="R8293">
        <v>100.57</v>
      </c>
      <c r="S8293">
        <v>100</v>
      </c>
      <c r="T8293">
        <v>83.333333330000002</v>
      </c>
      <c r="U8293">
        <v>73.642857140000004</v>
      </c>
      <c r="V8293">
        <v>66.154450260000004</v>
      </c>
      <c r="W8293">
        <f>IF(S8293&gt;50,1,0)</f>
        <v>1</v>
      </c>
    </row>
    <row r="8294" spans="1:23" x14ac:dyDescent="0.35">
      <c r="A8294">
        <v>2</v>
      </c>
      <c r="B8294">
        <v>2016</v>
      </c>
      <c r="C8294">
        <v>4</v>
      </c>
      <c r="D8294">
        <v>29</v>
      </c>
      <c r="E8294">
        <v>4</v>
      </c>
      <c r="F8294" s="1">
        <v>42489.167018807872</v>
      </c>
      <c r="G8294">
        <v>79.959859960000003</v>
      </c>
      <c r="H8294">
        <v>90.049822539999994</v>
      </c>
      <c r="I8294">
        <v>84.879225860000005</v>
      </c>
      <c r="J8294">
        <v>66.281022250000007</v>
      </c>
      <c r="K8294">
        <v>59.935161559999997</v>
      </c>
      <c r="L8294">
        <v>89.836547150000001</v>
      </c>
      <c r="M8294">
        <v>-9.1</v>
      </c>
      <c r="N8294">
        <v>-10.3</v>
      </c>
      <c r="O8294">
        <v>91</v>
      </c>
      <c r="P8294">
        <v>9</v>
      </c>
      <c r="Q8294">
        <v>25</v>
      </c>
      <c r="R8294">
        <v>100.59</v>
      </c>
      <c r="S8294">
        <v>100</v>
      </c>
      <c r="T8294">
        <v>83.333333330000002</v>
      </c>
      <c r="U8294">
        <v>73.642857140000004</v>
      </c>
      <c r="V8294">
        <v>66.154450260000004</v>
      </c>
      <c r="W8294">
        <f>IF(S8294&gt;50,1,0)</f>
        <v>1</v>
      </c>
    </row>
    <row r="8295" spans="1:23" x14ac:dyDescent="0.35">
      <c r="A8295">
        <v>2</v>
      </c>
      <c r="B8295">
        <v>2016</v>
      </c>
      <c r="C8295">
        <v>4</v>
      </c>
      <c r="D8295">
        <v>29</v>
      </c>
      <c r="E8295">
        <v>5</v>
      </c>
      <c r="F8295" s="1">
        <v>42489.208685532409</v>
      </c>
      <c r="G8295">
        <v>78.525269850000001</v>
      </c>
      <c r="H8295">
        <v>89.736883480000003</v>
      </c>
      <c r="I8295">
        <v>86.405784530000005</v>
      </c>
      <c r="J8295">
        <v>66.210747319999996</v>
      </c>
      <c r="K8295">
        <v>59.777623740000003</v>
      </c>
      <c r="L8295">
        <v>89.449477990000005</v>
      </c>
      <c r="M8295">
        <v>-8.8000000000000007</v>
      </c>
      <c r="N8295">
        <v>-10</v>
      </c>
      <c r="O8295">
        <v>91</v>
      </c>
      <c r="P8295">
        <v>9</v>
      </c>
      <c r="Q8295">
        <v>30</v>
      </c>
      <c r="R8295">
        <v>100.56</v>
      </c>
      <c r="S8295">
        <v>100</v>
      </c>
      <c r="T8295">
        <v>83.333333330000002</v>
      </c>
      <c r="U8295">
        <v>73.642857140000004</v>
      </c>
      <c r="V8295">
        <v>66.154450260000004</v>
      </c>
      <c r="W8295">
        <f>IF(S8295&gt;50,1,0)</f>
        <v>1</v>
      </c>
    </row>
    <row r="8296" spans="1:23" x14ac:dyDescent="0.35">
      <c r="A8296">
        <v>2</v>
      </c>
      <c r="B8296">
        <v>2016</v>
      </c>
      <c r="C8296">
        <v>4</v>
      </c>
      <c r="D8296">
        <v>29</v>
      </c>
      <c r="E8296">
        <v>6</v>
      </c>
      <c r="F8296" s="1">
        <v>42489.250352256946</v>
      </c>
      <c r="G8296">
        <v>77.140999519999994</v>
      </c>
      <c r="H8296">
        <v>89.921156490000001</v>
      </c>
      <c r="I8296">
        <v>86.134740519999994</v>
      </c>
      <c r="J8296">
        <v>66.003317530000004</v>
      </c>
      <c r="K8296">
        <v>58.803951980000001</v>
      </c>
      <c r="L8296">
        <v>89.534311579999994</v>
      </c>
      <c r="M8296">
        <v>-7.1</v>
      </c>
      <c r="N8296">
        <v>-8.1</v>
      </c>
      <c r="O8296">
        <v>92</v>
      </c>
      <c r="P8296">
        <v>9</v>
      </c>
      <c r="Q8296">
        <v>26</v>
      </c>
      <c r="R8296">
        <v>100.55</v>
      </c>
      <c r="S8296">
        <v>100</v>
      </c>
      <c r="T8296">
        <v>83.333333330000002</v>
      </c>
      <c r="U8296">
        <v>73.642857140000004</v>
      </c>
      <c r="V8296">
        <v>66.154450260000004</v>
      </c>
      <c r="W8296">
        <f>IF(S8296&gt;50,1,0)</f>
        <v>1</v>
      </c>
    </row>
    <row r="8297" spans="1:23" x14ac:dyDescent="0.35">
      <c r="A8297">
        <v>2</v>
      </c>
      <c r="B8297">
        <v>2016</v>
      </c>
      <c r="C8297">
        <v>4</v>
      </c>
      <c r="D8297">
        <v>29</v>
      </c>
      <c r="E8297">
        <v>7</v>
      </c>
      <c r="F8297" s="1">
        <v>42489.292018981483</v>
      </c>
      <c r="G8297">
        <v>76.525617620000006</v>
      </c>
      <c r="H8297">
        <v>89.406476330000004</v>
      </c>
      <c r="I8297">
        <v>87.458336410000001</v>
      </c>
      <c r="J8297">
        <v>66.149715650000005</v>
      </c>
      <c r="K8297">
        <v>58.243175100000002</v>
      </c>
      <c r="L8297">
        <v>89.015674759999996</v>
      </c>
      <c r="M8297">
        <v>-5.8</v>
      </c>
      <c r="N8297">
        <v>-7</v>
      </c>
      <c r="O8297">
        <v>91</v>
      </c>
      <c r="P8297">
        <v>11</v>
      </c>
      <c r="Q8297">
        <v>24</v>
      </c>
      <c r="R8297">
        <v>100.53</v>
      </c>
      <c r="S8297">
        <v>100</v>
      </c>
      <c r="T8297">
        <v>83.333333330000002</v>
      </c>
      <c r="U8297">
        <v>73.642857140000004</v>
      </c>
      <c r="V8297">
        <v>66.154450260000004</v>
      </c>
      <c r="W8297">
        <f>IF(S8297&gt;50,1,0)</f>
        <v>1</v>
      </c>
    </row>
    <row r="8298" spans="1:23" x14ac:dyDescent="0.35">
      <c r="A8298">
        <v>2</v>
      </c>
      <c r="B8298">
        <v>2016</v>
      </c>
      <c r="C8298">
        <v>4</v>
      </c>
      <c r="D8298">
        <v>29</v>
      </c>
      <c r="E8298">
        <v>8</v>
      </c>
      <c r="F8298" s="1">
        <v>42489.33368570602</v>
      </c>
      <c r="G8298">
        <v>76.537583600000005</v>
      </c>
      <c r="H8298">
        <v>89.424297710000005</v>
      </c>
      <c r="I8298">
        <v>86.30112072</v>
      </c>
      <c r="J8298">
        <v>66.228470959999996</v>
      </c>
      <c r="K8298">
        <v>59.354631740000002</v>
      </c>
      <c r="L8298">
        <v>89.034743349999999</v>
      </c>
      <c r="M8298">
        <v>-5.4</v>
      </c>
      <c r="N8298">
        <v>-6.8</v>
      </c>
      <c r="O8298">
        <v>90</v>
      </c>
      <c r="P8298">
        <v>11</v>
      </c>
      <c r="Q8298">
        <v>28</v>
      </c>
      <c r="R8298">
        <v>100.52</v>
      </c>
      <c r="S8298">
        <v>100</v>
      </c>
      <c r="T8298">
        <v>83.333333330000002</v>
      </c>
      <c r="U8298">
        <v>73.642857140000004</v>
      </c>
      <c r="V8298">
        <v>66.154450260000004</v>
      </c>
      <c r="W8298">
        <f>IF(S8298&gt;50,1,0)</f>
        <v>1</v>
      </c>
    </row>
    <row r="8299" spans="1:23" x14ac:dyDescent="0.35">
      <c r="A8299">
        <v>2</v>
      </c>
      <c r="B8299">
        <v>2016</v>
      </c>
      <c r="C8299">
        <v>4</v>
      </c>
      <c r="D8299">
        <v>29</v>
      </c>
      <c r="E8299">
        <v>9</v>
      </c>
      <c r="F8299" s="1">
        <v>42489.375352430558</v>
      </c>
      <c r="G8299">
        <v>76.755322399999997</v>
      </c>
      <c r="H8299">
        <v>88.772975759999994</v>
      </c>
      <c r="I8299">
        <v>82.609881329999993</v>
      </c>
      <c r="J8299">
        <v>66.116115739999998</v>
      </c>
      <c r="K8299">
        <v>57.27738016</v>
      </c>
      <c r="L8299">
        <v>88.44223418</v>
      </c>
      <c r="M8299">
        <v>-4.5999999999999996</v>
      </c>
      <c r="N8299">
        <v>-5.9</v>
      </c>
      <c r="O8299">
        <v>91</v>
      </c>
      <c r="P8299">
        <v>11</v>
      </c>
      <c r="Q8299">
        <v>29</v>
      </c>
      <c r="R8299">
        <v>100.52</v>
      </c>
      <c r="S8299">
        <v>100</v>
      </c>
      <c r="T8299">
        <v>83.333333330000002</v>
      </c>
      <c r="U8299">
        <v>73.642857140000004</v>
      </c>
      <c r="V8299">
        <v>66.154450260000004</v>
      </c>
      <c r="W8299">
        <f>IF(S8299&gt;50,1,0)</f>
        <v>1</v>
      </c>
    </row>
    <row r="8300" spans="1:23" x14ac:dyDescent="0.35">
      <c r="A8300">
        <v>2</v>
      </c>
      <c r="B8300">
        <v>2016</v>
      </c>
      <c r="C8300">
        <v>4</v>
      </c>
      <c r="D8300">
        <v>29</v>
      </c>
      <c r="E8300">
        <v>10</v>
      </c>
      <c r="F8300" s="1">
        <v>42489.417019155095</v>
      </c>
      <c r="G8300">
        <v>77.390111809999993</v>
      </c>
      <c r="H8300">
        <v>89.351483189999996</v>
      </c>
      <c r="I8300">
        <v>83.126439349999998</v>
      </c>
      <c r="J8300">
        <v>66.359170270000007</v>
      </c>
      <c r="K8300">
        <v>58.545705529999999</v>
      </c>
      <c r="L8300">
        <v>89.010810599999999</v>
      </c>
      <c r="M8300">
        <v>-3.8</v>
      </c>
      <c r="N8300">
        <v>-5</v>
      </c>
      <c r="O8300">
        <v>92</v>
      </c>
      <c r="P8300">
        <v>11</v>
      </c>
      <c r="Q8300">
        <v>33</v>
      </c>
      <c r="R8300">
        <v>100.51</v>
      </c>
      <c r="S8300">
        <v>100</v>
      </c>
      <c r="T8300">
        <v>83.333333330000002</v>
      </c>
      <c r="U8300">
        <v>73.642857140000004</v>
      </c>
      <c r="V8300">
        <v>66.154450260000004</v>
      </c>
      <c r="W8300">
        <f>IF(S8300&gt;50,1,0)</f>
        <v>1</v>
      </c>
    </row>
    <row r="8301" spans="1:23" x14ac:dyDescent="0.35">
      <c r="A8301">
        <v>2</v>
      </c>
      <c r="B8301">
        <v>2016</v>
      </c>
      <c r="C8301">
        <v>4</v>
      </c>
      <c r="D8301">
        <v>29</v>
      </c>
      <c r="E8301">
        <v>11</v>
      </c>
      <c r="F8301" s="1">
        <v>42489.458685879632</v>
      </c>
      <c r="G8301">
        <v>77.878843090000004</v>
      </c>
      <c r="H8301">
        <v>88.492966589999995</v>
      </c>
      <c r="I8301">
        <v>80.237989979999995</v>
      </c>
      <c r="J8301">
        <v>66.373182119999996</v>
      </c>
      <c r="K8301">
        <v>57.345021860000003</v>
      </c>
      <c r="L8301">
        <v>88.247446600000004</v>
      </c>
      <c r="M8301">
        <v>-3.5</v>
      </c>
      <c r="N8301">
        <v>-4.9000000000000004</v>
      </c>
      <c r="O8301">
        <v>90</v>
      </c>
      <c r="P8301">
        <v>11</v>
      </c>
      <c r="Q8301">
        <v>32</v>
      </c>
      <c r="R8301">
        <v>100.49</v>
      </c>
      <c r="S8301">
        <v>100</v>
      </c>
      <c r="T8301">
        <v>83.333333330000002</v>
      </c>
      <c r="U8301">
        <v>73.642857140000004</v>
      </c>
      <c r="V8301">
        <v>66.154450260000004</v>
      </c>
      <c r="W8301">
        <f>IF(S8301&gt;50,1,0)</f>
        <v>1</v>
      </c>
    </row>
    <row r="8302" spans="1:23" x14ac:dyDescent="0.35">
      <c r="A8302">
        <v>2</v>
      </c>
      <c r="B8302">
        <v>2016</v>
      </c>
      <c r="C8302">
        <v>4</v>
      </c>
      <c r="D8302">
        <v>29</v>
      </c>
      <c r="E8302">
        <v>12</v>
      </c>
      <c r="F8302" s="1">
        <v>42489.500352604169</v>
      </c>
      <c r="G8302">
        <v>77.435663199999993</v>
      </c>
      <c r="H8302">
        <v>88.25251849</v>
      </c>
      <c r="I8302">
        <v>83.878958010000005</v>
      </c>
      <c r="J8302">
        <v>66.203357080000004</v>
      </c>
      <c r="K8302">
        <v>57.585782909999999</v>
      </c>
      <c r="L8302">
        <v>87.984247319999994</v>
      </c>
      <c r="M8302">
        <v>-3.2</v>
      </c>
      <c r="N8302">
        <v>-4.5999999999999996</v>
      </c>
      <c r="O8302">
        <v>90</v>
      </c>
      <c r="P8302">
        <v>12</v>
      </c>
      <c r="Q8302">
        <v>38</v>
      </c>
      <c r="R8302">
        <v>100.48</v>
      </c>
      <c r="S8302">
        <v>100</v>
      </c>
      <c r="T8302">
        <v>83.333333330000002</v>
      </c>
      <c r="U8302">
        <v>73.642857140000004</v>
      </c>
      <c r="V8302">
        <v>66.154450260000004</v>
      </c>
      <c r="W8302">
        <f>IF(S8302&gt;50,1,0)</f>
        <v>1</v>
      </c>
    </row>
    <row r="8303" spans="1:23" x14ac:dyDescent="0.35">
      <c r="A8303">
        <v>2</v>
      </c>
      <c r="B8303">
        <v>2016</v>
      </c>
      <c r="C8303">
        <v>4</v>
      </c>
      <c r="D8303">
        <v>29</v>
      </c>
      <c r="E8303">
        <v>13</v>
      </c>
      <c r="F8303" s="1">
        <v>42489.542019328706</v>
      </c>
      <c r="G8303">
        <v>77.241721159999997</v>
      </c>
      <c r="H8303">
        <v>87.551313390000004</v>
      </c>
      <c r="I8303">
        <v>84.209214610000004</v>
      </c>
      <c r="J8303">
        <v>66.162604119999997</v>
      </c>
      <c r="K8303">
        <v>58.177490689999999</v>
      </c>
      <c r="L8303">
        <v>87.316429499999998</v>
      </c>
      <c r="M8303">
        <v>-3.4</v>
      </c>
      <c r="N8303">
        <v>-4.8</v>
      </c>
      <c r="O8303">
        <v>90</v>
      </c>
      <c r="P8303">
        <v>11</v>
      </c>
      <c r="Q8303">
        <v>34</v>
      </c>
      <c r="R8303">
        <v>100.46</v>
      </c>
      <c r="S8303">
        <v>100</v>
      </c>
      <c r="T8303">
        <v>83.333333330000002</v>
      </c>
      <c r="U8303">
        <v>73.642857140000004</v>
      </c>
      <c r="V8303">
        <v>66.154450260000004</v>
      </c>
      <c r="W8303">
        <f>IF(S8303&gt;50,1,0)</f>
        <v>1</v>
      </c>
    </row>
    <row r="8304" spans="1:23" x14ac:dyDescent="0.35">
      <c r="A8304">
        <v>2</v>
      </c>
      <c r="B8304">
        <v>2016</v>
      </c>
      <c r="C8304">
        <v>4</v>
      </c>
      <c r="D8304">
        <v>29</v>
      </c>
      <c r="E8304">
        <v>14</v>
      </c>
      <c r="F8304" s="1">
        <v>42489.583686053244</v>
      </c>
      <c r="G8304">
        <v>76.173002760000003</v>
      </c>
      <c r="H8304">
        <v>90.046146870000001</v>
      </c>
      <c r="I8304">
        <v>86.235712939999999</v>
      </c>
      <c r="J8304">
        <v>66.154394519999997</v>
      </c>
      <c r="K8304">
        <v>61.044540410000003</v>
      </c>
      <c r="L8304">
        <v>89.623181790000004</v>
      </c>
      <c r="M8304">
        <v>-2.8</v>
      </c>
      <c r="N8304">
        <v>-4.3</v>
      </c>
      <c r="O8304">
        <v>89</v>
      </c>
      <c r="P8304">
        <v>12</v>
      </c>
      <c r="Q8304">
        <v>34</v>
      </c>
      <c r="R8304">
        <v>100.44</v>
      </c>
      <c r="S8304">
        <v>100</v>
      </c>
      <c r="T8304">
        <v>83.333333330000002</v>
      </c>
      <c r="U8304">
        <v>73.642857140000004</v>
      </c>
      <c r="V8304">
        <v>66.154450260000004</v>
      </c>
      <c r="W8304">
        <f>IF(S8304&gt;50,1,0)</f>
        <v>1</v>
      </c>
    </row>
    <row r="8305" spans="1:23" x14ac:dyDescent="0.35">
      <c r="A8305">
        <v>2</v>
      </c>
      <c r="B8305">
        <v>2016</v>
      </c>
      <c r="C8305">
        <v>4</v>
      </c>
      <c r="D8305">
        <v>29</v>
      </c>
      <c r="E8305">
        <v>15</v>
      </c>
      <c r="F8305" s="1">
        <v>42489.625352777781</v>
      </c>
      <c r="G8305">
        <v>75.495543479999995</v>
      </c>
      <c r="H8305">
        <v>90.182858949999996</v>
      </c>
      <c r="I8305">
        <v>85.471566480000007</v>
      </c>
      <c r="J8305">
        <v>66.175726760000003</v>
      </c>
      <c r="K8305">
        <v>59.144682699999997</v>
      </c>
      <c r="L8305">
        <v>89.719172130000004</v>
      </c>
      <c r="M8305">
        <v>-2.5</v>
      </c>
      <c r="N8305">
        <v>-4.0999999999999996</v>
      </c>
      <c r="O8305">
        <v>88</v>
      </c>
      <c r="P8305">
        <v>11</v>
      </c>
      <c r="Q8305">
        <v>29</v>
      </c>
      <c r="R8305">
        <v>100.45</v>
      </c>
      <c r="S8305">
        <v>100</v>
      </c>
      <c r="T8305">
        <v>83.333333330000002</v>
      </c>
      <c r="U8305">
        <v>73.642857140000004</v>
      </c>
      <c r="V8305">
        <v>66.154450260000004</v>
      </c>
      <c r="W8305">
        <f>IF(S8305&gt;50,1,0)</f>
        <v>1</v>
      </c>
    </row>
    <row r="8306" spans="1:23" x14ac:dyDescent="0.35">
      <c r="A8306">
        <v>2</v>
      </c>
      <c r="B8306">
        <v>2016</v>
      </c>
      <c r="C8306">
        <v>4</v>
      </c>
      <c r="D8306">
        <v>29</v>
      </c>
      <c r="E8306">
        <v>16</v>
      </c>
      <c r="F8306" s="1">
        <v>42489.667019502318</v>
      </c>
      <c r="G8306">
        <v>74.854477619999997</v>
      </c>
      <c r="H8306">
        <v>88.419156259999994</v>
      </c>
      <c r="I8306">
        <v>82.605379690000007</v>
      </c>
      <c r="J8306">
        <v>66.136981739999996</v>
      </c>
      <c r="K8306">
        <v>58.149096890000003</v>
      </c>
      <c r="L8306">
        <v>88.00498297</v>
      </c>
      <c r="M8306">
        <v>-2</v>
      </c>
      <c r="N8306">
        <v>-3.8</v>
      </c>
      <c r="O8306">
        <v>88</v>
      </c>
      <c r="P8306">
        <v>11</v>
      </c>
      <c r="Q8306">
        <v>27</v>
      </c>
      <c r="R8306">
        <v>100.43</v>
      </c>
      <c r="S8306">
        <v>100</v>
      </c>
      <c r="T8306">
        <v>83.333333330000002</v>
      </c>
      <c r="U8306">
        <v>73.642857140000004</v>
      </c>
      <c r="V8306">
        <v>66.154450260000004</v>
      </c>
      <c r="W8306">
        <f>IF(S8306&gt;50,1,0)</f>
        <v>1</v>
      </c>
    </row>
    <row r="8307" spans="1:23" x14ac:dyDescent="0.35">
      <c r="A8307">
        <v>2</v>
      </c>
      <c r="B8307">
        <v>2016</v>
      </c>
      <c r="C8307">
        <v>4</v>
      </c>
      <c r="D8307">
        <v>29</v>
      </c>
      <c r="E8307">
        <v>17</v>
      </c>
      <c r="F8307" s="1">
        <v>42489.708686226848</v>
      </c>
      <c r="G8307">
        <v>74.208245869999999</v>
      </c>
      <c r="H8307">
        <v>86.461323399999998</v>
      </c>
      <c r="I8307">
        <v>78.840933289999995</v>
      </c>
      <c r="J8307">
        <v>66.192924829999995</v>
      </c>
      <c r="K8307">
        <v>58.514682229999998</v>
      </c>
      <c r="L8307">
        <v>86.099494230000005</v>
      </c>
      <c r="M8307">
        <v>-1.6</v>
      </c>
      <c r="N8307">
        <v>-3.3</v>
      </c>
      <c r="O8307">
        <v>88</v>
      </c>
      <c r="P8307">
        <v>12</v>
      </c>
      <c r="Q8307">
        <v>24</v>
      </c>
      <c r="R8307">
        <v>100.43</v>
      </c>
      <c r="S8307">
        <v>100</v>
      </c>
      <c r="T8307">
        <v>83.333333330000002</v>
      </c>
      <c r="U8307">
        <v>73.642857140000004</v>
      </c>
      <c r="V8307">
        <v>66.154450260000004</v>
      </c>
      <c r="W8307">
        <f>IF(S8307&gt;50,1,0)</f>
        <v>1</v>
      </c>
    </row>
    <row r="8308" spans="1:23" x14ac:dyDescent="0.35">
      <c r="A8308">
        <v>2</v>
      </c>
      <c r="B8308">
        <v>2016</v>
      </c>
      <c r="C8308">
        <v>4</v>
      </c>
      <c r="D8308">
        <v>29</v>
      </c>
      <c r="E8308">
        <v>18</v>
      </c>
      <c r="F8308" s="1">
        <v>42489.750352951392</v>
      </c>
      <c r="G8308">
        <v>73.981685040000002</v>
      </c>
      <c r="H8308">
        <v>86.147972600000003</v>
      </c>
      <c r="I8308">
        <v>77.520224249999998</v>
      </c>
      <c r="J8308">
        <v>65.992451239999994</v>
      </c>
      <c r="K8308">
        <v>56.381526119999997</v>
      </c>
      <c r="L8308">
        <v>85.789107759999993</v>
      </c>
      <c r="M8308">
        <v>-1.6</v>
      </c>
      <c r="N8308">
        <v>-3.3</v>
      </c>
      <c r="O8308">
        <v>89</v>
      </c>
      <c r="P8308">
        <v>12</v>
      </c>
      <c r="Q8308">
        <v>19</v>
      </c>
      <c r="R8308">
        <v>100.45</v>
      </c>
      <c r="S8308">
        <v>100</v>
      </c>
      <c r="T8308">
        <v>83.333333330000002</v>
      </c>
      <c r="U8308">
        <v>73.642857140000004</v>
      </c>
      <c r="V8308">
        <v>66.154450260000004</v>
      </c>
      <c r="W8308">
        <f>IF(S8308&gt;50,1,0)</f>
        <v>1</v>
      </c>
    </row>
    <row r="8309" spans="1:23" x14ac:dyDescent="0.35">
      <c r="A8309">
        <v>2</v>
      </c>
      <c r="B8309">
        <v>2016</v>
      </c>
      <c r="C8309">
        <v>4</v>
      </c>
      <c r="D8309">
        <v>29</v>
      </c>
      <c r="E8309">
        <v>19</v>
      </c>
      <c r="F8309" s="1">
        <v>42489.792019675922</v>
      </c>
      <c r="G8309">
        <v>73.546920920000005</v>
      </c>
      <c r="H8309">
        <v>86.456902029999995</v>
      </c>
      <c r="I8309">
        <v>78.1760831</v>
      </c>
      <c r="J8309">
        <v>66.221599929999996</v>
      </c>
      <c r="K8309">
        <v>57.019246449999997</v>
      </c>
      <c r="L8309">
        <v>86.064989370000006</v>
      </c>
      <c r="M8309">
        <v>-1.7</v>
      </c>
      <c r="N8309">
        <v>-3</v>
      </c>
      <c r="O8309">
        <v>91</v>
      </c>
      <c r="P8309">
        <v>12</v>
      </c>
      <c r="Q8309">
        <v>21</v>
      </c>
      <c r="R8309">
        <v>100.44</v>
      </c>
      <c r="S8309">
        <v>100</v>
      </c>
      <c r="T8309">
        <v>83.333333330000002</v>
      </c>
      <c r="U8309">
        <v>73.642857140000004</v>
      </c>
      <c r="V8309">
        <v>66.154450260000004</v>
      </c>
      <c r="W8309">
        <f>IF(S8309&gt;50,1,0)</f>
        <v>1</v>
      </c>
    </row>
    <row r="8310" spans="1:23" x14ac:dyDescent="0.35">
      <c r="A8310">
        <v>2</v>
      </c>
      <c r="B8310">
        <v>2016</v>
      </c>
      <c r="C8310">
        <v>4</v>
      </c>
      <c r="D8310">
        <v>29</v>
      </c>
      <c r="E8310">
        <v>20</v>
      </c>
      <c r="F8310" s="1">
        <v>42489.833686400467</v>
      </c>
      <c r="G8310">
        <v>73.312379530000001</v>
      </c>
      <c r="H8310">
        <v>87.854455130000005</v>
      </c>
      <c r="I8310">
        <v>82.319193130000002</v>
      </c>
      <c r="J8310">
        <v>66.124765359999998</v>
      </c>
      <c r="K8310">
        <v>57.082516490000003</v>
      </c>
      <c r="L8310">
        <v>87.394913840000001</v>
      </c>
      <c r="M8310">
        <v>-2.2000000000000002</v>
      </c>
      <c r="N8310">
        <v>-3.4</v>
      </c>
      <c r="O8310">
        <v>92</v>
      </c>
      <c r="P8310">
        <v>12</v>
      </c>
      <c r="Q8310">
        <v>24</v>
      </c>
      <c r="R8310">
        <v>100.46</v>
      </c>
      <c r="S8310">
        <v>100</v>
      </c>
      <c r="T8310">
        <v>83.333333330000002</v>
      </c>
      <c r="U8310">
        <v>73.642857140000004</v>
      </c>
      <c r="V8310">
        <v>66.154450260000004</v>
      </c>
      <c r="W8310">
        <f>IF(S8310&gt;50,1,0)</f>
        <v>1</v>
      </c>
    </row>
    <row r="8311" spans="1:23" x14ac:dyDescent="0.35">
      <c r="A8311">
        <v>2</v>
      </c>
      <c r="B8311">
        <v>2016</v>
      </c>
      <c r="C8311">
        <v>4</v>
      </c>
      <c r="D8311">
        <v>29</v>
      </c>
      <c r="E8311">
        <v>21</v>
      </c>
      <c r="F8311" s="1">
        <v>42489.875353124997</v>
      </c>
      <c r="G8311">
        <v>72.880991109999997</v>
      </c>
      <c r="H8311">
        <v>88.644232770000002</v>
      </c>
      <c r="I8311">
        <v>86.000251509999998</v>
      </c>
      <c r="J8311">
        <v>66.166620280000004</v>
      </c>
      <c r="K8311">
        <v>57.317863369999998</v>
      </c>
      <c r="L8311">
        <v>88.163055220000004</v>
      </c>
      <c r="M8311">
        <v>-2.9</v>
      </c>
      <c r="N8311">
        <v>-3.9</v>
      </c>
      <c r="O8311">
        <v>93</v>
      </c>
      <c r="P8311">
        <v>12</v>
      </c>
      <c r="Q8311">
        <v>22</v>
      </c>
      <c r="R8311">
        <v>100.46</v>
      </c>
      <c r="S8311">
        <v>100</v>
      </c>
      <c r="T8311">
        <v>83.333333330000002</v>
      </c>
      <c r="U8311">
        <v>73.642857140000004</v>
      </c>
      <c r="V8311">
        <v>66.154450260000004</v>
      </c>
      <c r="W8311">
        <f>IF(S8311&gt;50,1,0)</f>
        <v>1</v>
      </c>
    </row>
    <row r="8312" spans="1:23" x14ac:dyDescent="0.35">
      <c r="A8312">
        <v>2</v>
      </c>
      <c r="B8312">
        <v>2016</v>
      </c>
      <c r="C8312">
        <v>4</v>
      </c>
      <c r="D8312">
        <v>29</v>
      </c>
      <c r="E8312">
        <v>22</v>
      </c>
      <c r="F8312" s="1">
        <v>42489.917019849534</v>
      </c>
      <c r="G8312">
        <v>72.661535920000006</v>
      </c>
      <c r="H8312">
        <v>87.181641369999994</v>
      </c>
      <c r="I8312">
        <v>81.328110440000003</v>
      </c>
      <c r="J8312">
        <v>66.302558820000002</v>
      </c>
      <c r="K8312">
        <v>58.134197639999996</v>
      </c>
      <c r="L8312">
        <v>86.721545980000002</v>
      </c>
      <c r="M8312">
        <v>-3.4</v>
      </c>
      <c r="N8312">
        <v>-3.9</v>
      </c>
      <c r="O8312">
        <v>96</v>
      </c>
      <c r="P8312">
        <v>12</v>
      </c>
      <c r="Q8312">
        <v>22</v>
      </c>
      <c r="R8312">
        <v>100.5</v>
      </c>
      <c r="S8312">
        <v>100</v>
      </c>
      <c r="T8312">
        <v>83.333333330000002</v>
      </c>
      <c r="U8312">
        <v>73.642857140000004</v>
      </c>
      <c r="V8312">
        <v>66.154450260000004</v>
      </c>
      <c r="W8312">
        <f>IF(S8312&gt;50,1,0)</f>
        <v>1</v>
      </c>
    </row>
    <row r="8313" spans="1:23" x14ac:dyDescent="0.35">
      <c r="A8313">
        <v>2</v>
      </c>
      <c r="B8313">
        <v>2016</v>
      </c>
      <c r="C8313">
        <v>4</v>
      </c>
      <c r="D8313">
        <v>29</v>
      </c>
      <c r="E8313">
        <v>23</v>
      </c>
      <c r="F8313" s="1">
        <v>42489.958686574071</v>
      </c>
      <c r="G8313">
        <v>72.895008930000003</v>
      </c>
      <c r="H8313">
        <v>88.164335410000007</v>
      </c>
      <c r="I8313">
        <v>83.131813089999994</v>
      </c>
      <c r="J8313">
        <v>66.267122560000004</v>
      </c>
      <c r="K8313">
        <v>57.545119679999999</v>
      </c>
      <c r="L8313">
        <v>87.683043409999996</v>
      </c>
      <c r="M8313">
        <v>-3.8</v>
      </c>
      <c r="N8313">
        <v>-4.0999999999999996</v>
      </c>
      <c r="O8313">
        <v>97</v>
      </c>
      <c r="P8313">
        <v>18</v>
      </c>
      <c r="Q8313">
        <v>6</v>
      </c>
      <c r="R8313">
        <v>100.52</v>
      </c>
      <c r="S8313">
        <v>100</v>
      </c>
      <c r="T8313">
        <v>83.333333330000002</v>
      </c>
      <c r="U8313">
        <v>73.642857140000004</v>
      </c>
      <c r="V8313">
        <v>66.154450260000004</v>
      </c>
      <c r="W8313">
        <f>IF(S8313&gt;50,1,0)</f>
        <v>1</v>
      </c>
    </row>
    <row r="8314" spans="1:23" x14ac:dyDescent="0.35">
      <c r="A8314">
        <v>2</v>
      </c>
      <c r="B8314">
        <v>2016</v>
      </c>
      <c r="C8314">
        <v>4</v>
      </c>
      <c r="D8314">
        <v>30</v>
      </c>
      <c r="E8314">
        <v>0</v>
      </c>
      <c r="F8314" s="1">
        <v>42490.000353298608</v>
      </c>
      <c r="G8314">
        <v>73.20803137</v>
      </c>
      <c r="H8314">
        <v>89.911734269999997</v>
      </c>
      <c r="I8314">
        <v>84.86064915</v>
      </c>
      <c r="J8314">
        <v>66.233131740000005</v>
      </c>
      <c r="K8314">
        <v>61.878086629999999</v>
      </c>
      <c r="L8314">
        <v>89.398634810000004</v>
      </c>
      <c r="M8314">
        <v>-4.7</v>
      </c>
      <c r="N8314">
        <v>-5.2</v>
      </c>
      <c r="O8314">
        <v>96</v>
      </c>
      <c r="P8314">
        <v>12</v>
      </c>
      <c r="Q8314">
        <v>14</v>
      </c>
      <c r="R8314">
        <v>100.54</v>
      </c>
      <c r="S8314">
        <v>94.5</v>
      </c>
      <c r="T8314">
        <v>83.25</v>
      </c>
      <c r="U8314">
        <v>61.428571429999998</v>
      </c>
      <c r="V8314">
        <v>57.133507850000001</v>
      </c>
      <c r="W8314">
        <f>IF(S8314&gt;50,1,0)</f>
        <v>1</v>
      </c>
    </row>
    <row r="8315" spans="1:23" x14ac:dyDescent="0.35">
      <c r="A8315">
        <v>2</v>
      </c>
      <c r="B8315">
        <v>2016</v>
      </c>
      <c r="C8315">
        <v>4</v>
      </c>
      <c r="D8315">
        <v>30</v>
      </c>
      <c r="E8315">
        <v>1</v>
      </c>
      <c r="F8315" s="1">
        <v>42490.042020023146</v>
      </c>
      <c r="G8315">
        <v>75.290285839999996</v>
      </c>
      <c r="H8315">
        <v>89.146260150000003</v>
      </c>
      <c r="I8315">
        <v>82.010417000000004</v>
      </c>
      <c r="J8315">
        <v>66.114963439999997</v>
      </c>
      <c r="K8315">
        <v>63.184931480000003</v>
      </c>
      <c r="L8315">
        <v>88.734763869999995</v>
      </c>
      <c r="M8315">
        <v>-4.9000000000000004</v>
      </c>
      <c r="N8315">
        <v>-5.6</v>
      </c>
      <c r="O8315">
        <v>95</v>
      </c>
      <c r="P8315">
        <v>12</v>
      </c>
      <c r="Q8315">
        <v>18</v>
      </c>
      <c r="R8315">
        <v>100.55</v>
      </c>
      <c r="S8315">
        <v>94.5</v>
      </c>
      <c r="T8315">
        <v>83.25</v>
      </c>
      <c r="U8315">
        <v>61.428571429999998</v>
      </c>
      <c r="V8315">
        <v>57.133507850000001</v>
      </c>
      <c r="W8315">
        <f>IF(S8315&gt;50,1,0)</f>
        <v>1</v>
      </c>
    </row>
    <row r="8316" spans="1:23" x14ac:dyDescent="0.35">
      <c r="A8316">
        <v>2</v>
      </c>
      <c r="B8316">
        <v>2016</v>
      </c>
      <c r="C8316">
        <v>4</v>
      </c>
      <c r="D8316">
        <v>30</v>
      </c>
      <c r="E8316">
        <v>2</v>
      </c>
      <c r="F8316" s="1">
        <v>42490.083686747683</v>
      </c>
      <c r="G8316">
        <v>73.698704340000006</v>
      </c>
      <c r="H8316">
        <v>89.607272469999998</v>
      </c>
      <c r="I8316">
        <v>84.401357599999997</v>
      </c>
      <c r="J8316">
        <v>66.212182720000001</v>
      </c>
      <c r="K8316">
        <v>59.141663999999999</v>
      </c>
      <c r="L8316">
        <v>89.112801570000002</v>
      </c>
      <c r="M8316">
        <v>-5.2</v>
      </c>
      <c r="N8316">
        <v>-6</v>
      </c>
      <c r="O8316">
        <v>95</v>
      </c>
      <c r="P8316">
        <v>12</v>
      </c>
      <c r="Q8316">
        <v>15</v>
      </c>
      <c r="R8316">
        <v>100.56</v>
      </c>
      <c r="S8316">
        <v>94.5</v>
      </c>
      <c r="T8316">
        <v>83.25</v>
      </c>
      <c r="U8316">
        <v>61.428571429999998</v>
      </c>
      <c r="V8316">
        <v>57.133507850000001</v>
      </c>
      <c r="W8316">
        <f>IF(S8316&gt;50,1,0)</f>
        <v>1</v>
      </c>
    </row>
    <row r="8317" spans="1:23" x14ac:dyDescent="0.35">
      <c r="A8317">
        <v>2</v>
      </c>
      <c r="B8317">
        <v>2016</v>
      </c>
      <c r="C8317">
        <v>4</v>
      </c>
      <c r="D8317">
        <v>30</v>
      </c>
      <c r="E8317">
        <v>3</v>
      </c>
      <c r="F8317" s="1">
        <v>42490.12535347222</v>
      </c>
      <c r="G8317">
        <v>74.562671019999996</v>
      </c>
      <c r="H8317">
        <v>90.121181870000001</v>
      </c>
      <c r="I8317">
        <v>85.992429180000002</v>
      </c>
      <c r="J8317">
        <v>66.186877379999999</v>
      </c>
      <c r="K8317">
        <v>61.510036190000001</v>
      </c>
      <c r="L8317">
        <v>89.637677289999999</v>
      </c>
      <c r="M8317">
        <v>-5.2</v>
      </c>
      <c r="N8317">
        <v>-6.2</v>
      </c>
      <c r="O8317">
        <v>93</v>
      </c>
      <c r="P8317">
        <v>11</v>
      </c>
      <c r="Q8317">
        <v>11</v>
      </c>
      <c r="R8317">
        <v>100.58</v>
      </c>
      <c r="S8317">
        <v>94.5</v>
      </c>
      <c r="T8317">
        <v>83.25</v>
      </c>
      <c r="U8317">
        <v>61.428571429999998</v>
      </c>
      <c r="V8317">
        <v>57.133507850000001</v>
      </c>
      <c r="W8317">
        <f>IF(S8317&gt;50,1,0)</f>
        <v>1</v>
      </c>
    </row>
    <row r="8318" spans="1:23" x14ac:dyDescent="0.35">
      <c r="A8318">
        <v>2</v>
      </c>
      <c r="B8318">
        <v>2016</v>
      </c>
      <c r="C8318">
        <v>4</v>
      </c>
      <c r="D8318">
        <v>30</v>
      </c>
      <c r="E8318">
        <v>4</v>
      </c>
      <c r="F8318" s="1">
        <v>42490.167020196757</v>
      </c>
      <c r="G8318">
        <v>74.79707775</v>
      </c>
      <c r="H8318">
        <v>90.868094049999996</v>
      </c>
      <c r="I8318">
        <v>86.922926070000003</v>
      </c>
      <c r="J8318">
        <v>66.141930029999997</v>
      </c>
      <c r="K8318">
        <v>61.974786170000002</v>
      </c>
      <c r="L8318">
        <v>90.374217169999994</v>
      </c>
      <c r="M8318">
        <v>-5.8</v>
      </c>
      <c r="N8318">
        <v>-6.8</v>
      </c>
      <c r="O8318">
        <v>93</v>
      </c>
      <c r="P8318">
        <v>11</v>
      </c>
      <c r="Q8318">
        <v>11</v>
      </c>
      <c r="R8318">
        <v>100.59</v>
      </c>
      <c r="S8318">
        <v>94.5</v>
      </c>
      <c r="T8318">
        <v>83.25</v>
      </c>
      <c r="U8318">
        <v>61.428571429999998</v>
      </c>
      <c r="V8318">
        <v>57.133507850000001</v>
      </c>
      <c r="W8318">
        <f>IF(S8318&gt;50,1,0)</f>
        <v>1</v>
      </c>
    </row>
    <row r="8319" spans="1:23" x14ac:dyDescent="0.35">
      <c r="A8319">
        <v>2</v>
      </c>
      <c r="B8319">
        <v>2016</v>
      </c>
      <c r="C8319">
        <v>4</v>
      </c>
      <c r="D8319">
        <v>30</v>
      </c>
      <c r="E8319">
        <v>5</v>
      </c>
      <c r="F8319" s="1">
        <v>42490.208686921294</v>
      </c>
      <c r="G8319">
        <v>74.927402549999996</v>
      </c>
      <c r="H8319">
        <v>89.847053869999996</v>
      </c>
      <c r="I8319">
        <v>86.975457070000004</v>
      </c>
      <c r="J8319">
        <v>66.196030160000007</v>
      </c>
      <c r="K8319">
        <v>63.959672679999997</v>
      </c>
      <c r="L8319">
        <v>89.378574459999996</v>
      </c>
      <c r="M8319">
        <v>-5.7</v>
      </c>
      <c r="N8319">
        <v>-6.9</v>
      </c>
      <c r="O8319">
        <v>91</v>
      </c>
      <c r="P8319">
        <v>11</v>
      </c>
      <c r="Q8319">
        <v>12</v>
      </c>
      <c r="R8319">
        <v>100.6</v>
      </c>
      <c r="S8319">
        <v>94.5</v>
      </c>
      <c r="T8319">
        <v>83.25</v>
      </c>
      <c r="U8319">
        <v>61.428571429999998</v>
      </c>
      <c r="V8319">
        <v>57.133507850000001</v>
      </c>
      <c r="W8319">
        <f>IF(S8319&gt;50,1,0)</f>
        <v>1</v>
      </c>
    </row>
    <row r="8320" spans="1:23" x14ac:dyDescent="0.35">
      <c r="A8320">
        <v>2</v>
      </c>
      <c r="B8320">
        <v>2016</v>
      </c>
      <c r="C8320">
        <v>4</v>
      </c>
      <c r="D8320">
        <v>30</v>
      </c>
      <c r="E8320">
        <v>6</v>
      </c>
      <c r="F8320" s="1">
        <v>42490.250353645832</v>
      </c>
      <c r="G8320">
        <v>75.126203540000006</v>
      </c>
      <c r="H8320">
        <v>89.726065950000006</v>
      </c>
      <c r="I8320">
        <v>83.657719200000003</v>
      </c>
      <c r="J8320">
        <v>65.994292849999994</v>
      </c>
      <c r="K8320">
        <v>60.048722840000003</v>
      </c>
      <c r="L8320">
        <v>89.280295940000002</v>
      </c>
      <c r="M8320">
        <v>-4.9000000000000004</v>
      </c>
      <c r="N8320">
        <v>-6.4</v>
      </c>
      <c r="O8320">
        <v>89</v>
      </c>
      <c r="P8320">
        <v>11</v>
      </c>
      <c r="Q8320">
        <v>9</v>
      </c>
      <c r="R8320">
        <v>100.6</v>
      </c>
      <c r="S8320">
        <v>94.5</v>
      </c>
      <c r="T8320">
        <v>83.25</v>
      </c>
      <c r="U8320">
        <v>61.428571429999998</v>
      </c>
      <c r="V8320">
        <v>57.133507850000001</v>
      </c>
      <c r="W8320">
        <f>IF(S8320&gt;50,1,0)</f>
        <v>1</v>
      </c>
    </row>
    <row r="8321" spans="1:23" x14ac:dyDescent="0.35">
      <c r="A8321">
        <v>2</v>
      </c>
      <c r="B8321">
        <v>2016</v>
      </c>
      <c r="C8321">
        <v>4</v>
      </c>
      <c r="D8321">
        <v>30</v>
      </c>
      <c r="E8321">
        <v>7</v>
      </c>
      <c r="F8321" s="1">
        <v>42490.292020370369</v>
      </c>
      <c r="G8321">
        <v>75.39036419</v>
      </c>
      <c r="H8321">
        <v>87.98513131</v>
      </c>
      <c r="I8321">
        <v>79.071066049999999</v>
      </c>
      <c r="J8321">
        <v>66.218202469999994</v>
      </c>
      <c r="K8321">
        <v>65.629911509999999</v>
      </c>
      <c r="L8321">
        <v>87.601492329999999</v>
      </c>
      <c r="M8321">
        <v>-5.9</v>
      </c>
      <c r="N8321">
        <v>-7.2</v>
      </c>
      <c r="O8321">
        <v>90</v>
      </c>
      <c r="P8321">
        <v>11</v>
      </c>
      <c r="Q8321">
        <v>14</v>
      </c>
      <c r="R8321">
        <v>100.6</v>
      </c>
      <c r="S8321">
        <v>94.5</v>
      </c>
      <c r="T8321">
        <v>83.25</v>
      </c>
      <c r="U8321">
        <v>61.428571429999998</v>
      </c>
      <c r="V8321">
        <v>57.133507850000001</v>
      </c>
      <c r="W8321">
        <f>IF(S8321&gt;50,1,0)</f>
        <v>1</v>
      </c>
    </row>
    <row r="8322" spans="1:23" x14ac:dyDescent="0.35">
      <c r="A8322">
        <v>2</v>
      </c>
      <c r="B8322">
        <v>2016</v>
      </c>
      <c r="C8322">
        <v>4</v>
      </c>
      <c r="D8322">
        <v>30</v>
      </c>
      <c r="E8322">
        <v>8</v>
      </c>
      <c r="F8322" s="1">
        <v>42490.333687094906</v>
      </c>
      <c r="G8322">
        <v>76.277525049999994</v>
      </c>
      <c r="H8322">
        <v>89.240916740000003</v>
      </c>
      <c r="I8322">
        <v>81.739141759999995</v>
      </c>
      <c r="J8322">
        <v>66.286713280000001</v>
      </c>
      <c r="K8322">
        <v>66.381551200000004</v>
      </c>
      <c r="L8322">
        <v>88.840728659999996</v>
      </c>
      <c r="M8322">
        <v>-5.7</v>
      </c>
      <c r="N8322">
        <v>-7.2</v>
      </c>
      <c r="O8322">
        <v>89</v>
      </c>
      <c r="P8322">
        <v>11</v>
      </c>
      <c r="Q8322">
        <v>17</v>
      </c>
      <c r="R8322">
        <v>100.59</v>
      </c>
      <c r="S8322">
        <v>94.5</v>
      </c>
      <c r="T8322">
        <v>83.25</v>
      </c>
      <c r="U8322">
        <v>61.428571429999998</v>
      </c>
      <c r="V8322">
        <v>57.133507850000001</v>
      </c>
      <c r="W8322">
        <f>IF(S8322&gt;50,1,0)</f>
        <v>1</v>
      </c>
    </row>
    <row r="8323" spans="1:23" x14ac:dyDescent="0.35">
      <c r="A8323">
        <v>2</v>
      </c>
      <c r="B8323">
        <v>2016</v>
      </c>
      <c r="C8323">
        <v>4</v>
      </c>
      <c r="D8323">
        <v>30</v>
      </c>
      <c r="E8323">
        <v>9</v>
      </c>
      <c r="F8323" s="1">
        <v>42490.375353819443</v>
      </c>
      <c r="G8323">
        <v>76.686348690000003</v>
      </c>
      <c r="H8323">
        <v>87.896887910000004</v>
      </c>
      <c r="I8323">
        <v>80.734164359999994</v>
      </c>
      <c r="J8323">
        <v>66.158944450000007</v>
      </c>
      <c r="K8323">
        <v>58.879495579999997</v>
      </c>
      <c r="L8323">
        <v>87.597470329999993</v>
      </c>
      <c r="M8323">
        <v>-4.0999999999999996</v>
      </c>
      <c r="N8323">
        <v>-5.9</v>
      </c>
      <c r="O8323">
        <v>87</v>
      </c>
      <c r="P8323">
        <v>12</v>
      </c>
      <c r="Q8323">
        <v>13</v>
      </c>
      <c r="R8323">
        <v>100.61</v>
      </c>
      <c r="S8323">
        <v>94.5</v>
      </c>
      <c r="T8323">
        <v>83.25</v>
      </c>
      <c r="U8323">
        <v>61.428571429999998</v>
      </c>
      <c r="V8323">
        <v>57.133507850000001</v>
      </c>
      <c r="W8323">
        <f>IF(S8323&gt;50,1,0)</f>
        <v>1</v>
      </c>
    </row>
    <row r="8324" spans="1:23" x14ac:dyDescent="0.35">
      <c r="A8324">
        <v>2</v>
      </c>
      <c r="B8324">
        <v>2016</v>
      </c>
      <c r="C8324">
        <v>4</v>
      </c>
      <c r="D8324">
        <v>30</v>
      </c>
      <c r="E8324">
        <v>10</v>
      </c>
      <c r="F8324" s="1">
        <v>42490.41702054398</v>
      </c>
      <c r="G8324">
        <v>77.546837609999997</v>
      </c>
      <c r="H8324">
        <v>86.923918630000003</v>
      </c>
      <c r="I8324">
        <v>77.968833540000006</v>
      </c>
      <c r="J8324">
        <v>66.179858850000002</v>
      </c>
      <c r="K8324">
        <v>58.156354440000001</v>
      </c>
      <c r="L8324">
        <v>86.764363849999995</v>
      </c>
      <c r="M8324">
        <v>-3.6</v>
      </c>
      <c r="N8324">
        <v>-6.2</v>
      </c>
      <c r="O8324">
        <v>82</v>
      </c>
      <c r="P8324">
        <v>9</v>
      </c>
      <c r="Q8324">
        <v>9</v>
      </c>
      <c r="R8324">
        <v>100.76</v>
      </c>
      <c r="S8324">
        <v>94.5</v>
      </c>
      <c r="T8324">
        <v>83.25</v>
      </c>
      <c r="U8324">
        <v>61.428571429999998</v>
      </c>
      <c r="V8324">
        <v>57.133507850000001</v>
      </c>
      <c r="W8324">
        <f>IF(S8324&gt;50,1,0)</f>
        <v>1</v>
      </c>
    </row>
    <row r="8325" spans="1:23" x14ac:dyDescent="0.35">
      <c r="A8325">
        <v>2</v>
      </c>
      <c r="B8325">
        <v>2016</v>
      </c>
      <c r="C8325">
        <v>4</v>
      </c>
      <c r="D8325">
        <v>30</v>
      </c>
      <c r="E8325">
        <v>11</v>
      </c>
      <c r="F8325" s="1">
        <v>42490.458687268518</v>
      </c>
      <c r="G8325">
        <v>78.534253890000002</v>
      </c>
      <c r="H8325">
        <v>87.515531339999995</v>
      </c>
      <c r="I8325">
        <v>78.072803440000001</v>
      </c>
      <c r="J8325">
        <v>66.223618169999995</v>
      </c>
      <c r="K8325">
        <v>58.364418110000003</v>
      </c>
      <c r="L8325">
        <v>87.403865249999996</v>
      </c>
      <c r="M8325">
        <v>-3.6</v>
      </c>
      <c r="N8325">
        <v>-6.9</v>
      </c>
      <c r="O8325">
        <v>78</v>
      </c>
      <c r="P8325">
        <v>7</v>
      </c>
      <c r="Q8325">
        <v>9</v>
      </c>
      <c r="R8325">
        <v>100.77</v>
      </c>
      <c r="S8325">
        <v>94.5</v>
      </c>
      <c r="T8325">
        <v>83.25</v>
      </c>
      <c r="U8325">
        <v>61.428571429999998</v>
      </c>
      <c r="V8325">
        <v>57.133507850000001</v>
      </c>
      <c r="W8325">
        <f>IF(S8325&gt;50,1,0)</f>
        <v>1</v>
      </c>
    </row>
    <row r="8326" spans="1:23" x14ac:dyDescent="0.35">
      <c r="A8326">
        <v>2</v>
      </c>
      <c r="B8326">
        <v>2016</v>
      </c>
      <c r="C8326">
        <v>4</v>
      </c>
      <c r="D8326">
        <v>30</v>
      </c>
      <c r="E8326">
        <v>12</v>
      </c>
      <c r="F8326" s="1">
        <v>42490.500353993055</v>
      </c>
      <c r="G8326">
        <v>79.383714839999996</v>
      </c>
      <c r="H8326">
        <v>87.615285790000001</v>
      </c>
      <c r="I8326">
        <v>77.33847007</v>
      </c>
      <c r="J8326">
        <v>66.221317589999998</v>
      </c>
      <c r="K8326">
        <v>59.627394629999998</v>
      </c>
      <c r="L8326">
        <v>87.593197779999997</v>
      </c>
      <c r="M8326">
        <v>-2.2999999999999998</v>
      </c>
      <c r="N8326">
        <v>-5.9</v>
      </c>
      <c r="O8326">
        <v>77</v>
      </c>
      <c r="P8326">
        <v>18</v>
      </c>
      <c r="Q8326">
        <v>6</v>
      </c>
      <c r="R8326">
        <v>100.73</v>
      </c>
      <c r="S8326">
        <v>94.5</v>
      </c>
      <c r="T8326">
        <v>83.25</v>
      </c>
      <c r="U8326">
        <v>61.428571429999998</v>
      </c>
      <c r="V8326">
        <v>57.133507850000001</v>
      </c>
      <c r="W8326">
        <f>IF(S8326&gt;50,1,0)</f>
        <v>1</v>
      </c>
    </row>
    <row r="8327" spans="1:23" x14ac:dyDescent="0.35">
      <c r="A8327">
        <v>2</v>
      </c>
      <c r="B8327">
        <v>2016</v>
      </c>
      <c r="C8327">
        <v>4</v>
      </c>
      <c r="D8327">
        <v>30</v>
      </c>
      <c r="E8327">
        <v>13</v>
      </c>
      <c r="F8327" s="1">
        <v>42490.542020717592</v>
      </c>
      <c r="G8327">
        <v>80.867788989999994</v>
      </c>
      <c r="H8327">
        <v>87.645723579999995</v>
      </c>
      <c r="I8327">
        <v>77.216559349999997</v>
      </c>
      <c r="J8327">
        <v>66.237476700000002</v>
      </c>
      <c r="K8327">
        <v>60.379979310000003</v>
      </c>
      <c r="L8327">
        <v>87.823848740000003</v>
      </c>
      <c r="M8327">
        <v>-2.8</v>
      </c>
      <c r="N8327">
        <v>-5.7</v>
      </c>
      <c r="O8327">
        <v>80</v>
      </c>
      <c r="P8327">
        <v>5</v>
      </c>
      <c r="Q8327">
        <v>8</v>
      </c>
      <c r="R8327">
        <v>100.71</v>
      </c>
      <c r="S8327">
        <v>94.5</v>
      </c>
      <c r="T8327">
        <v>83.25</v>
      </c>
      <c r="U8327">
        <v>61.428571429999998</v>
      </c>
      <c r="V8327">
        <v>57.133507850000001</v>
      </c>
      <c r="W8327">
        <f>IF(S8327&gt;50,1,0)</f>
        <v>1</v>
      </c>
    </row>
    <row r="8328" spans="1:23" x14ac:dyDescent="0.35">
      <c r="A8328">
        <v>2</v>
      </c>
      <c r="B8328">
        <v>2016</v>
      </c>
      <c r="C8328">
        <v>4</v>
      </c>
      <c r="D8328">
        <v>30</v>
      </c>
      <c r="E8328">
        <v>14</v>
      </c>
      <c r="F8328" s="1">
        <v>42490.583687442129</v>
      </c>
      <c r="G8328">
        <v>81.689598880000005</v>
      </c>
      <c r="H8328">
        <v>87.591865859999999</v>
      </c>
      <c r="I8328">
        <v>76.235667989999996</v>
      </c>
      <c r="J8328">
        <v>66.151734419999997</v>
      </c>
      <c r="K8328">
        <v>59.660072270000001</v>
      </c>
      <c r="L8328">
        <v>87.935199960000006</v>
      </c>
      <c r="M8328">
        <v>-2.5</v>
      </c>
      <c r="N8328">
        <v>-4.3</v>
      </c>
      <c r="O8328">
        <v>88</v>
      </c>
      <c r="P8328">
        <v>12</v>
      </c>
      <c r="Q8328">
        <v>27</v>
      </c>
      <c r="R8328">
        <v>100.71</v>
      </c>
      <c r="S8328">
        <v>94.5</v>
      </c>
      <c r="T8328">
        <v>83.25</v>
      </c>
      <c r="U8328">
        <v>61.428571429999998</v>
      </c>
      <c r="V8328">
        <v>57.133507850000001</v>
      </c>
      <c r="W8328">
        <f>IF(S8328&gt;50,1,0)</f>
        <v>1</v>
      </c>
    </row>
    <row r="8329" spans="1:23" x14ac:dyDescent="0.35">
      <c r="A8329">
        <v>2</v>
      </c>
      <c r="B8329">
        <v>2016</v>
      </c>
      <c r="C8329">
        <v>4</v>
      </c>
      <c r="D8329">
        <v>30</v>
      </c>
      <c r="E8329">
        <v>15</v>
      </c>
      <c r="F8329" s="1">
        <v>42490.625354166667</v>
      </c>
      <c r="G8329">
        <v>81.650627700000001</v>
      </c>
      <c r="H8329">
        <v>87.355133210000005</v>
      </c>
      <c r="I8329">
        <v>75.886716419999999</v>
      </c>
      <c r="J8329">
        <v>66.215019049999995</v>
      </c>
      <c r="K8329">
        <v>58.859697300000001</v>
      </c>
      <c r="L8329">
        <v>87.734849060000002</v>
      </c>
      <c r="M8329">
        <v>-2.7</v>
      </c>
      <c r="N8329">
        <v>-4.4000000000000004</v>
      </c>
      <c r="O8329">
        <v>88</v>
      </c>
      <c r="P8329">
        <v>13</v>
      </c>
      <c r="Q8329">
        <v>26</v>
      </c>
      <c r="R8329">
        <v>100.72</v>
      </c>
      <c r="S8329">
        <v>94.5</v>
      </c>
      <c r="T8329">
        <v>83.25</v>
      </c>
      <c r="U8329">
        <v>61.428571429999998</v>
      </c>
      <c r="V8329">
        <v>57.133507850000001</v>
      </c>
      <c r="W8329">
        <f>IF(S8329&gt;50,1,0)</f>
        <v>1</v>
      </c>
    </row>
    <row r="8330" spans="1:23" x14ac:dyDescent="0.35">
      <c r="A8330">
        <v>2</v>
      </c>
      <c r="B8330">
        <v>2016</v>
      </c>
      <c r="C8330">
        <v>4</v>
      </c>
      <c r="D8330">
        <v>30</v>
      </c>
      <c r="E8330">
        <v>16</v>
      </c>
      <c r="F8330" s="1">
        <v>42490.667020891204</v>
      </c>
      <c r="G8330">
        <v>81.4112583</v>
      </c>
      <c r="H8330">
        <v>88.378875629999996</v>
      </c>
      <c r="I8330">
        <v>79.206423880000003</v>
      </c>
      <c r="J8330">
        <v>66.157027639999995</v>
      </c>
      <c r="K8330">
        <v>61.325125829999998</v>
      </c>
      <c r="L8330">
        <v>88.532035140000005</v>
      </c>
      <c r="M8330">
        <v>-2.4</v>
      </c>
      <c r="N8330">
        <v>-4.0999999999999996</v>
      </c>
      <c r="O8330">
        <v>88</v>
      </c>
      <c r="P8330">
        <v>13</v>
      </c>
      <c r="Q8330">
        <v>27</v>
      </c>
      <c r="R8330">
        <v>100.72</v>
      </c>
      <c r="S8330">
        <v>94.5</v>
      </c>
      <c r="T8330">
        <v>83.25</v>
      </c>
      <c r="U8330">
        <v>61.428571429999998</v>
      </c>
      <c r="V8330">
        <v>57.133507850000001</v>
      </c>
      <c r="W8330">
        <f>IF(S8330&gt;50,1,0)</f>
        <v>1</v>
      </c>
    </row>
    <row r="8331" spans="1:23" x14ac:dyDescent="0.35">
      <c r="A8331">
        <v>2</v>
      </c>
      <c r="B8331">
        <v>2016</v>
      </c>
      <c r="C8331">
        <v>4</v>
      </c>
      <c r="D8331">
        <v>30</v>
      </c>
      <c r="E8331">
        <v>17</v>
      </c>
      <c r="F8331" s="1">
        <v>42490.708687615741</v>
      </c>
      <c r="G8331">
        <v>81.924950960000004</v>
      </c>
      <c r="H8331">
        <v>89.563691559999995</v>
      </c>
      <c r="I8331">
        <v>81.980650929999996</v>
      </c>
      <c r="J8331">
        <v>66.147560630000001</v>
      </c>
      <c r="K8331">
        <v>60.949569769999997</v>
      </c>
      <c r="L8331">
        <v>89.63576698</v>
      </c>
      <c r="M8331">
        <v>-2.5</v>
      </c>
      <c r="N8331">
        <v>-4</v>
      </c>
      <c r="O8331">
        <v>89</v>
      </c>
      <c r="P8331">
        <v>13</v>
      </c>
      <c r="Q8331">
        <v>22</v>
      </c>
      <c r="R8331">
        <v>100.71</v>
      </c>
      <c r="S8331">
        <v>94.5</v>
      </c>
      <c r="T8331">
        <v>83.25</v>
      </c>
      <c r="U8331">
        <v>61.428571429999998</v>
      </c>
      <c r="V8331">
        <v>57.133507850000001</v>
      </c>
      <c r="W8331">
        <f>IF(S8331&gt;50,1,0)</f>
        <v>1</v>
      </c>
    </row>
    <row r="8332" spans="1:23" x14ac:dyDescent="0.35">
      <c r="A8332">
        <v>2</v>
      </c>
      <c r="B8332">
        <v>2016</v>
      </c>
      <c r="C8332">
        <v>4</v>
      </c>
      <c r="D8332">
        <v>30</v>
      </c>
      <c r="E8332">
        <v>18</v>
      </c>
      <c r="F8332" s="1">
        <v>42490.750354340278</v>
      </c>
      <c r="G8332">
        <v>82.248813519999999</v>
      </c>
      <c r="H8332">
        <v>90.564826339999996</v>
      </c>
      <c r="I8332">
        <v>85.432096099999995</v>
      </c>
      <c r="J8332">
        <v>65.998897330000005</v>
      </c>
      <c r="K8332">
        <v>61.989885870000002</v>
      </c>
      <c r="L8332">
        <v>90.548563139999999</v>
      </c>
      <c r="M8332">
        <v>-2</v>
      </c>
      <c r="N8332">
        <v>-4</v>
      </c>
      <c r="O8332">
        <v>86</v>
      </c>
      <c r="P8332">
        <v>13</v>
      </c>
      <c r="Q8332">
        <v>11</v>
      </c>
      <c r="R8332">
        <v>100.66</v>
      </c>
      <c r="S8332">
        <v>94.5</v>
      </c>
      <c r="T8332">
        <v>83.25</v>
      </c>
      <c r="U8332">
        <v>61.428571429999998</v>
      </c>
      <c r="V8332">
        <v>57.133507850000001</v>
      </c>
      <c r="W8332">
        <f>IF(S8332&gt;50,1,0)</f>
        <v>1</v>
      </c>
    </row>
    <row r="8333" spans="1:23" x14ac:dyDescent="0.35">
      <c r="A8333">
        <v>2</v>
      </c>
      <c r="B8333">
        <v>2016</v>
      </c>
      <c r="C8333">
        <v>4</v>
      </c>
      <c r="D8333">
        <v>30</v>
      </c>
      <c r="E8333">
        <v>19</v>
      </c>
      <c r="F8333" s="1">
        <v>42490.792021064815</v>
      </c>
      <c r="G8333">
        <v>83.002744980000003</v>
      </c>
      <c r="H8333">
        <v>89.775183209999994</v>
      </c>
      <c r="I8333">
        <v>82.611321040000007</v>
      </c>
      <c r="J8333">
        <v>66.036957180000002</v>
      </c>
      <c r="K8333">
        <v>61.011720889999999</v>
      </c>
      <c r="L8333">
        <v>89.968956500000004</v>
      </c>
      <c r="M8333">
        <v>-2.2000000000000002</v>
      </c>
      <c r="N8333">
        <v>-4.3</v>
      </c>
      <c r="O8333">
        <v>86</v>
      </c>
      <c r="P8333">
        <v>11</v>
      </c>
      <c r="Q8333">
        <v>23</v>
      </c>
      <c r="R8333">
        <v>100.6</v>
      </c>
      <c r="S8333">
        <v>94.5</v>
      </c>
      <c r="T8333">
        <v>83.25</v>
      </c>
      <c r="U8333">
        <v>61.428571429999998</v>
      </c>
      <c r="V8333">
        <v>57.133507850000001</v>
      </c>
      <c r="W8333">
        <f>IF(S8333&gt;50,1,0)</f>
        <v>1</v>
      </c>
    </row>
    <row r="8334" spans="1:23" x14ac:dyDescent="0.35">
      <c r="A8334">
        <v>2</v>
      </c>
      <c r="B8334">
        <v>2016</v>
      </c>
      <c r="C8334">
        <v>4</v>
      </c>
      <c r="D8334">
        <v>30</v>
      </c>
      <c r="E8334">
        <v>20</v>
      </c>
      <c r="F8334" s="1">
        <v>42490.833687789353</v>
      </c>
      <c r="G8334">
        <v>84.592466419999994</v>
      </c>
      <c r="H8334">
        <v>90.866118</v>
      </c>
      <c r="I8334">
        <v>84.837224469999995</v>
      </c>
      <c r="J8334">
        <v>66.141451759999995</v>
      </c>
      <c r="K8334">
        <v>61.82547993</v>
      </c>
      <c r="L8334">
        <v>91.143893899999995</v>
      </c>
      <c r="M8334">
        <v>-3.3</v>
      </c>
      <c r="N8334">
        <v>-5.4</v>
      </c>
      <c r="O8334">
        <v>85</v>
      </c>
      <c r="P8334">
        <v>10</v>
      </c>
      <c r="Q8334">
        <v>28</v>
      </c>
      <c r="R8334">
        <v>100.55</v>
      </c>
      <c r="S8334">
        <v>94.5</v>
      </c>
      <c r="T8334">
        <v>83.25</v>
      </c>
      <c r="U8334">
        <v>61.428571429999998</v>
      </c>
      <c r="V8334">
        <v>57.133507850000001</v>
      </c>
      <c r="W8334">
        <f>IF(S8334&gt;50,1,0)</f>
        <v>1</v>
      </c>
    </row>
    <row r="8335" spans="1:23" x14ac:dyDescent="0.35">
      <c r="A8335">
        <v>2</v>
      </c>
      <c r="B8335">
        <v>2016</v>
      </c>
      <c r="C8335">
        <v>4</v>
      </c>
      <c r="D8335">
        <v>30</v>
      </c>
      <c r="E8335">
        <v>21</v>
      </c>
      <c r="F8335" s="1">
        <v>42490.87535451389</v>
      </c>
      <c r="G8335">
        <v>86.436319600000004</v>
      </c>
      <c r="H8335">
        <v>92.214153179999997</v>
      </c>
      <c r="I8335">
        <v>85.802868529999998</v>
      </c>
      <c r="J8335">
        <v>66.296478609999994</v>
      </c>
      <c r="K8335">
        <v>62.082846570000001</v>
      </c>
      <c r="L8335">
        <v>92.600250410000001</v>
      </c>
      <c r="M8335">
        <v>-3.8</v>
      </c>
      <c r="N8335">
        <v>-5.7</v>
      </c>
      <c r="O8335">
        <v>87</v>
      </c>
      <c r="P8335">
        <v>10</v>
      </c>
      <c r="Q8335">
        <v>31</v>
      </c>
      <c r="R8335">
        <v>100.5</v>
      </c>
      <c r="S8335">
        <v>94.5</v>
      </c>
      <c r="T8335">
        <v>83.25</v>
      </c>
      <c r="U8335">
        <v>61.428571429999998</v>
      </c>
      <c r="V8335">
        <v>57.133507850000001</v>
      </c>
      <c r="W8335">
        <f>IF(S8335&gt;50,1,0)</f>
        <v>1</v>
      </c>
    </row>
    <row r="8336" spans="1:23" x14ac:dyDescent="0.35">
      <c r="A8336">
        <v>2</v>
      </c>
      <c r="B8336">
        <v>2016</v>
      </c>
      <c r="C8336">
        <v>4</v>
      </c>
      <c r="D8336">
        <v>30</v>
      </c>
      <c r="E8336">
        <v>22</v>
      </c>
      <c r="F8336" s="1">
        <v>42490.917021238427</v>
      </c>
      <c r="G8336">
        <v>87.869335480000004</v>
      </c>
      <c r="H8336">
        <v>93.356727160000005</v>
      </c>
      <c r="I8336">
        <v>86.940737519999999</v>
      </c>
      <c r="J8336">
        <v>66.077622300000002</v>
      </c>
      <c r="K8336">
        <v>63.297383740000001</v>
      </c>
      <c r="L8336">
        <v>93.792221780000006</v>
      </c>
      <c r="M8336">
        <v>-5.4</v>
      </c>
      <c r="N8336">
        <v>-6.7</v>
      </c>
      <c r="O8336">
        <v>90</v>
      </c>
      <c r="P8336">
        <v>8</v>
      </c>
      <c r="Q8336">
        <v>28</v>
      </c>
      <c r="R8336">
        <v>100.45</v>
      </c>
      <c r="S8336">
        <v>94.5</v>
      </c>
      <c r="T8336">
        <v>83.25</v>
      </c>
      <c r="U8336">
        <v>61.428571429999998</v>
      </c>
      <c r="V8336">
        <v>57.133507850000001</v>
      </c>
      <c r="W8336">
        <f>IF(S8336&gt;50,1,0)</f>
        <v>1</v>
      </c>
    </row>
    <row r="8337" spans="1:23" x14ac:dyDescent="0.35">
      <c r="A8337">
        <v>2</v>
      </c>
      <c r="B8337">
        <v>2016</v>
      </c>
      <c r="C8337">
        <v>4</v>
      </c>
      <c r="D8337">
        <v>30</v>
      </c>
      <c r="E8337">
        <v>23</v>
      </c>
      <c r="F8337" s="1">
        <v>42490.958687962964</v>
      </c>
      <c r="G8337">
        <v>88.43754165</v>
      </c>
      <c r="H8337">
        <v>93.770002219999995</v>
      </c>
      <c r="I8337">
        <v>87.291717860000006</v>
      </c>
      <c r="J8337">
        <v>66.358389059999993</v>
      </c>
      <c r="K8337">
        <v>63.81757545</v>
      </c>
      <c r="L8337">
        <v>94.240645839999999</v>
      </c>
      <c r="M8337">
        <v>-6.2</v>
      </c>
      <c r="N8337">
        <v>-7.6</v>
      </c>
      <c r="O8337">
        <v>90</v>
      </c>
      <c r="P8337">
        <v>9</v>
      </c>
      <c r="Q8337">
        <v>40</v>
      </c>
      <c r="R8337">
        <v>100.42</v>
      </c>
      <c r="S8337">
        <v>94.5</v>
      </c>
      <c r="T8337">
        <v>83.25</v>
      </c>
      <c r="U8337">
        <v>61.428571429999998</v>
      </c>
      <c r="V8337">
        <v>57.133507850000001</v>
      </c>
      <c r="W8337">
        <f>IF(S8337&gt;50,1,0)</f>
        <v>1</v>
      </c>
    </row>
    <row r="8338" spans="1:23" x14ac:dyDescent="0.35">
      <c r="A8338">
        <v>2</v>
      </c>
      <c r="B8338">
        <v>2016</v>
      </c>
      <c r="C8338">
        <v>5</v>
      </c>
      <c r="D8338">
        <v>1</v>
      </c>
      <c r="E8338">
        <v>0</v>
      </c>
      <c r="F8338" s="1">
        <v>42491.000354687501</v>
      </c>
      <c r="G8338">
        <v>88.824485679999995</v>
      </c>
      <c r="H8338">
        <v>93.578324929999994</v>
      </c>
      <c r="I8338">
        <v>86.097208370000004</v>
      </c>
      <c r="J8338">
        <v>66.332729499999999</v>
      </c>
      <c r="K8338">
        <v>64.015082190000001</v>
      </c>
      <c r="L8338">
        <v>94.170301899999998</v>
      </c>
      <c r="M8338">
        <v>-6.2</v>
      </c>
      <c r="N8338">
        <v>-8.1</v>
      </c>
      <c r="O8338">
        <v>87</v>
      </c>
      <c r="P8338">
        <v>10</v>
      </c>
      <c r="Q8338">
        <v>49</v>
      </c>
      <c r="R8338">
        <v>100.35</v>
      </c>
      <c r="S8338">
        <v>100</v>
      </c>
      <c r="T8338">
        <v>76</v>
      </c>
      <c r="U8338">
        <v>60.392857139999997</v>
      </c>
      <c r="V8338">
        <v>56.552356019999998</v>
      </c>
      <c r="W8338">
        <f>IF(S8338&gt;50,1,0)</f>
        <v>1</v>
      </c>
    </row>
    <row r="8339" spans="1:23" x14ac:dyDescent="0.35">
      <c r="A8339">
        <v>2</v>
      </c>
      <c r="B8339">
        <v>2016</v>
      </c>
      <c r="C8339">
        <v>5</v>
      </c>
      <c r="D8339">
        <v>1</v>
      </c>
      <c r="E8339">
        <v>1</v>
      </c>
      <c r="F8339" s="1">
        <v>42491.042021412039</v>
      </c>
      <c r="G8339">
        <v>88.576873550000002</v>
      </c>
      <c r="H8339">
        <v>93.548311200000001</v>
      </c>
      <c r="I8339">
        <v>85.139373599999999</v>
      </c>
      <c r="J8339">
        <v>66.398627340000004</v>
      </c>
      <c r="K8339">
        <v>64.645659929999994</v>
      </c>
      <c r="L8339">
        <v>94.083838099999994</v>
      </c>
      <c r="M8339">
        <v>-7.2</v>
      </c>
      <c r="N8339">
        <v>-8.6</v>
      </c>
      <c r="O8339">
        <v>90</v>
      </c>
      <c r="P8339">
        <v>8</v>
      </c>
      <c r="Q8339">
        <v>47</v>
      </c>
      <c r="R8339">
        <v>100.31</v>
      </c>
      <c r="S8339">
        <v>100</v>
      </c>
      <c r="T8339">
        <v>76</v>
      </c>
      <c r="U8339">
        <v>60.392857139999997</v>
      </c>
      <c r="V8339">
        <v>56.552356019999998</v>
      </c>
      <c r="W8339">
        <f>IF(S8339&gt;50,1,0)</f>
        <v>1</v>
      </c>
    </row>
    <row r="8340" spans="1:23" x14ac:dyDescent="0.35">
      <c r="A8340">
        <v>2</v>
      </c>
      <c r="B8340">
        <v>2016</v>
      </c>
      <c r="C8340">
        <v>5</v>
      </c>
      <c r="D8340">
        <v>1</v>
      </c>
      <c r="E8340">
        <v>2</v>
      </c>
      <c r="F8340" s="1">
        <v>42491.083688136576</v>
      </c>
      <c r="G8340">
        <v>88.66354844</v>
      </c>
      <c r="H8340">
        <v>93.607714900000005</v>
      </c>
      <c r="I8340">
        <v>85.208984040000004</v>
      </c>
      <c r="J8340">
        <v>66.322278740000002</v>
      </c>
      <c r="K8340">
        <v>63.929343179999996</v>
      </c>
      <c r="L8340">
        <v>94.147878169999998</v>
      </c>
      <c r="M8340">
        <v>-6.9</v>
      </c>
      <c r="N8340">
        <v>-8.1</v>
      </c>
      <c r="O8340">
        <v>91</v>
      </c>
      <c r="P8340">
        <v>8</v>
      </c>
      <c r="Q8340">
        <v>49</v>
      </c>
      <c r="R8340">
        <v>100.18</v>
      </c>
      <c r="S8340">
        <v>100</v>
      </c>
      <c r="T8340">
        <v>76</v>
      </c>
      <c r="U8340">
        <v>60.392857139999997</v>
      </c>
      <c r="V8340">
        <v>56.552356019999998</v>
      </c>
      <c r="W8340">
        <f>IF(S8340&gt;50,1,0)</f>
        <v>1</v>
      </c>
    </row>
    <row r="8341" spans="1:23" x14ac:dyDescent="0.35">
      <c r="A8341">
        <v>2</v>
      </c>
      <c r="B8341">
        <v>2016</v>
      </c>
      <c r="C8341">
        <v>5</v>
      </c>
      <c r="D8341">
        <v>1</v>
      </c>
      <c r="E8341">
        <v>3</v>
      </c>
      <c r="F8341" s="1">
        <v>42491.125354861113</v>
      </c>
      <c r="G8341">
        <v>88.447422750000001</v>
      </c>
      <c r="H8341">
        <v>93.769995230000006</v>
      </c>
      <c r="I8341">
        <v>83.332713990000002</v>
      </c>
      <c r="J8341">
        <v>66.231870200000003</v>
      </c>
      <c r="K8341">
        <v>64.129827689999999</v>
      </c>
      <c r="L8341">
        <v>94.233780019999998</v>
      </c>
      <c r="M8341">
        <v>-7.3</v>
      </c>
      <c r="N8341">
        <v>-8.1999999999999993</v>
      </c>
      <c r="O8341">
        <v>93</v>
      </c>
      <c r="P8341">
        <v>8</v>
      </c>
      <c r="Q8341">
        <v>50</v>
      </c>
      <c r="R8341">
        <v>100.23</v>
      </c>
      <c r="S8341">
        <v>100</v>
      </c>
      <c r="T8341">
        <v>76</v>
      </c>
      <c r="U8341">
        <v>60.392857139999997</v>
      </c>
      <c r="V8341">
        <v>56.552356019999998</v>
      </c>
      <c r="W8341">
        <f>IF(S8341&gt;50,1,0)</f>
        <v>1</v>
      </c>
    </row>
    <row r="8342" spans="1:23" x14ac:dyDescent="0.35">
      <c r="A8342">
        <v>2</v>
      </c>
      <c r="B8342">
        <v>2016</v>
      </c>
      <c r="C8342">
        <v>5</v>
      </c>
      <c r="D8342">
        <v>1</v>
      </c>
      <c r="E8342">
        <v>4</v>
      </c>
      <c r="F8342" s="1">
        <v>42491.16702158565</v>
      </c>
      <c r="G8342">
        <v>87.943696900000006</v>
      </c>
      <c r="H8342">
        <v>93.41420789</v>
      </c>
      <c r="I8342">
        <v>83.226269500000001</v>
      </c>
      <c r="J8342">
        <v>66.26997394</v>
      </c>
      <c r="K8342">
        <v>63.789525040000001</v>
      </c>
      <c r="L8342">
        <v>93.84228195</v>
      </c>
      <c r="M8342">
        <v>-7.3</v>
      </c>
      <c r="N8342">
        <v>-8</v>
      </c>
      <c r="O8342">
        <v>94</v>
      </c>
      <c r="P8342">
        <v>8</v>
      </c>
      <c r="Q8342">
        <v>48</v>
      </c>
      <c r="R8342">
        <v>100.17</v>
      </c>
      <c r="S8342">
        <v>100</v>
      </c>
      <c r="T8342">
        <v>76</v>
      </c>
      <c r="U8342">
        <v>60.392857139999997</v>
      </c>
      <c r="V8342">
        <v>56.552356019999998</v>
      </c>
      <c r="W8342">
        <f>IF(S8342&gt;50,1,0)</f>
        <v>1</v>
      </c>
    </row>
    <row r="8343" spans="1:23" x14ac:dyDescent="0.35">
      <c r="A8343">
        <v>2</v>
      </c>
      <c r="B8343">
        <v>2016</v>
      </c>
      <c r="C8343">
        <v>5</v>
      </c>
      <c r="D8343">
        <v>1</v>
      </c>
      <c r="E8343">
        <v>5</v>
      </c>
      <c r="F8343" s="1">
        <v>42491.208688310187</v>
      </c>
      <c r="G8343">
        <v>88.064040750000004</v>
      </c>
      <c r="H8343">
        <v>93.596249220000004</v>
      </c>
      <c r="I8343">
        <v>83.872843669999995</v>
      </c>
      <c r="J8343">
        <v>66.429698060000007</v>
      </c>
      <c r="K8343">
        <v>63.758886279999999</v>
      </c>
      <c r="L8343">
        <v>94.005228329999994</v>
      </c>
      <c r="M8343">
        <v>-7.2</v>
      </c>
      <c r="N8343">
        <v>-8.1</v>
      </c>
      <c r="O8343">
        <v>93</v>
      </c>
      <c r="P8343">
        <v>9</v>
      </c>
      <c r="Q8343">
        <v>43</v>
      </c>
      <c r="R8343">
        <v>100.16</v>
      </c>
      <c r="S8343">
        <v>100</v>
      </c>
      <c r="T8343">
        <v>76</v>
      </c>
      <c r="U8343">
        <v>60.392857139999997</v>
      </c>
      <c r="V8343">
        <v>56.552356019999998</v>
      </c>
      <c r="W8343">
        <f>IF(S8343&gt;50,1,0)</f>
        <v>1</v>
      </c>
    </row>
    <row r="8344" spans="1:23" x14ac:dyDescent="0.35">
      <c r="A8344">
        <v>2</v>
      </c>
      <c r="B8344">
        <v>2016</v>
      </c>
      <c r="C8344">
        <v>5</v>
      </c>
      <c r="D8344">
        <v>1</v>
      </c>
      <c r="E8344">
        <v>6</v>
      </c>
      <c r="F8344" s="1">
        <v>42491.250355034725</v>
      </c>
      <c r="G8344">
        <v>88.96654873</v>
      </c>
      <c r="H8344">
        <v>93.656872910000004</v>
      </c>
      <c r="I8344">
        <v>83.681602139999995</v>
      </c>
      <c r="J8344">
        <v>66.356488179999999</v>
      </c>
      <c r="K8344">
        <v>64.215566609999996</v>
      </c>
      <c r="L8344">
        <v>94.234855960000004</v>
      </c>
      <c r="M8344">
        <v>-7.4</v>
      </c>
      <c r="N8344">
        <v>-8.5</v>
      </c>
      <c r="O8344">
        <v>92</v>
      </c>
      <c r="P8344">
        <v>10</v>
      </c>
      <c r="Q8344">
        <v>48</v>
      </c>
      <c r="R8344">
        <v>100.17</v>
      </c>
      <c r="S8344">
        <v>100</v>
      </c>
      <c r="T8344">
        <v>76</v>
      </c>
      <c r="U8344">
        <v>60.392857139999997</v>
      </c>
      <c r="V8344">
        <v>56.552356019999998</v>
      </c>
      <c r="W8344">
        <f>IF(S8344&gt;50,1,0)</f>
        <v>1</v>
      </c>
    </row>
    <row r="8345" spans="1:23" x14ac:dyDescent="0.35">
      <c r="A8345">
        <v>2</v>
      </c>
      <c r="B8345">
        <v>2016</v>
      </c>
      <c r="C8345">
        <v>5</v>
      </c>
      <c r="D8345">
        <v>1</v>
      </c>
      <c r="E8345">
        <v>7</v>
      </c>
      <c r="F8345" s="1">
        <v>42491.292021759262</v>
      </c>
      <c r="G8345">
        <v>89.334043949999995</v>
      </c>
      <c r="H8345">
        <v>95.044467209999993</v>
      </c>
      <c r="I8345">
        <v>85.924975230000001</v>
      </c>
      <c r="J8345">
        <v>66.315061150000005</v>
      </c>
      <c r="K8345">
        <v>65.703159409999998</v>
      </c>
      <c r="L8345">
        <v>95.389380849999995</v>
      </c>
      <c r="M8345">
        <v>-7.1</v>
      </c>
      <c r="N8345">
        <v>-8.6999999999999993</v>
      </c>
      <c r="O8345">
        <v>89</v>
      </c>
      <c r="P8345">
        <v>10</v>
      </c>
      <c r="Q8345">
        <v>39</v>
      </c>
      <c r="R8345">
        <v>100.17</v>
      </c>
      <c r="S8345">
        <v>100</v>
      </c>
      <c r="T8345">
        <v>76</v>
      </c>
      <c r="U8345">
        <v>60.392857139999997</v>
      </c>
      <c r="V8345">
        <v>56.552356019999998</v>
      </c>
      <c r="W8345">
        <f>IF(S8345&gt;50,1,0)</f>
        <v>1</v>
      </c>
    </row>
    <row r="8346" spans="1:23" x14ac:dyDescent="0.35">
      <c r="A8346">
        <v>2</v>
      </c>
      <c r="B8346">
        <v>2016</v>
      </c>
      <c r="C8346">
        <v>5</v>
      </c>
      <c r="D8346">
        <v>1</v>
      </c>
      <c r="E8346">
        <v>8</v>
      </c>
      <c r="F8346" s="1">
        <v>42491.333688483799</v>
      </c>
      <c r="G8346">
        <v>89.112546969999997</v>
      </c>
      <c r="H8346">
        <v>94.600497860000004</v>
      </c>
      <c r="I8346">
        <v>84.799543</v>
      </c>
      <c r="J8346">
        <v>66.478561749999997</v>
      </c>
      <c r="K8346">
        <v>65.428121730000001</v>
      </c>
      <c r="L8346">
        <v>94.994096749999997</v>
      </c>
      <c r="M8346">
        <v>-6.6</v>
      </c>
      <c r="N8346">
        <v>-8.3000000000000007</v>
      </c>
      <c r="O8346">
        <v>88</v>
      </c>
      <c r="P8346">
        <v>8</v>
      </c>
      <c r="Q8346">
        <v>38</v>
      </c>
      <c r="R8346">
        <v>100.19</v>
      </c>
      <c r="S8346">
        <v>100</v>
      </c>
      <c r="T8346">
        <v>76</v>
      </c>
      <c r="U8346">
        <v>60.392857139999997</v>
      </c>
      <c r="V8346">
        <v>56.552356019999998</v>
      </c>
      <c r="W8346">
        <f>IF(S8346&gt;50,1,0)</f>
        <v>1</v>
      </c>
    </row>
    <row r="8347" spans="1:23" x14ac:dyDescent="0.35">
      <c r="A8347">
        <v>2</v>
      </c>
      <c r="B8347">
        <v>2016</v>
      </c>
      <c r="C8347">
        <v>5</v>
      </c>
      <c r="D8347">
        <v>1</v>
      </c>
      <c r="E8347">
        <v>9</v>
      </c>
      <c r="F8347" s="1">
        <v>42491.375355208336</v>
      </c>
      <c r="G8347">
        <v>88.899909239999999</v>
      </c>
      <c r="H8347">
        <v>94.459186900000006</v>
      </c>
      <c r="I8347">
        <v>87.597029230000004</v>
      </c>
      <c r="J8347">
        <v>66.442376749999994</v>
      </c>
      <c r="K8347">
        <v>65.259478689999995</v>
      </c>
      <c r="L8347">
        <v>94.847596730000006</v>
      </c>
      <c r="M8347">
        <v>-6.9</v>
      </c>
      <c r="N8347">
        <v>-8.1</v>
      </c>
      <c r="O8347">
        <v>91</v>
      </c>
      <c r="P8347">
        <v>9</v>
      </c>
      <c r="Q8347">
        <v>46</v>
      </c>
      <c r="R8347">
        <v>100.06</v>
      </c>
      <c r="S8347">
        <v>100</v>
      </c>
      <c r="T8347">
        <v>76</v>
      </c>
      <c r="U8347">
        <v>60.392857139999997</v>
      </c>
      <c r="V8347">
        <v>56.552356019999998</v>
      </c>
      <c r="W8347">
        <f>IF(S8347&gt;50,1,0)</f>
        <v>1</v>
      </c>
    </row>
    <row r="8348" spans="1:23" x14ac:dyDescent="0.35">
      <c r="A8348">
        <v>2</v>
      </c>
      <c r="B8348">
        <v>2016</v>
      </c>
      <c r="C8348">
        <v>5</v>
      </c>
      <c r="D8348">
        <v>1</v>
      </c>
      <c r="E8348">
        <v>10</v>
      </c>
      <c r="F8348" s="1">
        <v>42491.417021932873</v>
      </c>
      <c r="G8348">
        <v>89.019733979999998</v>
      </c>
      <c r="H8348">
        <v>94.540914909999998</v>
      </c>
      <c r="I8348">
        <v>86.636025079999996</v>
      </c>
      <c r="J8348">
        <v>66.375618009999997</v>
      </c>
      <c r="K8348">
        <v>65.006814919999997</v>
      </c>
      <c r="L8348">
        <v>94.950017209999999</v>
      </c>
      <c r="M8348">
        <v>-6.7</v>
      </c>
      <c r="N8348">
        <v>-7.7</v>
      </c>
      <c r="O8348">
        <v>92</v>
      </c>
      <c r="P8348">
        <v>9</v>
      </c>
      <c r="Q8348">
        <v>42</v>
      </c>
      <c r="R8348">
        <v>100.1</v>
      </c>
      <c r="S8348">
        <v>100</v>
      </c>
      <c r="T8348">
        <v>76</v>
      </c>
      <c r="U8348">
        <v>60.392857139999997</v>
      </c>
      <c r="V8348">
        <v>56.552356019999998</v>
      </c>
      <c r="W8348">
        <f>IF(S8348&gt;50,1,0)</f>
        <v>1</v>
      </c>
    </row>
    <row r="8349" spans="1:23" x14ac:dyDescent="0.35">
      <c r="A8349">
        <v>2</v>
      </c>
      <c r="B8349">
        <v>2016</v>
      </c>
      <c r="C8349">
        <v>5</v>
      </c>
      <c r="D8349">
        <v>1</v>
      </c>
      <c r="E8349">
        <v>11</v>
      </c>
      <c r="F8349" s="1">
        <v>42491.458688657411</v>
      </c>
      <c r="G8349">
        <v>89.398567580000005</v>
      </c>
      <c r="H8349">
        <v>94.254244369999995</v>
      </c>
      <c r="I8349">
        <v>84.474348660000004</v>
      </c>
      <c r="J8349">
        <v>66.399137899999999</v>
      </c>
      <c r="K8349">
        <v>65.272593560000004</v>
      </c>
      <c r="L8349">
        <v>94.795345029999993</v>
      </c>
      <c r="M8349">
        <v>-6.7</v>
      </c>
      <c r="N8349">
        <v>-7.4</v>
      </c>
      <c r="O8349">
        <v>95</v>
      </c>
      <c r="P8349">
        <v>9</v>
      </c>
      <c r="Q8349">
        <v>56</v>
      </c>
      <c r="R8349">
        <v>100.05</v>
      </c>
      <c r="S8349">
        <v>100</v>
      </c>
      <c r="T8349">
        <v>76</v>
      </c>
      <c r="U8349">
        <v>60.392857139999997</v>
      </c>
      <c r="V8349">
        <v>56.552356019999998</v>
      </c>
      <c r="W8349">
        <f>IF(S8349&gt;50,1,0)</f>
        <v>1</v>
      </c>
    </row>
    <row r="8350" spans="1:23" x14ac:dyDescent="0.35">
      <c r="A8350">
        <v>2</v>
      </c>
      <c r="B8350">
        <v>2016</v>
      </c>
      <c r="C8350">
        <v>5</v>
      </c>
      <c r="D8350">
        <v>1</v>
      </c>
      <c r="E8350">
        <v>12</v>
      </c>
      <c r="F8350" s="1">
        <v>42491.500355381941</v>
      </c>
      <c r="G8350">
        <v>89.862503630000006</v>
      </c>
      <c r="H8350">
        <v>94.577075899999997</v>
      </c>
      <c r="I8350">
        <v>86.103033539999998</v>
      </c>
      <c r="J8350">
        <v>68.131207399999994</v>
      </c>
      <c r="K8350">
        <v>65.725272200000006</v>
      </c>
      <c r="L8350">
        <v>95.148067639999994</v>
      </c>
      <c r="M8350">
        <v>-5.7</v>
      </c>
      <c r="N8350">
        <v>-6.6</v>
      </c>
      <c r="O8350">
        <v>93</v>
      </c>
      <c r="P8350">
        <v>10</v>
      </c>
      <c r="Q8350">
        <v>56</v>
      </c>
      <c r="R8350">
        <v>100.09</v>
      </c>
      <c r="S8350">
        <v>100</v>
      </c>
      <c r="T8350">
        <v>76</v>
      </c>
      <c r="U8350">
        <v>60.392857139999997</v>
      </c>
      <c r="V8350">
        <v>56.552356019999998</v>
      </c>
      <c r="W8350">
        <f>IF(S8350&gt;50,1,0)</f>
        <v>1</v>
      </c>
    </row>
    <row r="8351" spans="1:23" x14ac:dyDescent="0.35">
      <c r="A8351">
        <v>2</v>
      </c>
      <c r="B8351">
        <v>2016</v>
      </c>
      <c r="C8351">
        <v>5</v>
      </c>
      <c r="D8351">
        <v>1</v>
      </c>
      <c r="E8351">
        <v>13</v>
      </c>
      <c r="F8351" s="1">
        <v>42491.542022106485</v>
      </c>
      <c r="G8351">
        <v>90.768785840000007</v>
      </c>
      <c r="H8351">
        <v>95.447833110000005</v>
      </c>
      <c r="I8351">
        <v>95.247177910000005</v>
      </c>
      <c r="J8351">
        <v>86.874538419999993</v>
      </c>
      <c r="K8351">
        <v>66.910415560000004</v>
      </c>
      <c r="L8351">
        <v>96.013916760000001</v>
      </c>
      <c r="M8351">
        <v>-5.3</v>
      </c>
      <c r="N8351">
        <v>-6.7</v>
      </c>
      <c r="O8351">
        <v>90</v>
      </c>
      <c r="P8351">
        <v>11</v>
      </c>
      <c r="Q8351">
        <v>56</v>
      </c>
      <c r="R8351">
        <v>100.12</v>
      </c>
      <c r="S8351">
        <v>100</v>
      </c>
      <c r="T8351">
        <v>76</v>
      </c>
      <c r="U8351">
        <v>60.392857139999997</v>
      </c>
      <c r="V8351">
        <v>56.552356019999998</v>
      </c>
      <c r="W8351">
        <f>IF(S8351&gt;50,1,0)</f>
        <v>1</v>
      </c>
    </row>
    <row r="8352" spans="1:23" x14ac:dyDescent="0.35">
      <c r="A8352">
        <v>2</v>
      </c>
      <c r="B8352">
        <v>2016</v>
      </c>
      <c r="C8352">
        <v>5</v>
      </c>
      <c r="D8352">
        <v>1</v>
      </c>
      <c r="E8352">
        <v>14</v>
      </c>
      <c r="F8352" s="1">
        <v>42491.583688831015</v>
      </c>
      <c r="G8352">
        <v>90.546688000000003</v>
      </c>
      <c r="H8352">
        <v>95.739444860000006</v>
      </c>
      <c r="I8352">
        <v>98.881977430000006</v>
      </c>
      <c r="J8352">
        <v>92.769134309999998</v>
      </c>
      <c r="K8352">
        <v>67.001144100000005</v>
      </c>
      <c r="L8352">
        <v>96.200203459999997</v>
      </c>
      <c r="M8352">
        <v>-5.2</v>
      </c>
      <c r="N8352">
        <v>-6.6</v>
      </c>
      <c r="O8352">
        <v>89</v>
      </c>
      <c r="P8352">
        <v>10</v>
      </c>
      <c r="Q8352">
        <v>50</v>
      </c>
      <c r="R8352">
        <v>100.19</v>
      </c>
      <c r="S8352">
        <v>100</v>
      </c>
      <c r="T8352">
        <v>76</v>
      </c>
      <c r="U8352">
        <v>60.392857139999997</v>
      </c>
      <c r="V8352">
        <v>56.552356019999998</v>
      </c>
      <c r="W8352">
        <f>IF(S8352&gt;50,1,0)</f>
        <v>1</v>
      </c>
    </row>
    <row r="8353" spans="1:23" x14ac:dyDescent="0.35">
      <c r="A8353">
        <v>2</v>
      </c>
      <c r="B8353">
        <v>2016</v>
      </c>
      <c r="C8353">
        <v>5</v>
      </c>
      <c r="D8353">
        <v>1</v>
      </c>
      <c r="E8353">
        <v>15</v>
      </c>
      <c r="F8353" s="1">
        <v>42491.62535555556</v>
      </c>
      <c r="G8353">
        <v>89.305680690000003</v>
      </c>
      <c r="H8353">
        <v>95.465105609999995</v>
      </c>
      <c r="I8353">
        <v>95.124285889999996</v>
      </c>
      <c r="J8353">
        <v>88.346708460000002</v>
      </c>
      <c r="K8353">
        <v>65.711170510000002</v>
      </c>
      <c r="L8353">
        <v>95.740835779999998</v>
      </c>
      <c r="M8353">
        <v>-5.3</v>
      </c>
      <c r="N8353">
        <v>-7</v>
      </c>
      <c r="O8353">
        <v>88</v>
      </c>
      <c r="P8353">
        <v>9</v>
      </c>
      <c r="Q8353">
        <v>41</v>
      </c>
      <c r="R8353">
        <v>100.23</v>
      </c>
      <c r="S8353">
        <v>100</v>
      </c>
      <c r="T8353">
        <v>76</v>
      </c>
      <c r="U8353">
        <v>60.392857139999997</v>
      </c>
      <c r="V8353">
        <v>56.552356019999998</v>
      </c>
      <c r="W8353">
        <f>IF(S8353&gt;50,1,0)</f>
        <v>1</v>
      </c>
    </row>
    <row r="8354" spans="1:23" x14ac:dyDescent="0.35">
      <c r="A8354">
        <v>2</v>
      </c>
      <c r="B8354">
        <v>2016</v>
      </c>
      <c r="C8354">
        <v>5</v>
      </c>
      <c r="D8354">
        <v>1</v>
      </c>
      <c r="E8354">
        <v>16</v>
      </c>
      <c r="F8354" s="1">
        <v>42491.667022280089</v>
      </c>
      <c r="G8354">
        <v>88.717313340000004</v>
      </c>
      <c r="H8354">
        <v>94.826441689999996</v>
      </c>
      <c r="I8354">
        <v>90.622728589999994</v>
      </c>
      <c r="J8354">
        <v>79.607436649999997</v>
      </c>
      <c r="K8354">
        <v>65.041704600000003</v>
      </c>
      <c r="L8354">
        <v>95.11857689</v>
      </c>
      <c r="M8354">
        <v>-5.0999999999999996</v>
      </c>
      <c r="N8354">
        <v>-7.1</v>
      </c>
      <c r="O8354">
        <v>86</v>
      </c>
      <c r="P8354">
        <v>10</v>
      </c>
      <c r="Q8354">
        <v>48</v>
      </c>
      <c r="R8354">
        <v>100.27</v>
      </c>
      <c r="S8354">
        <v>100</v>
      </c>
      <c r="T8354">
        <v>76</v>
      </c>
      <c r="U8354">
        <v>60.392857139999997</v>
      </c>
      <c r="V8354">
        <v>56.552356019999998</v>
      </c>
      <c r="W8354">
        <f>IF(S8354&gt;50,1,0)</f>
        <v>1</v>
      </c>
    </row>
    <row r="8355" spans="1:23" x14ac:dyDescent="0.35">
      <c r="A8355">
        <v>2</v>
      </c>
      <c r="B8355">
        <v>2016</v>
      </c>
      <c r="C8355">
        <v>5</v>
      </c>
      <c r="D8355">
        <v>1</v>
      </c>
      <c r="E8355">
        <v>17</v>
      </c>
      <c r="F8355" s="1">
        <v>42491.708689004627</v>
      </c>
      <c r="G8355">
        <v>88.484595949999999</v>
      </c>
      <c r="H8355">
        <v>95.362767980000001</v>
      </c>
      <c r="I8355">
        <v>94.119357750000006</v>
      </c>
      <c r="J8355">
        <v>85.297250840000004</v>
      </c>
      <c r="K8355">
        <v>65.109484069999993</v>
      </c>
      <c r="L8355">
        <v>95.528840290000005</v>
      </c>
      <c r="M8355">
        <v>-5.4</v>
      </c>
      <c r="N8355">
        <v>-7.8</v>
      </c>
      <c r="O8355">
        <v>83</v>
      </c>
      <c r="P8355">
        <v>9</v>
      </c>
      <c r="Q8355">
        <v>38</v>
      </c>
      <c r="R8355">
        <v>100.34</v>
      </c>
      <c r="S8355">
        <v>100</v>
      </c>
      <c r="T8355">
        <v>76</v>
      </c>
      <c r="U8355">
        <v>60.392857139999997</v>
      </c>
      <c r="V8355">
        <v>56.552356019999998</v>
      </c>
      <c r="W8355">
        <f>IF(S8355&gt;50,1,0)</f>
        <v>1</v>
      </c>
    </row>
    <row r="8356" spans="1:23" x14ac:dyDescent="0.35">
      <c r="A8356">
        <v>2</v>
      </c>
      <c r="B8356">
        <v>2016</v>
      </c>
      <c r="C8356">
        <v>5</v>
      </c>
      <c r="D8356">
        <v>1</v>
      </c>
      <c r="E8356">
        <v>18</v>
      </c>
      <c r="F8356" s="1">
        <v>42491.750355729164</v>
      </c>
      <c r="G8356">
        <v>87.432813870000004</v>
      </c>
      <c r="H8356">
        <v>95.243976119999999</v>
      </c>
      <c r="I8356">
        <v>92.832187700000006</v>
      </c>
      <c r="J8356">
        <v>83.493302439999994</v>
      </c>
      <c r="K8356">
        <v>65.344976889999998</v>
      </c>
      <c r="L8356">
        <v>95.268936999999994</v>
      </c>
      <c r="M8356">
        <v>-6</v>
      </c>
      <c r="N8356">
        <v>-8.5</v>
      </c>
      <c r="O8356">
        <v>83</v>
      </c>
      <c r="P8356">
        <v>9</v>
      </c>
      <c r="Q8356">
        <v>36</v>
      </c>
      <c r="R8356">
        <v>100.36</v>
      </c>
      <c r="S8356">
        <v>100</v>
      </c>
      <c r="T8356">
        <v>76</v>
      </c>
      <c r="U8356">
        <v>60.392857139999997</v>
      </c>
      <c r="V8356">
        <v>56.552356019999998</v>
      </c>
      <c r="W8356">
        <f>IF(S8356&gt;50,1,0)</f>
        <v>1</v>
      </c>
    </row>
    <row r="8357" spans="1:23" x14ac:dyDescent="0.35">
      <c r="A8357">
        <v>2</v>
      </c>
      <c r="B8357">
        <v>2016</v>
      </c>
      <c r="C8357">
        <v>5</v>
      </c>
      <c r="D8357">
        <v>1</v>
      </c>
      <c r="E8357">
        <v>19</v>
      </c>
      <c r="F8357" s="1">
        <v>42491.792022453701</v>
      </c>
      <c r="G8357">
        <v>86.572315889999999</v>
      </c>
      <c r="H8357">
        <v>94.248620759999994</v>
      </c>
      <c r="I8357">
        <v>89.058935669999997</v>
      </c>
      <c r="J8357">
        <v>79.976840030000005</v>
      </c>
      <c r="K8357">
        <v>65.143414179999994</v>
      </c>
      <c r="L8357">
        <v>94.299718040000002</v>
      </c>
      <c r="M8357">
        <v>-6.3</v>
      </c>
      <c r="N8357">
        <v>-9.3000000000000007</v>
      </c>
      <c r="O8357">
        <v>79</v>
      </c>
      <c r="P8357">
        <v>9</v>
      </c>
      <c r="Q8357">
        <v>38</v>
      </c>
      <c r="R8357">
        <v>100.4</v>
      </c>
      <c r="S8357">
        <v>100</v>
      </c>
      <c r="T8357">
        <v>76</v>
      </c>
      <c r="U8357">
        <v>60.392857139999997</v>
      </c>
      <c r="V8357">
        <v>56.552356019999998</v>
      </c>
      <c r="W8357">
        <f>IF(S8357&gt;50,1,0)</f>
        <v>1</v>
      </c>
    </row>
    <row r="8358" spans="1:23" x14ac:dyDescent="0.35">
      <c r="A8358">
        <v>2</v>
      </c>
      <c r="B8358">
        <v>2016</v>
      </c>
      <c r="C8358">
        <v>5</v>
      </c>
      <c r="D8358">
        <v>1</v>
      </c>
      <c r="E8358">
        <v>20</v>
      </c>
      <c r="F8358" s="1">
        <v>42491.833689178238</v>
      </c>
      <c r="G8358">
        <v>86.325763629999997</v>
      </c>
      <c r="H8358">
        <v>94.224072230000004</v>
      </c>
      <c r="I8358">
        <v>88.100039339999995</v>
      </c>
      <c r="J8358">
        <v>71.15906683</v>
      </c>
      <c r="K8358">
        <v>64.250208819999997</v>
      </c>
      <c r="L8358">
        <v>94.244712210000003</v>
      </c>
      <c r="M8358">
        <v>-6.8</v>
      </c>
      <c r="N8358">
        <v>-9.6</v>
      </c>
      <c r="O8358">
        <v>81</v>
      </c>
      <c r="P8358">
        <v>8</v>
      </c>
      <c r="Q8358">
        <v>30</v>
      </c>
      <c r="R8358">
        <v>100.45</v>
      </c>
      <c r="S8358">
        <v>100</v>
      </c>
      <c r="T8358">
        <v>76</v>
      </c>
      <c r="U8358">
        <v>60.392857139999997</v>
      </c>
      <c r="V8358">
        <v>56.552356019999998</v>
      </c>
      <c r="W8358">
        <f>IF(S8358&gt;50,1,0)</f>
        <v>1</v>
      </c>
    </row>
    <row r="8359" spans="1:23" x14ac:dyDescent="0.35">
      <c r="A8359">
        <v>2</v>
      </c>
      <c r="B8359">
        <v>2016</v>
      </c>
      <c r="C8359">
        <v>5</v>
      </c>
      <c r="D8359">
        <v>1</v>
      </c>
      <c r="E8359">
        <v>21</v>
      </c>
      <c r="F8359" s="1">
        <v>42491.875355902775</v>
      </c>
      <c r="G8359">
        <v>85.208459169999998</v>
      </c>
      <c r="H8359">
        <v>93.451293100000001</v>
      </c>
      <c r="I8359">
        <v>87.667131159999997</v>
      </c>
      <c r="J8359">
        <v>68.566025339999996</v>
      </c>
      <c r="K8359">
        <v>64.325935779999995</v>
      </c>
      <c r="L8359">
        <v>93.4414254</v>
      </c>
      <c r="M8359">
        <v>-6.8</v>
      </c>
      <c r="N8359">
        <v>-10.1</v>
      </c>
      <c r="O8359">
        <v>77</v>
      </c>
      <c r="P8359">
        <v>9</v>
      </c>
      <c r="Q8359">
        <v>28</v>
      </c>
      <c r="R8359">
        <v>100.51</v>
      </c>
      <c r="S8359">
        <v>100</v>
      </c>
      <c r="T8359">
        <v>76</v>
      </c>
      <c r="U8359">
        <v>60.392857139999997</v>
      </c>
      <c r="V8359">
        <v>56.552356019999998</v>
      </c>
      <c r="W8359">
        <f>IF(S8359&gt;50,1,0)</f>
        <v>1</v>
      </c>
    </row>
    <row r="8360" spans="1:23" x14ac:dyDescent="0.35">
      <c r="A8360">
        <v>2</v>
      </c>
      <c r="B8360">
        <v>2016</v>
      </c>
      <c r="C8360">
        <v>5</v>
      </c>
      <c r="D8360">
        <v>1</v>
      </c>
      <c r="E8360">
        <v>22</v>
      </c>
      <c r="F8360" s="1">
        <v>42491.917022627313</v>
      </c>
      <c r="G8360">
        <v>84.629052869999995</v>
      </c>
      <c r="H8360">
        <v>93.700933599999999</v>
      </c>
      <c r="I8360">
        <v>88.749376080000005</v>
      </c>
      <c r="J8360">
        <v>66.100610700000004</v>
      </c>
      <c r="K8360">
        <v>63.762610299999999</v>
      </c>
      <c r="L8360">
        <v>93.586510270000005</v>
      </c>
      <c r="M8360">
        <v>-7.3</v>
      </c>
      <c r="N8360">
        <v>-10.8</v>
      </c>
      <c r="O8360">
        <v>76</v>
      </c>
      <c r="P8360">
        <v>9</v>
      </c>
      <c r="Q8360">
        <v>37</v>
      </c>
      <c r="R8360">
        <v>100.53</v>
      </c>
      <c r="S8360">
        <v>100</v>
      </c>
      <c r="T8360">
        <v>76</v>
      </c>
      <c r="U8360">
        <v>60.392857139999997</v>
      </c>
      <c r="V8360">
        <v>56.552356019999998</v>
      </c>
      <c r="W8360">
        <f>IF(S8360&gt;50,1,0)</f>
        <v>1</v>
      </c>
    </row>
    <row r="8361" spans="1:23" x14ac:dyDescent="0.35">
      <c r="A8361">
        <v>2</v>
      </c>
      <c r="B8361">
        <v>2016</v>
      </c>
      <c r="C8361">
        <v>5</v>
      </c>
      <c r="D8361">
        <v>1</v>
      </c>
      <c r="E8361">
        <v>23</v>
      </c>
      <c r="F8361" s="1">
        <v>42491.95868935185</v>
      </c>
      <c r="G8361">
        <v>84.29345318</v>
      </c>
      <c r="H8361">
        <v>93.579895179999994</v>
      </c>
      <c r="I8361">
        <v>84.85037638</v>
      </c>
      <c r="J8361">
        <v>71.302892799999995</v>
      </c>
      <c r="K8361">
        <v>63.724605660000002</v>
      </c>
      <c r="L8361">
        <v>93.451385759999994</v>
      </c>
      <c r="M8361">
        <v>-7.1</v>
      </c>
      <c r="N8361">
        <v>-10.6</v>
      </c>
      <c r="O8361">
        <v>76</v>
      </c>
      <c r="P8361">
        <v>11</v>
      </c>
      <c r="Q8361">
        <v>25</v>
      </c>
      <c r="R8361">
        <v>100.59</v>
      </c>
      <c r="S8361">
        <v>100</v>
      </c>
      <c r="T8361">
        <v>76</v>
      </c>
      <c r="U8361">
        <v>60.392857139999997</v>
      </c>
      <c r="V8361">
        <v>56.552356019999998</v>
      </c>
      <c r="W8361">
        <f>IF(S8361&gt;50,1,0)</f>
        <v>1</v>
      </c>
    </row>
    <row r="8362" spans="1:23" x14ac:dyDescent="0.35">
      <c r="A8362">
        <v>2</v>
      </c>
      <c r="B8362">
        <v>2016</v>
      </c>
      <c r="C8362">
        <v>5</v>
      </c>
      <c r="D8362">
        <v>2</v>
      </c>
      <c r="E8362">
        <v>0</v>
      </c>
      <c r="F8362" s="1">
        <v>42492.000356076387</v>
      </c>
      <c r="G8362">
        <v>83.440123130000003</v>
      </c>
      <c r="H8362">
        <v>93.679152369999997</v>
      </c>
      <c r="I8362">
        <v>87.183137220000006</v>
      </c>
      <c r="J8362">
        <v>68.053231339999996</v>
      </c>
      <c r="K8362">
        <v>63.667133389999996</v>
      </c>
      <c r="L8362">
        <v>93.455527439999997</v>
      </c>
      <c r="M8362">
        <v>-8.9</v>
      </c>
      <c r="N8362">
        <v>-12</v>
      </c>
      <c r="O8362">
        <v>78</v>
      </c>
      <c r="P8362">
        <v>8</v>
      </c>
      <c r="Q8362">
        <v>33</v>
      </c>
      <c r="R8362">
        <v>100.62</v>
      </c>
      <c r="S8362">
        <v>90.5</v>
      </c>
      <c r="T8362">
        <v>57.5</v>
      </c>
      <c r="U8362">
        <v>38.464285709999999</v>
      </c>
      <c r="V8362">
        <v>36.861256539999999</v>
      </c>
      <c r="W8362">
        <f>IF(S8362&gt;50,1,0)</f>
        <v>1</v>
      </c>
    </row>
    <row r="8363" spans="1:23" x14ac:dyDescent="0.35">
      <c r="A8363">
        <v>2</v>
      </c>
      <c r="B8363">
        <v>2016</v>
      </c>
      <c r="C8363">
        <v>5</v>
      </c>
      <c r="D8363">
        <v>2</v>
      </c>
      <c r="E8363">
        <v>1</v>
      </c>
      <c r="F8363" s="1">
        <v>42492.042022800924</v>
      </c>
      <c r="G8363">
        <v>83.120976069999998</v>
      </c>
      <c r="H8363">
        <v>92.654160390000001</v>
      </c>
      <c r="I8363">
        <v>86.732216820000005</v>
      </c>
      <c r="J8363">
        <v>66.331432809999995</v>
      </c>
      <c r="K8363">
        <v>62.810639569999999</v>
      </c>
      <c r="L8363">
        <v>92.50000704</v>
      </c>
      <c r="M8363">
        <v>-10.4</v>
      </c>
      <c r="N8363">
        <v>-13.6</v>
      </c>
      <c r="O8363">
        <v>77</v>
      </c>
      <c r="P8363">
        <v>7</v>
      </c>
      <c r="Q8363">
        <v>39</v>
      </c>
      <c r="R8363">
        <v>100.62</v>
      </c>
      <c r="S8363">
        <v>90.5</v>
      </c>
      <c r="T8363">
        <v>57.5</v>
      </c>
      <c r="U8363">
        <v>38.464285709999999</v>
      </c>
      <c r="V8363">
        <v>36.861256539999999</v>
      </c>
      <c r="W8363">
        <f>IF(S8363&gt;50,1,0)</f>
        <v>1</v>
      </c>
    </row>
    <row r="8364" spans="1:23" x14ac:dyDescent="0.35">
      <c r="A8364">
        <v>2</v>
      </c>
      <c r="B8364">
        <v>2016</v>
      </c>
      <c r="C8364">
        <v>5</v>
      </c>
      <c r="D8364">
        <v>2</v>
      </c>
      <c r="E8364">
        <v>2</v>
      </c>
      <c r="F8364" s="1">
        <v>42492.083689525462</v>
      </c>
      <c r="G8364">
        <v>82.379183010000006</v>
      </c>
      <c r="H8364">
        <v>93.556003279999999</v>
      </c>
      <c r="I8364">
        <v>87.397232439999996</v>
      </c>
      <c r="J8364">
        <v>66.497354700000002</v>
      </c>
      <c r="K8364">
        <v>63.150827880000001</v>
      </c>
      <c r="L8364">
        <v>93.281809190000004</v>
      </c>
      <c r="M8364">
        <v>-11.1</v>
      </c>
      <c r="N8364">
        <v>-14.4</v>
      </c>
      <c r="O8364">
        <v>76</v>
      </c>
      <c r="P8364">
        <v>7</v>
      </c>
      <c r="Q8364">
        <v>40</v>
      </c>
      <c r="R8364">
        <v>100.67</v>
      </c>
      <c r="S8364">
        <v>90.5</v>
      </c>
      <c r="T8364">
        <v>57.5</v>
      </c>
      <c r="U8364">
        <v>38.464285709999999</v>
      </c>
      <c r="V8364">
        <v>36.861256539999999</v>
      </c>
      <c r="W8364">
        <f>IF(S8364&gt;50,1,0)</f>
        <v>1</v>
      </c>
    </row>
    <row r="8365" spans="1:23" x14ac:dyDescent="0.35">
      <c r="A8365">
        <v>2</v>
      </c>
      <c r="B8365">
        <v>2016</v>
      </c>
      <c r="C8365">
        <v>5</v>
      </c>
      <c r="D8365">
        <v>2</v>
      </c>
      <c r="E8365">
        <v>3</v>
      </c>
      <c r="F8365" s="1">
        <v>42492.125356249999</v>
      </c>
      <c r="G8365">
        <v>81.535722629999995</v>
      </c>
      <c r="H8365">
        <v>93.073628569999997</v>
      </c>
      <c r="I8365">
        <v>88.4767619</v>
      </c>
      <c r="J8365">
        <v>66.322263179999993</v>
      </c>
      <c r="K8365">
        <v>63.981971870000002</v>
      </c>
      <c r="L8365">
        <v>92.766490439999998</v>
      </c>
      <c r="M8365">
        <v>-11.8</v>
      </c>
      <c r="N8365">
        <v>-15.2</v>
      </c>
      <c r="O8365">
        <v>75</v>
      </c>
      <c r="P8365">
        <v>8</v>
      </c>
      <c r="Q8365">
        <v>32</v>
      </c>
      <c r="R8365">
        <v>100.71</v>
      </c>
      <c r="S8365">
        <v>90.5</v>
      </c>
      <c r="T8365">
        <v>57.5</v>
      </c>
      <c r="U8365">
        <v>38.464285709999999</v>
      </c>
      <c r="V8365">
        <v>36.861256539999999</v>
      </c>
      <c r="W8365">
        <f>IF(S8365&gt;50,1,0)</f>
        <v>1</v>
      </c>
    </row>
    <row r="8366" spans="1:23" x14ac:dyDescent="0.35">
      <c r="A8366">
        <v>2</v>
      </c>
      <c r="B8366">
        <v>2016</v>
      </c>
      <c r="C8366">
        <v>5</v>
      </c>
      <c r="D8366">
        <v>2</v>
      </c>
      <c r="E8366">
        <v>4</v>
      </c>
      <c r="F8366" s="1">
        <v>42492.167022974536</v>
      </c>
      <c r="G8366">
        <v>80.651589610000002</v>
      </c>
      <c r="H8366">
        <v>92.525923399999996</v>
      </c>
      <c r="I8366">
        <v>87.037837080000003</v>
      </c>
      <c r="J8366">
        <v>66.254175979999999</v>
      </c>
      <c r="K8366">
        <v>63.341038070000003</v>
      </c>
      <c r="L8366">
        <v>92.191234980000004</v>
      </c>
      <c r="M8366">
        <v>-11.7</v>
      </c>
      <c r="N8366">
        <v>-15</v>
      </c>
      <c r="O8366">
        <v>76</v>
      </c>
      <c r="P8366">
        <v>8</v>
      </c>
      <c r="Q8366">
        <v>28</v>
      </c>
      <c r="R8366">
        <v>100.73</v>
      </c>
      <c r="S8366">
        <v>90.5</v>
      </c>
      <c r="T8366">
        <v>57.5</v>
      </c>
      <c r="U8366">
        <v>38.464285709999999</v>
      </c>
      <c r="V8366">
        <v>36.861256539999999</v>
      </c>
      <c r="W8366">
        <f>IF(S8366&gt;50,1,0)</f>
        <v>1</v>
      </c>
    </row>
    <row r="8367" spans="1:23" x14ac:dyDescent="0.35">
      <c r="A8367">
        <v>2</v>
      </c>
      <c r="B8367">
        <v>2016</v>
      </c>
      <c r="C8367">
        <v>5</v>
      </c>
      <c r="D8367">
        <v>2</v>
      </c>
      <c r="E8367">
        <v>5</v>
      </c>
      <c r="F8367" s="1">
        <v>42492.208689699073</v>
      </c>
      <c r="G8367">
        <v>79.586620030000006</v>
      </c>
      <c r="H8367">
        <v>90.959752050000006</v>
      </c>
      <c r="I8367">
        <v>83.088745160000002</v>
      </c>
      <c r="J8367">
        <v>66.283673050000004</v>
      </c>
      <c r="K8367">
        <v>61.31097261</v>
      </c>
      <c r="L8367">
        <v>90.664542440000005</v>
      </c>
      <c r="M8367">
        <v>-10.6</v>
      </c>
      <c r="N8367">
        <v>-14.4</v>
      </c>
      <c r="O8367">
        <v>74</v>
      </c>
      <c r="P8367">
        <v>8</v>
      </c>
      <c r="Q8367">
        <v>24</v>
      </c>
      <c r="R8367">
        <v>100.75</v>
      </c>
      <c r="S8367">
        <v>90.5</v>
      </c>
      <c r="T8367">
        <v>57.5</v>
      </c>
      <c r="U8367">
        <v>38.464285709999999</v>
      </c>
      <c r="V8367">
        <v>36.861256539999999</v>
      </c>
      <c r="W8367">
        <f>IF(S8367&gt;50,1,0)</f>
        <v>1</v>
      </c>
    </row>
    <row r="8368" spans="1:23" x14ac:dyDescent="0.35">
      <c r="A8368">
        <v>2</v>
      </c>
      <c r="B8368">
        <v>2016</v>
      </c>
      <c r="C8368">
        <v>5</v>
      </c>
      <c r="D8368">
        <v>2</v>
      </c>
      <c r="E8368">
        <v>6</v>
      </c>
      <c r="F8368" s="1">
        <v>42492.25035642361</v>
      </c>
      <c r="G8368">
        <v>78.731608750000007</v>
      </c>
      <c r="H8368">
        <v>90.663234349999996</v>
      </c>
      <c r="I8368">
        <v>82.551320770000004</v>
      </c>
      <c r="J8368">
        <v>66.322773749999996</v>
      </c>
      <c r="K8368">
        <v>60.821444049999997</v>
      </c>
      <c r="L8368">
        <v>90.329734360000003</v>
      </c>
      <c r="M8368">
        <v>-9.3000000000000007</v>
      </c>
      <c r="N8368">
        <v>-13.1</v>
      </c>
      <c r="O8368">
        <v>74</v>
      </c>
      <c r="P8368">
        <v>10</v>
      </c>
      <c r="Q8368">
        <v>14</v>
      </c>
      <c r="R8368">
        <v>100.79</v>
      </c>
      <c r="S8368">
        <v>90.5</v>
      </c>
      <c r="T8368">
        <v>57.5</v>
      </c>
      <c r="U8368">
        <v>38.464285709999999</v>
      </c>
      <c r="V8368">
        <v>36.861256539999999</v>
      </c>
      <c r="W8368">
        <f>IF(S8368&gt;50,1,0)</f>
        <v>1</v>
      </c>
    </row>
    <row r="8369" spans="1:23" x14ac:dyDescent="0.35">
      <c r="A8369">
        <v>2</v>
      </c>
      <c r="B8369">
        <v>2016</v>
      </c>
      <c r="C8369">
        <v>5</v>
      </c>
      <c r="D8369">
        <v>2</v>
      </c>
      <c r="E8369">
        <v>7</v>
      </c>
      <c r="F8369" s="1">
        <v>42492.292023148148</v>
      </c>
      <c r="G8369">
        <v>78.332942739999993</v>
      </c>
      <c r="H8369">
        <v>89.528253469999996</v>
      </c>
      <c r="I8369">
        <v>78.852415280000002</v>
      </c>
      <c r="J8369">
        <v>66.229922799999997</v>
      </c>
      <c r="K8369">
        <v>60.930192400000003</v>
      </c>
      <c r="L8369">
        <v>89.227746670000002</v>
      </c>
      <c r="M8369">
        <v>-7.7</v>
      </c>
      <c r="N8369">
        <v>-11.5</v>
      </c>
      <c r="O8369">
        <v>74</v>
      </c>
      <c r="P8369">
        <v>12</v>
      </c>
      <c r="Q8369">
        <v>11</v>
      </c>
      <c r="R8369">
        <v>100.76</v>
      </c>
      <c r="S8369">
        <v>90.5</v>
      </c>
      <c r="T8369">
        <v>57.5</v>
      </c>
      <c r="U8369">
        <v>38.464285709999999</v>
      </c>
      <c r="V8369">
        <v>36.861256539999999</v>
      </c>
      <c r="W8369">
        <f>IF(S8369&gt;50,1,0)</f>
        <v>1</v>
      </c>
    </row>
    <row r="8370" spans="1:23" x14ac:dyDescent="0.35">
      <c r="A8370">
        <v>2</v>
      </c>
      <c r="B8370">
        <v>2016</v>
      </c>
      <c r="C8370">
        <v>5</v>
      </c>
      <c r="D8370">
        <v>2</v>
      </c>
      <c r="E8370">
        <v>8</v>
      </c>
      <c r="F8370" s="1">
        <v>42492.333689872685</v>
      </c>
      <c r="G8370">
        <v>77.366770770000002</v>
      </c>
      <c r="H8370">
        <v>89.065583950000004</v>
      </c>
      <c r="I8370">
        <v>78.701943749999998</v>
      </c>
      <c r="J8370">
        <v>66.303162889999996</v>
      </c>
      <c r="K8370">
        <v>61.632342309999999</v>
      </c>
      <c r="L8370">
        <v>88.73331159</v>
      </c>
      <c r="M8370">
        <v>-7.1</v>
      </c>
      <c r="N8370">
        <v>-11.4</v>
      </c>
      <c r="O8370">
        <v>71</v>
      </c>
      <c r="P8370">
        <v>10</v>
      </c>
      <c r="Q8370">
        <v>12</v>
      </c>
      <c r="R8370">
        <v>100.71</v>
      </c>
      <c r="S8370">
        <v>90.5</v>
      </c>
      <c r="T8370">
        <v>57.5</v>
      </c>
      <c r="U8370">
        <v>38.464285709999999</v>
      </c>
      <c r="V8370">
        <v>36.861256539999999</v>
      </c>
      <c r="W8370">
        <f>IF(S8370&gt;50,1,0)</f>
        <v>1</v>
      </c>
    </row>
    <row r="8371" spans="1:23" x14ac:dyDescent="0.35">
      <c r="A8371">
        <v>2</v>
      </c>
      <c r="B8371">
        <v>2016</v>
      </c>
      <c r="C8371">
        <v>5</v>
      </c>
      <c r="D8371">
        <v>2</v>
      </c>
      <c r="E8371">
        <v>9</v>
      </c>
      <c r="F8371" s="1">
        <v>42492.375356597222</v>
      </c>
      <c r="G8371">
        <v>76.645036930000003</v>
      </c>
      <c r="H8371">
        <v>88.315448810000007</v>
      </c>
      <c r="I8371">
        <v>78.836295109999995</v>
      </c>
      <c r="J8371">
        <v>66.399075049999993</v>
      </c>
      <c r="K8371">
        <v>60.153698419999998</v>
      </c>
      <c r="L8371">
        <v>87.980998</v>
      </c>
      <c r="M8371">
        <v>-7.9</v>
      </c>
      <c r="N8371">
        <v>-11.4</v>
      </c>
      <c r="O8371">
        <v>76</v>
      </c>
      <c r="P8371">
        <v>9</v>
      </c>
      <c r="Q8371">
        <v>12</v>
      </c>
      <c r="R8371">
        <v>100.8</v>
      </c>
      <c r="S8371">
        <v>90.5</v>
      </c>
      <c r="T8371">
        <v>57.5</v>
      </c>
      <c r="U8371">
        <v>38.464285709999999</v>
      </c>
      <c r="V8371">
        <v>36.861256539999999</v>
      </c>
      <c r="W8371">
        <f>IF(S8371&gt;50,1,0)</f>
        <v>1</v>
      </c>
    </row>
    <row r="8372" spans="1:23" x14ac:dyDescent="0.35">
      <c r="A8372">
        <v>2</v>
      </c>
      <c r="B8372">
        <v>2016</v>
      </c>
      <c r="C8372">
        <v>5</v>
      </c>
      <c r="D8372">
        <v>2</v>
      </c>
      <c r="E8372">
        <v>10</v>
      </c>
      <c r="F8372" s="1">
        <v>42492.417023321759</v>
      </c>
      <c r="G8372">
        <v>76.081268589999993</v>
      </c>
      <c r="H8372">
        <v>88.923839110000003</v>
      </c>
      <c r="I8372">
        <v>79.943040190000005</v>
      </c>
      <c r="J8372">
        <v>66.297907129999999</v>
      </c>
      <c r="K8372">
        <v>61.098692130000003</v>
      </c>
      <c r="L8372">
        <v>88.532715449999998</v>
      </c>
      <c r="M8372">
        <v>-5.8</v>
      </c>
      <c r="N8372">
        <v>-9.6</v>
      </c>
      <c r="O8372">
        <v>75</v>
      </c>
      <c r="P8372">
        <v>12</v>
      </c>
      <c r="Q8372">
        <v>12</v>
      </c>
      <c r="R8372">
        <v>100.8</v>
      </c>
      <c r="S8372">
        <v>90.5</v>
      </c>
      <c r="T8372">
        <v>57.5</v>
      </c>
      <c r="U8372">
        <v>38.464285709999999</v>
      </c>
      <c r="V8372">
        <v>36.861256539999999</v>
      </c>
      <c r="W8372">
        <f>IF(S8372&gt;50,1,0)</f>
        <v>1</v>
      </c>
    </row>
    <row r="8373" spans="1:23" x14ac:dyDescent="0.35">
      <c r="A8373">
        <v>2</v>
      </c>
      <c r="B8373">
        <v>2016</v>
      </c>
      <c r="C8373">
        <v>5</v>
      </c>
      <c r="D8373">
        <v>2</v>
      </c>
      <c r="E8373">
        <v>11</v>
      </c>
      <c r="F8373" s="1">
        <v>42492.458690046296</v>
      </c>
      <c r="G8373">
        <v>76.479403099999999</v>
      </c>
      <c r="H8373">
        <v>88.429620020000002</v>
      </c>
      <c r="I8373">
        <v>79.346000160000003</v>
      </c>
      <c r="J8373">
        <v>66.303708760000006</v>
      </c>
      <c r="K8373">
        <v>60.813820380000003</v>
      </c>
      <c r="L8373">
        <v>88.079927920000003</v>
      </c>
      <c r="M8373">
        <v>-7</v>
      </c>
      <c r="N8373">
        <v>-10.3</v>
      </c>
      <c r="O8373">
        <v>77</v>
      </c>
      <c r="P8373">
        <v>6</v>
      </c>
      <c r="Q8373">
        <v>15</v>
      </c>
      <c r="R8373">
        <v>100.71</v>
      </c>
      <c r="S8373">
        <v>90.5</v>
      </c>
      <c r="T8373">
        <v>57.5</v>
      </c>
      <c r="U8373">
        <v>38.464285709999999</v>
      </c>
      <c r="V8373">
        <v>36.861256539999999</v>
      </c>
      <c r="W8373">
        <f>IF(S8373&gt;50,1,0)</f>
        <v>1</v>
      </c>
    </row>
    <row r="8374" spans="1:23" x14ac:dyDescent="0.35">
      <c r="A8374">
        <v>2</v>
      </c>
      <c r="B8374">
        <v>2016</v>
      </c>
      <c r="C8374">
        <v>5</v>
      </c>
      <c r="D8374">
        <v>2</v>
      </c>
      <c r="E8374">
        <v>12</v>
      </c>
      <c r="F8374" s="1">
        <v>42492.500356770834</v>
      </c>
      <c r="G8374">
        <v>77.144527080000003</v>
      </c>
      <c r="H8374">
        <v>88.988813239999999</v>
      </c>
      <c r="I8374">
        <v>80.832326440000003</v>
      </c>
      <c r="J8374">
        <v>66.283648139999997</v>
      </c>
      <c r="K8374">
        <v>62.589392959999998</v>
      </c>
      <c r="L8374">
        <v>88.652863339999996</v>
      </c>
      <c r="M8374">
        <v>-6.6</v>
      </c>
      <c r="N8374">
        <v>-9.6999999999999993</v>
      </c>
      <c r="O8374">
        <v>78</v>
      </c>
      <c r="P8374">
        <v>7</v>
      </c>
      <c r="Q8374">
        <v>17</v>
      </c>
      <c r="R8374">
        <v>100.62</v>
      </c>
      <c r="S8374">
        <v>90.5</v>
      </c>
      <c r="T8374">
        <v>57.5</v>
      </c>
      <c r="U8374">
        <v>38.464285709999999</v>
      </c>
      <c r="V8374">
        <v>36.861256539999999</v>
      </c>
      <c r="W8374">
        <f>IF(S8374&gt;50,1,0)</f>
        <v>1</v>
      </c>
    </row>
    <row r="8375" spans="1:23" x14ac:dyDescent="0.35">
      <c r="A8375">
        <v>2</v>
      </c>
      <c r="B8375">
        <v>2016</v>
      </c>
      <c r="C8375">
        <v>5</v>
      </c>
      <c r="D8375">
        <v>2</v>
      </c>
      <c r="E8375">
        <v>13</v>
      </c>
      <c r="F8375" s="1">
        <v>42492.542023495371</v>
      </c>
      <c r="G8375">
        <v>77.820193829999994</v>
      </c>
      <c r="H8375">
        <v>89.290093400000003</v>
      </c>
      <c r="I8375">
        <v>79.458210969999996</v>
      </c>
      <c r="J8375">
        <v>66.395821299999994</v>
      </c>
      <c r="K8375">
        <v>59.754691389999998</v>
      </c>
      <c r="L8375">
        <v>88.978935320000005</v>
      </c>
      <c r="M8375">
        <v>-3.5</v>
      </c>
      <c r="N8375">
        <v>-8.1999999999999993</v>
      </c>
      <c r="O8375">
        <v>70</v>
      </c>
      <c r="P8375">
        <v>11</v>
      </c>
      <c r="Q8375">
        <v>6</v>
      </c>
      <c r="R8375">
        <v>100.81</v>
      </c>
      <c r="S8375">
        <v>90.5</v>
      </c>
      <c r="T8375">
        <v>57.5</v>
      </c>
      <c r="U8375">
        <v>38.464285709999999</v>
      </c>
      <c r="V8375">
        <v>36.861256539999999</v>
      </c>
      <c r="W8375">
        <f>IF(S8375&gt;50,1,0)</f>
        <v>1</v>
      </c>
    </row>
    <row r="8376" spans="1:23" x14ac:dyDescent="0.35">
      <c r="A8376">
        <v>2</v>
      </c>
      <c r="B8376">
        <v>2016</v>
      </c>
      <c r="C8376">
        <v>5</v>
      </c>
      <c r="D8376">
        <v>2</v>
      </c>
      <c r="E8376">
        <v>14</v>
      </c>
      <c r="F8376" s="1">
        <v>42492.583690219908</v>
      </c>
      <c r="G8376">
        <v>78.551235460000001</v>
      </c>
      <c r="H8376">
        <v>89.120061910000004</v>
      </c>
      <c r="I8376">
        <v>79.582179490000001</v>
      </c>
      <c r="J8376">
        <v>66.233438879999994</v>
      </c>
      <c r="K8376">
        <v>61.7850769</v>
      </c>
      <c r="L8376">
        <v>88.864419420000004</v>
      </c>
      <c r="M8376">
        <v>-3.7</v>
      </c>
      <c r="N8376">
        <v>-8.6999999999999993</v>
      </c>
      <c r="O8376">
        <v>68</v>
      </c>
      <c r="P8376">
        <v>12</v>
      </c>
      <c r="Q8376">
        <v>10</v>
      </c>
      <c r="R8376">
        <v>100.75</v>
      </c>
      <c r="S8376">
        <v>90.5</v>
      </c>
      <c r="T8376">
        <v>57.5</v>
      </c>
      <c r="U8376">
        <v>38.464285709999999</v>
      </c>
      <c r="V8376">
        <v>36.861256539999999</v>
      </c>
      <c r="W8376">
        <f>IF(S8376&gt;50,1,0)</f>
        <v>1</v>
      </c>
    </row>
    <row r="8377" spans="1:23" x14ac:dyDescent="0.35">
      <c r="A8377">
        <v>2</v>
      </c>
      <c r="B8377">
        <v>2016</v>
      </c>
      <c r="C8377">
        <v>5</v>
      </c>
      <c r="D8377">
        <v>2</v>
      </c>
      <c r="E8377">
        <v>15</v>
      </c>
      <c r="F8377" s="1">
        <v>42492.625356944445</v>
      </c>
      <c r="G8377">
        <v>78.961781999999999</v>
      </c>
      <c r="H8377">
        <v>89.410103500000005</v>
      </c>
      <c r="I8377">
        <v>81.725535249999993</v>
      </c>
      <c r="J8377">
        <v>66.210449209999993</v>
      </c>
      <c r="K8377">
        <v>61.841914090000003</v>
      </c>
      <c r="L8377">
        <v>89.165894350000002</v>
      </c>
      <c r="M8377">
        <v>-3.9</v>
      </c>
      <c r="N8377">
        <v>-8.1</v>
      </c>
      <c r="O8377">
        <v>73</v>
      </c>
      <c r="P8377">
        <v>16</v>
      </c>
      <c r="Q8377">
        <v>9</v>
      </c>
      <c r="R8377">
        <v>100.81</v>
      </c>
      <c r="S8377">
        <v>90.5</v>
      </c>
      <c r="T8377">
        <v>57.5</v>
      </c>
      <c r="U8377">
        <v>38.464285709999999</v>
      </c>
      <c r="V8377">
        <v>36.861256539999999</v>
      </c>
      <c r="W8377">
        <f>IF(S8377&gt;50,1,0)</f>
        <v>1</v>
      </c>
    </row>
    <row r="8378" spans="1:23" x14ac:dyDescent="0.35">
      <c r="A8378">
        <v>2</v>
      </c>
      <c r="B8378">
        <v>2016</v>
      </c>
      <c r="C8378">
        <v>5</v>
      </c>
      <c r="D8378">
        <v>2</v>
      </c>
      <c r="E8378">
        <v>16</v>
      </c>
      <c r="F8378" s="1">
        <v>42492.667023668982</v>
      </c>
      <c r="G8378">
        <v>79.857354349999994</v>
      </c>
      <c r="H8378">
        <v>88.65402933</v>
      </c>
      <c r="I8378">
        <v>80.663383600000003</v>
      </c>
      <c r="J8378">
        <v>66.291594470000007</v>
      </c>
      <c r="K8378">
        <v>61.686064119999998</v>
      </c>
      <c r="L8378">
        <v>88.558032249999997</v>
      </c>
      <c r="M8378">
        <v>-3.2</v>
      </c>
      <c r="N8378">
        <v>-9.1</v>
      </c>
      <c r="O8378">
        <v>63</v>
      </c>
      <c r="P8378">
        <v>13</v>
      </c>
      <c r="Q8378">
        <v>7</v>
      </c>
      <c r="R8378">
        <v>100.77</v>
      </c>
      <c r="S8378">
        <v>90.5</v>
      </c>
      <c r="T8378">
        <v>57.5</v>
      </c>
      <c r="U8378">
        <v>38.464285709999999</v>
      </c>
      <c r="V8378">
        <v>36.861256539999999</v>
      </c>
      <c r="W8378">
        <f>IF(S8378&gt;50,1,0)</f>
        <v>1</v>
      </c>
    </row>
    <row r="8379" spans="1:23" x14ac:dyDescent="0.35">
      <c r="A8379">
        <v>2</v>
      </c>
      <c r="B8379">
        <v>2016</v>
      </c>
      <c r="C8379">
        <v>5</v>
      </c>
      <c r="D8379">
        <v>2</v>
      </c>
      <c r="E8379">
        <v>17</v>
      </c>
      <c r="F8379" s="1">
        <v>42492.70869039352</v>
      </c>
      <c r="G8379">
        <v>80.699571559999995</v>
      </c>
      <c r="H8379">
        <v>89.956843500000005</v>
      </c>
      <c r="I8379">
        <v>83.264274180000001</v>
      </c>
      <c r="J8379">
        <v>66.258781709999994</v>
      </c>
      <c r="K8379">
        <v>61.641769109999998</v>
      </c>
      <c r="L8379">
        <v>89.82541818</v>
      </c>
      <c r="M8379">
        <v>-3.4</v>
      </c>
      <c r="N8379">
        <v>-8.6999999999999993</v>
      </c>
      <c r="O8379">
        <v>67</v>
      </c>
      <c r="P8379">
        <v>19</v>
      </c>
      <c r="Q8379">
        <v>5</v>
      </c>
      <c r="R8379">
        <v>100.74</v>
      </c>
      <c r="S8379">
        <v>90.5</v>
      </c>
      <c r="T8379">
        <v>57.5</v>
      </c>
      <c r="U8379">
        <v>38.464285709999999</v>
      </c>
      <c r="V8379">
        <v>36.861256539999999</v>
      </c>
      <c r="W8379">
        <f>IF(S8379&gt;50,1,0)</f>
        <v>1</v>
      </c>
    </row>
    <row r="8380" spans="1:23" x14ac:dyDescent="0.35">
      <c r="A8380">
        <v>2</v>
      </c>
      <c r="B8380">
        <v>2016</v>
      </c>
      <c r="C8380">
        <v>5</v>
      </c>
      <c r="D8380">
        <v>2</v>
      </c>
      <c r="E8380">
        <v>18</v>
      </c>
      <c r="F8380" s="1">
        <v>42492.750357118057</v>
      </c>
      <c r="G8380">
        <v>82.284150600000004</v>
      </c>
      <c r="H8380">
        <v>90.925243120000005</v>
      </c>
      <c r="I8380">
        <v>84.559018350000002</v>
      </c>
      <c r="J8380">
        <v>66.238147170000005</v>
      </c>
      <c r="K8380">
        <v>61.993573650000002</v>
      </c>
      <c r="L8380">
        <v>90.855520940000005</v>
      </c>
      <c r="M8380">
        <v>-4.5999999999999996</v>
      </c>
      <c r="N8380">
        <v>-7.9</v>
      </c>
      <c r="O8380">
        <v>78</v>
      </c>
      <c r="P8380">
        <v>7</v>
      </c>
      <c r="Q8380">
        <v>14</v>
      </c>
      <c r="R8380">
        <v>100.74</v>
      </c>
      <c r="S8380">
        <v>90.5</v>
      </c>
      <c r="T8380">
        <v>57.5</v>
      </c>
      <c r="U8380">
        <v>38.464285709999999</v>
      </c>
      <c r="V8380">
        <v>36.861256539999999</v>
      </c>
      <c r="W8380">
        <f>IF(S8380&gt;50,1,0)</f>
        <v>1</v>
      </c>
    </row>
    <row r="8381" spans="1:23" x14ac:dyDescent="0.35">
      <c r="A8381">
        <v>2</v>
      </c>
      <c r="B8381">
        <v>2016</v>
      </c>
      <c r="C8381">
        <v>5</v>
      </c>
      <c r="D8381">
        <v>2</v>
      </c>
      <c r="E8381">
        <v>19</v>
      </c>
      <c r="F8381" s="1">
        <v>42492.792023842594</v>
      </c>
      <c r="G8381">
        <v>83.288744120000004</v>
      </c>
      <c r="H8381">
        <v>90.270558940000001</v>
      </c>
      <c r="I8381">
        <v>81.933894980000005</v>
      </c>
      <c r="J8381">
        <v>66.747063209999993</v>
      </c>
      <c r="K8381">
        <v>62.487446589999998</v>
      </c>
      <c r="L8381">
        <v>90.424430869999995</v>
      </c>
      <c r="M8381">
        <v>-5.5</v>
      </c>
      <c r="N8381">
        <v>-8.6</v>
      </c>
      <c r="O8381">
        <v>79</v>
      </c>
      <c r="P8381">
        <v>7</v>
      </c>
      <c r="Q8381">
        <v>21</v>
      </c>
      <c r="R8381">
        <v>100.73</v>
      </c>
      <c r="S8381">
        <v>90.5</v>
      </c>
      <c r="T8381">
        <v>57.5</v>
      </c>
      <c r="U8381">
        <v>38.464285709999999</v>
      </c>
      <c r="V8381">
        <v>36.861256539999999</v>
      </c>
      <c r="W8381">
        <f>IF(S8381&gt;50,1,0)</f>
        <v>1</v>
      </c>
    </row>
    <row r="8382" spans="1:23" x14ac:dyDescent="0.35">
      <c r="A8382">
        <v>2</v>
      </c>
      <c r="B8382">
        <v>2016</v>
      </c>
      <c r="C8382">
        <v>5</v>
      </c>
      <c r="D8382">
        <v>2</v>
      </c>
      <c r="E8382">
        <v>20</v>
      </c>
      <c r="F8382" s="1">
        <v>42492.833690567131</v>
      </c>
      <c r="G8382">
        <v>84.374634139999998</v>
      </c>
      <c r="H8382">
        <v>91.449878049999995</v>
      </c>
      <c r="I8382">
        <v>84.691661510000003</v>
      </c>
      <c r="J8382">
        <v>66.229195340000004</v>
      </c>
      <c r="K8382">
        <v>61.456960639999998</v>
      </c>
      <c r="L8382">
        <v>91.605949300000006</v>
      </c>
      <c r="M8382">
        <v>-5.0999999999999996</v>
      </c>
      <c r="N8382">
        <v>-8.4</v>
      </c>
      <c r="O8382">
        <v>78</v>
      </c>
      <c r="P8382">
        <v>10</v>
      </c>
      <c r="Q8382">
        <v>21</v>
      </c>
      <c r="R8382">
        <v>100.55</v>
      </c>
      <c r="S8382">
        <v>90.5</v>
      </c>
      <c r="T8382">
        <v>57.5</v>
      </c>
      <c r="U8382">
        <v>38.464285709999999</v>
      </c>
      <c r="V8382">
        <v>36.861256539999999</v>
      </c>
      <c r="W8382">
        <f>IF(S8382&gt;50,1,0)</f>
        <v>1</v>
      </c>
    </row>
    <row r="8383" spans="1:23" x14ac:dyDescent="0.35">
      <c r="A8383">
        <v>2</v>
      </c>
      <c r="B8383">
        <v>2016</v>
      </c>
      <c r="C8383">
        <v>5</v>
      </c>
      <c r="D8383">
        <v>2</v>
      </c>
      <c r="E8383">
        <v>21</v>
      </c>
      <c r="F8383" s="1">
        <v>42492.875357291668</v>
      </c>
      <c r="G8383">
        <v>85.798637979999995</v>
      </c>
      <c r="H8383">
        <v>92.709996270000005</v>
      </c>
      <c r="I8383">
        <v>85.755127650000006</v>
      </c>
      <c r="J8383">
        <v>66.263902090000002</v>
      </c>
      <c r="K8383">
        <v>62.29941307</v>
      </c>
      <c r="L8383">
        <v>92.897204579999993</v>
      </c>
      <c r="M8383">
        <v>-7.2</v>
      </c>
      <c r="N8383">
        <v>-10.6</v>
      </c>
      <c r="O8383">
        <v>77</v>
      </c>
      <c r="P8383">
        <v>9</v>
      </c>
      <c r="Q8383">
        <v>22</v>
      </c>
      <c r="R8383">
        <v>100.71</v>
      </c>
      <c r="S8383">
        <v>90.5</v>
      </c>
      <c r="T8383">
        <v>57.5</v>
      </c>
      <c r="U8383">
        <v>38.464285709999999</v>
      </c>
      <c r="V8383">
        <v>36.861256539999999</v>
      </c>
      <c r="W8383">
        <f>IF(S8383&gt;50,1,0)</f>
        <v>1</v>
      </c>
    </row>
    <row r="8384" spans="1:23" x14ac:dyDescent="0.35">
      <c r="A8384">
        <v>2</v>
      </c>
      <c r="B8384">
        <v>2016</v>
      </c>
      <c r="C8384">
        <v>5</v>
      </c>
      <c r="D8384">
        <v>2</v>
      </c>
      <c r="E8384">
        <v>22</v>
      </c>
      <c r="F8384" s="1">
        <v>42492.917024016206</v>
      </c>
      <c r="G8384">
        <v>86.709905359999993</v>
      </c>
      <c r="H8384">
        <v>93.493053140000001</v>
      </c>
      <c r="I8384">
        <v>88.313578030000002</v>
      </c>
      <c r="J8384">
        <v>66.243513019999995</v>
      </c>
      <c r="K8384">
        <v>63.07440235</v>
      </c>
      <c r="L8384">
        <v>93.679458139999994</v>
      </c>
      <c r="M8384">
        <v>-8.1999999999999993</v>
      </c>
      <c r="N8384">
        <v>-11.9</v>
      </c>
      <c r="O8384">
        <v>75</v>
      </c>
      <c r="P8384">
        <v>9</v>
      </c>
      <c r="Q8384">
        <v>21</v>
      </c>
      <c r="R8384">
        <v>100.49</v>
      </c>
      <c r="S8384">
        <v>90.5</v>
      </c>
      <c r="T8384">
        <v>57.5</v>
      </c>
      <c r="U8384">
        <v>38.464285709999999</v>
      </c>
      <c r="V8384">
        <v>36.861256539999999</v>
      </c>
      <c r="W8384">
        <f>IF(S8384&gt;50,1,0)</f>
        <v>1</v>
      </c>
    </row>
    <row r="8385" spans="1:23" x14ac:dyDescent="0.35">
      <c r="A8385">
        <v>2</v>
      </c>
      <c r="B8385">
        <v>2016</v>
      </c>
      <c r="C8385">
        <v>5</v>
      </c>
      <c r="D8385">
        <v>2</v>
      </c>
      <c r="E8385">
        <v>23</v>
      </c>
      <c r="F8385" s="1">
        <v>42492.958690740743</v>
      </c>
      <c r="G8385">
        <v>86.785523150000003</v>
      </c>
      <c r="H8385">
        <v>93.130795289999995</v>
      </c>
      <c r="I8385">
        <v>86.067703519999995</v>
      </c>
      <c r="J8385">
        <v>66.244094559999994</v>
      </c>
      <c r="K8385">
        <v>63.496329539999998</v>
      </c>
      <c r="L8385">
        <v>93.398297990000003</v>
      </c>
      <c r="M8385">
        <v>-8.4</v>
      </c>
      <c r="N8385">
        <v>-11.3</v>
      </c>
      <c r="O8385">
        <v>80</v>
      </c>
      <c r="P8385">
        <v>10</v>
      </c>
      <c r="Q8385">
        <v>24</v>
      </c>
      <c r="R8385">
        <v>100.49</v>
      </c>
      <c r="S8385">
        <v>90.5</v>
      </c>
      <c r="T8385">
        <v>57.5</v>
      </c>
      <c r="U8385">
        <v>38.464285709999999</v>
      </c>
      <c r="V8385">
        <v>36.861256539999999</v>
      </c>
      <c r="W8385">
        <f>IF(S8385&gt;50,1,0)</f>
        <v>1</v>
      </c>
    </row>
    <row r="8386" spans="1:23" x14ac:dyDescent="0.35">
      <c r="A8386">
        <v>2</v>
      </c>
      <c r="B8386">
        <v>2016</v>
      </c>
      <c r="C8386">
        <v>5</v>
      </c>
      <c r="D8386">
        <v>3</v>
      </c>
      <c r="E8386">
        <v>0</v>
      </c>
      <c r="F8386" s="1">
        <v>42493.00035746528</v>
      </c>
      <c r="G8386">
        <v>86.35959853</v>
      </c>
      <c r="H8386">
        <v>93.311402560000005</v>
      </c>
      <c r="I8386">
        <v>85.600853709999996</v>
      </c>
      <c r="J8386">
        <v>66.287926920000004</v>
      </c>
      <c r="K8386">
        <v>64.238751269999995</v>
      </c>
      <c r="L8386">
        <v>93.48090732</v>
      </c>
      <c r="M8386">
        <v>-9.5</v>
      </c>
      <c r="N8386">
        <v>-12.6</v>
      </c>
      <c r="O8386">
        <v>78</v>
      </c>
      <c r="P8386">
        <v>10</v>
      </c>
      <c r="Q8386">
        <v>27</v>
      </c>
      <c r="R8386">
        <v>100.44</v>
      </c>
      <c r="S8386">
        <v>92.5</v>
      </c>
      <c r="T8386">
        <v>61.583333330000002</v>
      </c>
      <c r="U8386">
        <v>44.75</v>
      </c>
      <c r="V8386">
        <v>39.670157070000002</v>
      </c>
      <c r="W8386">
        <f>IF(S8386&gt;50,1,0)</f>
        <v>1</v>
      </c>
    </row>
    <row r="8387" spans="1:23" x14ac:dyDescent="0.35">
      <c r="A8387">
        <v>2</v>
      </c>
      <c r="B8387">
        <v>2016</v>
      </c>
      <c r="C8387">
        <v>5</v>
      </c>
      <c r="D8387">
        <v>3</v>
      </c>
      <c r="E8387">
        <v>1</v>
      </c>
      <c r="F8387" s="1">
        <v>42493.042024189817</v>
      </c>
      <c r="G8387">
        <v>86.210052020000006</v>
      </c>
      <c r="H8387">
        <v>93.645630240000003</v>
      </c>
      <c r="I8387">
        <v>85.603946399999998</v>
      </c>
      <c r="J8387">
        <v>66.338562879999998</v>
      </c>
      <c r="K8387">
        <v>65.009508400000001</v>
      </c>
      <c r="L8387">
        <v>93.747594039999996</v>
      </c>
      <c r="M8387">
        <v>-10.199999999999999</v>
      </c>
      <c r="N8387">
        <v>-13.1</v>
      </c>
      <c r="O8387">
        <v>79</v>
      </c>
      <c r="P8387">
        <v>9</v>
      </c>
      <c r="Q8387">
        <v>24</v>
      </c>
      <c r="R8387">
        <v>100.45</v>
      </c>
      <c r="S8387">
        <v>92.5</v>
      </c>
      <c r="T8387">
        <v>61.583333330000002</v>
      </c>
      <c r="U8387">
        <v>44.75</v>
      </c>
      <c r="V8387">
        <v>39.670157070000002</v>
      </c>
      <c r="W8387">
        <f>IF(S8387&gt;50,1,0)</f>
        <v>1</v>
      </c>
    </row>
    <row r="8388" spans="1:23" x14ac:dyDescent="0.35">
      <c r="A8388">
        <v>2</v>
      </c>
      <c r="B8388">
        <v>2016</v>
      </c>
      <c r="C8388">
        <v>5</v>
      </c>
      <c r="D8388">
        <v>3</v>
      </c>
      <c r="E8388">
        <v>2</v>
      </c>
      <c r="F8388" s="1">
        <v>42493.083690914355</v>
      </c>
      <c r="G8388">
        <v>86.044254879999997</v>
      </c>
      <c r="H8388">
        <v>93.812578200000004</v>
      </c>
      <c r="I8388">
        <v>88.486729589999996</v>
      </c>
      <c r="J8388">
        <v>66.338668459999994</v>
      </c>
      <c r="K8388">
        <v>63.60696746</v>
      </c>
      <c r="L8388">
        <v>93.872518540000002</v>
      </c>
      <c r="M8388">
        <v>-9.9</v>
      </c>
      <c r="N8388">
        <v>-12</v>
      </c>
      <c r="O8388">
        <v>84</v>
      </c>
      <c r="P8388">
        <v>9</v>
      </c>
      <c r="Q8388">
        <v>24</v>
      </c>
      <c r="R8388">
        <v>100.47</v>
      </c>
      <c r="S8388">
        <v>92.5</v>
      </c>
      <c r="T8388">
        <v>61.583333330000002</v>
      </c>
      <c r="U8388">
        <v>44.75</v>
      </c>
      <c r="V8388">
        <v>39.670157070000002</v>
      </c>
      <c r="W8388">
        <f>IF(S8388&gt;50,1,0)</f>
        <v>1</v>
      </c>
    </row>
    <row r="8389" spans="1:23" x14ac:dyDescent="0.35">
      <c r="A8389">
        <v>2</v>
      </c>
      <c r="B8389">
        <v>2016</v>
      </c>
      <c r="C8389">
        <v>5</v>
      </c>
      <c r="D8389">
        <v>3</v>
      </c>
      <c r="E8389">
        <v>3</v>
      </c>
      <c r="F8389" s="1">
        <v>42493.125357638892</v>
      </c>
      <c r="G8389">
        <v>85.596055879999994</v>
      </c>
      <c r="H8389">
        <v>93.536764869999999</v>
      </c>
      <c r="I8389">
        <v>86.679747669999998</v>
      </c>
      <c r="J8389">
        <v>66.28772275</v>
      </c>
      <c r="K8389">
        <v>63.7479388</v>
      </c>
      <c r="L8389">
        <v>93.561678970000003</v>
      </c>
      <c r="M8389">
        <v>-10.199999999999999</v>
      </c>
      <c r="N8389">
        <v>-12.2</v>
      </c>
      <c r="O8389">
        <v>85</v>
      </c>
      <c r="P8389">
        <v>9</v>
      </c>
      <c r="Q8389">
        <v>25</v>
      </c>
      <c r="R8389">
        <v>100.29</v>
      </c>
      <c r="S8389">
        <v>92.5</v>
      </c>
      <c r="T8389">
        <v>61.583333330000002</v>
      </c>
      <c r="U8389">
        <v>44.75</v>
      </c>
      <c r="V8389">
        <v>39.670157070000002</v>
      </c>
      <c r="W8389">
        <f>IF(S8389&gt;50,1,0)</f>
        <v>1</v>
      </c>
    </row>
    <row r="8390" spans="1:23" x14ac:dyDescent="0.35">
      <c r="A8390">
        <v>2</v>
      </c>
      <c r="B8390">
        <v>2016</v>
      </c>
      <c r="C8390">
        <v>5</v>
      </c>
      <c r="D8390">
        <v>3</v>
      </c>
      <c r="E8390">
        <v>4</v>
      </c>
      <c r="F8390" s="1">
        <v>42493.167024363429</v>
      </c>
      <c r="G8390">
        <v>84.862658510000003</v>
      </c>
      <c r="H8390">
        <v>93.579779919999993</v>
      </c>
      <c r="I8390">
        <v>86.387476169999999</v>
      </c>
      <c r="J8390">
        <v>66.273692850000003</v>
      </c>
      <c r="K8390">
        <v>64.536869620000004</v>
      </c>
      <c r="L8390">
        <v>93.512913479999995</v>
      </c>
      <c r="M8390">
        <v>-10.8</v>
      </c>
      <c r="N8390">
        <v>-13</v>
      </c>
      <c r="O8390">
        <v>83</v>
      </c>
      <c r="P8390">
        <v>9</v>
      </c>
      <c r="Q8390">
        <v>29</v>
      </c>
      <c r="R8390">
        <v>100.25</v>
      </c>
      <c r="S8390">
        <v>92.5</v>
      </c>
      <c r="T8390">
        <v>61.583333330000002</v>
      </c>
      <c r="U8390">
        <v>44.75</v>
      </c>
      <c r="V8390">
        <v>39.670157070000002</v>
      </c>
      <c r="W8390">
        <f>IF(S8390&gt;50,1,0)</f>
        <v>1</v>
      </c>
    </row>
    <row r="8391" spans="1:23" x14ac:dyDescent="0.35">
      <c r="A8391">
        <v>2</v>
      </c>
      <c r="B8391">
        <v>2016</v>
      </c>
      <c r="C8391">
        <v>5</v>
      </c>
      <c r="D8391">
        <v>3</v>
      </c>
      <c r="E8391">
        <v>5</v>
      </c>
      <c r="F8391" s="1">
        <v>42493.208691087966</v>
      </c>
      <c r="G8391">
        <v>84.623929910000001</v>
      </c>
      <c r="H8391">
        <v>93.446935710000005</v>
      </c>
      <c r="I8391">
        <v>84.066600919999999</v>
      </c>
      <c r="J8391">
        <v>66.294986890000004</v>
      </c>
      <c r="K8391">
        <v>64.162033199999996</v>
      </c>
      <c r="L8391">
        <v>93.366512130000004</v>
      </c>
      <c r="M8391">
        <v>-10.6</v>
      </c>
      <c r="N8391">
        <v>-12.7</v>
      </c>
      <c r="O8391">
        <v>84</v>
      </c>
      <c r="P8391">
        <v>8</v>
      </c>
      <c r="Q8391">
        <v>28</v>
      </c>
      <c r="R8391">
        <v>100.18</v>
      </c>
      <c r="S8391">
        <v>92.5</v>
      </c>
      <c r="T8391">
        <v>61.583333330000002</v>
      </c>
      <c r="U8391">
        <v>44.75</v>
      </c>
      <c r="V8391">
        <v>39.670157070000002</v>
      </c>
      <c r="W8391">
        <f>IF(S8391&gt;50,1,0)</f>
        <v>1</v>
      </c>
    </row>
    <row r="8392" spans="1:23" x14ac:dyDescent="0.35">
      <c r="A8392">
        <v>2</v>
      </c>
      <c r="B8392">
        <v>2016</v>
      </c>
      <c r="C8392">
        <v>5</v>
      </c>
      <c r="D8392">
        <v>3</v>
      </c>
      <c r="E8392">
        <v>6</v>
      </c>
      <c r="F8392" s="1">
        <v>42493.250357812503</v>
      </c>
      <c r="G8392">
        <v>84.721015980000004</v>
      </c>
      <c r="H8392">
        <v>92.333269659999999</v>
      </c>
      <c r="I8392">
        <v>84.962653590000002</v>
      </c>
      <c r="J8392">
        <v>66.331604319999997</v>
      </c>
      <c r="K8392">
        <v>63.3648138</v>
      </c>
      <c r="L8392">
        <v>92.405041920000002</v>
      </c>
      <c r="M8392">
        <v>-8.5</v>
      </c>
      <c r="N8392">
        <v>-11</v>
      </c>
      <c r="O8392">
        <v>82</v>
      </c>
      <c r="P8392">
        <v>10</v>
      </c>
      <c r="Q8392">
        <v>22</v>
      </c>
      <c r="R8392">
        <v>100.09</v>
      </c>
      <c r="S8392">
        <v>92.5</v>
      </c>
      <c r="T8392">
        <v>61.583333330000002</v>
      </c>
      <c r="U8392">
        <v>44.75</v>
      </c>
      <c r="V8392">
        <v>39.670157070000002</v>
      </c>
      <c r="W8392">
        <f>IF(S8392&gt;50,1,0)</f>
        <v>1</v>
      </c>
    </row>
    <row r="8393" spans="1:23" x14ac:dyDescent="0.35">
      <c r="A8393">
        <v>2</v>
      </c>
      <c r="B8393">
        <v>2016</v>
      </c>
      <c r="C8393">
        <v>5</v>
      </c>
      <c r="D8393">
        <v>3</v>
      </c>
      <c r="E8393">
        <v>7</v>
      </c>
      <c r="F8393" s="1">
        <v>42493.292024537033</v>
      </c>
      <c r="G8393">
        <v>85.092496179999998</v>
      </c>
      <c r="H8393">
        <v>93.033232069999997</v>
      </c>
      <c r="I8393">
        <v>85.43231084</v>
      </c>
      <c r="J8393">
        <v>66.235511169999995</v>
      </c>
      <c r="K8393">
        <v>64.885677279999996</v>
      </c>
      <c r="L8393">
        <v>93.059776639999995</v>
      </c>
      <c r="M8393">
        <v>-8.1</v>
      </c>
      <c r="N8393">
        <v>-10.5</v>
      </c>
      <c r="O8393">
        <v>83</v>
      </c>
      <c r="P8393">
        <v>9</v>
      </c>
      <c r="Q8393">
        <v>17</v>
      </c>
      <c r="R8393">
        <v>100.04</v>
      </c>
      <c r="S8393">
        <v>92.5</v>
      </c>
      <c r="T8393">
        <v>61.583333330000002</v>
      </c>
      <c r="U8393">
        <v>44.75</v>
      </c>
      <c r="V8393">
        <v>39.670157070000002</v>
      </c>
      <c r="W8393">
        <f>IF(S8393&gt;50,1,0)</f>
        <v>1</v>
      </c>
    </row>
    <row r="8394" spans="1:23" x14ac:dyDescent="0.35">
      <c r="A8394">
        <v>2</v>
      </c>
      <c r="B8394">
        <v>2016</v>
      </c>
      <c r="C8394">
        <v>5</v>
      </c>
      <c r="D8394">
        <v>3</v>
      </c>
      <c r="E8394">
        <v>8</v>
      </c>
      <c r="F8394" s="1">
        <v>42493.333691261578</v>
      </c>
      <c r="G8394">
        <v>85.49952897</v>
      </c>
      <c r="H8394">
        <v>93.560290649999999</v>
      </c>
      <c r="I8394">
        <v>87.431365369999995</v>
      </c>
      <c r="J8394">
        <v>66.214077560000007</v>
      </c>
      <c r="K8394">
        <v>63.469277759999997</v>
      </c>
      <c r="L8394">
        <v>93.584953769999998</v>
      </c>
      <c r="M8394">
        <v>-5.8</v>
      </c>
      <c r="N8394">
        <v>-8.1999999999999993</v>
      </c>
      <c r="O8394">
        <v>83</v>
      </c>
      <c r="P8394">
        <v>10</v>
      </c>
      <c r="Q8394">
        <v>18</v>
      </c>
      <c r="R8394">
        <v>99.97</v>
      </c>
      <c r="S8394">
        <v>92.5</v>
      </c>
      <c r="T8394">
        <v>61.583333330000002</v>
      </c>
      <c r="U8394">
        <v>44.75</v>
      </c>
      <c r="V8394">
        <v>39.670157070000002</v>
      </c>
      <c r="W8394">
        <f>IF(S8394&gt;50,1,0)</f>
        <v>1</v>
      </c>
    </row>
    <row r="8395" spans="1:23" x14ac:dyDescent="0.35">
      <c r="A8395">
        <v>2</v>
      </c>
      <c r="B8395">
        <v>2016</v>
      </c>
      <c r="C8395">
        <v>5</v>
      </c>
      <c r="D8395">
        <v>3</v>
      </c>
      <c r="E8395">
        <v>9</v>
      </c>
      <c r="F8395" s="1">
        <v>42493.375357986108</v>
      </c>
      <c r="G8395">
        <v>86.209425379999999</v>
      </c>
      <c r="H8395">
        <v>93.940969140000007</v>
      </c>
      <c r="I8395">
        <v>88.113283589999995</v>
      </c>
      <c r="J8395">
        <v>66.341122850000005</v>
      </c>
      <c r="K8395">
        <v>63.638805140000002</v>
      </c>
      <c r="L8395">
        <v>93.987108250000006</v>
      </c>
      <c r="M8395">
        <v>-5</v>
      </c>
      <c r="N8395">
        <v>-7.7</v>
      </c>
      <c r="O8395">
        <v>82</v>
      </c>
      <c r="P8395">
        <v>11</v>
      </c>
      <c r="Q8395">
        <v>23</v>
      </c>
      <c r="R8395">
        <v>99.93</v>
      </c>
      <c r="S8395">
        <v>92.5</v>
      </c>
      <c r="T8395">
        <v>61.583333330000002</v>
      </c>
      <c r="U8395">
        <v>44.75</v>
      </c>
      <c r="V8395">
        <v>39.670157070000002</v>
      </c>
      <c r="W8395">
        <f>IF(S8395&gt;50,1,0)</f>
        <v>1</v>
      </c>
    </row>
    <row r="8396" spans="1:23" x14ac:dyDescent="0.35">
      <c r="A8396">
        <v>2</v>
      </c>
      <c r="B8396">
        <v>2016</v>
      </c>
      <c r="C8396">
        <v>5</v>
      </c>
      <c r="D8396">
        <v>3</v>
      </c>
      <c r="E8396">
        <v>10</v>
      </c>
      <c r="F8396" s="1">
        <v>42493.417024710652</v>
      </c>
      <c r="G8396">
        <v>86.459997479999998</v>
      </c>
      <c r="H8396">
        <v>93.785927819999998</v>
      </c>
      <c r="I8396">
        <v>87.407789769999994</v>
      </c>
      <c r="J8396">
        <v>66.243008500000002</v>
      </c>
      <c r="K8396">
        <v>63.791809489999999</v>
      </c>
      <c r="L8396">
        <v>93.897503889999996</v>
      </c>
      <c r="M8396">
        <v>-4.7</v>
      </c>
      <c r="N8396">
        <v>-7.2</v>
      </c>
      <c r="O8396">
        <v>83</v>
      </c>
      <c r="P8396">
        <v>11</v>
      </c>
      <c r="Q8396">
        <v>25</v>
      </c>
      <c r="R8396">
        <v>99.84</v>
      </c>
      <c r="S8396">
        <v>92.5</v>
      </c>
      <c r="T8396">
        <v>61.583333330000002</v>
      </c>
      <c r="U8396">
        <v>44.75</v>
      </c>
      <c r="V8396">
        <v>39.670157070000002</v>
      </c>
      <c r="W8396">
        <f>IF(S8396&gt;50,1,0)</f>
        <v>1</v>
      </c>
    </row>
    <row r="8397" spans="1:23" x14ac:dyDescent="0.35">
      <c r="A8397">
        <v>2</v>
      </c>
      <c r="B8397">
        <v>2016</v>
      </c>
      <c r="C8397">
        <v>5</v>
      </c>
      <c r="D8397">
        <v>3</v>
      </c>
      <c r="E8397">
        <v>11</v>
      </c>
      <c r="F8397" s="1">
        <v>42493.458691435182</v>
      </c>
      <c r="G8397">
        <v>86.853830970000004</v>
      </c>
      <c r="H8397">
        <v>94.51134193</v>
      </c>
      <c r="I8397">
        <v>88.172697549999995</v>
      </c>
      <c r="J8397">
        <v>66.559818250000006</v>
      </c>
      <c r="K8397">
        <v>64.376093330000003</v>
      </c>
      <c r="L8397">
        <v>94.58188724</v>
      </c>
      <c r="M8397">
        <v>-4</v>
      </c>
      <c r="N8397">
        <v>-6.7</v>
      </c>
      <c r="O8397">
        <v>81</v>
      </c>
      <c r="P8397">
        <v>10</v>
      </c>
      <c r="Q8397">
        <v>28</v>
      </c>
      <c r="R8397">
        <v>99.78</v>
      </c>
      <c r="S8397">
        <v>92.5</v>
      </c>
      <c r="T8397">
        <v>61.583333330000002</v>
      </c>
      <c r="U8397">
        <v>44.75</v>
      </c>
      <c r="V8397">
        <v>39.670157070000002</v>
      </c>
      <c r="W8397">
        <f>IF(S8397&gt;50,1,0)</f>
        <v>1</v>
      </c>
    </row>
    <row r="8398" spans="1:23" x14ac:dyDescent="0.35">
      <c r="A8398">
        <v>2</v>
      </c>
      <c r="B8398">
        <v>2016</v>
      </c>
      <c r="C8398">
        <v>5</v>
      </c>
      <c r="D8398">
        <v>3</v>
      </c>
      <c r="E8398">
        <v>12</v>
      </c>
      <c r="F8398" s="1">
        <v>42493.500358159719</v>
      </c>
      <c r="G8398">
        <v>87.195461100000003</v>
      </c>
      <c r="H8398">
        <v>94.474159610000001</v>
      </c>
      <c r="I8398">
        <v>88.573109189999997</v>
      </c>
      <c r="J8398">
        <v>66.250759650000006</v>
      </c>
      <c r="K8398">
        <v>65.432820079999999</v>
      </c>
      <c r="L8398">
        <v>94.589049169999996</v>
      </c>
      <c r="M8398">
        <v>-3.3</v>
      </c>
      <c r="N8398">
        <v>-5.5</v>
      </c>
      <c r="O8398">
        <v>85</v>
      </c>
      <c r="P8398">
        <v>11</v>
      </c>
      <c r="Q8398">
        <v>32</v>
      </c>
      <c r="R8398">
        <v>99.71</v>
      </c>
      <c r="S8398">
        <v>92.5</v>
      </c>
      <c r="T8398">
        <v>61.583333330000002</v>
      </c>
      <c r="U8398">
        <v>44.75</v>
      </c>
      <c r="V8398">
        <v>39.670157070000002</v>
      </c>
      <c r="W8398">
        <f>IF(S8398&gt;50,1,0)</f>
        <v>1</v>
      </c>
    </row>
    <row r="8399" spans="1:23" x14ac:dyDescent="0.35">
      <c r="A8399">
        <v>2</v>
      </c>
      <c r="B8399">
        <v>2016</v>
      </c>
      <c r="C8399">
        <v>5</v>
      </c>
      <c r="D8399">
        <v>3</v>
      </c>
      <c r="E8399">
        <v>13</v>
      </c>
      <c r="F8399" s="1">
        <v>42493.542024884257</v>
      </c>
      <c r="G8399">
        <v>86.944464069999995</v>
      </c>
      <c r="H8399">
        <v>94.618817890000003</v>
      </c>
      <c r="I8399">
        <v>87.445782989999998</v>
      </c>
      <c r="J8399">
        <v>66.480936150000005</v>
      </c>
      <c r="K8399">
        <v>65.256847179999994</v>
      </c>
      <c r="L8399">
        <v>94.690747889999997</v>
      </c>
      <c r="M8399">
        <v>-2.5</v>
      </c>
      <c r="N8399">
        <v>-4.7</v>
      </c>
      <c r="O8399">
        <v>85</v>
      </c>
      <c r="P8399">
        <v>12</v>
      </c>
      <c r="Q8399">
        <v>25</v>
      </c>
      <c r="R8399">
        <v>99.69</v>
      </c>
      <c r="S8399">
        <v>92.5</v>
      </c>
      <c r="T8399">
        <v>61.583333330000002</v>
      </c>
      <c r="U8399">
        <v>44.75</v>
      </c>
      <c r="V8399">
        <v>39.670157070000002</v>
      </c>
      <c r="W8399">
        <f>IF(S8399&gt;50,1,0)</f>
        <v>1</v>
      </c>
    </row>
    <row r="8400" spans="1:23" x14ac:dyDescent="0.35">
      <c r="A8400">
        <v>2</v>
      </c>
      <c r="B8400">
        <v>2016</v>
      </c>
      <c r="C8400">
        <v>5</v>
      </c>
      <c r="D8400">
        <v>3</v>
      </c>
      <c r="E8400">
        <v>14</v>
      </c>
      <c r="F8400" s="1">
        <v>42493.583691608794</v>
      </c>
      <c r="G8400">
        <v>86.412456320000004</v>
      </c>
      <c r="H8400">
        <v>93.960178709999994</v>
      </c>
      <c r="I8400">
        <v>85.472599509999995</v>
      </c>
      <c r="J8400">
        <v>66.224459260000003</v>
      </c>
      <c r="K8400">
        <v>63.650740409999997</v>
      </c>
      <c r="L8400">
        <v>94.042254450000001</v>
      </c>
      <c r="M8400">
        <v>-1.9</v>
      </c>
      <c r="N8400">
        <v>-4.3</v>
      </c>
      <c r="O8400">
        <v>83</v>
      </c>
      <c r="P8400">
        <v>12</v>
      </c>
      <c r="Q8400">
        <v>25</v>
      </c>
      <c r="R8400">
        <v>99.65</v>
      </c>
      <c r="S8400">
        <v>92.5</v>
      </c>
      <c r="T8400">
        <v>61.583333330000002</v>
      </c>
      <c r="U8400">
        <v>44.75</v>
      </c>
      <c r="V8400">
        <v>39.670157070000002</v>
      </c>
      <c r="W8400">
        <f>IF(S8400&gt;50,1,0)</f>
        <v>1</v>
      </c>
    </row>
    <row r="8401" spans="1:23" x14ac:dyDescent="0.35">
      <c r="A8401">
        <v>2</v>
      </c>
      <c r="B8401">
        <v>2016</v>
      </c>
      <c r="C8401">
        <v>5</v>
      </c>
      <c r="D8401">
        <v>3</v>
      </c>
      <c r="E8401">
        <v>15</v>
      </c>
      <c r="F8401" s="1">
        <v>42493.625358333331</v>
      </c>
      <c r="G8401">
        <v>85.594823430000005</v>
      </c>
      <c r="H8401">
        <v>93.266125329999994</v>
      </c>
      <c r="I8401">
        <v>86.219299809999995</v>
      </c>
      <c r="J8401">
        <v>66.320278239999993</v>
      </c>
      <c r="K8401">
        <v>63.592102050000001</v>
      </c>
      <c r="L8401">
        <v>93.320444120000005</v>
      </c>
      <c r="M8401">
        <v>-2</v>
      </c>
      <c r="N8401">
        <v>-4</v>
      </c>
      <c r="O8401">
        <v>86</v>
      </c>
      <c r="P8401">
        <v>12</v>
      </c>
      <c r="Q8401">
        <v>26</v>
      </c>
      <c r="R8401">
        <v>99.61</v>
      </c>
      <c r="S8401">
        <v>92.5</v>
      </c>
      <c r="T8401">
        <v>61.583333330000002</v>
      </c>
      <c r="U8401">
        <v>44.75</v>
      </c>
      <c r="V8401">
        <v>39.670157070000002</v>
      </c>
      <c r="W8401">
        <f>IF(S8401&gt;50,1,0)</f>
        <v>1</v>
      </c>
    </row>
    <row r="8402" spans="1:23" x14ac:dyDescent="0.35">
      <c r="A8402">
        <v>2</v>
      </c>
      <c r="B8402">
        <v>2016</v>
      </c>
      <c r="C8402">
        <v>5</v>
      </c>
      <c r="D8402">
        <v>3</v>
      </c>
      <c r="E8402">
        <v>16</v>
      </c>
      <c r="F8402" s="1">
        <v>42493.667025057868</v>
      </c>
      <c r="G8402">
        <v>85.066229860000007</v>
      </c>
      <c r="H8402">
        <v>93.167153560000003</v>
      </c>
      <c r="I8402">
        <v>87.257404710000003</v>
      </c>
      <c r="J8402">
        <v>69.266943819999995</v>
      </c>
      <c r="K8402">
        <v>63.186283760000002</v>
      </c>
      <c r="L8402">
        <v>93.164422799999997</v>
      </c>
      <c r="M8402">
        <v>-1.7</v>
      </c>
      <c r="N8402">
        <v>-4</v>
      </c>
      <c r="O8402">
        <v>84</v>
      </c>
      <c r="P8402">
        <v>11</v>
      </c>
      <c r="Q8402">
        <v>23</v>
      </c>
      <c r="R8402">
        <v>99.57</v>
      </c>
      <c r="S8402">
        <v>92.5</v>
      </c>
      <c r="T8402">
        <v>61.583333330000002</v>
      </c>
      <c r="U8402">
        <v>44.75</v>
      </c>
      <c r="V8402">
        <v>39.670157070000002</v>
      </c>
      <c r="W8402">
        <f>IF(S8402&gt;50,1,0)</f>
        <v>1</v>
      </c>
    </row>
    <row r="8403" spans="1:23" x14ac:dyDescent="0.35">
      <c r="A8403">
        <v>2</v>
      </c>
      <c r="B8403">
        <v>2016</v>
      </c>
      <c r="C8403">
        <v>5</v>
      </c>
      <c r="D8403">
        <v>3</v>
      </c>
      <c r="E8403">
        <v>17</v>
      </c>
      <c r="F8403" s="1">
        <v>42493.708691782405</v>
      </c>
      <c r="G8403">
        <v>84.508203620000003</v>
      </c>
      <c r="H8403">
        <v>93.156485919999994</v>
      </c>
      <c r="I8403">
        <v>88.026336509999993</v>
      </c>
      <c r="J8403">
        <v>75.948256720000003</v>
      </c>
      <c r="K8403">
        <v>63.088581910000002</v>
      </c>
      <c r="L8403">
        <v>93.112452669999996</v>
      </c>
      <c r="M8403">
        <v>-1.7</v>
      </c>
      <c r="N8403">
        <v>-3.5</v>
      </c>
      <c r="O8403">
        <v>87</v>
      </c>
      <c r="P8403">
        <v>12</v>
      </c>
      <c r="Q8403">
        <v>23</v>
      </c>
      <c r="R8403">
        <v>99.53</v>
      </c>
      <c r="S8403">
        <v>92.5</v>
      </c>
      <c r="T8403">
        <v>61.583333330000002</v>
      </c>
      <c r="U8403">
        <v>44.75</v>
      </c>
      <c r="V8403">
        <v>39.670157070000002</v>
      </c>
      <c r="W8403">
        <f>IF(S8403&gt;50,1,0)</f>
        <v>1</v>
      </c>
    </row>
    <row r="8404" spans="1:23" x14ac:dyDescent="0.35">
      <c r="A8404">
        <v>2</v>
      </c>
      <c r="B8404">
        <v>2016</v>
      </c>
      <c r="C8404">
        <v>5</v>
      </c>
      <c r="D8404">
        <v>3</v>
      </c>
      <c r="E8404">
        <v>18</v>
      </c>
      <c r="F8404" s="1">
        <v>42493.750358506943</v>
      </c>
      <c r="G8404">
        <v>83.516527080000003</v>
      </c>
      <c r="H8404">
        <v>92.639905970000001</v>
      </c>
      <c r="I8404">
        <v>85.879011520000006</v>
      </c>
      <c r="J8404">
        <v>66.450119580000006</v>
      </c>
      <c r="K8404">
        <v>62.800850060000002</v>
      </c>
      <c r="L8404">
        <v>92.537179390000006</v>
      </c>
      <c r="M8404">
        <v>-1.8</v>
      </c>
      <c r="N8404">
        <v>-3.2</v>
      </c>
      <c r="O8404">
        <v>90</v>
      </c>
      <c r="P8404">
        <v>14</v>
      </c>
      <c r="Q8404">
        <v>22</v>
      </c>
      <c r="R8404">
        <v>99.52</v>
      </c>
      <c r="S8404">
        <v>92.5</v>
      </c>
      <c r="T8404">
        <v>61.583333330000002</v>
      </c>
      <c r="U8404">
        <v>44.75</v>
      </c>
      <c r="V8404">
        <v>39.670157070000002</v>
      </c>
      <c r="W8404">
        <f>IF(S8404&gt;50,1,0)</f>
        <v>1</v>
      </c>
    </row>
    <row r="8405" spans="1:23" x14ac:dyDescent="0.35">
      <c r="A8405">
        <v>2</v>
      </c>
      <c r="B8405">
        <v>2016</v>
      </c>
      <c r="C8405">
        <v>5</v>
      </c>
      <c r="D8405">
        <v>3</v>
      </c>
      <c r="E8405">
        <v>19</v>
      </c>
      <c r="F8405" s="1">
        <v>42493.79202523148</v>
      </c>
      <c r="G8405">
        <v>82.380892650000007</v>
      </c>
      <c r="H8405">
        <v>92.311908900000006</v>
      </c>
      <c r="I8405">
        <v>86.448042790000002</v>
      </c>
      <c r="J8405">
        <v>67.276889280000006</v>
      </c>
      <c r="K8405">
        <v>63.547892779999998</v>
      </c>
      <c r="L8405">
        <v>92.134660920000002</v>
      </c>
      <c r="M8405">
        <v>-2.1</v>
      </c>
      <c r="N8405">
        <v>-3.1</v>
      </c>
      <c r="O8405">
        <v>93</v>
      </c>
      <c r="P8405">
        <v>14</v>
      </c>
      <c r="Q8405">
        <v>20</v>
      </c>
      <c r="R8405">
        <v>99.5</v>
      </c>
      <c r="S8405">
        <v>92.5</v>
      </c>
      <c r="T8405">
        <v>61.583333330000002</v>
      </c>
      <c r="U8405">
        <v>44.75</v>
      </c>
      <c r="V8405">
        <v>39.670157070000002</v>
      </c>
      <c r="W8405">
        <f>IF(S8405&gt;50,1,0)</f>
        <v>1</v>
      </c>
    </row>
    <row r="8406" spans="1:23" x14ac:dyDescent="0.35">
      <c r="A8406">
        <v>2</v>
      </c>
      <c r="B8406">
        <v>2016</v>
      </c>
      <c r="C8406">
        <v>5</v>
      </c>
      <c r="D8406">
        <v>3</v>
      </c>
      <c r="E8406">
        <v>20</v>
      </c>
      <c r="F8406" s="1">
        <v>42493.833691956017</v>
      </c>
      <c r="G8406">
        <v>81.358041229999998</v>
      </c>
      <c r="H8406">
        <v>93.562395120000005</v>
      </c>
      <c r="I8406">
        <v>87.877924359999994</v>
      </c>
      <c r="J8406">
        <v>66.224182630000001</v>
      </c>
      <c r="K8406">
        <v>63.679452959999999</v>
      </c>
      <c r="L8406">
        <v>93.204700500000001</v>
      </c>
      <c r="M8406">
        <v>-1.8</v>
      </c>
      <c r="N8406">
        <v>-2.8</v>
      </c>
      <c r="O8406">
        <v>92</v>
      </c>
      <c r="P8406">
        <v>14</v>
      </c>
      <c r="Q8406">
        <v>18</v>
      </c>
      <c r="R8406">
        <v>99.47</v>
      </c>
      <c r="S8406">
        <v>92.5</v>
      </c>
      <c r="T8406">
        <v>61.583333330000002</v>
      </c>
      <c r="U8406">
        <v>44.75</v>
      </c>
      <c r="V8406">
        <v>39.670157070000002</v>
      </c>
      <c r="W8406">
        <f>IF(S8406&gt;50,1,0)</f>
        <v>1</v>
      </c>
    </row>
    <row r="8407" spans="1:23" x14ac:dyDescent="0.35">
      <c r="A8407">
        <v>2</v>
      </c>
      <c r="B8407">
        <v>2016</v>
      </c>
      <c r="C8407">
        <v>5</v>
      </c>
      <c r="D8407">
        <v>3</v>
      </c>
      <c r="E8407">
        <v>21</v>
      </c>
      <c r="F8407" s="1">
        <v>42493.875358680554</v>
      </c>
      <c r="G8407">
        <v>80.095668779999997</v>
      </c>
      <c r="H8407">
        <v>93.208887709999999</v>
      </c>
      <c r="I8407">
        <v>88.428260449999996</v>
      </c>
      <c r="J8407">
        <v>66.267608080000002</v>
      </c>
      <c r="K8407">
        <v>63.681959480000003</v>
      </c>
      <c r="L8407">
        <v>92.798217140000006</v>
      </c>
      <c r="M8407">
        <v>-2.8</v>
      </c>
      <c r="N8407">
        <v>-3.9</v>
      </c>
      <c r="O8407">
        <v>92</v>
      </c>
      <c r="P8407">
        <v>16</v>
      </c>
      <c r="Q8407">
        <v>22</v>
      </c>
      <c r="R8407">
        <v>99.48</v>
      </c>
      <c r="S8407">
        <v>92.5</v>
      </c>
      <c r="T8407">
        <v>61.583333330000002</v>
      </c>
      <c r="U8407">
        <v>44.75</v>
      </c>
      <c r="V8407">
        <v>39.670157070000002</v>
      </c>
      <c r="W8407">
        <f>IF(S8407&gt;50,1,0)</f>
        <v>1</v>
      </c>
    </row>
    <row r="8408" spans="1:23" x14ac:dyDescent="0.35">
      <c r="A8408">
        <v>2</v>
      </c>
      <c r="B8408">
        <v>2016</v>
      </c>
      <c r="C8408">
        <v>5</v>
      </c>
      <c r="D8408">
        <v>3</v>
      </c>
      <c r="E8408">
        <v>22</v>
      </c>
      <c r="F8408" s="1">
        <v>42493.917025405091</v>
      </c>
      <c r="G8408">
        <v>78.002462850000001</v>
      </c>
      <c r="H8408">
        <v>91.614981180000001</v>
      </c>
      <c r="I8408">
        <v>85.467821180000001</v>
      </c>
      <c r="J8408">
        <v>66.262355630000002</v>
      </c>
      <c r="K8408">
        <v>63.910022140000002</v>
      </c>
      <c r="L8408">
        <v>91.188132060000001</v>
      </c>
      <c r="M8408">
        <v>-3.4</v>
      </c>
      <c r="N8408">
        <v>-4.0999999999999996</v>
      </c>
      <c r="O8408">
        <v>95</v>
      </c>
      <c r="P8408">
        <v>16</v>
      </c>
      <c r="Q8408">
        <v>14</v>
      </c>
      <c r="R8408">
        <v>99.48</v>
      </c>
      <c r="S8408">
        <v>92.5</v>
      </c>
      <c r="T8408">
        <v>61.583333330000002</v>
      </c>
      <c r="U8408">
        <v>44.75</v>
      </c>
      <c r="V8408">
        <v>39.670157070000002</v>
      </c>
      <c r="W8408">
        <f>IF(S8408&gt;50,1,0)</f>
        <v>1</v>
      </c>
    </row>
    <row r="8409" spans="1:23" x14ac:dyDescent="0.35">
      <c r="A8409">
        <v>2</v>
      </c>
      <c r="B8409">
        <v>2016</v>
      </c>
      <c r="C8409">
        <v>5</v>
      </c>
      <c r="D8409">
        <v>3</v>
      </c>
      <c r="E8409">
        <v>23</v>
      </c>
      <c r="F8409" s="1">
        <v>42493.958692129629</v>
      </c>
      <c r="G8409">
        <v>76.313324850000001</v>
      </c>
      <c r="H8409">
        <v>91.907282640000005</v>
      </c>
      <c r="I8409">
        <v>86.803701360000005</v>
      </c>
      <c r="J8409">
        <v>66.277954140000006</v>
      </c>
      <c r="K8409">
        <v>64.649984590000003</v>
      </c>
      <c r="L8409">
        <v>91.412917640000003</v>
      </c>
      <c r="M8409">
        <v>-3.4</v>
      </c>
      <c r="N8409">
        <v>-4.0999999999999996</v>
      </c>
      <c r="O8409">
        <v>95</v>
      </c>
      <c r="P8409">
        <v>14</v>
      </c>
      <c r="Q8409">
        <v>19</v>
      </c>
      <c r="R8409">
        <v>99.46</v>
      </c>
      <c r="S8409">
        <v>92.5</v>
      </c>
      <c r="T8409">
        <v>61.583333330000002</v>
      </c>
      <c r="U8409">
        <v>44.75</v>
      </c>
      <c r="V8409">
        <v>39.670157070000002</v>
      </c>
      <c r="W8409">
        <f>IF(S8409&gt;50,1,0)</f>
        <v>1</v>
      </c>
    </row>
    <row r="8410" spans="1:23" x14ac:dyDescent="0.35">
      <c r="A8410">
        <v>2</v>
      </c>
      <c r="B8410">
        <v>2016</v>
      </c>
      <c r="C8410">
        <v>5</v>
      </c>
      <c r="D8410">
        <v>4</v>
      </c>
      <c r="E8410">
        <v>0</v>
      </c>
      <c r="F8410" s="1">
        <v>42494.000358854166</v>
      </c>
      <c r="G8410">
        <v>76.034286699999996</v>
      </c>
      <c r="H8410">
        <v>91.873677229999998</v>
      </c>
      <c r="I8410">
        <v>87.731822449999996</v>
      </c>
      <c r="J8410">
        <v>66.238372100000007</v>
      </c>
      <c r="K8410">
        <v>64.131090110000002</v>
      </c>
      <c r="L8410">
        <v>91.372678699999994</v>
      </c>
      <c r="M8410">
        <v>-3.2</v>
      </c>
      <c r="N8410">
        <v>-3.7</v>
      </c>
      <c r="O8410">
        <v>97</v>
      </c>
      <c r="P8410">
        <v>18</v>
      </c>
      <c r="Q8410">
        <v>22</v>
      </c>
      <c r="R8410">
        <v>99.45</v>
      </c>
      <c r="S8410">
        <v>100</v>
      </c>
      <c r="T8410">
        <v>90.25</v>
      </c>
      <c r="U8410">
        <v>77.25</v>
      </c>
      <c r="V8410">
        <v>40.109947640000001</v>
      </c>
      <c r="W8410">
        <f>IF(S8410&gt;50,1,0)</f>
        <v>1</v>
      </c>
    </row>
    <row r="8411" spans="1:23" x14ac:dyDescent="0.35">
      <c r="A8411">
        <v>2</v>
      </c>
      <c r="B8411">
        <v>2016</v>
      </c>
      <c r="C8411">
        <v>5</v>
      </c>
      <c r="D8411">
        <v>4</v>
      </c>
      <c r="E8411">
        <v>1</v>
      </c>
      <c r="F8411" s="1">
        <v>42494.042025578703</v>
      </c>
      <c r="G8411">
        <v>79.674544159999996</v>
      </c>
      <c r="H8411">
        <v>91.999167349999993</v>
      </c>
      <c r="I8411">
        <v>87.568683849999999</v>
      </c>
      <c r="J8411">
        <v>66.330423789999998</v>
      </c>
      <c r="K8411">
        <v>62.373892830000003</v>
      </c>
      <c r="L8411">
        <v>91.634863060000001</v>
      </c>
      <c r="M8411">
        <v>-3.6</v>
      </c>
      <c r="N8411">
        <v>-3.8</v>
      </c>
      <c r="O8411">
        <v>99</v>
      </c>
      <c r="P8411">
        <v>16</v>
      </c>
      <c r="Q8411">
        <v>30</v>
      </c>
      <c r="R8411">
        <v>99.43</v>
      </c>
      <c r="S8411">
        <v>100</v>
      </c>
      <c r="T8411">
        <v>90.25</v>
      </c>
      <c r="U8411">
        <v>77.25</v>
      </c>
      <c r="V8411">
        <v>40.109947640000001</v>
      </c>
      <c r="W8411">
        <f>IF(S8411&gt;50,1,0)</f>
        <v>1</v>
      </c>
    </row>
    <row r="8412" spans="1:23" x14ac:dyDescent="0.35">
      <c r="A8412">
        <v>2</v>
      </c>
      <c r="B8412">
        <v>2016</v>
      </c>
      <c r="C8412">
        <v>5</v>
      </c>
      <c r="D8412">
        <v>4</v>
      </c>
      <c r="E8412">
        <v>2</v>
      </c>
      <c r="F8412" s="1">
        <v>42494.08369230324</v>
      </c>
      <c r="G8412">
        <v>83.378793259999995</v>
      </c>
      <c r="H8412">
        <v>92.114200830000001</v>
      </c>
      <c r="I8412">
        <v>86.581804270000006</v>
      </c>
      <c r="J8412">
        <v>66.317522749999995</v>
      </c>
      <c r="K8412">
        <v>62.506256090000001</v>
      </c>
      <c r="L8412">
        <v>91.985892590000006</v>
      </c>
      <c r="M8412">
        <v>-3.7</v>
      </c>
      <c r="N8412">
        <v>-3.9</v>
      </c>
      <c r="O8412">
        <v>99</v>
      </c>
      <c r="P8412">
        <v>17</v>
      </c>
      <c r="Q8412">
        <v>25</v>
      </c>
      <c r="R8412">
        <v>99.41</v>
      </c>
      <c r="S8412">
        <v>100</v>
      </c>
      <c r="T8412">
        <v>90.25</v>
      </c>
      <c r="U8412">
        <v>77.25</v>
      </c>
      <c r="V8412">
        <v>40.109947640000001</v>
      </c>
      <c r="W8412">
        <f>IF(S8412&gt;50,1,0)</f>
        <v>1</v>
      </c>
    </row>
    <row r="8413" spans="1:23" x14ac:dyDescent="0.35">
      <c r="A8413">
        <v>2</v>
      </c>
      <c r="B8413">
        <v>2016</v>
      </c>
      <c r="C8413">
        <v>5</v>
      </c>
      <c r="D8413">
        <v>4</v>
      </c>
      <c r="E8413">
        <v>3</v>
      </c>
      <c r="F8413" s="1">
        <v>42494.125359027777</v>
      </c>
      <c r="G8413">
        <v>85.002112550000007</v>
      </c>
      <c r="H8413">
        <v>92.345126280000002</v>
      </c>
      <c r="I8413">
        <v>87.396197209999997</v>
      </c>
      <c r="J8413">
        <v>66.382546649999995</v>
      </c>
      <c r="K8413">
        <v>63.471238579999998</v>
      </c>
      <c r="L8413">
        <v>92.375441030000005</v>
      </c>
      <c r="M8413">
        <v>-3.7</v>
      </c>
      <c r="N8413">
        <v>-3.9</v>
      </c>
      <c r="O8413">
        <v>99</v>
      </c>
      <c r="P8413">
        <v>17</v>
      </c>
      <c r="Q8413">
        <v>28</v>
      </c>
      <c r="R8413">
        <v>99.38</v>
      </c>
      <c r="S8413">
        <v>100</v>
      </c>
      <c r="T8413">
        <v>90.25</v>
      </c>
      <c r="U8413">
        <v>77.25</v>
      </c>
      <c r="V8413">
        <v>40.109947640000001</v>
      </c>
      <c r="W8413">
        <f>IF(S8413&gt;50,1,0)</f>
        <v>1</v>
      </c>
    </row>
    <row r="8414" spans="1:23" x14ac:dyDescent="0.35">
      <c r="A8414">
        <v>2</v>
      </c>
      <c r="B8414">
        <v>2016</v>
      </c>
      <c r="C8414">
        <v>5</v>
      </c>
      <c r="D8414">
        <v>4</v>
      </c>
      <c r="E8414">
        <v>4</v>
      </c>
      <c r="F8414" s="1">
        <v>42494.167025752315</v>
      </c>
      <c r="G8414">
        <v>85.173679120000003</v>
      </c>
      <c r="H8414">
        <v>92.311323169999994</v>
      </c>
      <c r="I8414">
        <v>88.350259070000007</v>
      </c>
      <c r="J8414">
        <v>68.350632910000002</v>
      </c>
      <c r="K8414">
        <v>62.77056039</v>
      </c>
      <c r="L8414">
        <v>92.353390300000001</v>
      </c>
      <c r="M8414">
        <v>-3.9</v>
      </c>
      <c r="N8414">
        <v>-4.0999999999999996</v>
      </c>
      <c r="O8414">
        <v>98</v>
      </c>
      <c r="P8414">
        <v>15</v>
      </c>
      <c r="Q8414">
        <v>25</v>
      </c>
      <c r="R8414">
        <v>99.38</v>
      </c>
      <c r="S8414">
        <v>100</v>
      </c>
      <c r="T8414">
        <v>90.25</v>
      </c>
      <c r="U8414">
        <v>77.25</v>
      </c>
      <c r="V8414">
        <v>40.109947640000001</v>
      </c>
      <c r="W8414">
        <f>IF(S8414&gt;50,1,0)</f>
        <v>1</v>
      </c>
    </row>
    <row r="8415" spans="1:23" x14ac:dyDescent="0.35">
      <c r="A8415">
        <v>2</v>
      </c>
      <c r="B8415">
        <v>2016</v>
      </c>
      <c r="C8415">
        <v>5</v>
      </c>
      <c r="D8415">
        <v>4</v>
      </c>
      <c r="E8415">
        <v>5</v>
      </c>
      <c r="F8415" s="1">
        <v>42494.208692476852</v>
      </c>
      <c r="G8415">
        <v>85.396585540000004</v>
      </c>
      <c r="H8415">
        <v>91.640745350000003</v>
      </c>
      <c r="I8415">
        <v>90.123083660000006</v>
      </c>
      <c r="J8415">
        <v>82.268905200000006</v>
      </c>
      <c r="K8415">
        <v>62.779913809999996</v>
      </c>
      <c r="L8415">
        <v>91.812894920000005</v>
      </c>
      <c r="M8415">
        <v>-3.8</v>
      </c>
      <c r="N8415">
        <v>-4</v>
      </c>
      <c r="O8415">
        <v>98</v>
      </c>
      <c r="P8415">
        <v>16</v>
      </c>
      <c r="Q8415">
        <v>29</v>
      </c>
      <c r="R8415">
        <v>99.37</v>
      </c>
      <c r="S8415">
        <v>100</v>
      </c>
      <c r="T8415">
        <v>90.25</v>
      </c>
      <c r="U8415">
        <v>77.25</v>
      </c>
      <c r="V8415">
        <v>40.109947640000001</v>
      </c>
      <c r="W8415">
        <f>IF(S8415&gt;50,1,0)</f>
        <v>1</v>
      </c>
    </row>
    <row r="8416" spans="1:23" x14ac:dyDescent="0.35">
      <c r="A8416">
        <v>2</v>
      </c>
      <c r="B8416">
        <v>2016</v>
      </c>
      <c r="C8416">
        <v>5</v>
      </c>
      <c r="D8416">
        <v>4</v>
      </c>
      <c r="E8416">
        <v>6</v>
      </c>
      <c r="F8416" s="1">
        <v>42494.250359201389</v>
      </c>
      <c r="G8416">
        <v>85.372583349999999</v>
      </c>
      <c r="H8416">
        <v>91.059060579999993</v>
      </c>
      <c r="I8416">
        <v>89.380005769999997</v>
      </c>
      <c r="J8416">
        <v>83.328946119999998</v>
      </c>
      <c r="K8416">
        <v>64.843626159999999</v>
      </c>
      <c r="L8416">
        <v>91.329818680000002</v>
      </c>
      <c r="M8416">
        <v>-3.6</v>
      </c>
      <c r="N8416">
        <v>-3.8</v>
      </c>
      <c r="O8416">
        <v>98</v>
      </c>
      <c r="P8416">
        <v>16</v>
      </c>
      <c r="Q8416">
        <v>32</v>
      </c>
      <c r="R8416">
        <v>99.35</v>
      </c>
      <c r="S8416">
        <v>100</v>
      </c>
      <c r="T8416">
        <v>90.25</v>
      </c>
      <c r="U8416">
        <v>77.25</v>
      </c>
      <c r="V8416">
        <v>40.109947640000001</v>
      </c>
      <c r="W8416">
        <f>IF(S8416&gt;50,1,0)</f>
        <v>1</v>
      </c>
    </row>
    <row r="8417" spans="1:23" x14ac:dyDescent="0.35">
      <c r="A8417">
        <v>2</v>
      </c>
      <c r="B8417">
        <v>2016</v>
      </c>
      <c r="C8417">
        <v>5</v>
      </c>
      <c r="D8417">
        <v>4</v>
      </c>
      <c r="E8417">
        <v>7</v>
      </c>
      <c r="F8417" s="1">
        <v>42494.292025925926</v>
      </c>
      <c r="G8417">
        <v>84.638670779999998</v>
      </c>
      <c r="H8417">
        <v>90.297512400000002</v>
      </c>
      <c r="I8417">
        <v>91.489828110000005</v>
      </c>
      <c r="J8417">
        <v>85.221364850000001</v>
      </c>
      <c r="K8417">
        <v>60.692608909999997</v>
      </c>
      <c r="L8417">
        <v>90.5663141</v>
      </c>
      <c r="M8417">
        <v>-3.7</v>
      </c>
      <c r="N8417">
        <v>-3.9</v>
      </c>
      <c r="O8417">
        <v>98</v>
      </c>
      <c r="P8417">
        <v>16</v>
      </c>
      <c r="Q8417">
        <v>32</v>
      </c>
      <c r="R8417">
        <v>99.34</v>
      </c>
      <c r="S8417">
        <v>100</v>
      </c>
      <c r="T8417">
        <v>90.25</v>
      </c>
      <c r="U8417">
        <v>77.25</v>
      </c>
      <c r="V8417">
        <v>40.109947640000001</v>
      </c>
      <c r="W8417">
        <f>IF(S8417&gt;50,1,0)</f>
        <v>1</v>
      </c>
    </row>
    <row r="8418" spans="1:23" x14ac:dyDescent="0.35">
      <c r="A8418">
        <v>2</v>
      </c>
      <c r="B8418">
        <v>2016</v>
      </c>
      <c r="C8418">
        <v>5</v>
      </c>
      <c r="D8418">
        <v>4</v>
      </c>
      <c r="E8418">
        <v>8</v>
      </c>
      <c r="F8418" s="1">
        <v>42494.333692650463</v>
      </c>
      <c r="G8418">
        <v>83.8897367</v>
      </c>
      <c r="H8418">
        <v>90.532650039999993</v>
      </c>
      <c r="I8418">
        <v>92.925456130000001</v>
      </c>
      <c r="J8418">
        <v>86.279569499999994</v>
      </c>
      <c r="K8418">
        <v>60.9055909</v>
      </c>
      <c r="L8418">
        <v>90.656039980000003</v>
      </c>
      <c r="M8418">
        <v>-3.6</v>
      </c>
      <c r="N8418">
        <v>-3.9</v>
      </c>
      <c r="O8418">
        <v>98</v>
      </c>
      <c r="P8418">
        <v>16</v>
      </c>
      <c r="Q8418">
        <v>32</v>
      </c>
      <c r="R8418">
        <v>99.33</v>
      </c>
      <c r="S8418">
        <v>100</v>
      </c>
      <c r="T8418">
        <v>90.25</v>
      </c>
      <c r="U8418">
        <v>77.25</v>
      </c>
      <c r="V8418">
        <v>40.109947640000001</v>
      </c>
      <c r="W8418">
        <f>IF(S8418&gt;50,1,0)</f>
        <v>1</v>
      </c>
    </row>
    <row r="8419" spans="1:23" x14ac:dyDescent="0.35">
      <c r="A8419">
        <v>2</v>
      </c>
      <c r="B8419">
        <v>2016</v>
      </c>
      <c r="C8419">
        <v>5</v>
      </c>
      <c r="D8419">
        <v>4</v>
      </c>
      <c r="E8419">
        <v>9</v>
      </c>
      <c r="F8419" s="1">
        <v>42494.375359375001</v>
      </c>
      <c r="G8419">
        <v>81.568245020000006</v>
      </c>
      <c r="H8419">
        <v>90.813999730000006</v>
      </c>
      <c r="I8419">
        <v>92.204152980000003</v>
      </c>
      <c r="J8419">
        <v>85.493957399999999</v>
      </c>
      <c r="K8419">
        <v>61.081292400000002</v>
      </c>
      <c r="L8419">
        <v>90.636529019999998</v>
      </c>
      <c r="M8419">
        <v>-3.4</v>
      </c>
      <c r="N8419">
        <v>-3.6</v>
      </c>
      <c r="O8419">
        <v>98</v>
      </c>
      <c r="P8419">
        <v>15</v>
      </c>
      <c r="Q8419">
        <v>31</v>
      </c>
      <c r="R8419">
        <v>99.33</v>
      </c>
      <c r="S8419">
        <v>100</v>
      </c>
      <c r="T8419">
        <v>90.25</v>
      </c>
      <c r="U8419">
        <v>77.25</v>
      </c>
      <c r="V8419">
        <v>40.109947640000001</v>
      </c>
      <c r="W8419">
        <f>IF(S8419&gt;50,1,0)</f>
        <v>1</v>
      </c>
    </row>
    <row r="8420" spans="1:23" x14ac:dyDescent="0.35">
      <c r="A8420">
        <v>2</v>
      </c>
      <c r="B8420">
        <v>2016</v>
      </c>
      <c r="C8420">
        <v>5</v>
      </c>
      <c r="D8420">
        <v>4</v>
      </c>
      <c r="E8420">
        <v>10</v>
      </c>
      <c r="F8420" s="1">
        <v>42494.417026099538</v>
      </c>
      <c r="G8420">
        <v>79.787745459999996</v>
      </c>
      <c r="H8420">
        <v>91.280093550000004</v>
      </c>
      <c r="I8420">
        <v>92.175657279999996</v>
      </c>
      <c r="J8420">
        <v>85.355699259999994</v>
      </c>
      <c r="K8420">
        <v>60.179353839999997</v>
      </c>
      <c r="L8420">
        <v>90.942754440000002</v>
      </c>
      <c r="M8420">
        <v>-3.3</v>
      </c>
      <c r="N8420">
        <v>-3.5</v>
      </c>
      <c r="O8420">
        <v>98</v>
      </c>
      <c r="P8420">
        <v>15</v>
      </c>
      <c r="Q8420">
        <v>34</v>
      </c>
      <c r="R8420">
        <v>99.32</v>
      </c>
      <c r="S8420">
        <v>100</v>
      </c>
      <c r="T8420">
        <v>90.25</v>
      </c>
      <c r="U8420">
        <v>77.25</v>
      </c>
      <c r="V8420">
        <v>40.109947640000001</v>
      </c>
      <c r="W8420">
        <f>IF(S8420&gt;50,1,0)</f>
        <v>1</v>
      </c>
    </row>
    <row r="8421" spans="1:23" x14ac:dyDescent="0.35">
      <c r="A8421">
        <v>2</v>
      </c>
      <c r="B8421">
        <v>2016</v>
      </c>
      <c r="C8421">
        <v>5</v>
      </c>
      <c r="D8421">
        <v>4</v>
      </c>
      <c r="E8421">
        <v>11</v>
      </c>
      <c r="F8421" s="1">
        <v>42494.458692824075</v>
      </c>
      <c r="G8421">
        <v>78.861520639999995</v>
      </c>
      <c r="H8421">
        <v>89.963094080000005</v>
      </c>
      <c r="I8421">
        <v>92.508926610000003</v>
      </c>
      <c r="J8421">
        <v>86.00895294</v>
      </c>
      <c r="K8421">
        <v>61.289572839999998</v>
      </c>
      <c r="L8421">
        <v>89.644759559999997</v>
      </c>
      <c r="M8421">
        <v>-3.5</v>
      </c>
      <c r="N8421">
        <v>-3.8</v>
      </c>
      <c r="O8421">
        <v>98</v>
      </c>
      <c r="P8421">
        <v>14</v>
      </c>
      <c r="Q8421">
        <v>37</v>
      </c>
      <c r="R8421">
        <v>99.31</v>
      </c>
      <c r="S8421">
        <v>100</v>
      </c>
      <c r="T8421">
        <v>90.25</v>
      </c>
      <c r="U8421">
        <v>77.25</v>
      </c>
      <c r="V8421">
        <v>40.109947640000001</v>
      </c>
      <c r="W8421">
        <f>IF(S8421&gt;50,1,0)</f>
        <v>1</v>
      </c>
    </row>
    <row r="8422" spans="1:23" x14ac:dyDescent="0.35">
      <c r="A8422">
        <v>2</v>
      </c>
      <c r="B8422">
        <v>2016</v>
      </c>
      <c r="C8422">
        <v>5</v>
      </c>
      <c r="D8422">
        <v>4</v>
      </c>
      <c r="E8422">
        <v>12</v>
      </c>
      <c r="F8422" s="1">
        <v>42494.500359548612</v>
      </c>
      <c r="G8422">
        <v>78.865428269999995</v>
      </c>
      <c r="H8422">
        <v>90.119092480000006</v>
      </c>
      <c r="I8422">
        <v>93.618505400000004</v>
      </c>
      <c r="J8422">
        <v>87.213045489999999</v>
      </c>
      <c r="K8422">
        <v>61.657274450000003</v>
      </c>
      <c r="L8422">
        <v>89.799112269999995</v>
      </c>
      <c r="M8422">
        <v>-3.4</v>
      </c>
      <c r="N8422">
        <v>-3.6</v>
      </c>
      <c r="O8422">
        <v>98</v>
      </c>
      <c r="P8422">
        <v>15</v>
      </c>
      <c r="Q8422">
        <v>41</v>
      </c>
      <c r="R8422">
        <v>99.28</v>
      </c>
      <c r="S8422">
        <v>100</v>
      </c>
      <c r="T8422">
        <v>90.25</v>
      </c>
      <c r="U8422">
        <v>77.25</v>
      </c>
      <c r="V8422">
        <v>40.109947640000001</v>
      </c>
      <c r="W8422">
        <f>IF(S8422&gt;50,1,0)</f>
        <v>1</v>
      </c>
    </row>
    <row r="8423" spans="1:23" x14ac:dyDescent="0.35">
      <c r="A8423">
        <v>2</v>
      </c>
      <c r="B8423">
        <v>2016</v>
      </c>
      <c r="C8423">
        <v>5</v>
      </c>
      <c r="D8423">
        <v>4</v>
      </c>
      <c r="E8423">
        <v>13</v>
      </c>
      <c r="F8423" s="1">
        <v>42494.54202627315</v>
      </c>
      <c r="G8423">
        <v>77.211001199999998</v>
      </c>
      <c r="H8423">
        <v>90.622678910000005</v>
      </c>
      <c r="I8423">
        <v>90.396740140000006</v>
      </c>
      <c r="J8423">
        <v>82.720827880000002</v>
      </c>
      <c r="K8423">
        <v>62.161134169999997</v>
      </c>
      <c r="L8423">
        <v>90.193364380000006</v>
      </c>
      <c r="M8423">
        <v>-2.9</v>
      </c>
      <c r="N8423">
        <v>-3.1</v>
      </c>
      <c r="O8423">
        <v>99</v>
      </c>
      <c r="P8423">
        <v>14</v>
      </c>
      <c r="Q8423">
        <v>41</v>
      </c>
      <c r="R8423">
        <v>99.28</v>
      </c>
      <c r="S8423">
        <v>100</v>
      </c>
      <c r="T8423">
        <v>90.25</v>
      </c>
      <c r="U8423">
        <v>77.25</v>
      </c>
      <c r="V8423">
        <v>40.109947640000001</v>
      </c>
      <c r="W8423">
        <f>IF(S8423&gt;50,1,0)</f>
        <v>1</v>
      </c>
    </row>
    <row r="8424" spans="1:23" x14ac:dyDescent="0.35">
      <c r="A8424">
        <v>2</v>
      </c>
      <c r="B8424">
        <v>2016</v>
      </c>
      <c r="C8424">
        <v>5</v>
      </c>
      <c r="D8424">
        <v>4</v>
      </c>
      <c r="E8424">
        <v>14</v>
      </c>
      <c r="F8424" s="1">
        <v>42494.583692997687</v>
      </c>
      <c r="G8424">
        <v>76.734914910000001</v>
      </c>
      <c r="H8424">
        <v>90.022070839999998</v>
      </c>
      <c r="I8424">
        <v>86.868104059999993</v>
      </c>
      <c r="J8424">
        <v>71.832425049999998</v>
      </c>
      <c r="K8424">
        <v>60.360591059999997</v>
      </c>
      <c r="L8424">
        <v>89.597312250000002</v>
      </c>
      <c r="M8424">
        <v>-2.5</v>
      </c>
      <c r="N8424">
        <v>-2.7</v>
      </c>
      <c r="O8424">
        <v>99</v>
      </c>
      <c r="P8424">
        <v>15</v>
      </c>
      <c r="Q8424">
        <v>39</v>
      </c>
      <c r="R8424">
        <v>99.29</v>
      </c>
      <c r="S8424">
        <v>100</v>
      </c>
      <c r="T8424">
        <v>90.25</v>
      </c>
      <c r="U8424">
        <v>77.25</v>
      </c>
      <c r="V8424">
        <v>40.109947640000001</v>
      </c>
      <c r="W8424">
        <f>IF(S8424&gt;50,1,0)</f>
        <v>1</v>
      </c>
    </row>
    <row r="8425" spans="1:23" x14ac:dyDescent="0.35">
      <c r="A8425">
        <v>2</v>
      </c>
      <c r="B8425">
        <v>2016</v>
      </c>
      <c r="C8425">
        <v>5</v>
      </c>
      <c r="D8425">
        <v>4</v>
      </c>
      <c r="E8425">
        <v>15</v>
      </c>
      <c r="F8425" s="1">
        <v>42494.625359722224</v>
      </c>
      <c r="G8425">
        <v>75.966902410000003</v>
      </c>
      <c r="H8425">
        <v>88.964185380000004</v>
      </c>
      <c r="I8425">
        <v>85.773923519999997</v>
      </c>
      <c r="J8425">
        <v>74.236595260000001</v>
      </c>
      <c r="K8425">
        <v>59.730379460000002</v>
      </c>
      <c r="L8425">
        <v>88.551756909999995</v>
      </c>
      <c r="M8425">
        <v>-2</v>
      </c>
      <c r="N8425">
        <v>-2.2000000000000002</v>
      </c>
      <c r="O8425">
        <v>99</v>
      </c>
      <c r="P8425">
        <v>16</v>
      </c>
      <c r="Q8425">
        <v>36</v>
      </c>
      <c r="R8425">
        <v>99.32</v>
      </c>
      <c r="S8425">
        <v>100</v>
      </c>
      <c r="T8425">
        <v>90.25</v>
      </c>
      <c r="U8425">
        <v>77.25</v>
      </c>
      <c r="V8425">
        <v>40.109947640000001</v>
      </c>
      <c r="W8425">
        <f>IF(S8425&gt;50,1,0)</f>
        <v>1</v>
      </c>
    </row>
    <row r="8426" spans="1:23" x14ac:dyDescent="0.35">
      <c r="A8426">
        <v>2</v>
      </c>
      <c r="B8426">
        <v>2016</v>
      </c>
      <c r="C8426">
        <v>5</v>
      </c>
      <c r="D8426">
        <v>4</v>
      </c>
      <c r="E8426">
        <v>16</v>
      </c>
      <c r="F8426" s="1">
        <v>42494.667026446761</v>
      </c>
      <c r="G8426">
        <v>75.559166200000007</v>
      </c>
      <c r="H8426">
        <v>89.490043929999999</v>
      </c>
      <c r="I8426">
        <v>84.243037770000001</v>
      </c>
      <c r="J8426">
        <v>66.896351870000004</v>
      </c>
      <c r="K8426">
        <v>59.962084959999999</v>
      </c>
      <c r="L8426">
        <v>89.042526370000004</v>
      </c>
      <c r="M8426">
        <v>-2.1</v>
      </c>
      <c r="N8426">
        <v>-2.2000000000000002</v>
      </c>
      <c r="O8426">
        <v>99</v>
      </c>
      <c r="P8426">
        <v>17</v>
      </c>
      <c r="Q8426">
        <v>34</v>
      </c>
      <c r="R8426">
        <v>99.33</v>
      </c>
      <c r="S8426">
        <v>100</v>
      </c>
      <c r="T8426">
        <v>90.25</v>
      </c>
      <c r="U8426">
        <v>77.25</v>
      </c>
      <c r="V8426">
        <v>40.109947640000001</v>
      </c>
      <c r="W8426">
        <f>IF(S8426&gt;50,1,0)</f>
        <v>1</v>
      </c>
    </row>
    <row r="8427" spans="1:23" x14ac:dyDescent="0.35">
      <c r="A8427">
        <v>2</v>
      </c>
      <c r="B8427">
        <v>2016</v>
      </c>
      <c r="C8427">
        <v>5</v>
      </c>
      <c r="D8427">
        <v>4</v>
      </c>
      <c r="E8427">
        <v>17</v>
      </c>
      <c r="F8427" s="1">
        <v>42494.708693171298</v>
      </c>
      <c r="G8427">
        <v>74.890951479999998</v>
      </c>
      <c r="H8427">
        <v>88.718045459999999</v>
      </c>
      <c r="I8427">
        <v>86.025073480000003</v>
      </c>
      <c r="J8427">
        <v>66.959111269999994</v>
      </c>
      <c r="K8427">
        <v>60.047270640000001</v>
      </c>
      <c r="L8427">
        <v>88.273702310000004</v>
      </c>
      <c r="M8427">
        <v>-2.4</v>
      </c>
      <c r="N8427">
        <v>-2.5</v>
      </c>
      <c r="O8427">
        <v>99</v>
      </c>
      <c r="P8427">
        <v>18</v>
      </c>
      <c r="Q8427">
        <v>35</v>
      </c>
      <c r="R8427">
        <v>99.34</v>
      </c>
      <c r="S8427">
        <v>100</v>
      </c>
      <c r="T8427">
        <v>90.25</v>
      </c>
      <c r="U8427">
        <v>77.25</v>
      </c>
      <c r="V8427">
        <v>40.109947640000001</v>
      </c>
      <c r="W8427">
        <f>IF(S8427&gt;50,1,0)</f>
        <v>1</v>
      </c>
    </row>
    <row r="8428" spans="1:23" x14ac:dyDescent="0.35">
      <c r="A8428">
        <v>2</v>
      </c>
      <c r="B8428">
        <v>2016</v>
      </c>
      <c r="C8428">
        <v>5</v>
      </c>
      <c r="D8428">
        <v>4</v>
      </c>
      <c r="E8428">
        <v>18</v>
      </c>
      <c r="F8428" s="1">
        <v>42494.750359895836</v>
      </c>
      <c r="G8428">
        <v>75.008991780000002</v>
      </c>
      <c r="H8428">
        <v>89.593780530000004</v>
      </c>
      <c r="I8428">
        <v>85.856675879999997</v>
      </c>
      <c r="J8428">
        <v>66.275933519999995</v>
      </c>
      <c r="K8428">
        <v>60.011094149999998</v>
      </c>
      <c r="L8428">
        <v>89.128205859999994</v>
      </c>
      <c r="M8428">
        <v>-2.6</v>
      </c>
      <c r="N8428">
        <v>-2.7</v>
      </c>
      <c r="O8428">
        <v>99</v>
      </c>
      <c r="P8428">
        <v>19</v>
      </c>
      <c r="Q8428">
        <v>31</v>
      </c>
      <c r="R8428">
        <v>99.38</v>
      </c>
      <c r="S8428">
        <v>100</v>
      </c>
      <c r="T8428">
        <v>90.25</v>
      </c>
      <c r="U8428">
        <v>77.25</v>
      </c>
      <c r="V8428">
        <v>40.109947640000001</v>
      </c>
      <c r="W8428">
        <f>IF(S8428&gt;50,1,0)</f>
        <v>1</v>
      </c>
    </row>
    <row r="8429" spans="1:23" x14ac:dyDescent="0.35">
      <c r="A8429">
        <v>2</v>
      </c>
      <c r="B8429">
        <v>2016</v>
      </c>
      <c r="C8429">
        <v>5</v>
      </c>
      <c r="D8429">
        <v>4</v>
      </c>
      <c r="E8429">
        <v>19</v>
      </c>
      <c r="F8429" s="1">
        <v>42494.792026620373</v>
      </c>
      <c r="G8429">
        <v>75.217417370000007</v>
      </c>
      <c r="H8429">
        <v>90.199192449999998</v>
      </c>
      <c r="I8429">
        <v>85.140663739999994</v>
      </c>
      <c r="J8429">
        <v>66.326613330000001</v>
      </c>
      <c r="K8429">
        <v>60.509689700000003</v>
      </c>
      <c r="L8429">
        <v>89.724667710000006</v>
      </c>
      <c r="M8429">
        <v>-2.8</v>
      </c>
      <c r="N8429">
        <v>-3</v>
      </c>
      <c r="O8429">
        <v>99</v>
      </c>
      <c r="P8429">
        <v>20</v>
      </c>
      <c r="Q8429">
        <v>24</v>
      </c>
      <c r="R8429">
        <v>99.4</v>
      </c>
      <c r="S8429">
        <v>100</v>
      </c>
      <c r="T8429">
        <v>90.25</v>
      </c>
      <c r="U8429">
        <v>77.25</v>
      </c>
      <c r="V8429">
        <v>40.109947640000001</v>
      </c>
      <c r="W8429">
        <f>IF(S8429&gt;50,1,0)</f>
        <v>1</v>
      </c>
    </row>
    <row r="8430" spans="1:23" x14ac:dyDescent="0.35">
      <c r="A8430">
        <v>2</v>
      </c>
      <c r="B8430">
        <v>2016</v>
      </c>
      <c r="C8430">
        <v>5</v>
      </c>
      <c r="D8430">
        <v>4</v>
      </c>
      <c r="E8430">
        <v>20</v>
      </c>
      <c r="F8430" s="1">
        <v>42494.83369334491</v>
      </c>
      <c r="G8430">
        <v>75.708949160000003</v>
      </c>
      <c r="H8430">
        <v>90.111004879999996</v>
      </c>
      <c r="I8430">
        <v>83.887962920000007</v>
      </c>
      <c r="J8430">
        <v>66.136251029999997</v>
      </c>
      <c r="K8430">
        <v>59.925841140000003</v>
      </c>
      <c r="L8430">
        <v>89.652318039999997</v>
      </c>
      <c r="M8430">
        <v>-3.1</v>
      </c>
      <c r="N8430">
        <v>-3.3</v>
      </c>
      <c r="O8430">
        <v>99</v>
      </c>
      <c r="P8430">
        <v>20</v>
      </c>
      <c r="Q8430">
        <v>22</v>
      </c>
      <c r="R8430">
        <v>99.43</v>
      </c>
      <c r="S8430">
        <v>100</v>
      </c>
      <c r="T8430">
        <v>90.25</v>
      </c>
      <c r="U8430">
        <v>77.25</v>
      </c>
      <c r="V8430">
        <v>40.109947640000001</v>
      </c>
      <c r="W8430">
        <f>IF(S8430&gt;50,1,0)</f>
        <v>1</v>
      </c>
    </row>
    <row r="8431" spans="1:23" x14ac:dyDescent="0.35">
      <c r="A8431">
        <v>2</v>
      </c>
      <c r="B8431">
        <v>2016</v>
      </c>
      <c r="C8431">
        <v>5</v>
      </c>
      <c r="D8431">
        <v>4</v>
      </c>
      <c r="E8431">
        <v>21</v>
      </c>
      <c r="F8431" s="1">
        <v>42494.875360069447</v>
      </c>
      <c r="G8431">
        <v>75.564504200000002</v>
      </c>
      <c r="H8431">
        <v>89.945106480000007</v>
      </c>
      <c r="I8431">
        <v>85.783739179999998</v>
      </c>
      <c r="J8431">
        <v>66.283966840000005</v>
      </c>
      <c r="K8431">
        <v>60.404836240000002</v>
      </c>
      <c r="L8431">
        <v>89.486556370000002</v>
      </c>
      <c r="M8431">
        <v>-3.6</v>
      </c>
      <c r="N8431">
        <v>-3.8</v>
      </c>
      <c r="O8431">
        <v>98</v>
      </c>
      <c r="P8431">
        <v>21</v>
      </c>
      <c r="Q8431">
        <v>18</v>
      </c>
      <c r="R8431">
        <v>99.46</v>
      </c>
      <c r="S8431">
        <v>100</v>
      </c>
      <c r="T8431">
        <v>90.25</v>
      </c>
      <c r="U8431">
        <v>77.25</v>
      </c>
      <c r="V8431">
        <v>40.109947640000001</v>
      </c>
      <c r="W8431">
        <f>IF(S8431&gt;50,1,0)</f>
        <v>1</v>
      </c>
    </row>
    <row r="8432" spans="1:23" x14ac:dyDescent="0.35">
      <c r="A8432">
        <v>2</v>
      </c>
      <c r="B8432">
        <v>2016</v>
      </c>
      <c r="C8432">
        <v>5</v>
      </c>
      <c r="D8432">
        <v>4</v>
      </c>
      <c r="E8432">
        <v>22</v>
      </c>
      <c r="F8432" s="1">
        <v>42494.917026793984</v>
      </c>
      <c r="G8432">
        <v>74.763534440000001</v>
      </c>
      <c r="H8432">
        <v>90.662407709999997</v>
      </c>
      <c r="I8432">
        <v>87.214642569999995</v>
      </c>
      <c r="J8432">
        <v>67.335270039999997</v>
      </c>
      <c r="K8432">
        <v>60.853805639999997</v>
      </c>
      <c r="L8432">
        <v>90.160183720000006</v>
      </c>
      <c r="M8432">
        <v>-3.8</v>
      </c>
      <c r="N8432">
        <v>-4</v>
      </c>
      <c r="O8432">
        <v>98</v>
      </c>
      <c r="P8432">
        <v>21</v>
      </c>
      <c r="Q8432">
        <v>17</v>
      </c>
      <c r="R8432">
        <v>99.5</v>
      </c>
      <c r="S8432">
        <v>100</v>
      </c>
      <c r="T8432">
        <v>90.25</v>
      </c>
      <c r="U8432">
        <v>77.25</v>
      </c>
      <c r="V8432">
        <v>40.109947640000001</v>
      </c>
      <c r="W8432">
        <f>IF(S8432&gt;50,1,0)</f>
        <v>1</v>
      </c>
    </row>
    <row r="8433" spans="1:23" x14ac:dyDescent="0.35">
      <c r="A8433">
        <v>2</v>
      </c>
      <c r="B8433">
        <v>2016</v>
      </c>
      <c r="C8433">
        <v>5</v>
      </c>
      <c r="D8433">
        <v>4</v>
      </c>
      <c r="E8433">
        <v>23</v>
      </c>
      <c r="F8433" s="1">
        <v>42494.958693518522</v>
      </c>
      <c r="G8433">
        <v>74.625675889999997</v>
      </c>
      <c r="H8433">
        <v>91.077981179999995</v>
      </c>
      <c r="I8433">
        <v>87.593140790000007</v>
      </c>
      <c r="J8433">
        <v>67.232473990000003</v>
      </c>
      <c r="K8433">
        <v>61.450374940000003</v>
      </c>
      <c r="L8433">
        <v>90.567439340000007</v>
      </c>
      <c r="M8433">
        <v>-4.0999999999999996</v>
      </c>
      <c r="N8433">
        <v>-4.3</v>
      </c>
      <c r="O8433">
        <v>98</v>
      </c>
      <c r="P8433">
        <v>22</v>
      </c>
      <c r="Q8433">
        <v>17</v>
      </c>
      <c r="R8433">
        <v>99.49</v>
      </c>
      <c r="S8433">
        <v>100</v>
      </c>
      <c r="T8433">
        <v>90.25</v>
      </c>
      <c r="U8433">
        <v>77.25</v>
      </c>
      <c r="V8433">
        <v>40.109947640000001</v>
      </c>
      <c r="W8433">
        <f>IF(S8433&gt;50,1,0)</f>
        <v>1</v>
      </c>
    </row>
    <row r="8434" spans="1:23" x14ac:dyDescent="0.35">
      <c r="A8434">
        <v>2</v>
      </c>
      <c r="B8434">
        <v>2016</v>
      </c>
      <c r="C8434">
        <v>5</v>
      </c>
      <c r="D8434">
        <v>5</v>
      </c>
      <c r="E8434">
        <v>0</v>
      </c>
      <c r="F8434" s="1">
        <v>42495.000360243059</v>
      </c>
      <c r="G8434">
        <v>74.090057810000005</v>
      </c>
      <c r="H8434">
        <v>92.481940899999998</v>
      </c>
      <c r="I8434">
        <v>86.913512400000002</v>
      </c>
      <c r="J8434">
        <v>66.690749319999995</v>
      </c>
      <c r="K8434">
        <v>61.632926359999999</v>
      </c>
      <c r="L8434">
        <v>91.93813111</v>
      </c>
      <c r="M8434">
        <v>-4.4000000000000004</v>
      </c>
      <c r="N8434">
        <v>-4.5999999999999996</v>
      </c>
      <c r="O8434">
        <v>98</v>
      </c>
      <c r="P8434">
        <v>22</v>
      </c>
      <c r="Q8434">
        <v>15</v>
      </c>
      <c r="R8434">
        <v>99.55</v>
      </c>
      <c r="S8434">
        <v>100</v>
      </c>
      <c r="T8434">
        <v>95.083333330000002</v>
      </c>
      <c r="U8434">
        <v>84.285714290000001</v>
      </c>
      <c r="V8434">
        <v>53.151832460000001</v>
      </c>
      <c r="W8434">
        <f>IF(S8434&gt;50,1,0)</f>
        <v>1</v>
      </c>
    </row>
    <row r="8435" spans="1:23" x14ac:dyDescent="0.35">
      <c r="A8435">
        <v>2</v>
      </c>
      <c r="B8435">
        <v>2016</v>
      </c>
      <c r="C8435">
        <v>5</v>
      </c>
      <c r="D8435">
        <v>5</v>
      </c>
      <c r="E8435">
        <v>1</v>
      </c>
      <c r="F8435" s="1">
        <v>42495.042026967596</v>
      </c>
      <c r="G8435">
        <v>73.618064820000001</v>
      </c>
      <c r="H8435">
        <v>91.593577620000005</v>
      </c>
      <c r="I8435">
        <v>87.657601990000003</v>
      </c>
      <c r="J8435">
        <v>66.692199380000005</v>
      </c>
      <c r="K8435">
        <v>62.005887350000002</v>
      </c>
      <c r="L8435">
        <v>91.060670049999999</v>
      </c>
      <c r="M8435">
        <v>-4.7</v>
      </c>
      <c r="N8435">
        <v>-5</v>
      </c>
      <c r="O8435">
        <v>98</v>
      </c>
      <c r="P8435">
        <v>23</v>
      </c>
      <c r="Q8435">
        <v>16</v>
      </c>
      <c r="R8435">
        <v>99.58</v>
      </c>
      <c r="S8435">
        <v>100</v>
      </c>
      <c r="T8435">
        <v>95.083333330000002</v>
      </c>
      <c r="U8435">
        <v>84.285714290000001</v>
      </c>
      <c r="V8435">
        <v>53.151832460000001</v>
      </c>
      <c r="W8435">
        <f>IF(S8435&gt;50,1,0)</f>
        <v>1</v>
      </c>
    </row>
    <row r="8436" spans="1:23" x14ac:dyDescent="0.35">
      <c r="A8436">
        <v>2</v>
      </c>
      <c r="B8436">
        <v>2016</v>
      </c>
      <c r="C8436">
        <v>5</v>
      </c>
      <c r="D8436">
        <v>5</v>
      </c>
      <c r="E8436">
        <v>2</v>
      </c>
      <c r="F8436" s="1">
        <v>42495.083693692126</v>
      </c>
      <c r="G8436">
        <v>72.978069550000001</v>
      </c>
      <c r="H8436">
        <v>91.158120420000003</v>
      </c>
      <c r="I8436">
        <v>87.089618310000006</v>
      </c>
      <c r="J8436">
        <v>66.273584439999993</v>
      </c>
      <c r="K8436">
        <v>63.607880430000002</v>
      </c>
      <c r="L8436">
        <v>90.617613570000003</v>
      </c>
      <c r="M8436">
        <v>-5.0999999999999996</v>
      </c>
      <c r="N8436">
        <v>-5.4</v>
      </c>
      <c r="O8436">
        <v>98</v>
      </c>
      <c r="P8436">
        <v>22</v>
      </c>
      <c r="Q8436">
        <v>17</v>
      </c>
      <c r="R8436">
        <v>99.6</v>
      </c>
      <c r="S8436">
        <v>100</v>
      </c>
      <c r="T8436">
        <v>95.083333330000002</v>
      </c>
      <c r="U8436">
        <v>84.285714290000001</v>
      </c>
      <c r="V8436">
        <v>53.151832460000001</v>
      </c>
      <c r="W8436">
        <f>IF(S8436&gt;50,1,0)</f>
        <v>1</v>
      </c>
    </row>
    <row r="8437" spans="1:23" x14ac:dyDescent="0.35">
      <c r="A8437">
        <v>2</v>
      </c>
      <c r="B8437">
        <v>2016</v>
      </c>
      <c r="C8437">
        <v>5</v>
      </c>
      <c r="D8437">
        <v>5</v>
      </c>
      <c r="E8437">
        <v>3</v>
      </c>
      <c r="F8437" s="1">
        <v>42495.12536041667</v>
      </c>
      <c r="G8437">
        <v>72.593756540000001</v>
      </c>
      <c r="H8437">
        <v>93.340391789999998</v>
      </c>
      <c r="I8437">
        <v>89.129526269999999</v>
      </c>
      <c r="J8437">
        <v>66.210188630000005</v>
      </c>
      <c r="K8437">
        <v>64.553054000000003</v>
      </c>
      <c r="L8437">
        <v>92.774558639999995</v>
      </c>
      <c r="M8437">
        <v>-5.2</v>
      </c>
      <c r="N8437">
        <v>-5.5</v>
      </c>
      <c r="O8437">
        <v>98</v>
      </c>
      <c r="P8437">
        <v>21</v>
      </c>
      <c r="Q8437">
        <v>16</v>
      </c>
      <c r="R8437">
        <v>99.6</v>
      </c>
      <c r="S8437">
        <v>100</v>
      </c>
      <c r="T8437">
        <v>95.083333330000002</v>
      </c>
      <c r="U8437">
        <v>84.285714290000001</v>
      </c>
      <c r="V8437">
        <v>53.151832460000001</v>
      </c>
      <c r="W8437">
        <f>IF(S8437&gt;50,1,0)</f>
        <v>1</v>
      </c>
    </row>
    <row r="8438" spans="1:23" x14ac:dyDescent="0.35">
      <c r="A8438">
        <v>2</v>
      </c>
      <c r="B8438">
        <v>2016</v>
      </c>
      <c r="C8438">
        <v>5</v>
      </c>
      <c r="D8438">
        <v>5</v>
      </c>
      <c r="E8438">
        <v>4</v>
      </c>
      <c r="F8438" s="1">
        <v>42495.1670271412</v>
      </c>
      <c r="G8438">
        <v>72.570469320000001</v>
      </c>
      <c r="H8438">
        <v>91.358335740000001</v>
      </c>
      <c r="I8438">
        <v>87.212522329999999</v>
      </c>
      <c r="J8438">
        <v>66.352445799999998</v>
      </c>
      <c r="K8438">
        <v>62.628039139999998</v>
      </c>
      <c r="L8438">
        <v>90.81509398</v>
      </c>
      <c r="M8438">
        <v>-5.2</v>
      </c>
      <c r="N8438">
        <v>-5.6</v>
      </c>
      <c r="O8438">
        <v>97</v>
      </c>
      <c r="P8438">
        <v>19</v>
      </c>
      <c r="Q8438">
        <v>10</v>
      </c>
      <c r="R8438">
        <v>99.61</v>
      </c>
      <c r="S8438">
        <v>100</v>
      </c>
      <c r="T8438">
        <v>95.083333330000002</v>
      </c>
      <c r="U8438">
        <v>84.285714290000001</v>
      </c>
      <c r="V8438">
        <v>53.151832460000001</v>
      </c>
      <c r="W8438">
        <f>IF(S8438&gt;50,1,0)</f>
        <v>1</v>
      </c>
    </row>
    <row r="8439" spans="1:23" x14ac:dyDescent="0.35">
      <c r="A8439">
        <v>2</v>
      </c>
      <c r="B8439">
        <v>2016</v>
      </c>
      <c r="C8439">
        <v>5</v>
      </c>
      <c r="D8439">
        <v>5</v>
      </c>
      <c r="E8439">
        <v>5</v>
      </c>
      <c r="F8439" s="1">
        <v>42495.208693865745</v>
      </c>
      <c r="G8439">
        <v>71.225179699999998</v>
      </c>
      <c r="H8439">
        <v>91.093787449999994</v>
      </c>
      <c r="I8439">
        <v>88.255174920000002</v>
      </c>
      <c r="J8439">
        <v>66.210807009999996</v>
      </c>
      <c r="K8439">
        <v>61.419828690000003</v>
      </c>
      <c r="L8439">
        <v>90.532075509999999</v>
      </c>
      <c r="M8439">
        <v>-4.9000000000000004</v>
      </c>
      <c r="N8439">
        <v>-5.2</v>
      </c>
      <c r="O8439">
        <v>98</v>
      </c>
      <c r="P8439">
        <v>18</v>
      </c>
      <c r="Q8439">
        <v>9</v>
      </c>
      <c r="R8439">
        <v>99.63</v>
      </c>
      <c r="S8439">
        <v>100</v>
      </c>
      <c r="T8439">
        <v>95.083333330000002</v>
      </c>
      <c r="U8439">
        <v>84.285714290000001</v>
      </c>
      <c r="V8439">
        <v>53.151832460000001</v>
      </c>
      <c r="W8439">
        <f>IF(S8439&gt;50,1,0)</f>
        <v>1</v>
      </c>
    </row>
    <row r="8440" spans="1:23" x14ac:dyDescent="0.35">
      <c r="A8440">
        <v>2</v>
      </c>
      <c r="B8440">
        <v>2016</v>
      </c>
      <c r="C8440">
        <v>5</v>
      </c>
      <c r="D8440">
        <v>5</v>
      </c>
      <c r="E8440">
        <v>6</v>
      </c>
      <c r="F8440" s="1">
        <v>42495.250360590275</v>
      </c>
      <c r="G8440">
        <v>70.800290930000003</v>
      </c>
      <c r="H8440">
        <v>90.155820570000003</v>
      </c>
      <c r="I8440">
        <v>85.718549159999995</v>
      </c>
      <c r="J8440">
        <v>66.275723549999995</v>
      </c>
      <c r="K8440">
        <v>62.615624930000003</v>
      </c>
      <c r="L8440">
        <v>89.599220939999995</v>
      </c>
      <c r="M8440">
        <v>-4.3</v>
      </c>
      <c r="N8440">
        <v>-4.5999999999999996</v>
      </c>
      <c r="O8440">
        <v>98</v>
      </c>
      <c r="P8440">
        <v>22</v>
      </c>
      <c r="Q8440">
        <v>8</v>
      </c>
      <c r="R8440">
        <v>99.63</v>
      </c>
      <c r="S8440">
        <v>100</v>
      </c>
      <c r="T8440">
        <v>95.083333330000002</v>
      </c>
      <c r="U8440">
        <v>84.285714290000001</v>
      </c>
      <c r="V8440">
        <v>53.151832460000001</v>
      </c>
      <c r="W8440">
        <f>IF(S8440&gt;50,1,0)</f>
        <v>1</v>
      </c>
    </row>
    <row r="8441" spans="1:23" x14ac:dyDescent="0.35">
      <c r="A8441">
        <v>2</v>
      </c>
      <c r="B8441">
        <v>2016</v>
      </c>
      <c r="C8441">
        <v>5</v>
      </c>
      <c r="D8441">
        <v>5</v>
      </c>
      <c r="E8441">
        <v>7</v>
      </c>
      <c r="F8441" s="1">
        <v>42495.292027314812</v>
      </c>
      <c r="G8441">
        <v>69.860042410000005</v>
      </c>
      <c r="H8441">
        <v>90.143680079999996</v>
      </c>
      <c r="I8441">
        <v>85.558579780000002</v>
      </c>
      <c r="J8441">
        <v>66.276213540000001</v>
      </c>
      <c r="K8441">
        <v>63.26005524</v>
      </c>
      <c r="L8441">
        <v>89.577359090000002</v>
      </c>
      <c r="M8441">
        <v>-4.5999999999999996</v>
      </c>
      <c r="N8441">
        <v>-4.8</v>
      </c>
      <c r="O8441">
        <v>98</v>
      </c>
      <c r="P8441">
        <v>26</v>
      </c>
      <c r="Q8441">
        <v>8</v>
      </c>
      <c r="R8441">
        <v>99.63</v>
      </c>
      <c r="S8441">
        <v>100</v>
      </c>
      <c r="T8441">
        <v>95.083333330000002</v>
      </c>
      <c r="U8441">
        <v>84.285714290000001</v>
      </c>
      <c r="V8441">
        <v>53.151832460000001</v>
      </c>
      <c r="W8441">
        <f>IF(S8441&gt;50,1,0)</f>
        <v>1</v>
      </c>
    </row>
    <row r="8442" spans="1:23" x14ac:dyDescent="0.35">
      <c r="A8442">
        <v>2</v>
      </c>
      <c r="B8442">
        <v>2016</v>
      </c>
      <c r="C8442">
        <v>5</v>
      </c>
      <c r="D8442">
        <v>5</v>
      </c>
      <c r="E8442">
        <v>8</v>
      </c>
      <c r="F8442" s="1">
        <v>42495.333694039349</v>
      </c>
      <c r="G8442">
        <v>70.282649289999995</v>
      </c>
      <c r="H8442">
        <v>90.216689059999993</v>
      </c>
      <c r="I8442">
        <v>84.405142249999997</v>
      </c>
      <c r="J8442">
        <v>66.182754979999999</v>
      </c>
      <c r="K8442">
        <v>64.241322710000006</v>
      </c>
      <c r="L8442">
        <v>89.653929000000005</v>
      </c>
      <c r="M8442">
        <v>-4.4000000000000004</v>
      </c>
      <c r="N8442">
        <v>-4.7</v>
      </c>
      <c r="O8442">
        <v>98</v>
      </c>
      <c r="P8442">
        <v>24</v>
      </c>
      <c r="Q8442">
        <v>6</v>
      </c>
      <c r="R8442">
        <v>99.63</v>
      </c>
      <c r="S8442">
        <v>100</v>
      </c>
      <c r="T8442">
        <v>95.083333330000002</v>
      </c>
      <c r="U8442">
        <v>84.285714290000001</v>
      </c>
      <c r="V8442">
        <v>53.151832460000001</v>
      </c>
      <c r="W8442">
        <f>IF(S8442&gt;50,1,0)</f>
        <v>1</v>
      </c>
    </row>
    <row r="8443" spans="1:23" x14ac:dyDescent="0.35">
      <c r="A8443">
        <v>2</v>
      </c>
      <c r="B8443">
        <v>2016</v>
      </c>
      <c r="C8443">
        <v>5</v>
      </c>
      <c r="D8443">
        <v>5</v>
      </c>
      <c r="E8443">
        <v>9</v>
      </c>
      <c r="F8443" s="1">
        <v>42495.375360763886</v>
      </c>
      <c r="G8443">
        <v>70.051211269999996</v>
      </c>
      <c r="H8443">
        <v>89.857675069999999</v>
      </c>
      <c r="I8443">
        <v>86.463378820000003</v>
      </c>
      <c r="J8443">
        <v>66.211335169999998</v>
      </c>
      <c r="K8443">
        <v>61.90699935</v>
      </c>
      <c r="L8443">
        <v>89.297420070000001</v>
      </c>
      <c r="M8443">
        <v>-4.5</v>
      </c>
      <c r="N8443">
        <v>-4.7</v>
      </c>
      <c r="O8443">
        <v>98</v>
      </c>
      <c r="P8443">
        <v>26</v>
      </c>
      <c r="Q8443">
        <v>8</v>
      </c>
      <c r="R8443">
        <v>99.65</v>
      </c>
      <c r="S8443">
        <v>100</v>
      </c>
      <c r="T8443">
        <v>95.083333330000002</v>
      </c>
      <c r="U8443">
        <v>84.285714290000001</v>
      </c>
      <c r="V8443">
        <v>53.151832460000001</v>
      </c>
      <c r="W8443">
        <f>IF(S8443&gt;50,1,0)</f>
        <v>1</v>
      </c>
    </row>
    <row r="8444" spans="1:23" x14ac:dyDescent="0.35">
      <c r="A8444">
        <v>2</v>
      </c>
      <c r="B8444">
        <v>2016</v>
      </c>
      <c r="C8444">
        <v>5</v>
      </c>
      <c r="D8444">
        <v>5</v>
      </c>
      <c r="E8444">
        <v>10</v>
      </c>
      <c r="F8444" s="1">
        <v>42495.417027488424</v>
      </c>
      <c r="G8444">
        <v>69.862456769999994</v>
      </c>
      <c r="H8444">
        <v>90.767576849999998</v>
      </c>
      <c r="I8444">
        <v>86.025963110000006</v>
      </c>
      <c r="J8444">
        <v>66.216679400000004</v>
      </c>
      <c r="K8444">
        <v>61.874350640000003</v>
      </c>
      <c r="L8444">
        <v>90.196509289999995</v>
      </c>
      <c r="M8444">
        <v>-4.5999999999999996</v>
      </c>
      <c r="N8444">
        <v>-4.8</v>
      </c>
      <c r="O8444">
        <v>98</v>
      </c>
      <c r="P8444">
        <v>26</v>
      </c>
      <c r="Q8444">
        <v>8</v>
      </c>
      <c r="R8444">
        <v>99.67</v>
      </c>
      <c r="S8444">
        <v>100</v>
      </c>
      <c r="T8444">
        <v>95.083333330000002</v>
      </c>
      <c r="U8444">
        <v>84.285714290000001</v>
      </c>
      <c r="V8444">
        <v>53.151832460000001</v>
      </c>
      <c r="W8444">
        <f>IF(S8444&gt;50,1,0)</f>
        <v>1</v>
      </c>
    </row>
    <row r="8445" spans="1:23" x14ac:dyDescent="0.35">
      <c r="A8445">
        <v>2</v>
      </c>
      <c r="B8445">
        <v>2016</v>
      </c>
      <c r="C8445">
        <v>5</v>
      </c>
      <c r="D8445">
        <v>5</v>
      </c>
      <c r="E8445">
        <v>11</v>
      </c>
      <c r="F8445" s="1">
        <v>42495.458694212961</v>
      </c>
      <c r="G8445">
        <v>70.021828299999996</v>
      </c>
      <c r="H8445">
        <v>90.542694510000004</v>
      </c>
      <c r="I8445">
        <v>87.956708090000006</v>
      </c>
      <c r="J8445">
        <v>66.13831184</v>
      </c>
      <c r="K8445">
        <v>59.915062990000003</v>
      </c>
      <c r="L8445">
        <v>89.979276819999995</v>
      </c>
      <c r="M8445">
        <v>-4.3</v>
      </c>
      <c r="N8445">
        <v>-4.5</v>
      </c>
      <c r="O8445">
        <v>98</v>
      </c>
      <c r="P8445">
        <v>27</v>
      </c>
      <c r="Q8445">
        <v>11</v>
      </c>
      <c r="R8445">
        <v>99.67</v>
      </c>
      <c r="S8445">
        <v>100</v>
      </c>
      <c r="T8445">
        <v>95.083333330000002</v>
      </c>
      <c r="U8445">
        <v>84.285714290000001</v>
      </c>
      <c r="V8445">
        <v>53.151832460000001</v>
      </c>
      <c r="W8445">
        <f>IF(S8445&gt;50,1,0)</f>
        <v>1</v>
      </c>
    </row>
    <row r="8446" spans="1:23" x14ac:dyDescent="0.35">
      <c r="A8446">
        <v>2</v>
      </c>
      <c r="B8446">
        <v>2016</v>
      </c>
      <c r="C8446">
        <v>5</v>
      </c>
      <c r="D8446">
        <v>5</v>
      </c>
      <c r="E8446">
        <v>12</v>
      </c>
      <c r="F8446" s="1">
        <v>42495.500360937498</v>
      </c>
      <c r="G8446">
        <v>69.152822299999997</v>
      </c>
      <c r="H8446">
        <v>89.449968600000005</v>
      </c>
      <c r="I8446">
        <v>82.92073886</v>
      </c>
      <c r="J8446">
        <v>66.438119709999995</v>
      </c>
      <c r="K8446">
        <v>58.489638100000001</v>
      </c>
      <c r="L8446">
        <v>88.885507169999997</v>
      </c>
      <c r="M8446">
        <v>-4.4000000000000004</v>
      </c>
      <c r="N8446">
        <v>-4.7</v>
      </c>
      <c r="O8446">
        <v>98</v>
      </c>
      <c r="P8446">
        <v>29</v>
      </c>
      <c r="Q8446">
        <v>12</v>
      </c>
      <c r="R8446">
        <v>99.69</v>
      </c>
      <c r="S8446">
        <v>100</v>
      </c>
      <c r="T8446">
        <v>95.083333330000002</v>
      </c>
      <c r="U8446">
        <v>84.285714290000001</v>
      </c>
      <c r="V8446">
        <v>53.151832460000001</v>
      </c>
      <c r="W8446">
        <f>IF(S8446&gt;50,1,0)</f>
        <v>1</v>
      </c>
    </row>
    <row r="8447" spans="1:23" x14ac:dyDescent="0.35">
      <c r="A8447">
        <v>2</v>
      </c>
      <c r="B8447">
        <v>2016</v>
      </c>
      <c r="C8447">
        <v>5</v>
      </c>
      <c r="D8447">
        <v>5</v>
      </c>
      <c r="E8447">
        <v>13</v>
      </c>
      <c r="F8447" s="1">
        <v>42495.542027662035</v>
      </c>
      <c r="G8447">
        <v>69.311328649999993</v>
      </c>
      <c r="H8447">
        <v>88.305477240000002</v>
      </c>
      <c r="I8447">
        <v>83.059212709999997</v>
      </c>
      <c r="J8447">
        <v>66.460966749999997</v>
      </c>
      <c r="K8447">
        <v>59.432784599999998</v>
      </c>
      <c r="L8447">
        <v>87.751227389999997</v>
      </c>
      <c r="M8447">
        <v>-4.4000000000000004</v>
      </c>
      <c r="N8447">
        <v>-4.7</v>
      </c>
      <c r="O8447">
        <v>98</v>
      </c>
      <c r="P8447">
        <v>29</v>
      </c>
      <c r="Q8447">
        <v>11</v>
      </c>
      <c r="R8447">
        <v>99.71</v>
      </c>
      <c r="S8447">
        <v>100</v>
      </c>
      <c r="T8447">
        <v>95.083333330000002</v>
      </c>
      <c r="U8447">
        <v>84.285714290000001</v>
      </c>
      <c r="V8447">
        <v>53.151832460000001</v>
      </c>
      <c r="W8447">
        <f>IF(S8447&gt;50,1,0)</f>
        <v>1</v>
      </c>
    </row>
    <row r="8448" spans="1:23" x14ac:dyDescent="0.35">
      <c r="A8448">
        <v>2</v>
      </c>
      <c r="B8448">
        <v>2016</v>
      </c>
      <c r="C8448">
        <v>5</v>
      </c>
      <c r="D8448">
        <v>5</v>
      </c>
      <c r="E8448">
        <v>14</v>
      </c>
      <c r="F8448" s="1">
        <v>42495.583694386572</v>
      </c>
      <c r="G8448">
        <v>69.581813920000002</v>
      </c>
      <c r="H8448">
        <v>89.437296739999994</v>
      </c>
      <c r="I8448">
        <v>83.566274919999998</v>
      </c>
      <c r="J8448">
        <v>66.296901129999995</v>
      </c>
      <c r="K8448">
        <v>60.875413940000001</v>
      </c>
      <c r="L8448">
        <v>88.882020670000003</v>
      </c>
      <c r="M8448">
        <v>-4.2</v>
      </c>
      <c r="N8448">
        <v>-4.5999999999999996</v>
      </c>
      <c r="O8448">
        <v>97</v>
      </c>
      <c r="P8448">
        <v>29</v>
      </c>
      <c r="Q8448">
        <v>19</v>
      </c>
      <c r="R8448">
        <v>99.71</v>
      </c>
      <c r="S8448">
        <v>100</v>
      </c>
      <c r="T8448">
        <v>95.083333330000002</v>
      </c>
      <c r="U8448">
        <v>84.285714290000001</v>
      </c>
      <c r="V8448">
        <v>53.151832460000001</v>
      </c>
      <c r="W8448">
        <f>IF(S8448&gt;50,1,0)</f>
        <v>1</v>
      </c>
    </row>
    <row r="8449" spans="1:23" x14ac:dyDescent="0.35">
      <c r="A8449">
        <v>2</v>
      </c>
      <c r="B8449">
        <v>2016</v>
      </c>
      <c r="C8449">
        <v>5</v>
      </c>
      <c r="D8449">
        <v>5</v>
      </c>
      <c r="E8449">
        <v>15</v>
      </c>
      <c r="F8449" s="1">
        <v>42495.62536111111</v>
      </c>
      <c r="G8449">
        <v>69.37579891</v>
      </c>
      <c r="H8449">
        <v>88.461685290000005</v>
      </c>
      <c r="I8449">
        <v>81.378097269999998</v>
      </c>
      <c r="J8449">
        <v>66.847917460000005</v>
      </c>
      <c r="K8449">
        <v>60.794518840000002</v>
      </c>
      <c r="L8449">
        <v>87.907538799999998</v>
      </c>
      <c r="M8449">
        <v>-4.3</v>
      </c>
      <c r="N8449">
        <v>-4.7</v>
      </c>
      <c r="O8449">
        <v>97</v>
      </c>
      <c r="P8449">
        <v>29</v>
      </c>
      <c r="Q8449">
        <v>19</v>
      </c>
      <c r="R8449">
        <v>99.74</v>
      </c>
      <c r="S8449">
        <v>100</v>
      </c>
      <c r="T8449">
        <v>95.083333330000002</v>
      </c>
      <c r="U8449">
        <v>84.285714290000001</v>
      </c>
      <c r="V8449">
        <v>53.151832460000001</v>
      </c>
      <c r="W8449">
        <f>IF(S8449&gt;50,1,0)</f>
        <v>1</v>
      </c>
    </row>
    <row r="8450" spans="1:23" x14ac:dyDescent="0.35">
      <c r="A8450">
        <v>2</v>
      </c>
      <c r="B8450">
        <v>2016</v>
      </c>
      <c r="C8450">
        <v>5</v>
      </c>
      <c r="D8450">
        <v>5</v>
      </c>
      <c r="E8450">
        <v>16</v>
      </c>
      <c r="F8450" s="1">
        <v>42495.667027835647</v>
      </c>
      <c r="G8450">
        <v>71.216408509999994</v>
      </c>
      <c r="H8450">
        <v>89.659223839999996</v>
      </c>
      <c r="I8450">
        <v>85.311711529999997</v>
      </c>
      <c r="J8450">
        <v>66.411746649999998</v>
      </c>
      <c r="K8450">
        <v>60.647492649999997</v>
      </c>
      <c r="L8450">
        <v>89.115542730000001</v>
      </c>
      <c r="M8450">
        <v>-4.5</v>
      </c>
      <c r="N8450">
        <v>-5</v>
      </c>
      <c r="O8450">
        <v>96</v>
      </c>
      <c r="P8450">
        <v>30</v>
      </c>
      <c r="Q8450">
        <v>18</v>
      </c>
      <c r="R8450">
        <v>99.75</v>
      </c>
      <c r="S8450">
        <v>100</v>
      </c>
      <c r="T8450">
        <v>95.083333330000002</v>
      </c>
      <c r="U8450">
        <v>84.285714290000001</v>
      </c>
      <c r="V8450">
        <v>53.151832460000001</v>
      </c>
      <c r="W8450">
        <f>IF(S8450&gt;50,1,0)</f>
        <v>1</v>
      </c>
    </row>
    <row r="8451" spans="1:23" x14ac:dyDescent="0.35">
      <c r="A8451">
        <v>2</v>
      </c>
      <c r="B8451">
        <v>2016</v>
      </c>
      <c r="C8451">
        <v>5</v>
      </c>
      <c r="D8451">
        <v>5</v>
      </c>
      <c r="E8451">
        <v>17</v>
      </c>
      <c r="F8451" s="1">
        <v>42495.708694560184</v>
      </c>
      <c r="G8451">
        <v>70.585466679999996</v>
      </c>
      <c r="H8451">
        <v>89.184280340000001</v>
      </c>
      <c r="I8451">
        <v>83.212499269999995</v>
      </c>
      <c r="J8451">
        <v>66.565956060000005</v>
      </c>
      <c r="K8451">
        <v>61.124748830000001</v>
      </c>
      <c r="L8451">
        <v>88.637695309999998</v>
      </c>
      <c r="M8451">
        <v>-4.5</v>
      </c>
      <c r="N8451">
        <v>-5.0999999999999996</v>
      </c>
      <c r="O8451">
        <v>96</v>
      </c>
      <c r="P8451">
        <v>29</v>
      </c>
      <c r="Q8451">
        <v>16</v>
      </c>
      <c r="R8451">
        <v>99.79</v>
      </c>
      <c r="S8451">
        <v>100</v>
      </c>
      <c r="T8451">
        <v>95.083333330000002</v>
      </c>
      <c r="U8451">
        <v>84.285714290000001</v>
      </c>
      <c r="V8451">
        <v>53.151832460000001</v>
      </c>
      <c r="W8451">
        <f>IF(S8451&gt;50,1,0)</f>
        <v>1</v>
      </c>
    </row>
    <row r="8452" spans="1:23" x14ac:dyDescent="0.35">
      <c r="A8452">
        <v>2</v>
      </c>
      <c r="B8452">
        <v>2016</v>
      </c>
      <c r="C8452">
        <v>5</v>
      </c>
      <c r="D8452">
        <v>5</v>
      </c>
      <c r="E8452">
        <v>18</v>
      </c>
      <c r="F8452" s="1">
        <v>42495.750361284721</v>
      </c>
      <c r="G8452">
        <v>72.62932309</v>
      </c>
      <c r="H8452">
        <v>88.941110370000004</v>
      </c>
      <c r="I8452">
        <v>83.777689480000006</v>
      </c>
      <c r="J8452">
        <v>66.28059777</v>
      </c>
      <c r="K8452">
        <v>59.67220253</v>
      </c>
      <c r="L8452">
        <v>88.449220589999996</v>
      </c>
      <c r="M8452">
        <v>-4.3</v>
      </c>
      <c r="N8452">
        <v>-4.8</v>
      </c>
      <c r="O8452">
        <v>96</v>
      </c>
      <c r="P8452">
        <v>29</v>
      </c>
      <c r="Q8452">
        <v>16</v>
      </c>
      <c r="R8452">
        <v>99.8</v>
      </c>
      <c r="S8452">
        <v>100</v>
      </c>
      <c r="T8452">
        <v>95.083333330000002</v>
      </c>
      <c r="U8452">
        <v>84.285714290000001</v>
      </c>
      <c r="V8452">
        <v>53.151832460000001</v>
      </c>
      <c r="W8452">
        <f>IF(S8452&gt;50,1,0)</f>
        <v>1</v>
      </c>
    </row>
    <row r="8453" spans="1:23" x14ac:dyDescent="0.35">
      <c r="A8453">
        <v>2</v>
      </c>
      <c r="B8453">
        <v>2016</v>
      </c>
      <c r="C8453">
        <v>5</v>
      </c>
      <c r="D8453">
        <v>5</v>
      </c>
      <c r="E8453">
        <v>19</v>
      </c>
      <c r="F8453" s="1">
        <v>42495.792028009259</v>
      </c>
      <c r="G8453">
        <v>73.270790860000005</v>
      </c>
      <c r="H8453">
        <v>89.552128429999996</v>
      </c>
      <c r="I8453">
        <v>86.635775089999996</v>
      </c>
      <c r="J8453">
        <v>66.935301249999995</v>
      </c>
      <c r="K8453">
        <v>61.553398270000002</v>
      </c>
      <c r="L8453">
        <v>89.069943210000005</v>
      </c>
      <c r="M8453">
        <v>-4.3</v>
      </c>
      <c r="N8453">
        <v>-4.8</v>
      </c>
      <c r="O8453">
        <v>97</v>
      </c>
      <c r="P8453">
        <v>30</v>
      </c>
      <c r="Q8453">
        <v>19</v>
      </c>
      <c r="R8453">
        <v>99.79</v>
      </c>
      <c r="S8453">
        <v>100</v>
      </c>
      <c r="T8453">
        <v>95.083333330000002</v>
      </c>
      <c r="U8453">
        <v>84.285714290000001</v>
      </c>
      <c r="V8453">
        <v>53.151832460000001</v>
      </c>
      <c r="W8453">
        <f>IF(S8453&gt;50,1,0)</f>
        <v>1</v>
      </c>
    </row>
    <row r="8454" spans="1:23" x14ac:dyDescent="0.35">
      <c r="A8454">
        <v>2</v>
      </c>
      <c r="B8454">
        <v>2016</v>
      </c>
      <c r="C8454">
        <v>5</v>
      </c>
      <c r="D8454">
        <v>5</v>
      </c>
      <c r="E8454">
        <v>20</v>
      </c>
      <c r="F8454" s="1">
        <v>42495.833694733796</v>
      </c>
      <c r="G8454">
        <v>72.305452689999996</v>
      </c>
      <c r="H8454">
        <v>90.10884111</v>
      </c>
      <c r="I8454">
        <v>87.830925750000006</v>
      </c>
      <c r="J8454">
        <v>66.624270850000002</v>
      </c>
      <c r="K8454">
        <v>59.396938519999999</v>
      </c>
      <c r="L8454">
        <v>89.575124779999996</v>
      </c>
      <c r="M8454">
        <v>-4.5999999999999996</v>
      </c>
      <c r="N8454">
        <v>-4.9000000000000004</v>
      </c>
      <c r="O8454">
        <v>97</v>
      </c>
      <c r="P8454">
        <v>31</v>
      </c>
      <c r="Q8454">
        <v>18</v>
      </c>
      <c r="R8454">
        <v>99.82</v>
      </c>
      <c r="S8454">
        <v>100</v>
      </c>
      <c r="T8454">
        <v>95.083333330000002</v>
      </c>
      <c r="U8454">
        <v>84.285714290000001</v>
      </c>
      <c r="V8454">
        <v>53.151832460000001</v>
      </c>
      <c r="W8454">
        <f>IF(S8454&gt;50,1,0)</f>
        <v>1</v>
      </c>
    </row>
    <row r="8455" spans="1:23" x14ac:dyDescent="0.35">
      <c r="A8455">
        <v>2</v>
      </c>
      <c r="B8455">
        <v>2016</v>
      </c>
      <c r="C8455">
        <v>5</v>
      </c>
      <c r="D8455">
        <v>5</v>
      </c>
      <c r="E8455">
        <v>21</v>
      </c>
      <c r="F8455" s="1">
        <v>42495.875361458333</v>
      </c>
      <c r="G8455">
        <v>71.700010919999997</v>
      </c>
      <c r="H8455">
        <v>91.074008359999993</v>
      </c>
      <c r="I8455">
        <v>88.244581780000004</v>
      </c>
      <c r="J8455">
        <v>66.662100089999996</v>
      </c>
      <c r="K8455">
        <v>61.518973299999999</v>
      </c>
      <c r="L8455">
        <v>90.519225079999998</v>
      </c>
      <c r="M8455">
        <v>-4.7</v>
      </c>
      <c r="N8455">
        <v>-5</v>
      </c>
      <c r="O8455">
        <v>98</v>
      </c>
      <c r="P8455">
        <v>30</v>
      </c>
      <c r="Q8455">
        <v>16</v>
      </c>
      <c r="R8455">
        <v>99.82</v>
      </c>
      <c r="S8455">
        <v>100</v>
      </c>
      <c r="T8455">
        <v>95.083333330000002</v>
      </c>
      <c r="U8455">
        <v>84.285714290000001</v>
      </c>
      <c r="V8455">
        <v>53.151832460000001</v>
      </c>
      <c r="W8455">
        <f>IF(S8455&gt;50,1,0)</f>
        <v>1</v>
      </c>
    </row>
    <row r="8456" spans="1:23" x14ac:dyDescent="0.35">
      <c r="A8456">
        <v>2</v>
      </c>
      <c r="B8456">
        <v>2016</v>
      </c>
      <c r="C8456">
        <v>5</v>
      </c>
      <c r="D8456">
        <v>5</v>
      </c>
      <c r="E8456">
        <v>22</v>
      </c>
      <c r="F8456" s="1">
        <v>42495.91702818287</v>
      </c>
      <c r="G8456">
        <v>72.022015719999999</v>
      </c>
      <c r="H8456">
        <v>90.54114577</v>
      </c>
      <c r="I8456">
        <v>87.179347980000003</v>
      </c>
      <c r="J8456">
        <v>67.102550100000002</v>
      </c>
      <c r="K8456">
        <v>59.57140158</v>
      </c>
      <c r="L8456">
        <v>89.99813614</v>
      </c>
      <c r="M8456">
        <v>-4.9000000000000004</v>
      </c>
      <c r="N8456">
        <v>-5.2</v>
      </c>
      <c r="O8456">
        <v>98</v>
      </c>
      <c r="P8456">
        <v>31</v>
      </c>
      <c r="Q8456">
        <v>18</v>
      </c>
      <c r="R8456">
        <v>99.83</v>
      </c>
      <c r="S8456">
        <v>100</v>
      </c>
      <c r="T8456">
        <v>95.083333330000002</v>
      </c>
      <c r="U8456">
        <v>84.285714290000001</v>
      </c>
      <c r="V8456">
        <v>53.151832460000001</v>
      </c>
      <c r="W8456">
        <f>IF(S8456&gt;50,1,0)</f>
        <v>1</v>
      </c>
    </row>
    <row r="8457" spans="1:23" x14ac:dyDescent="0.35">
      <c r="A8457">
        <v>2</v>
      </c>
      <c r="B8457">
        <v>2016</v>
      </c>
      <c r="C8457">
        <v>5</v>
      </c>
      <c r="D8457">
        <v>5</v>
      </c>
      <c r="E8457">
        <v>23</v>
      </c>
      <c r="F8457" s="1">
        <v>42495.958694907407</v>
      </c>
      <c r="G8457">
        <v>72.383875959999997</v>
      </c>
      <c r="H8457">
        <v>91.286038919999996</v>
      </c>
      <c r="I8457">
        <v>89.314618539999998</v>
      </c>
      <c r="J8457">
        <v>67.517011190000005</v>
      </c>
      <c r="K8457">
        <v>60.453268119999997</v>
      </c>
      <c r="L8457">
        <v>90.738614859999998</v>
      </c>
      <c r="M8457">
        <v>-5</v>
      </c>
      <c r="N8457">
        <v>-5.3</v>
      </c>
      <c r="O8457">
        <v>98</v>
      </c>
      <c r="P8457">
        <v>30</v>
      </c>
      <c r="Q8457">
        <v>21</v>
      </c>
      <c r="R8457">
        <v>99.84</v>
      </c>
      <c r="S8457">
        <v>100</v>
      </c>
      <c r="T8457">
        <v>95.083333330000002</v>
      </c>
      <c r="U8457">
        <v>84.285714290000001</v>
      </c>
      <c r="V8457">
        <v>53.151832460000001</v>
      </c>
      <c r="W8457">
        <f>IF(S8457&gt;50,1,0)</f>
        <v>1</v>
      </c>
    </row>
    <row r="8458" spans="1:23" x14ac:dyDescent="0.35">
      <c r="A8458">
        <v>2</v>
      </c>
      <c r="B8458">
        <v>2016</v>
      </c>
      <c r="C8458">
        <v>5</v>
      </c>
      <c r="D8458">
        <v>6</v>
      </c>
      <c r="E8458">
        <v>0</v>
      </c>
      <c r="F8458" s="1">
        <v>42496.000361631945</v>
      </c>
      <c r="G8458">
        <v>71.438805380000005</v>
      </c>
      <c r="H8458">
        <v>91.464634759999996</v>
      </c>
      <c r="I8458">
        <v>88.961267079999999</v>
      </c>
      <c r="J8458">
        <v>67.243996319999994</v>
      </c>
      <c r="K8458">
        <v>60.214306370000003</v>
      </c>
      <c r="L8458">
        <v>90.903046290000006</v>
      </c>
      <c r="M8458">
        <v>-5.2</v>
      </c>
      <c r="N8458">
        <v>-5.6</v>
      </c>
      <c r="O8458">
        <v>98</v>
      </c>
      <c r="P8458">
        <v>31</v>
      </c>
      <c r="Q8458">
        <v>20</v>
      </c>
      <c r="R8458">
        <v>99.85</v>
      </c>
      <c r="S8458">
        <v>93</v>
      </c>
      <c r="T8458">
        <v>76.5</v>
      </c>
      <c r="U8458">
        <v>76</v>
      </c>
      <c r="V8458">
        <v>54.013089010000002</v>
      </c>
      <c r="W8458">
        <f>IF(S8458&gt;50,1,0)</f>
        <v>1</v>
      </c>
    </row>
    <row r="8459" spans="1:23" x14ac:dyDescent="0.35">
      <c r="A8459">
        <v>2</v>
      </c>
      <c r="B8459">
        <v>2016</v>
      </c>
      <c r="C8459">
        <v>5</v>
      </c>
      <c r="D8459">
        <v>6</v>
      </c>
      <c r="E8459">
        <v>1</v>
      </c>
      <c r="F8459" s="1">
        <v>42496.042028356482</v>
      </c>
      <c r="G8459">
        <v>71.894188369999995</v>
      </c>
      <c r="H8459">
        <v>91.61981351</v>
      </c>
      <c r="I8459">
        <v>89.213631620000001</v>
      </c>
      <c r="J8459">
        <v>66.810059420000002</v>
      </c>
      <c r="K8459">
        <v>63.227737040000001</v>
      </c>
      <c r="L8459">
        <v>91.061478570000006</v>
      </c>
      <c r="M8459">
        <v>-5.4</v>
      </c>
      <c r="N8459">
        <v>-5.8</v>
      </c>
      <c r="O8459">
        <v>97</v>
      </c>
      <c r="P8459">
        <v>31</v>
      </c>
      <c r="Q8459">
        <v>20</v>
      </c>
      <c r="R8459">
        <v>99.87</v>
      </c>
      <c r="S8459">
        <v>93</v>
      </c>
      <c r="T8459">
        <v>76.5</v>
      </c>
      <c r="U8459">
        <v>76</v>
      </c>
      <c r="V8459">
        <v>54.013089010000002</v>
      </c>
      <c r="W8459">
        <f>IF(S8459&gt;50,1,0)</f>
        <v>1</v>
      </c>
    </row>
    <row r="8460" spans="1:23" x14ac:dyDescent="0.35">
      <c r="A8460">
        <v>2</v>
      </c>
      <c r="B8460">
        <v>2016</v>
      </c>
      <c r="C8460">
        <v>5</v>
      </c>
      <c r="D8460">
        <v>6</v>
      </c>
      <c r="E8460">
        <v>2</v>
      </c>
      <c r="F8460" s="1">
        <v>42496.083695081019</v>
      </c>
      <c r="G8460">
        <v>72.186819170000007</v>
      </c>
      <c r="H8460">
        <v>90.658098100000004</v>
      </c>
      <c r="I8460">
        <v>86.829381060000003</v>
      </c>
      <c r="J8460">
        <v>66.246006660000006</v>
      </c>
      <c r="K8460">
        <v>60.214586420000003</v>
      </c>
      <c r="L8460">
        <v>90.110177429999993</v>
      </c>
      <c r="M8460">
        <v>-5.6</v>
      </c>
      <c r="N8460">
        <v>-5.9</v>
      </c>
      <c r="O8460">
        <v>97</v>
      </c>
      <c r="P8460">
        <v>31</v>
      </c>
      <c r="Q8460">
        <v>17</v>
      </c>
      <c r="R8460">
        <v>99.92</v>
      </c>
      <c r="S8460">
        <v>93</v>
      </c>
      <c r="T8460">
        <v>76.5</v>
      </c>
      <c r="U8460">
        <v>76</v>
      </c>
      <c r="V8460">
        <v>54.013089010000002</v>
      </c>
      <c r="W8460">
        <f>IF(S8460&gt;50,1,0)</f>
        <v>1</v>
      </c>
    </row>
    <row r="8461" spans="1:23" x14ac:dyDescent="0.35">
      <c r="A8461">
        <v>2</v>
      </c>
      <c r="B8461">
        <v>2016</v>
      </c>
      <c r="C8461">
        <v>5</v>
      </c>
      <c r="D8461">
        <v>6</v>
      </c>
      <c r="E8461">
        <v>3</v>
      </c>
      <c r="F8461" s="1">
        <v>42496.125361805556</v>
      </c>
      <c r="G8461">
        <v>71.207559889999999</v>
      </c>
      <c r="H8461">
        <v>89.785672180000006</v>
      </c>
      <c r="I8461">
        <v>87.297052669999999</v>
      </c>
      <c r="J8461">
        <v>67.218037519999996</v>
      </c>
      <c r="K8461">
        <v>59.780891799999999</v>
      </c>
      <c r="L8461">
        <v>89.23750819</v>
      </c>
      <c r="M8461">
        <v>-5.8</v>
      </c>
      <c r="N8461">
        <v>-6.2</v>
      </c>
      <c r="O8461">
        <v>97</v>
      </c>
      <c r="P8461">
        <v>31</v>
      </c>
      <c r="Q8461">
        <v>20</v>
      </c>
      <c r="R8461">
        <v>99.94</v>
      </c>
      <c r="S8461">
        <v>93</v>
      </c>
      <c r="T8461">
        <v>76.5</v>
      </c>
      <c r="U8461">
        <v>76</v>
      </c>
      <c r="V8461">
        <v>54.013089010000002</v>
      </c>
      <c r="W8461">
        <f>IF(S8461&gt;50,1,0)</f>
        <v>1</v>
      </c>
    </row>
    <row r="8462" spans="1:23" x14ac:dyDescent="0.35">
      <c r="A8462">
        <v>2</v>
      </c>
      <c r="B8462">
        <v>2016</v>
      </c>
      <c r="C8462">
        <v>5</v>
      </c>
      <c r="D8462">
        <v>6</v>
      </c>
      <c r="E8462">
        <v>4</v>
      </c>
      <c r="F8462" s="1">
        <v>42496.167028530093</v>
      </c>
      <c r="G8462">
        <v>70.867373720000003</v>
      </c>
      <c r="H8462">
        <v>91.172332130000001</v>
      </c>
      <c r="I8462">
        <v>88.800251720000006</v>
      </c>
      <c r="J8462">
        <v>67.148691249999999</v>
      </c>
      <c r="K8462">
        <v>60.717641039999997</v>
      </c>
      <c r="L8462">
        <v>90.607426829999994</v>
      </c>
      <c r="M8462">
        <v>-6</v>
      </c>
      <c r="N8462">
        <v>-6.5</v>
      </c>
      <c r="O8462">
        <v>97</v>
      </c>
      <c r="P8462">
        <v>30</v>
      </c>
      <c r="Q8462">
        <v>18</v>
      </c>
      <c r="R8462">
        <v>99.96</v>
      </c>
      <c r="S8462">
        <v>93</v>
      </c>
      <c r="T8462">
        <v>76.5</v>
      </c>
      <c r="U8462">
        <v>76</v>
      </c>
      <c r="V8462">
        <v>54.013089010000002</v>
      </c>
      <c r="W8462">
        <f>IF(S8462&gt;50,1,0)</f>
        <v>1</v>
      </c>
    </row>
    <row r="8463" spans="1:23" x14ac:dyDescent="0.35">
      <c r="A8463">
        <v>2</v>
      </c>
      <c r="B8463">
        <v>2016</v>
      </c>
      <c r="C8463">
        <v>5</v>
      </c>
      <c r="D8463">
        <v>6</v>
      </c>
      <c r="E8463">
        <v>5</v>
      </c>
      <c r="F8463" s="1">
        <v>42496.208695254631</v>
      </c>
      <c r="G8463">
        <v>70.719995269999998</v>
      </c>
      <c r="H8463">
        <v>89.706444160000004</v>
      </c>
      <c r="I8463">
        <v>86.361386330000002</v>
      </c>
      <c r="J8463">
        <v>66.322176760000005</v>
      </c>
      <c r="K8463">
        <v>61.100641619999998</v>
      </c>
      <c r="L8463">
        <v>89.16160902</v>
      </c>
      <c r="M8463">
        <v>-6.2</v>
      </c>
      <c r="N8463">
        <v>-6.8</v>
      </c>
      <c r="O8463">
        <v>96</v>
      </c>
      <c r="P8463">
        <v>29</v>
      </c>
      <c r="Q8463">
        <v>13</v>
      </c>
      <c r="R8463">
        <v>100</v>
      </c>
      <c r="S8463">
        <v>93</v>
      </c>
      <c r="T8463">
        <v>76.5</v>
      </c>
      <c r="U8463">
        <v>76</v>
      </c>
      <c r="V8463">
        <v>54.013089010000002</v>
      </c>
      <c r="W8463">
        <f>IF(S8463&gt;50,1,0)</f>
        <v>1</v>
      </c>
    </row>
    <row r="8464" spans="1:23" x14ac:dyDescent="0.35">
      <c r="A8464">
        <v>2</v>
      </c>
      <c r="B8464">
        <v>2016</v>
      </c>
      <c r="C8464">
        <v>5</v>
      </c>
      <c r="D8464">
        <v>6</v>
      </c>
      <c r="E8464">
        <v>6</v>
      </c>
      <c r="F8464" s="1">
        <v>42496.250361979168</v>
      </c>
      <c r="G8464">
        <v>69.960500909999993</v>
      </c>
      <c r="H8464">
        <v>89.586778289999998</v>
      </c>
      <c r="I8464">
        <v>85.569836670000001</v>
      </c>
      <c r="J8464">
        <v>66.462202689999998</v>
      </c>
      <c r="K8464">
        <v>61.445355470000003</v>
      </c>
      <c r="L8464">
        <v>89.029418789999994</v>
      </c>
      <c r="M8464">
        <v>-6.1</v>
      </c>
      <c r="N8464">
        <v>-6.7</v>
      </c>
      <c r="O8464">
        <v>96</v>
      </c>
      <c r="P8464">
        <v>29</v>
      </c>
      <c r="Q8464">
        <v>13</v>
      </c>
      <c r="R8464">
        <v>100.02</v>
      </c>
      <c r="S8464">
        <v>93</v>
      </c>
      <c r="T8464">
        <v>76.5</v>
      </c>
      <c r="U8464">
        <v>76</v>
      </c>
      <c r="V8464">
        <v>54.013089010000002</v>
      </c>
      <c r="W8464">
        <f>IF(S8464&gt;50,1,0)</f>
        <v>1</v>
      </c>
    </row>
    <row r="8465" spans="1:23" x14ac:dyDescent="0.35">
      <c r="A8465">
        <v>2</v>
      </c>
      <c r="B8465">
        <v>2016</v>
      </c>
      <c r="C8465">
        <v>5</v>
      </c>
      <c r="D8465">
        <v>6</v>
      </c>
      <c r="E8465">
        <v>7</v>
      </c>
      <c r="F8465" s="1">
        <v>42496.292028703705</v>
      </c>
      <c r="G8465">
        <v>68.870028959999999</v>
      </c>
      <c r="H8465">
        <v>89.256166089999994</v>
      </c>
      <c r="I8465">
        <v>86.062205399999996</v>
      </c>
      <c r="J8465">
        <v>66.313264480000001</v>
      </c>
      <c r="K8465">
        <v>61.549211110000002</v>
      </c>
      <c r="L8465">
        <v>88.689863650000007</v>
      </c>
      <c r="M8465">
        <v>-5.9</v>
      </c>
      <c r="N8465">
        <v>-6.5</v>
      </c>
      <c r="O8465">
        <v>96</v>
      </c>
      <c r="P8465">
        <v>29</v>
      </c>
      <c r="Q8465">
        <v>12</v>
      </c>
      <c r="R8465">
        <v>100.04</v>
      </c>
      <c r="S8465">
        <v>93</v>
      </c>
      <c r="T8465">
        <v>76.5</v>
      </c>
      <c r="U8465">
        <v>76</v>
      </c>
      <c r="V8465">
        <v>54.013089010000002</v>
      </c>
      <c r="W8465">
        <f>IF(S8465&gt;50,1,0)</f>
        <v>1</v>
      </c>
    </row>
    <row r="8466" spans="1:23" x14ac:dyDescent="0.35">
      <c r="A8466">
        <v>2</v>
      </c>
      <c r="B8466">
        <v>2016</v>
      </c>
      <c r="C8466">
        <v>5</v>
      </c>
      <c r="D8466">
        <v>6</v>
      </c>
      <c r="E8466">
        <v>8</v>
      </c>
      <c r="F8466" s="1">
        <v>42496.333695428242</v>
      </c>
      <c r="G8466">
        <v>69.148536739999997</v>
      </c>
      <c r="H8466">
        <v>89.969388539999997</v>
      </c>
      <c r="I8466">
        <v>86.812523229999996</v>
      </c>
      <c r="J8466">
        <v>66.240448290000003</v>
      </c>
      <c r="K8466">
        <v>60.930888709999998</v>
      </c>
      <c r="L8466">
        <v>89.403266470000005</v>
      </c>
      <c r="M8466">
        <v>-5.9</v>
      </c>
      <c r="N8466">
        <v>-6.5</v>
      </c>
      <c r="O8466">
        <v>95</v>
      </c>
      <c r="P8466">
        <v>29</v>
      </c>
      <c r="Q8466">
        <v>11</v>
      </c>
      <c r="R8466">
        <v>100.07</v>
      </c>
      <c r="S8466">
        <v>93</v>
      </c>
      <c r="T8466">
        <v>76.5</v>
      </c>
      <c r="U8466">
        <v>76</v>
      </c>
      <c r="V8466">
        <v>54.013089010000002</v>
      </c>
      <c r="W8466">
        <f>IF(S8466&gt;50,1,0)</f>
        <v>1</v>
      </c>
    </row>
    <row r="8467" spans="1:23" x14ac:dyDescent="0.35">
      <c r="A8467">
        <v>2</v>
      </c>
      <c r="B8467">
        <v>2016</v>
      </c>
      <c r="C8467">
        <v>5</v>
      </c>
      <c r="D8467">
        <v>6</v>
      </c>
      <c r="E8467">
        <v>9</v>
      </c>
      <c r="F8467" s="1">
        <v>42496.375362152779</v>
      </c>
      <c r="G8467">
        <v>68.117496470000006</v>
      </c>
      <c r="H8467">
        <v>90.48226579</v>
      </c>
      <c r="I8467">
        <v>85.463951320000007</v>
      </c>
      <c r="J8467">
        <v>66.240654750000004</v>
      </c>
      <c r="K8467">
        <v>63.243289799999999</v>
      </c>
      <c r="L8467">
        <v>89.903208680000006</v>
      </c>
      <c r="M8467">
        <v>-6.1</v>
      </c>
      <c r="N8467">
        <v>-6.9</v>
      </c>
      <c r="O8467">
        <v>94</v>
      </c>
      <c r="P8467">
        <v>27</v>
      </c>
      <c r="Q8467">
        <v>14</v>
      </c>
      <c r="R8467">
        <v>100.1</v>
      </c>
      <c r="S8467">
        <v>93</v>
      </c>
      <c r="T8467">
        <v>76.5</v>
      </c>
      <c r="U8467">
        <v>76</v>
      </c>
      <c r="V8467">
        <v>54.013089010000002</v>
      </c>
      <c r="W8467">
        <f>IF(S8467&gt;50,1,0)</f>
        <v>1</v>
      </c>
    </row>
    <row r="8468" spans="1:23" x14ac:dyDescent="0.35">
      <c r="A8468">
        <v>2</v>
      </c>
      <c r="B8468">
        <v>2016</v>
      </c>
      <c r="C8468">
        <v>5</v>
      </c>
      <c r="D8468">
        <v>6</v>
      </c>
      <c r="E8468">
        <v>10</v>
      </c>
      <c r="F8468" s="1">
        <v>42496.417028877317</v>
      </c>
      <c r="G8468">
        <v>70.79868424</v>
      </c>
      <c r="H8468">
        <v>88.928291189999996</v>
      </c>
      <c r="I8468">
        <v>85.871088569999998</v>
      </c>
      <c r="J8468">
        <v>66.55167951</v>
      </c>
      <c r="K8468">
        <v>61.84307338</v>
      </c>
      <c r="L8468">
        <v>88.471638089999999</v>
      </c>
      <c r="M8468">
        <v>-6.4</v>
      </c>
      <c r="N8468">
        <v>-7.2</v>
      </c>
      <c r="O8468">
        <v>94</v>
      </c>
      <c r="P8468">
        <v>26</v>
      </c>
      <c r="Q8468">
        <v>10</v>
      </c>
      <c r="R8468">
        <v>100.13</v>
      </c>
      <c r="S8468">
        <v>93</v>
      </c>
      <c r="T8468">
        <v>76.5</v>
      </c>
      <c r="U8468">
        <v>76</v>
      </c>
      <c r="V8468">
        <v>54.013089010000002</v>
      </c>
      <c r="W8468">
        <f>IF(S8468&gt;50,1,0)</f>
        <v>1</v>
      </c>
    </row>
    <row r="8469" spans="1:23" x14ac:dyDescent="0.35">
      <c r="A8469">
        <v>2</v>
      </c>
      <c r="B8469">
        <v>2016</v>
      </c>
      <c r="C8469">
        <v>5</v>
      </c>
      <c r="D8469">
        <v>6</v>
      </c>
      <c r="E8469">
        <v>11</v>
      </c>
      <c r="F8469" s="1">
        <v>42496.458695601854</v>
      </c>
      <c r="G8469">
        <v>72.354786180000005</v>
      </c>
      <c r="H8469">
        <v>89.173737259999996</v>
      </c>
      <c r="I8469">
        <v>84.996459700000003</v>
      </c>
      <c r="J8469">
        <v>66.07837456</v>
      </c>
      <c r="K8469">
        <v>61.01583634</v>
      </c>
      <c r="L8469">
        <v>88.688497960000007</v>
      </c>
      <c r="M8469">
        <v>-6.1</v>
      </c>
      <c r="N8469">
        <v>-7</v>
      </c>
      <c r="O8469">
        <v>93</v>
      </c>
      <c r="P8469">
        <v>26</v>
      </c>
      <c r="Q8469">
        <v>10</v>
      </c>
      <c r="R8469">
        <v>100.13</v>
      </c>
      <c r="S8469">
        <v>93</v>
      </c>
      <c r="T8469">
        <v>76.5</v>
      </c>
      <c r="U8469">
        <v>76</v>
      </c>
      <c r="V8469">
        <v>54.013089010000002</v>
      </c>
      <c r="W8469">
        <f>IF(S8469&gt;50,1,0)</f>
        <v>1</v>
      </c>
    </row>
    <row r="8470" spans="1:23" x14ac:dyDescent="0.35">
      <c r="A8470">
        <v>2</v>
      </c>
      <c r="B8470">
        <v>2016</v>
      </c>
      <c r="C8470">
        <v>5</v>
      </c>
      <c r="D8470">
        <v>6</v>
      </c>
      <c r="E8470">
        <v>12</v>
      </c>
      <c r="F8470" s="1">
        <v>42496.500362326391</v>
      </c>
      <c r="G8470">
        <v>69.190853520000005</v>
      </c>
      <c r="H8470">
        <v>90.414320270000005</v>
      </c>
      <c r="I8470">
        <v>84.856304589999993</v>
      </c>
      <c r="J8470">
        <v>66.187423850000002</v>
      </c>
      <c r="K8470">
        <v>62.217953629999997</v>
      </c>
      <c r="L8470">
        <v>89.849943980000006</v>
      </c>
      <c r="M8470">
        <v>-6.1</v>
      </c>
      <c r="N8470">
        <v>-7.1</v>
      </c>
      <c r="O8470">
        <v>92</v>
      </c>
      <c r="P8470">
        <v>28</v>
      </c>
      <c r="Q8470">
        <v>9</v>
      </c>
      <c r="R8470">
        <v>100.14</v>
      </c>
      <c r="S8470">
        <v>93</v>
      </c>
      <c r="T8470">
        <v>76.5</v>
      </c>
      <c r="U8470">
        <v>76</v>
      </c>
      <c r="V8470">
        <v>54.013089010000002</v>
      </c>
      <c r="W8470">
        <f>IF(S8470&gt;50,1,0)</f>
        <v>1</v>
      </c>
    </row>
    <row r="8471" spans="1:23" x14ac:dyDescent="0.35">
      <c r="A8471">
        <v>2</v>
      </c>
      <c r="B8471">
        <v>2016</v>
      </c>
      <c r="C8471">
        <v>5</v>
      </c>
      <c r="D8471">
        <v>6</v>
      </c>
      <c r="E8471">
        <v>13</v>
      </c>
      <c r="F8471" s="1">
        <v>42496.542029050928</v>
      </c>
      <c r="G8471">
        <v>68.418886060000006</v>
      </c>
      <c r="H8471">
        <v>88.249946510000001</v>
      </c>
      <c r="I8471">
        <v>82.099868979999997</v>
      </c>
      <c r="J8471">
        <v>66.697857470000002</v>
      </c>
      <c r="K8471">
        <v>61.940115140000003</v>
      </c>
      <c r="L8471">
        <v>87.692883420000001</v>
      </c>
      <c r="M8471">
        <v>-5.8</v>
      </c>
      <c r="N8471">
        <v>-7.1</v>
      </c>
      <c r="O8471">
        <v>91</v>
      </c>
      <c r="P8471">
        <v>22</v>
      </c>
      <c r="Q8471">
        <v>8</v>
      </c>
      <c r="R8471">
        <v>100.14</v>
      </c>
      <c r="S8471">
        <v>93</v>
      </c>
      <c r="T8471">
        <v>76.5</v>
      </c>
      <c r="U8471">
        <v>76</v>
      </c>
      <c r="V8471">
        <v>54.013089010000002</v>
      </c>
      <c r="W8471">
        <f>IF(S8471&gt;50,1,0)</f>
        <v>1</v>
      </c>
    </row>
    <row r="8472" spans="1:23" x14ac:dyDescent="0.35">
      <c r="A8472">
        <v>2</v>
      </c>
      <c r="B8472">
        <v>2016</v>
      </c>
      <c r="C8472">
        <v>5</v>
      </c>
      <c r="D8472">
        <v>6</v>
      </c>
      <c r="E8472">
        <v>14</v>
      </c>
      <c r="F8472" s="1">
        <v>42496.583695775465</v>
      </c>
      <c r="G8472">
        <v>72.609931720000006</v>
      </c>
      <c r="H8472">
        <v>89.180029930000003</v>
      </c>
      <c r="I8472">
        <v>84.277341620000001</v>
      </c>
      <c r="J8472">
        <v>66.254988510000004</v>
      </c>
      <c r="K8472">
        <v>61.379075010000001</v>
      </c>
      <c r="L8472">
        <v>88.720779019999995</v>
      </c>
      <c r="M8472">
        <v>-5.6</v>
      </c>
      <c r="N8472">
        <v>-7.2</v>
      </c>
      <c r="O8472">
        <v>88</v>
      </c>
      <c r="P8472">
        <v>19</v>
      </c>
      <c r="Q8472">
        <v>3</v>
      </c>
      <c r="R8472">
        <v>100.15</v>
      </c>
      <c r="S8472">
        <v>93</v>
      </c>
      <c r="T8472">
        <v>76.5</v>
      </c>
      <c r="U8472">
        <v>76</v>
      </c>
      <c r="V8472">
        <v>54.013089010000002</v>
      </c>
      <c r="W8472">
        <f>IF(S8472&gt;50,1,0)</f>
        <v>1</v>
      </c>
    </row>
    <row r="8473" spans="1:23" x14ac:dyDescent="0.35">
      <c r="A8473">
        <v>2</v>
      </c>
      <c r="B8473">
        <v>2016</v>
      </c>
      <c r="C8473">
        <v>5</v>
      </c>
      <c r="D8473">
        <v>6</v>
      </c>
      <c r="E8473">
        <v>15</v>
      </c>
      <c r="F8473" s="1">
        <v>42496.625362500003</v>
      </c>
      <c r="G8473">
        <v>68.442015799999993</v>
      </c>
      <c r="H8473">
        <v>89.140738150000004</v>
      </c>
      <c r="I8473">
        <v>83.269019999999998</v>
      </c>
      <c r="J8473">
        <v>66.228073159999994</v>
      </c>
      <c r="K8473">
        <v>63.661109930000002</v>
      </c>
      <c r="L8473">
        <v>88.572973079999997</v>
      </c>
      <c r="M8473">
        <v>-5.4</v>
      </c>
      <c r="N8473">
        <v>-7</v>
      </c>
      <c r="O8473">
        <v>89</v>
      </c>
      <c r="P8473">
        <v>17</v>
      </c>
      <c r="Q8473">
        <v>9</v>
      </c>
      <c r="R8473">
        <v>100.15</v>
      </c>
      <c r="S8473">
        <v>93</v>
      </c>
      <c r="T8473">
        <v>76.5</v>
      </c>
      <c r="U8473">
        <v>76</v>
      </c>
      <c r="V8473">
        <v>54.013089010000002</v>
      </c>
      <c r="W8473">
        <f>IF(S8473&gt;50,1,0)</f>
        <v>1</v>
      </c>
    </row>
    <row r="8474" spans="1:23" x14ac:dyDescent="0.35">
      <c r="A8474">
        <v>2</v>
      </c>
      <c r="B8474">
        <v>2016</v>
      </c>
      <c r="C8474">
        <v>5</v>
      </c>
      <c r="D8474">
        <v>6</v>
      </c>
      <c r="E8474">
        <v>16</v>
      </c>
      <c r="F8474" s="1">
        <v>42496.66702922454</v>
      </c>
      <c r="G8474">
        <v>68.856621829999995</v>
      </c>
      <c r="H8474">
        <v>88.753270610000001</v>
      </c>
      <c r="I8474">
        <v>81.09120351</v>
      </c>
      <c r="J8474">
        <v>66.2906871</v>
      </c>
      <c r="K8474">
        <v>62.836126749999998</v>
      </c>
      <c r="L8474">
        <v>88.191012079999993</v>
      </c>
      <c r="M8474">
        <v>-5.5</v>
      </c>
      <c r="N8474">
        <v>-7</v>
      </c>
      <c r="O8474">
        <v>89</v>
      </c>
      <c r="P8474">
        <v>13</v>
      </c>
      <c r="Q8474">
        <v>8</v>
      </c>
      <c r="R8474">
        <v>100.23</v>
      </c>
      <c r="S8474">
        <v>93</v>
      </c>
      <c r="T8474">
        <v>76.5</v>
      </c>
      <c r="U8474">
        <v>76</v>
      </c>
      <c r="V8474">
        <v>54.013089010000002</v>
      </c>
      <c r="W8474">
        <f>IF(S8474&gt;50,1,0)</f>
        <v>1</v>
      </c>
    </row>
    <row r="8475" spans="1:23" x14ac:dyDescent="0.35">
      <c r="A8475">
        <v>2</v>
      </c>
      <c r="B8475">
        <v>2016</v>
      </c>
      <c r="C8475">
        <v>5</v>
      </c>
      <c r="D8475">
        <v>6</v>
      </c>
      <c r="E8475">
        <v>17</v>
      </c>
      <c r="F8475" s="1">
        <v>42496.708695949077</v>
      </c>
      <c r="G8475">
        <v>70.922641010000007</v>
      </c>
      <c r="H8475">
        <v>88.885640679999995</v>
      </c>
      <c r="I8475">
        <v>81.612058390000001</v>
      </c>
      <c r="J8475">
        <v>66.377443310000004</v>
      </c>
      <c r="K8475">
        <v>61.746817800000002</v>
      </c>
      <c r="L8475">
        <v>88.346267460000007</v>
      </c>
      <c r="M8475">
        <v>-5.4</v>
      </c>
      <c r="N8475">
        <v>-6.7</v>
      </c>
      <c r="O8475">
        <v>91</v>
      </c>
      <c r="P8475">
        <v>13</v>
      </c>
      <c r="Q8475">
        <v>9</v>
      </c>
      <c r="R8475">
        <v>100.21</v>
      </c>
      <c r="S8475">
        <v>93</v>
      </c>
      <c r="T8475">
        <v>76.5</v>
      </c>
      <c r="U8475">
        <v>76</v>
      </c>
      <c r="V8475">
        <v>54.013089010000002</v>
      </c>
      <c r="W8475">
        <f>IF(S8475&gt;50,1,0)</f>
        <v>1</v>
      </c>
    </row>
    <row r="8476" spans="1:23" x14ac:dyDescent="0.35">
      <c r="A8476">
        <v>2</v>
      </c>
      <c r="B8476">
        <v>2016</v>
      </c>
      <c r="C8476">
        <v>5</v>
      </c>
      <c r="D8476">
        <v>6</v>
      </c>
      <c r="E8476">
        <v>18</v>
      </c>
      <c r="F8476" s="1">
        <v>42496.750362673614</v>
      </c>
      <c r="G8476">
        <v>72.25125989</v>
      </c>
      <c r="H8476">
        <v>89.162619669999998</v>
      </c>
      <c r="I8476">
        <v>83.585800469999995</v>
      </c>
      <c r="J8476">
        <v>66.350499510000006</v>
      </c>
      <c r="K8476">
        <v>62.093021360000002</v>
      </c>
      <c r="L8476">
        <v>88.644208039999995</v>
      </c>
      <c r="M8476">
        <v>-5.2</v>
      </c>
      <c r="N8476">
        <v>-6.4</v>
      </c>
      <c r="O8476">
        <v>91</v>
      </c>
      <c r="P8476">
        <v>15</v>
      </c>
      <c r="Q8476">
        <v>9</v>
      </c>
      <c r="R8476">
        <v>100.2</v>
      </c>
      <c r="S8476">
        <v>93</v>
      </c>
      <c r="T8476">
        <v>76.5</v>
      </c>
      <c r="U8476">
        <v>76</v>
      </c>
      <c r="V8476">
        <v>54.013089010000002</v>
      </c>
      <c r="W8476">
        <f>IF(S8476&gt;50,1,0)</f>
        <v>1</v>
      </c>
    </row>
    <row r="8477" spans="1:23" x14ac:dyDescent="0.35">
      <c r="A8477">
        <v>2</v>
      </c>
      <c r="B8477">
        <v>2016</v>
      </c>
      <c r="C8477">
        <v>5</v>
      </c>
      <c r="D8477">
        <v>6</v>
      </c>
      <c r="E8477">
        <v>19</v>
      </c>
      <c r="F8477" s="1">
        <v>42496.792029398144</v>
      </c>
      <c r="G8477">
        <v>72.869352160000005</v>
      </c>
      <c r="H8477">
        <v>90.286247279999998</v>
      </c>
      <c r="I8477">
        <v>85.03268156</v>
      </c>
      <c r="J8477">
        <v>66.626285999999993</v>
      </c>
      <c r="K8477">
        <v>61.394380349999999</v>
      </c>
      <c r="L8477">
        <v>89.756685090000005</v>
      </c>
      <c r="M8477">
        <v>-5.2</v>
      </c>
      <c r="N8477">
        <v>-6.2</v>
      </c>
      <c r="O8477">
        <v>93</v>
      </c>
      <c r="P8477">
        <v>13</v>
      </c>
      <c r="Q8477">
        <v>10</v>
      </c>
      <c r="R8477">
        <v>100.2</v>
      </c>
      <c r="S8477">
        <v>93</v>
      </c>
      <c r="T8477">
        <v>76.5</v>
      </c>
      <c r="U8477">
        <v>76</v>
      </c>
      <c r="V8477">
        <v>54.013089010000002</v>
      </c>
      <c r="W8477">
        <f>IF(S8477&gt;50,1,0)</f>
        <v>1</v>
      </c>
    </row>
    <row r="8478" spans="1:23" x14ac:dyDescent="0.35">
      <c r="A8478">
        <v>2</v>
      </c>
      <c r="B8478">
        <v>2016</v>
      </c>
      <c r="C8478">
        <v>5</v>
      </c>
      <c r="D8478">
        <v>6</v>
      </c>
      <c r="E8478">
        <v>20</v>
      </c>
      <c r="F8478" s="1">
        <v>42496.833696122689</v>
      </c>
      <c r="G8478">
        <v>73.345109859999994</v>
      </c>
      <c r="H8478">
        <v>91.81544341</v>
      </c>
      <c r="I8478">
        <v>86.571690820000001</v>
      </c>
      <c r="J8478">
        <v>66.27817632</v>
      </c>
      <c r="K8478">
        <v>62.509547230000003</v>
      </c>
      <c r="L8478">
        <v>91.27091412</v>
      </c>
      <c r="M8478">
        <v>-5.3</v>
      </c>
      <c r="N8478">
        <v>-6.3</v>
      </c>
      <c r="O8478">
        <v>93</v>
      </c>
      <c r="P8478">
        <v>14</v>
      </c>
      <c r="Q8478">
        <v>13</v>
      </c>
      <c r="R8478">
        <v>100.19</v>
      </c>
      <c r="S8478">
        <v>93</v>
      </c>
      <c r="T8478">
        <v>76.5</v>
      </c>
      <c r="U8478">
        <v>76</v>
      </c>
      <c r="V8478">
        <v>54.013089010000002</v>
      </c>
      <c r="W8478">
        <f>IF(S8478&gt;50,1,0)</f>
        <v>1</v>
      </c>
    </row>
    <row r="8479" spans="1:23" x14ac:dyDescent="0.35">
      <c r="A8479">
        <v>2</v>
      </c>
      <c r="B8479">
        <v>2016</v>
      </c>
      <c r="C8479">
        <v>5</v>
      </c>
      <c r="D8479">
        <v>6</v>
      </c>
      <c r="E8479">
        <v>21</v>
      </c>
      <c r="F8479" s="1">
        <v>42496.875362847219</v>
      </c>
      <c r="G8479">
        <v>73.760556080000001</v>
      </c>
      <c r="H8479">
        <v>92.221895829999994</v>
      </c>
      <c r="I8479">
        <v>86.659465319999995</v>
      </c>
      <c r="J8479">
        <v>66.337128750000005</v>
      </c>
      <c r="K8479">
        <v>63.011066409999998</v>
      </c>
      <c r="L8479">
        <v>91.678649070000006</v>
      </c>
      <c r="M8479">
        <v>-4.9000000000000004</v>
      </c>
      <c r="N8479">
        <v>-6</v>
      </c>
      <c r="O8479">
        <v>92</v>
      </c>
      <c r="P8479">
        <v>11</v>
      </c>
      <c r="Q8479">
        <v>8</v>
      </c>
      <c r="R8479">
        <v>100.18</v>
      </c>
      <c r="S8479">
        <v>93</v>
      </c>
      <c r="T8479">
        <v>76.5</v>
      </c>
      <c r="U8479">
        <v>76</v>
      </c>
      <c r="V8479">
        <v>54.013089010000002</v>
      </c>
      <c r="W8479">
        <f>IF(S8479&gt;50,1,0)</f>
        <v>1</v>
      </c>
    </row>
    <row r="8480" spans="1:23" x14ac:dyDescent="0.35">
      <c r="A8480">
        <v>2</v>
      </c>
      <c r="B8480">
        <v>2016</v>
      </c>
      <c r="C8480">
        <v>5</v>
      </c>
      <c r="D8480">
        <v>6</v>
      </c>
      <c r="E8480">
        <v>22</v>
      </c>
      <c r="F8480" s="1">
        <v>42496.917029571763</v>
      </c>
      <c r="G8480">
        <v>73.935531510000004</v>
      </c>
      <c r="H8480">
        <v>91.152602790000003</v>
      </c>
      <c r="I8480">
        <v>87.396597240000006</v>
      </c>
      <c r="J8480">
        <v>66.248712929999996</v>
      </c>
      <c r="K8480">
        <v>62.229818059999999</v>
      </c>
      <c r="L8480">
        <v>90.628826520000004</v>
      </c>
      <c r="M8480">
        <v>-4.7</v>
      </c>
      <c r="N8480">
        <v>-5.9</v>
      </c>
      <c r="O8480">
        <v>91</v>
      </c>
      <c r="P8480">
        <v>11</v>
      </c>
      <c r="Q8480">
        <v>11</v>
      </c>
      <c r="R8480">
        <v>100.15</v>
      </c>
      <c r="S8480">
        <v>93</v>
      </c>
      <c r="T8480">
        <v>76.5</v>
      </c>
      <c r="U8480">
        <v>76</v>
      </c>
      <c r="V8480">
        <v>54.013089010000002</v>
      </c>
      <c r="W8480">
        <f>IF(S8480&gt;50,1,0)</f>
        <v>1</v>
      </c>
    </row>
    <row r="8481" spans="1:23" x14ac:dyDescent="0.35">
      <c r="A8481">
        <v>2</v>
      </c>
      <c r="B8481">
        <v>2016</v>
      </c>
      <c r="C8481">
        <v>5</v>
      </c>
      <c r="D8481">
        <v>6</v>
      </c>
      <c r="E8481">
        <v>23</v>
      </c>
      <c r="F8481" s="1">
        <v>42496.958696296293</v>
      </c>
      <c r="G8481">
        <v>75.077322359999997</v>
      </c>
      <c r="H8481">
        <v>91.549014600000007</v>
      </c>
      <c r="I8481">
        <v>87.456183409999994</v>
      </c>
      <c r="J8481">
        <v>66.262304139999998</v>
      </c>
      <c r="K8481">
        <v>61.705010350000002</v>
      </c>
      <c r="L8481">
        <v>91.041180400000002</v>
      </c>
      <c r="M8481">
        <v>-4.8</v>
      </c>
      <c r="N8481">
        <v>-5.9</v>
      </c>
      <c r="O8481">
        <v>92</v>
      </c>
      <c r="P8481">
        <v>14</v>
      </c>
      <c r="Q8481">
        <v>12</v>
      </c>
      <c r="R8481">
        <v>100.14</v>
      </c>
      <c r="S8481">
        <v>93</v>
      </c>
      <c r="T8481">
        <v>76.5</v>
      </c>
      <c r="U8481">
        <v>76</v>
      </c>
      <c r="V8481">
        <v>54.013089010000002</v>
      </c>
      <c r="W8481">
        <f>IF(S8481&gt;50,1,0)</f>
        <v>1</v>
      </c>
    </row>
    <row r="8482" spans="1:23" x14ac:dyDescent="0.35">
      <c r="A8482">
        <v>2</v>
      </c>
      <c r="B8482">
        <v>2016</v>
      </c>
      <c r="C8482">
        <v>5</v>
      </c>
      <c r="D8482">
        <v>7</v>
      </c>
      <c r="E8482">
        <v>0</v>
      </c>
      <c r="F8482" s="1">
        <v>42497.00036302083</v>
      </c>
      <c r="G8482">
        <v>75.574787209999997</v>
      </c>
      <c r="H8482">
        <v>91.077805530000006</v>
      </c>
      <c r="I8482">
        <v>85.910094419999993</v>
      </c>
      <c r="J8482">
        <v>66.313575330000006</v>
      </c>
      <c r="K8482">
        <v>61.519045599999998</v>
      </c>
      <c r="L8482">
        <v>90.597213640000007</v>
      </c>
      <c r="M8482">
        <v>-5.2</v>
      </c>
      <c r="N8482">
        <v>-5.9</v>
      </c>
      <c r="O8482">
        <v>95</v>
      </c>
      <c r="P8482">
        <v>13</v>
      </c>
      <c r="Q8482">
        <v>14</v>
      </c>
      <c r="R8482">
        <v>100.04</v>
      </c>
      <c r="S8482">
        <v>66</v>
      </c>
      <c r="T8482">
        <v>67.416666669999998</v>
      </c>
      <c r="U8482">
        <v>59.5</v>
      </c>
      <c r="V8482">
        <v>28.531413610000001</v>
      </c>
      <c r="W8482">
        <f>IF(S8482&gt;50,1,0)</f>
        <v>1</v>
      </c>
    </row>
    <row r="8483" spans="1:23" x14ac:dyDescent="0.35">
      <c r="A8483">
        <v>2</v>
      </c>
      <c r="B8483">
        <v>2016</v>
      </c>
      <c r="C8483">
        <v>5</v>
      </c>
      <c r="D8483">
        <v>7</v>
      </c>
      <c r="E8483">
        <v>1</v>
      </c>
      <c r="F8483" s="1">
        <v>42497.042029745367</v>
      </c>
      <c r="G8483">
        <v>75.558067780000002</v>
      </c>
      <c r="H8483">
        <v>91.190129049999996</v>
      </c>
      <c r="I8483">
        <v>87.330576699999995</v>
      </c>
      <c r="J8483">
        <v>66.458598730000006</v>
      </c>
      <c r="K8483">
        <v>61.314509399999999</v>
      </c>
      <c r="L8483">
        <v>90.703465350000002</v>
      </c>
      <c r="M8483">
        <v>-5.3</v>
      </c>
      <c r="N8483">
        <v>-5.9</v>
      </c>
      <c r="O8483">
        <v>96</v>
      </c>
      <c r="P8483">
        <v>12</v>
      </c>
      <c r="Q8483">
        <v>7</v>
      </c>
      <c r="R8483">
        <v>100.02</v>
      </c>
      <c r="S8483">
        <v>66</v>
      </c>
      <c r="T8483">
        <v>67.416666669999998</v>
      </c>
      <c r="U8483">
        <v>59.5</v>
      </c>
      <c r="V8483">
        <v>28.531413610000001</v>
      </c>
      <c r="W8483">
        <f>IF(S8483&gt;50,1,0)</f>
        <v>1</v>
      </c>
    </row>
    <row r="8484" spans="1:23" x14ac:dyDescent="0.35">
      <c r="A8484">
        <v>2</v>
      </c>
      <c r="B8484">
        <v>2016</v>
      </c>
      <c r="C8484">
        <v>5</v>
      </c>
      <c r="D8484">
        <v>7</v>
      </c>
      <c r="E8484">
        <v>2</v>
      </c>
      <c r="F8484" s="1">
        <v>42497.083696469905</v>
      </c>
      <c r="G8484">
        <v>75.561846369999998</v>
      </c>
      <c r="H8484">
        <v>91.47920843</v>
      </c>
      <c r="I8484">
        <v>87.780164470000003</v>
      </c>
      <c r="J8484">
        <v>66.338667279999996</v>
      </c>
      <c r="K8484">
        <v>63.052939549999998</v>
      </c>
      <c r="L8484">
        <v>90.982142899999999</v>
      </c>
      <c r="M8484">
        <v>-5.7</v>
      </c>
      <c r="N8484">
        <v>-6.3</v>
      </c>
      <c r="O8484">
        <v>95</v>
      </c>
      <c r="P8484">
        <v>5</v>
      </c>
      <c r="Q8484">
        <v>10</v>
      </c>
      <c r="R8484">
        <v>99.98</v>
      </c>
      <c r="S8484">
        <v>66</v>
      </c>
      <c r="T8484">
        <v>67.416666669999998</v>
      </c>
      <c r="U8484">
        <v>59.5</v>
      </c>
      <c r="V8484">
        <v>28.531413610000001</v>
      </c>
      <c r="W8484">
        <f>IF(S8484&gt;50,1,0)</f>
        <v>1</v>
      </c>
    </row>
    <row r="8485" spans="1:23" x14ac:dyDescent="0.35">
      <c r="A8485">
        <v>2</v>
      </c>
      <c r="B8485">
        <v>2016</v>
      </c>
      <c r="C8485">
        <v>5</v>
      </c>
      <c r="D8485">
        <v>7</v>
      </c>
      <c r="E8485">
        <v>3</v>
      </c>
      <c r="F8485" s="1">
        <v>42497.125363194442</v>
      </c>
      <c r="G8485">
        <v>75.994115359999995</v>
      </c>
      <c r="H8485">
        <v>91.188646039999995</v>
      </c>
      <c r="I8485">
        <v>87.395548649999995</v>
      </c>
      <c r="J8485">
        <v>66.496046789999994</v>
      </c>
      <c r="K8485">
        <v>61.394542970000003</v>
      </c>
      <c r="L8485">
        <v>90.708750390000006</v>
      </c>
      <c r="M8485">
        <v>-8.3000000000000007</v>
      </c>
      <c r="N8485">
        <v>-9.1999999999999993</v>
      </c>
      <c r="O8485">
        <v>94</v>
      </c>
      <c r="P8485">
        <v>5</v>
      </c>
      <c r="Q8485">
        <v>21</v>
      </c>
      <c r="R8485">
        <v>99.97</v>
      </c>
      <c r="S8485">
        <v>66</v>
      </c>
      <c r="T8485">
        <v>67.416666669999998</v>
      </c>
      <c r="U8485">
        <v>59.5</v>
      </c>
      <c r="V8485">
        <v>28.531413610000001</v>
      </c>
      <c r="W8485">
        <f>IF(S8485&gt;50,1,0)</f>
        <v>1</v>
      </c>
    </row>
    <row r="8486" spans="1:23" x14ac:dyDescent="0.35">
      <c r="A8486">
        <v>2</v>
      </c>
      <c r="B8486">
        <v>2016</v>
      </c>
      <c r="C8486">
        <v>5</v>
      </c>
      <c r="D8486">
        <v>7</v>
      </c>
      <c r="E8486">
        <v>4</v>
      </c>
      <c r="F8486" s="1">
        <v>42497.167029918979</v>
      </c>
      <c r="G8486">
        <v>77.151248260000003</v>
      </c>
      <c r="H8486">
        <v>91.031734709999995</v>
      </c>
      <c r="I8486">
        <v>86.784528350000002</v>
      </c>
      <c r="J8486">
        <v>66.680423189999999</v>
      </c>
      <c r="K8486">
        <v>61.259728260000003</v>
      </c>
      <c r="L8486">
        <v>90.600017379999997</v>
      </c>
      <c r="M8486">
        <v>-10.5</v>
      </c>
      <c r="N8486">
        <v>-11.5</v>
      </c>
      <c r="O8486">
        <v>93</v>
      </c>
      <c r="P8486">
        <v>5</v>
      </c>
      <c r="Q8486">
        <v>18</v>
      </c>
      <c r="R8486">
        <v>99.96</v>
      </c>
      <c r="S8486">
        <v>66</v>
      </c>
      <c r="T8486">
        <v>67.416666669999998</v>
      </c>
      <c r="U8486">
        <v>59.5</v>
      </c>
      <c r="V8486">
        <v>28.531413610000001</v>
      </c>
      <c r="W8486">
        <f>IF(S8486&gt;50,1,0)</f>
        <v>1</v>
      </c>
    </row>
    <row r="8487" spans="1:23" x14ac:dyDescent="0.35">
      <c r="A8487">
        <v>2</v>
      </c>
      <c r="B8487">
        <v>2016</v>
      </c>
      <c r="C8487">
        <v>5</v>
      </c>
      <c r="D8487">
        <v>7</v>
      </c>
      <c r="E8487">
        <v>5</v>
      </c>
      <c r="F8487" s="1">
        <v>42497.208696643516</v>
      </c>
      <c r="G8487">
        <v>78.563643099999993</v>
      </c>
      <c r="H8487">
        <v>91.386199340000005</v>
      </c>
      <c r="I8487">
        <v>85.890901979999995</v>
      </c>
      <c r="J8487">
        <v>66.43806721</v>
      </c>
      <c r="K8487">
        <v>61.533791309999998</v>
      </c>
      <c r="L8487">
        <v>91.005037189999996</v>
      </c>
      <c r="M8487">
        <v>-5.4</v>
      </c>
      <c r="N8487">
        <v>-8</v>
      </c>
      <c r="O8487">
        <v>82</v>
      </c>
      <c r="P8487">
        <v>10</v>
      </c>
      <c r="Q8487">
        <v>12</v>
      </c>
      <c r="R8487">
        <v>99.94</v>
      </c>
      <c r="S8487">
        <v>66</v>
      </c>
      <c r="T8487">
        <v>67.416666669999998</v>
      </c>
      <c r="U8487">
        <v>59.5</v>
      </c>
      <c r="V8487">
        <v>28.531413610000001</v>
      </c>
      <c r="W8487">
        <f>IF(S8487&gt;50,1,0)</f>
        <v>1</v>
      </c>
    </row>
    <row r="8488" spans="1:23" x14ac:dyDescent="0.35">
      <c r="A8488">
        <v>2</v>
      </c>
      <c r="B8488">
        <v>2016</v>
      </c>
      <c r="C8488">
        <v>5</v>
      </c>
      <c r="D8488">
        <v>7</v>
      </c>
      <c r="E8488">
        <v>6</v>
      </c>
      <c r="F8488" s="1">
        <v>42497.250363368054</v>
      </c>
      <c r="G8488">
        <v>80.235440220000001</v>
      </c>
      <c r="H8488">
        <v>91.545444840000002</v>
      </c>
      <c r="I8488">
        <v>86.131658369999997</v>
      </c>
      <c r="J8488">
        <v>66.445845829999996</v>
      </c>
      <c r="K8488">
        <v>62.207463230000002</v>
      </c>
      <c r="L8488">
        <v>91.248697780000001</v>
      </c>
      <c r="M8488">
        <v>-5.9</v>
      </c>
      <c r="N8488">
        <v>-8.1999999999999993</v>
      </c>
      <c r="O8488">
        <v>83</v>
      </c>
      <c r="P8488">
        <v>10</v>
      </c>
      <c r="Q8488">
        <v>13</v>
      </c>
      <c r="R8488">
        <v>99.92</v>
      </c>
      <c r="S8488">
        <v>66</v>
      </c>
      <c r="T8488">
        <v>67.416666669999998</v>
      </c>
      <c r="U8488">
        <v>59.5</v>
      </c>
      <c r="V8488">
        <v>28.531413610000001</v>
      </c>
      <c r="W8488">
        <f>IF(S8488&gt;50,1,0)</f>
        <v>1</v>
      </c>
    </row>
    <row r="8489" spans="1:23" x14ac:dyDescent="0.35">
      <c r="A8489">
        <v>2</v>
      </c>
      <c r="B8489">
        <v>2016</v>
      </c>
      <c r="C8489">
        <v>5</v>
      </c>
      <c r="D8489">
        <v>7</v>
      </c>
      <c r="E8489">
        <v>7</v>
      </c>
      <c r="F8489" s="1">
        <v>42497.292030092591</v>
      </c>
      <c r="G8489">
        <v>81.607349069999998</v>
      </c>
      <c r="H8489">
        <v>91.420484610000003</v>
      </c>
      <c r="I8489">
        <v>85.022123210000004</v>
      </c>
      <c r="J8489">
        <v>66.262114589999996</v>
      </c>
      <c r="K8489">
        <v>61.769487099999999</v>
      </c>
      <c r="L8489">
        <v>91.240057800000002</v>
      </c>
      <c r="M8489">
        <v>-4.7</v>
      </c>
      <c r="N8489">
        <v>-7.2</v>
      </c>
      <c r="O8489">
        <v>83</v>
      </c>
      <c r="P8489">
        <v>13</v>
      </c>
      <c r="Q8489">
        <v>11</v>
      </c>
      <c r="R8489">
        <v>99.94</v>
      </c>
      <c r="S8489">
        <v>66</v>
      </c>
      <c r="T8489">
        <v>67.416666669999998</v>
      </c>
      <c r="U8489">
        <v>59.5</v>
      </c>
      <c r="V8489">
        <v>28.531413610000001</v>
      </c>
      <c r="W8489">
        <f>IF(S8489&gt;50,1,0)</f>
        <v>1</v>
      </c>
    </row>
    <row r="8490" spans="1:23" x14ac:dyDescent="0.35">
      <c r="A8490">
        <v>2</v>
      </c>
      <c r="B8490">
        <v>2016</v>
      </c>
      <c r="C8490">
        <v>5</v>
      </c>
      <c r="D8490">
        <v>7</v>
      </c>
      <c r="E8490">
        <v>8</v>
      </c>
      <c r="F8490" s="1">
        <v>42497.333696817128</v>
      </c>
      <c r="G8490">
        <v>82.755460260000007</v>
      </c>
      <c r="H8490">
        <v>90.455167309999993</v>
      </c>
      <c r="I8490">
        <v>81.671258519999995</v>
      </c>
      <c r="J8490">
        <v>66.267815510000005</v>
      </c>
      <c r="K8490">
        <v>61.285597799999998</v>
      </c>
      <c r="L8490">
        <v>90.501208989999995</v>
      </c>
      <c r="M8490">
        <v>-5.2</v>
      </c>
      <c r="N8490">
        <v>-7.9</v>
      </c>
      <c r="O8490">
        <v>81</v>
      </c>
      <c r="P8490">
        <v>11</v>
      </c>
      <c r="Q8490">
        <v>13</v>
      </c>
      <c r="R8490">
        <v>99.94</v>
      </c>
      <c r="S8490">
        <v>66</v>
      </c>
      <c r="T8490">
        <v>67.416666669999998</v>
      </c>
      <c r="U8490">
        <v>59.5</v>
      </c>
      <c r="V8490">
        <v>28.531413610000001</v>
      </c>
      <c r="W8490">
        <f>IF(S8490&gt;50,1,0)</f>
        <v>1</v>
      </c>
    </row>
    <row r="8491" spans="1:23" x14ac:dyDescent="0.35">
      <c r="A8491">
        <v>2</v>
      </c>
      <c r="B8491">
        <v>2016</v>
      </c>
      <c r="C8491">
        <v>5</v>
      </c>
      <c r="D8491">
        <v>7</v>
      </c>
      <c r="E8491">
        <v>9</v>
      </c>
      <c r="F8491" s="1">
        <v>42497.375363541665</v>
      </c>
      <c r="G8491">
        <v>83.927137740000006</v>
      </c>
      <c r="H8491">
        <v>91.402523470000006</v>
      </c>
      <c r="I8491">
        <v>85.052834070000003</v>
      </c>
      <c r="J8491">
        <v>66.251684979999993</v>
      </c>
      <c r="K8491">
        <v>61.75309223</v>
      </c>
      <c r="L8491">
        <v>91.490760460000004</v>
      </c>
      <c r="M8491">
        <v>-4.5</v>
      </c>
      <c r="N8491">
        <v>-6.6</v>
      </c>
      <c r="O8491">
        <v>85</v>
      </c>
      <c r="P8491">
        <v>12</v>
      </c>
      <c r="Q8491">
        <v>14</v>
      </c>
      <c r="R8491">
        <v>99.95</v>
      </c>
      <c r="S8491">
        <v>66</v>
      </c>
      <c r="T8491">
        <v>67.416666669999998</v>
      </c>
      <c r="U8491">
        <v>59.5</v>
      </c>
      <c r="V8491">
        <v>28.531413610000001</v>
      </c>
      <c r="W8491">
        <f>IF(S8491&gt;50,1,0)</f>
        <v>1</v>
      </c>
    </row>
    <row r="8492" spans="1:23" x14ac:dyDescent="0.35">
      <c r="A8492">
        <v>2</v>
      </c>
      <c r="B8492">
        <v>2016</v>
      </c>
      <c r="C8492">
        <v>5</v>
      </c>
      <c r="D8492">
        <v>7</v>
      </c>
      <c r="E8492">
        <v>10</v>
      </c>
      <c r="F8492" s="1">
        <v>42497.417030266202</v>
      </c>
      <c r="G8492">
        <v>84.803070779999999</v>
      </c>
      <c r="H8492">
        <v>91.124386650000005</v>
      </c>
      <c r="I8492">
        <v>83.23670138</v>
      </c>
      <c r="J8492">
        <v>66.185409120000003</v>
      </c>
      <c r="K8492">
        <v>61.994165250000002</v>
      </c>
      <c r="L8492">
        <v>91.394651730000007</v>
      </c>
      <c r="M8492">
        <v>-4</v>
      </c>
      <c r="N8492">
        <v>-6.1</v>
      </c>
      <c r="O8492">
        <v>85</v>
      </c>
      <c r="P8492">
        <v>12</v>
      </c>
      <c r="Q8492">
        <v>17</v>
      </c>
      <c r="R8492">
        <v>100.11</v>
      </c>
      <c r="S8492">
        <v>66</v>
      </c>
      <c r="T8492">
        <v>67.416666669999998</v>
      </c>
      <c r="U8492">
        <v>59.5</v>
      </c>
      <c r="V8492">
        <v>28.531413610000001</v>
      </c>
      <c r="W8492">
        <f>IF(S8492&gt;50,1,0)</f>
        <v>1</v>
      </c>
    </row>
    <row r="8493" spans="1:23" x14ac:dyDescent="0.35">
      <c r="A8493">
        <v>2</v>
      </c>
      <c r="B8493">
        <v>2016</v>
      </c>
      <c r="C8493">
        <v>5</v>
      </c>
      <c r="D8493">
        <v>7</v>
      </c>
      <c r="E8493">
        <v>11</v>
      </c>
      <c r="F8493" s="1">
        <v>42497.45869699074</v>
      </c>
      <c r="G8493">
        <v>85.075013519999999</v>
      </c>
      <c r="H8493">
        <v>91.233220950000003</v>
      </c>
      <c r="I8493">
        <v>85.469819470000004</v>
      </c>
      <c r="J8493">
        <v>66.172987160000005</v>
      </c>
      <c r="K8493">
        <v>62.089198410000002</v>
      </c>
      <c r="L8493">
        <v>91.528553950000003</v>
      </c>
      <c r="M8493">
        <v>-3.4</v>
      </c>
      <c r="N8493">
        <v>-5.5</v>
      </c>
      <c r="O8493">
        <v>86</v>
      </c>
      <c r="P8493">
        <v>12</v>
      </c>
      <c r="Q8493">
        <v>17</v>
      </c>
      <c r="R8493">
        <v>99.92</v>
      </c>
      <c r="S8493">
        <v>66</v>
      </c>
      <c r="T8493">
        <v>67.416666669999998</v>
      </c>
      <c r="U8493">
        <v>59.5</v>
      </c>
      <c r="V8493">
        <v>28.531413610000001</v>
      </c>
      <c r="W8493">
        <f>IF(S8493&gt;50,1,0)</f>
        <v>1</v>
      </c>
    </row>
    <row r="8494" spans="1:23" x14ac:dyDescent="0.35">
      <c r="A8494">
        <v>2</v>
      </c>
      <c r="B8494">
        <v>2016</v>
      </c>
      <c r="C8494">
        <v>5</v>
      </c>
      <c r="D8494">
        <v>7</v>
      </c>
      <c r="E8494">
        <v>12</v>
      </c>
      <c r="F8494" s="1">
        <v>42497.500363715277</v>
      </c>
      <c r="G8494">
        <v>84.587403690000002</v>
      </c>
      <c r="H8494">
        <v>92.357940369999994</v>
      </c>
      <c r="I8494">
        <v>85.158571539999997</v>
      </c>
      <c r="J8494">
        <v>66.050141229999994</v>
      </c>
      <c r="K8494">
        <v>62.197040549999997</v>
      </c>
      <c r="L8494">
        <v>92.408492530000004</v>
      </c>
      <c r="M8494">
        <v>-3</v>
      </c>
      <c r="N8494">
        <v>-5</v>
      </c>
      <c r="O8494">
        <v>86</v>
      </c>
      <c r="P8494">
        <v>12</v>
      </c>
      <c r="Q8494">
        <v>22</v>
      </c>
      <c r="R8494">
        <v>99.94</v>
      </c>
      <c r="S8494">
        <v>66</v>
      </c>
      <c r="T8494">
        <v>67.416666669999998</v>
      </c>
      <c r="U8494">
        <v>59.5</v>
      </c>
      <c r="V8494">
        <v>28.531413610000001</v>
      </c>
      <c r="W8494">
        <f>IF(S8494&gt;50,1,0)</f>
        <v>1</v>
      </c>
    </row>
    <row r="8495" spans="1:23" x14ac:dyDescent="0.35">
      <c r="A8495">
        <v>2</v>
      </c>
      <c r="B8495">
        <v>2016</v>
      </c>
      <c r="C8495">
        <v>5</v>
      </c>
      <c r="D8495">
        <v>7</v>
      </c>
      <c r="E8495">
        <v>13</v>
      </c>
      <c r="F8495" s="1">
        <v>42497.542030439814</v>
      </c>
      <c r="G8495">
        <v>83.646539989999994</v>
      </c>
      <c r="H8495">
        <v>91.182023560000005</v>
      </c>
      <c r="I8495">
        <v>83.534652140000006</v>
      </c>
      <c r="J8495">
        <v>66.234217599999994</v>
      </c>
      <c r="K8495">
        <v>61.667859530000001</v>
      </c>
      <c r="L8495">
        <v>91.264679770000001</v>
      </c>
      <c r="M8495">
        <v>-2.6</v>
      </c>
      <c r="N8495">
        <v>-4.7</v>
      </c>
      <c r="O8495">
        <v>85</v>
      </c>
      <c r="P8495">
        <v>12</v>
      </c>
      <c r="Q8495">
        <v>18</v>
      </c>
      <c r="R8495">
        <v>99.96</v>
      </c>
      <c r="S8495">
        <v>66</v>
      </c>
      <c r="T8495">
        <v>67.416666669999998</v>
      </c>
      <c r="U8495">
        <v>59.5</v>
      </c>
      <c r="V8495">
        <v>28.531413610000001</v>
      </c>
      <c r="W8495">
        <f>IF(S8495&gt;50,1,0)</f>
        <v>1</v>
      </c>
    </row>
    <row r="8496" spans="1:23" x14ac:dyDescent="0.35">
      <c r="A8496">
        <v>2</v>
      </c>
      <c r="B8496">
        <v>2016</v>
      </c>
      <c r="C8496">
        <v>5</v>
      </c>
      <c r="D8496">
        <v>7</v>
      </c>
      <c r="E8496">
        <v>14</v>
      </c>
      <c r="F8496" s="1">
        <v>42497.583697164351</v>
      </c>
      <c r="G8496">
        <v>82.559184779999995</v>
      </c>
      <c r="H8496">
        <v>91.076399300000006</v>
      </c>
      <c r="I8496">
        <v>85.320174789999996</v>
      </c>
      <c r="J8496">
        <v>66.242667409999996</v>
      </c>
      <c r="K8496">
        <v>61.534174870000001</v>
      </c>
      <c r="L8496">
        <v>91.023371990000001</v>
      </c>
      <c r="M8496">
        <v>-2.7</v>
      </c>
      <c r="N8496">
        <v>-5.4</v>
      </c>
      <c r="O8496">
        <v>82</v>
      </c>
      <c r="P8496">
        <v>10</v>
      </c>
      <c r="Q8496">
        <v>24</v>
      </c>
      <c r="R8496">
        <v>99.97</v>
      </c>
      <c r="S8496">
        <v>66</v>
      </c>
      <c r="T8496">
        <v>67.416666669999998</v>
      </c>
      <c r="U8496">
        <v>59.5</v>
      </c>
      <c r="V8496">
        <v>28.531413610000001</v>
      </c>
      <c r="W8496">
        <f>IF(S8496&gt;50,1,0)</f>
        <v>1</v>
      </c>
    </row>
    <row r="8497" spans="1:23" x14ac:dyDescent="0.35">
      <c r="A8497">
        <v>2</v>
      </c>
      <c r="B8497">
        <v>2016</v>
      </c>
      <c r="C8497">
        <v>5</v>
      </c>
      <c r="D8497">
        <v>7</v>
      </c>
      <c r="E8497">
        <v>15</v>
      </c>
      <c r="F8497" s="1">
        <v>42497.625363888888</v>
      </c>
      <c r="G8497">
        <v>81.692866159999994</v>
      </c>
      <c r="H8497">
        <v>90.932504159999993</v>
      </c>
      <c r="I8497">
        <v>85.480461030000001</v>
      </c>
      <c r="J8497">
        <v>66.334371279999999</v>
      </c>
      <c r="K8497">
        <v>60.421503280000003</v>
      </c>
      <c r="L8497">
        <v>90.80740539</v>
      </c>
      <c r="M8497">
        <v>-2.8</v>
      </c>
      <c r="N8497">
        <v>-5</v>
      </c>
      <c r="O8497">
        <v>85</v>
      </c>
      <c r="P8497">
        <v>11</v>
      </c>
      <c r="Q8497">
        <v>25</v>
      </c>
      <c r="R8497">
        <v>99.99</v>
      </c>
      <c r="S8497">
        <v>66</v>
      </c>
      <c r="T8497">
        <v>67.416666669999998</v>
      </c>
      <c r="U8497">
        <v>59.5</v>
      </c>
      <c r="V8497">
        <v>28.531413610000001</v>
      </c>
      <c r="W8497">
        <f>IF(S8497&gt;50,1,0)</f>
        <v>1</v>
      </c>
    </row>
    <row r="8498" spans="1:23" x14ac:dyDescent="0.35">
      <c r="A8498">
        <v>2</v>
      </c>
      <c r="B8498">
        <v>2016</v>
      </c>
      <c r="C8498">
        <v>5</v>
      </c>
      <c r="D8498">
        <v>7</v>
      </c>
      <c r="E8498">
        <v>16</v>
      </c>
      <c r="F8498" s="1">
        <v>42497.667030613426</v>
      </c>
      <c r="G8498">
        <v>81.134635119999999</v>
      </c>
      <c r="H8498">
        <v>90.758358549999997</v>
      </c>
      <c r="I8498">
        <v>86.496437169999993</v>
      </c>
      <c r="J8498">
        <v>67.811718580000004</v>
      </c>
      <c r="K8498">
        <v>60.875859329999997</v>
      </c>
      <c r="L8498">
        <v>90.590230649999995</v>
      </c>
      <c r="M8498">
        <v>-2.8</v>
      </c>
      <c r="N8498">
        <v>-5.2</v>
      </c>
      <c r="O8498">
        <v>83</v>
      </c>
      <c r="P8498">
        <v>10</v>
      </c>
      <c r="Q8498">
        <v>26</v>
      </c>
      <c r="R8498">
        <v>100.03</v>
      </c>
      <c r="S8498">
        <v>66</v>
      </c>
      <c r="T8498">
        <v>67.416666669999998</v>
      </c>
      <c r="U8498">
        <v>59.5</v>
      </c>
      <c r="V8498">
        <v>28.531413610000001</v>
      </c>
      <c r="W8498">
        <f>IF(S8498&gt;50,1,0)</f>
        <v>1</v>
      </c>
    </row>
    <row r="8499" spans="1:23" x14ac:dyDescent="0.35">
      <c r="A8499">
        <v>2</v>
      </c>
      <c r="B8499">
        <v>2016</v>
      </c>
      <c r="C8499">
        <v>5</v>
      </c>
      <c r="D8499">
        <v>7</v>
      </c>
      <c r="E8499">
        <v>17</v>
      </c>
      <c r="F8499" s="1">
        <v>42497.708697337963</v>
      </c>
      <c r="G8499">
        <v>80.075079970000004</v>
      </c>
      <c r="H8499">
        <v>91.956210650000003</v>
      </c>
      <c r="I8499">
        <v>88.422040490000001</v>
      </c>
      <c r="J8499">
        <v>66.633150290000003</v>
      </c>
      <c r="K8499">
        <v>61.867207540000003</v>
      </c>
      <c r="L8499">
        <v>91.623131709999996</v>
      </c>
      <c r="M8499">
        <v>-2.6</v>
      </c>
      <c r="N8499">
        <v>-5</v>
      </c>
      <c r="O8499">
        <v>83</v>
      </c>
      <c r="P8499">
        <v>11</v>
      </c>
      <c r="Q8499">
        <v>25</v>
      </c>
      <c r="R8499">
        <v>100.06</v>
      </c>
      <c r="S8499">
        <v>66</v>
      </c>
      <c r="T8499">
        <v>67.416666669999998</v>
      </c>
      <c r="U8499">
        <v>59.5</v>
      </c>
      <c r="V8499">
        <v>28.531413610000001</v>
      </c>
      <c r="W8499">
        <f>IF(S8499&gt;50,1,0)</f>
        <v>1</v>
      </c>
    </row>
    <row r="8500" spans="1:23" x14ac:dyDescent="0.35">
      <c r="A8500">
        <v>2</v>
      </c>
      <c r="B8500">
        <v>2016</v>
      </c>
      <c r="C8500">
        <v>5</v>
      </c>
      <c r="D8500">
        <v>7</v>
      </c>
      <c r="E8500">
        <v>18</v>
      </c>
      <c r="F8500" s="1">
        <v>42497.7503640625</v>
      </c>
      <c r="G8500">
        <v>79.260678540000001</v>
      </c>
      <c r="H8500">
        <v>91.920750709999993</v>
      </c>
      <c r="I8500">
        <v>87.182049449999994</v>
      </c>
      <c r="J8500">
        <v>66.319565100000005</v>
      </c>
      <c r="K8500">
        <v>61.641905970000003</v>
      </c>
      <c r="L8500">
        <v>91.537637520000004</v>
      </c>
      <c r="M8500">
        <v>-2.8</v>
      </c>
      <c r="N8500">
        <v>-5.7</v>
      </c>
      <c r="O8500">
        <v>81</v>
      </c>
      <c r="P8500">
        <v>10</v>
      </c>
      <c r="Q8500">
        <v>26</v>
      </c>
      <c r="R8500">
        <v>100.07</v>
      </c>
      <c r="S8500">
        <v>66</v>
      </c>
      <c r="T8500">
        <v>67.416666669999998</v>
      </c>
      <c r="U8500">
        <v>59.5</v>
      </c>
      <c r="V8500">
        <v>28.531413610000001</v>
      </c>
      <c r="W8500">
        <f>IF(S8500&gt;50,1,0)</f>
        <v>1</v>
      </c>
    </row>
    <row r="8501" spans="1:23" x14ac:dyDescent="0.35">
      <c r="A8501">
        <v>2</v>
      </c>
      <c r="B8501">
        <v>2016</v>
      </c>
      <c r="C8501">
        <v>5</v>
      </c>
      <c r="D8501">
        <v>7</v>
      </c>
      <c r="E8501">
        <v>19</v>
      </c>
      <c r="F8501" s="1">
        <v>42497.792030787037</v>
      </c>
      <c r="G8501">
        <v>79.233495439999999</v>
      </c>
      <c r="H8501">
        <v>92.025636059999997</v>
      </c>
      <c r="I8501">
        <v>88.269430540000002</v>
      </c>
      <c r="J8501">
        <v>66.288622259999997</v>
      </c>
      <c r="K8501">
        <v>62.047242539999999</v>
      </c>
      <c r="L8501">
        <v>91.64581561</v>
      </c>
      <c r="M8501">
        <v>-3.4</v>
      </c>
      <c r="N8501">
        <v>-6.1</v>
      </c>
      <c r="O8501">
        <v>81</v>
      </c>
      <c r="P8501">
        <v>9</v>
      </c>
      <c r="Q8501">
        <v>22</v>
      </c>
      <c r="R8501">
        <v>100.11</v>
      </c>
      <c r="S8501">
        <v>66</v>
      </c>
      <c r="T8501">
        <v>67.416666669999998</v>
      </c>
      <c r="U8501">
        <v>59.5</v>
      </c>
      <c r="V8501">
        <v>28.531413610000001</v>
      </c>
      <c r="W8501">
        <f>IF(S8501&gt;50,1,0)</f>
        <v>1</v>
      </c>
    </row>
    <row r="8502" spans="1:23" x14ac:dyDescent="0.35">
      <c r="A8502">
        <v>2</v>
      </c>
      <c r="B8502">
        <v>2016</v>
      </c>
      <c r="C8502">
        <v>5</v>
      </c>
      <c r="D8502">
        <v>7</v>
      </c>
      <c r="E8502">
        <v>20</v>
      </c>
      <c r="F8502" s="1">
        <v>42497.833697511574</v>
      </c>
      <c r="G8502">
        <v>77.522984949999994</v>
      </c>
      <c r="H8502">
        <v>91.882313819999993</v>
      </c>
      <c r="I8502">
        <v>89.690993579999997</v>
      </c>
      <c r="J8502">
        <v>66.150683009999995</v>
      </c>
      <c r="K8502">
        <v>61.217254130000001</v>
      </c>
      <c r="L8502">
        <v>91.43219225</v>
      </c>
      <c r="M8502">
        <v>-3.6</v>
      </c>
      <c r="N8502">
        <v>-5.7</v>
      </c>
      <c r="O8502">
        <v>86</v>
      </c>
      <c r="P8502">
        <v>9</v>
      </c>
      <c r="Q8502">
        <v>24</v>
      </c>
      <c r="R8502">
        <v>100.18</v>
      </c>
      <c r="S8502">
        <v>66</v>
      </c>
      <c r="T8502">
        <v>67.416666669999998</v>
      </c>
      <c r="U8502">
        <v>59.5</v>
      </c>
      <c r="V8502">
        <v>28.531413610000001</v>
      </c>
      <c r="W8502">
        <f>IF(S8502&gt;50,1,0)</f>
        <v>1</v>
      </c>
    </row>
    <row r="8503" spans="1:23" x14ac:dyDescent="0.35">
      <c r="A8503">
        <v>2</v>
      </c>
      <c r="B8503">
        <v>2016</v>
      </c>
      <c r="C8503">
        <v>5</v>
      </c>
      <c r="D8503">
        <v>7</v>
      </c>
      <c r="E8503">
        <v>21</v>
      </c>
      <c r="F8503" s="1">
        <v>42497.875364236112</v>
      </c>
      <c r="G8503">
        <v>76.332769990000003</v>
      </c>
      <c r="H8503">
        <v>92.664697160000003</v>
      </c>
      <c r="I8503">
        <v>91.167079889999997</v>
      </c>
      <c r="J8503">
        <v>66.629455410000006</v>
      </c>
      <c r="K8503">
        <v>61.207833909999998</v>
      </c>
      <c r="L8503">
        <v>92.162996570000004</v>
      </c>
      <c r="M8503">
        <v>-4.3</v>
      </c>
      <c r="N8503">
        <v>-6</v>
      </c>
      <c r="O8503">
        <v>88</v>
      </c>
      <c r="P8503">
        <v>7</v>
      </c>
      <c r="Q8503">
        <v>20</v>
      </c>
      <c r="R8503">
        <v>100.19</v>
      </c>
      <c r="S8503">
        <v>66</v>
      </c>
      <c r="T8503">
        <v>67.416666669999998</v>
      </c>
      <c r="U8503">
        <v>59.5</v>
      </c>
      <c r="V8503">
        <v>28.531413610000001</v>
      </c>
      <c r="W8503">
        <f>IF(S8503&gt;50,1,0)</f>
        <v>1</v>
      </c>
    </row>
    <row r="8504" spans="1:23" x14ac:dyDescent="0.35">
      <c r="A8504">
        <v>2</v>
      </c>
      <c r="B8504">
        <v>2016</v>
      </c>
      <c r="C8504">
        <v>5</v>
      </c>
      <c r="D8504">
        <v>7</v>
      </c>
      <c r="E8504">
        <v>22</v>
      </c>
      <c r="F8504" s="1">
        <v>42497.917030960649</v>
      </c>
      <c r="G8504">
        <v>75.784227459999997</v>
      </c>
      <c r="H8504">
        <v>92.985502089999997</v>
      </c>
      <c r="I8504">
        <v>92.475787920000002</v>
      </c>
      <c r="J8504">
        <v>66.157174659999995</v>
      </c>
      <c r="K8504">
        <v>62.394477700000003</v>
      </c>
      <c r="L8504">
        <v>92.465510890000004</v>
      </c>
      <c r="M8504">
        <v>-4.9000000000000004</v>
      </c>
      <c r="N8504">
        <v>-6.3</v>
      </c>
      <c r="O8504">
        <v>90</v>
      </c>
      <c r="P8504">
        <v>8</v>
      </c>
      <c r="Q8504">
        <v>24</v>
      </c>
      <c r="R8504">
        <v>100.22</v>
      </c>
      <c r="S8504">
        <v>66</v>
      </c>
      <c r="T8504">
        <v>67.416666669999998</v>
      </c>
      <c r="U8504">
        <v>59.5</v>
      </c>
      <c r="V8504">
        <v>28.531413610000001</v>
      </c>
      <c r="W8504">
        <f>IF(S8504&gt;50,1,0)</f>
        <v>1</v>
      </c>
    </row>
    <row r="8505" spans="1:23" x14ac:dyDescent="0.35">
      <c r="A8505">
        <v>2</v>
      </c>
      <c r="B8505">
        <v>2016</v>
      </c>
      <c r="C8505">
        <v>5</v>
      </c>
      <c r="D8505">
        <v>7</v>
      </c>
      <c r="E8505">
        <v>23</v>
      </c>
      <c r="F8505" s="1">
        <v>42497.958697685186</v>
      </c>
      <c r="G8505">
        <v>74.391388410000005</v>
      </c>
      <c r="H8505">
        <v>92.37394888</v>
      </c>
      <c r="I8505">
        <v>89.884244409999994</v>
      </c>
      <c r="J8505">
        <v>66.213214840000006</v>
      </c>
      <c r="K8505">
        <v>61.284243429999997</v>
      </c>
      <c r="L8505">
        <v>91.838403700000001</v>
      </c>
      <c r="M8505">
        <v>-4.7</v>
      </c>
      <c r="N8505">
        <v>-5.9</v>
      </c>
      <c r="O8505">
        <v>91</v>
      </c>
      <c r="P8505">
        <v>7</v>
      </c>
      <c r="Q8505">
        <v>22</v>
      </c>
      <c r="R8505">
        <v>100.25</v>
      </c>
      <c r="S8505">
        <v>66</v>
      </c>
      <c r="T8505">
        <v>67.416666669999998</v>
      </c>
      <c r="U8505">
        <v>59.5</v>
      </c>
      <c r="V8505">
        <v>28.531413610000001</v>
      </c>
      <c r="W8505">
        <f>IF(S8505&gt;50,1,0)</f>
        <v>1</v>
      </c>
    </row>
    <row r="8506" spans="1:23" x14ac:dyDescent="0.35">
      <c r="A8506">
        <v>2</v>
      </c>
      <c r="B8506">
        <v>2016</v>
      </c>
      <c r="C8506">
        <v>5</v>
      </c>
      <c r="D8506">
        <v>8</v>
      </c>
      <c r="E8506">
        <v>0</v>
      </c>
      <c r="F8506" s="1">
        <v>42498.000364409723</v>
      </c>
      <c r="G8506">
        <v>73.400383239999996</v>
      </c>
      <c r="H8506">
        <v>92.593754309999994</v>
      </c>
      <c r="I8506">
        <v>89.836798459999997</v>
      </c>
      <c r="J8506">
        <v>66.191048629999997</v>
      </c>
      <c r="K8506">
        <v>61.292952270000001</v>
      </c>
      <c r="L8506">
        <v>92.042852740000001</v>
      </c>
      <c r="M8506">
        <v>-5.6</v>
      </c>
      <c r="N8506">
        <v>-6.9</v>
      </c>
      <c r="O8506">
        <v>90</v>
      </c>
      <c r="P8506">
        <v>6</v>
      </c>
      <c r="Q8506">
        <v>23</v>
      </c>
      <c r="R8506">
        <v>100.26</v>
      </c>
      <c r="S8506">
        <v>81.5</v>
      </c>
      <c r="T8506">
        <v>56</v>
      </c>
      <c r="U8506">
        <v>47.357142860000003</v>
      </c>
      <c r="V8506">
        <v>20.133507850000001</v>
      </c>
      <c r="W8506">
        <f>IF(S8506&gt;50,1,0)</f>
        <v>1</v>
      </c>
    </row>
    <row r="8507" spans="1:23" x14ac:dyDescent="0.35">
      <c r="A8507">
        <v>2</v>
      </c>
      <c r="B8507">
        <v>2016</v>
      </c>
      <c r="C8507">
        <v>5</v>
      </c>
      <c r="D8507">
        <v>8</v>
      </c>
      <c r="E8507">
        <v>1</v>
      </c>
      <c r="F8507" s="1">
        <v>42498.04203113426</v>
      </c>
      <c r="G8507">
        <v>73.223592370000006</v>
      </c>
      <c r="H8507">
        <v>92.622135529999994</v>
      </c>
      <c r="I8507">
        <v>90.951824329999994</v>
      </c>
      <c r="J8507">
        <v>66.371163530000004</v>
      </c>
      <c r="K8507">
        <v>60.511346009999997</v>
      </c>
      <c r="L8507">
        <v>92.067338419999999</v>
      </c>
      <c r="M8507">
        <v>-5.6</v>
      </c>
      <c r="N8507">
        <v>-6.8</v>
      </c>
      <c r="O8507">
        <v>92</v>
      </c>
      <c r="P8507">
        <v>6</v>
      </c>
      <c r="Q8507">
        <v>16</v>
      </c>
      <c r="R8507">
        <v>100.31</v>
      </c>
      <c r="S8507">
        <v>81.5</v>
      </c>
      <c r="T8507">
        <v>56</v>
      </c>
      <c r="U8507">
        <v>47.357142860000003</v>
      </c>
      <c r="V8507">
        <v>20.133507850000001</v>
      </c>
      <c r="W8507">
        <f>IF(S8507&gt;50,1,0)</f>
        <v>1</v>
      </c>
    </row>
    <row r="8508" spans="1:23" x14ac:dyDescent="0.35">
      <c r="A8508">
        <v>2</v>
      </c>
      <c r="B8508">
        <v>2016</v>
      </c>
      <c r="C8508">
        <v>5</v>
      </c>
      <c r="D8508">
        <v>8</v>
      </c>
      <c r="E8508">
        <v>2</v>
      </c>
      <c r="F8508" s="1">
        <v>42498.083697858798</v>
      </c>
      <c r="G8508">
        <v>72.664497499999996</v>
      </c>
      <c r="H8508">
        <v>91.630235440000007</v>
      </c>
      <c r="I8508">
        <v>88.879848920000001</v>
      </c>
      <c r="J8508">
        <v>66.237344550000003</v>
      </c>
      <c r="K8508">
        <v>62.473781150000001</v>
      </c>
      <c r="L8508">
        <v>91.080416760000006</v>
      </c>
      <c r="M8508">
        <v>-6.2</v>
      </c>
      <c r="N8508">
        <v>-7.5</v>
      </c>
      <c r="O8508">
        <v>90</v>
      </c>
      <c r="P8508">
        <v>7</v>
      </c>
      <c r="Q8508">
        <v>24</v>
      </c>
      <c r="R8508">
        <v>100.33</v>
      </c>
      <c r="S8508">
        <v>81.5</v>
      </c>
      <c r="T8508">
        <v>56</v>
      </c>
      <c r="U8508">
        <v>47.357142860000003</v>
      </c>
      <c r="V8508">
        <v>20.133507850000001</v>
      </c>
      <c r="W8508">
        <f>IF(S8508&gt;50,1,0)</f>
        <v>1</v>
      </c>
    </row>
    <row r="8509" spans="1:23" x14ac:dyDescent="0.35">
      <c r="A8509">
        <v>2</v>
      </c>
      <c r="B8509">
        <v>2016</v>
      </c>
      <c r="C8509">
        <v>5</v>
      </c>
      <c r="D8509">
        <v>8</v>
      </c>
      <c r="E8509">
        <v>3</v>
      </c>
      <c r="F8509" s="1">
        <v>42498.125364583335</v>
      </c>
      <c r="G8509">
        <v>71.747493259999999</v>
      </c>
      <c r="H8509">
        <v>91.777653270000002</v>
      </c>
      <c r="I8509">
        <v>88.066226420000007</v>
      </c>
      <c r="J8509">
        <v>66.279580640000006</v>
      </c>
      <c r="K8509">
        <v>62.319862479999998</v>
      </c>
      <c r="L8509">
        <v>91.217055759999994</v>
      </c>
      <c r="M8509">
        <v>-8.9</v>
      </c>
      <c r="N8509">
        <v>-10</v>
      </c>
      <c r="O8509">
        <v>92</v>
      </c>
      <c r="P8509">
        <v>7</v>
      </c>
      <c r="Q8509">
        <v>25</v>
      </c>
      <c r="R8509">
        <v>100.39</v>
      </c>
      <c r="S8509">
        <v>81.5</v>
      </c>
      <c r="T8509">
        <v>56</v>
      </c>
      <c r="U8509">
        <v>47.357142860000003</v>
      </c>
      <c r="V8509">
        <v>20.133507850000001</v>
      </c>
      <c r="W8509">
        <f>IF(S8509&gt;50,1,0)</f>
        <v>1</v>
      </c>
    </row>
    <row r="8510" spans="1:23" x14ac:dyDescent="0.35">
      <c r="A8510">
        <v>2</v>
      </c>
      <c r="B8510">
        <v>2016</v>
      </c>
      <c r="C8510">
        <v>5</v>
      </c>
      <c r="D8510">
        <v>8</v>
      </c>
      <c r="E8510">
        <v>4</v>
      </c>
      <c r="F8510" s="1">
        <v>42498.167031307872</v>
      </c>
      <c r="G8510">
        <v>69.573680949999996</v>
      </c>
      <c r="H8510">
        <v>91.940886719999995</v>
      </c>
      <c r="I8510">
        <v>88.651294609999994</v>
      </c>
      <c r="J8510">
        <v>66.218992170000007</v>
      </c>
      <c r="K8510">
        <v>60.40974061</v>
      </c>
      <c r="L8510">
        <v>91.362329590000002</v>
      </c>
      <c r="M8510">
        <v>-9.6</v>
      </c>
      <c r="N8510">
        <v>-10.9</v>
      </c>
      <c r="O8510">
        <v>90</v>
      </c>
      <c r="P8510">
        <v>6</v>
      </c>
      <c r="Q8510">
        <v>15</v>
      </c>
      <c r="R8510">
        <v>100.44</v>
      </c>
      <c r="S8510">
        <v>81.5</v>
      </c>
      <c r="T8510">
        <v>56</v>
      </c>
      <c r="U8510">
        <v>47.357142860000003</v>
      </c>
      <c r="V8510">
        <v>20.133507850000001</v>
      </c>
      <c r="W8510">
        <f>IF(S8510&gt;50,1,0)</f>
        <v>1</v>
      </c>
    </row>
    <row r="8511" spans="1:23" x14ac:dyDescent="0.35">
      <c r="A8511">
        <v>2</v>
      </c>
      <c r="B8511">
        <v>2016</v>
      </c>
      <c r="C8511">
        <v>5</v>
      </c>
      <c r="D8511">
        <v>8</v>
      </c>
      <c r="E8511">
        <v>5</v>
      </c>
      <c r="F8511" s="1">
        <v>42498.208698032409</v>
      </c>
      <c r="G8511">
        <v>68.629964279999996</v>
      </c>
      <c r="H8511">
        <v>92.314064290000005</v>
      </c>
      <c r="I8511">
        <v>88.67560589</v>
      </c>
      <c r="J8511">
        <v>66.32544403</v>
      </c>
      <c r="K8511">
        <v>60.333275739999998</v>
      </c>
      <c r="L8511">
        <v>91.728704930000006</v>
      </c>
      <c r="M8511">
        <v>-10.199999999999999</v>
      </c>
      <c r="N8511">
        <v>-11.7</v>
      </c>
      <c r="O8511">
        <v>89</v>
      </c>
      <c r="P8511">
        <v>5</v>
      </c>
      <c r="Q8511">
        <v>15</v>
      </c>
      <c r="R8511">
        <v>100.46</v>
      </c>
      <c r="S8511">
        <v>81.5</v>
      </c>
      <c r="T8511">
        <v>56</v>
      </c>
      <c r="U8511">
        <v>47.357142860000003</v>
      </c>
      <c r="V8511">
        <v>20.133507850000001</v>
      </c>
      <c r="W8511">
        <f>IF(S8511&gt;50,1,0)</f>
        <v>1</v>
      </c>
    </row>
    <row r="8512" spans="1:23" x14ac:dyDescent="0.35">
      <c r="A8512">
        <v>2</v>
      </c>
      <c r="B8512">
        <v>2016</v>
      </c>
      <c r="C8512">
        <v>5</v>
      </c>
      <c r="D8512">
        <v>8</v>
      </c>
      <c r="E8512">
        <v>6</v>
      </c>
      <c r="F8512" s="1">
        <v>42498.250364756947</v>
      </c>
      <c r="G8512">
        <v>69.229280320000001</v>
      </c>
      <c r="H8512">
        <v>90.947609999999997</v>
      </c>
      <c r="I8512">
        <v>86.938671389999996</v>
      </c>
      <c r="J8512">
        <v>66.332453180000002</v>
      </c>
      <c r="K8512">
        <v>64.0266029</v>
      </c>
      <c r="L8512">
        <v>90.373656729999993</v>
      </c>
      <c r="M8512">
        <v>-8.6999999999999993</v>
      </c>
      <c r="N8512">
        <v>-9.8000000000000007</v>
      </c>
      <c r="O8512">
        <v>92</v>
      </c>
      <c r="P8512">
        <v>5</v>
      </c>
      <c r="Q8512">
        <v>14</v>
      </c>
      <c r="R8512">
        <v>100.49</v>
      </c>
      <c r="S8512">
        <v>81.5</v>
      </c>
      <c r="T8512">
        <v>56</v>
      </c>
      <c r="U8512">
        <v>47.357142860000003</v>
      </c>
      <c r="V8512">
        <v>20.133507850000001</v>
      </c>
      <c r="W8512">
        <f>IF(S8512&gt;50,1,0)</f>
        <v>1</v>
      </c>
    </row>
    <row r="8513" spans="1:23" x14ac:dyDescent="0.35">
      <c r="A8513">
        <v>2</v>
      </c>
      <c r="B8513">
        <v>2016</v>
      </c>
      <c r="C8513">
        <v>5</v>
      </c>
      <c r="D8513">
        <v>8</v>
      </c>
      <c r="E8513">
        <v>7</v>
      </c>
      <c r="F8513" s="1">
        <v>42498.292031481484</v>
      </c>
      <c r="G8513">
        <v>71.64250251</v>
      </c>
      <c r="H8513">
        <v>91.570743629999996</v>
      </c>
      <c r="I8513">
        <v>86.690911839999998</v>
      </c>
      <c r="J8513">
        <v>66.462647709999999</v>
      </c>
      <c r="K8513">
        <v>65.081140329999997</v>
      </c>
      <c r="L8513">
        <v>91.020982669999995</v>
      </c>
      <c r="M8513">
        <v>-7.2</v>
      </c>
      <c r="N8513">
        <v>-8.3000000000000007</v>
      </c>
      <c r="O8513">
        <v>91</v>
      </c>
      <c r="P8513">
        <v>6</v>
      </c>
      <c r="Q8513">
        <v>16</v>
      </c>
      <c r="R8513">
        <v>100.52</v>
      </c>
      <c r="S8513">
        <v>81.5</v>
      </c>
      <c r="T8513">
        <v>56</v>
      </c>
      <c r="U8513">
        <v>47.357142860000003</v>
      </c>
      <c r="V8513">
        <v>20.133507850000001</v>
      </c>
      <c r="W8513">
        <f>IF(S8513&gt;50,1,0)</f>
        <v>1</v>
      </c>
    </row>
    <row r="8514" spans="1:23" x14ac:dyDescent="0.35">
      <c r="A8514">
        <v>2</v>
      </c>
      <c r="B8514">
        <v>2016</v>
      </c>
      <c r="C8514">
        <v>5</v>
      </c>
      <c r="D8514">
        <v>8</v>
      </c>
      <c r="E8514">
        <v>8</v>
      </c>
      <c r="F8514" s="1">
        <v>42498.333698206021</v>
      </c>
      <c r="G8514">
        <v>70.244572000000005</v>
      </c>
      <c r="H8514">
        <v>92.713868919999996</v>
      </c>
      <c r="I8514">
        <v>89.835365670000002</v>
      </c>
      <c r="J8514">
        <v>66.533958510000005</v>
      </c>
      <c r="K8514">
        <v>60.945518329999999</v>
      </c>
      <c r="L8514">
        <v>92.13598605</v>
      </c>
      <c r="M8514">
        <v>-6.5</v>
      </c>
      <c r="N8514">
        <v>-8</v>
      </c>
      <c r="O8514">
        <v>89</v>
      </c>
      <c r="P8514">
        <v>7</v>
      </c>
      <c r="Q8514">
        <v>19</v>
      </c>
      <c r="R8514">
        <v>100.54</v>
      </c>
      <c r="S8514">
        <v>81.5</v>
      </c>
      <c r="T8514">
        <v>56</v>
      </c>
      <c r="U8514">
        <v>47.357142860000003</v>
      </c>
      <c r="V8514">
        <v>20.133507850000001</v>
      </c>
      <c r="W8514">
        <f>IF(S8514&gt;50,1,0)</f>
        <v>1</v>
      </c>
    </row>
    <row r="8515" spans="1:23" x14ac:dyDescent="0.35">
      <c r="A8515">
        <v>2</v>
      </c>
      <c r="B8515">
        <v>2016</v>
      </c>
      <c r="C8515">
        <v>5</v>
      </c>
      <c r="D8515">
        <v>8</v>
      </c>
      <c r="E8515">
        <v>9</v>
      </c>
      <c r="F8515" s="1">
        <v>42498.375364930558</v>
      </c>
      <c r="G8515">
        <v>70.714513780000004</v>
      </c>
      <c r="H8515">
        <v>92.235034560000003</v>
      </c>
      <c r="I8515">
        <v>91.320801329999995</v>
      </c>
      <c r="J8515">
        <v>66.289079229999999</v>
      </c>
      <c r="K8515">
        <v>61.205921480000001</v>
      </c>
      <c r="L8515">
        <v>91.663292470000002</v>
      </c>
      <c r="M8515">
        <v>-6.1</v>
      </c>
      <c r="N8515">
        <v>-8.1999999999999993</v>
      </c>
      <c r="O8515">
        <v>85</v>
      </c>
      <c r="P8515">
        <v>7</v>
      </c>
      <c r="Q8515">
        <v>17</v>
      </c>
      <c r="R8515">
        <v>100.58</v>
      </c>
      <c r="S8515">
        <v>81.5</v>
      </c>
      <c r="T8515">
        <v>56</v>
      </c>
      <c r="U8515">
        <v>47.357142860000003</v>
      </c>
      <c r="V8515">
        <v>20.133507850000001</v>
      </c>
      <c r="W8515">
        <f>IF(S8515&gt;50,1,0)</f>
        <v>1</v>
      </c>
    </row>
    <row r="8516" spans="1:23" x14ac:dyDescent="0.35">
      <c r="A8516">
        <v>2</v>
      </c>
      <c r="B8516">
        <v>2016</v>
      </c>
      <c r="C8516">
        <v>5</v>
      </c>
      <c r="D8516">
        <v>8</v>
      </c>
      <c r="E8516">
        <v>10</v>
      </c>
      <c r="F8516" s="1">
        <v>42498.417031655095</v>
      </c>
      <c r="G8516">
        <v>69.677801990000006</v>
      </c>
      <c r="H8516">
        <v>91.995082980000007</v>
      </c>
      <c r="I8516">
        <v>88.925659420000002</v>
      </c>
      <c r="J8516">
        <v>66.261873730000005</v>
      </c>
      <c r="K8516">
        <v>62.544012170000002</v>
      </c>
      <c r="L8516">
        <v>91.416383389999993</v>
      </c>
      <c r="M8516">
        <v>-6.3</v>
      </c>
      <c r="N8516">
        <v>-8.5</v>
      </c>
      <c r="O8516">
        <v>84</v>
      </c>
      <c r="P8516">
        <v>7</v>
      </c>
      <c r="Q8516">
        <v>15</v>
      </c>
      <c r="R8516">
        <v>100.62</v>
      </c>
      <c r="S8516">
        <v>81.5</v>
      </c>
      <c r="T8516">
        <v>56</v>
      </c>
      <c r="U8516">
        <v>47.357142860000003</v>
      </c>
      <c r="V8516">
        <v>20.133507850000001</v>
      </c>
      <c r="W8516">
        <f>IF(S8516&gt;50,1,0)</f>
        <v>1</v>
      </c>
    </row>
    <row r="8517" spans="1:23" x14ac:dyDescent="0.35">
      <c r="A8517">
        <v>2</v>
      </c>
      <c r="B8517">
        <v>2016</v>
      </c>
      <c r="C8517">
        <v>5</v>
      </c>
      <c r="D8517">
        <v>8</v>
      </c>
      <c r="E8517">
        <v>11</v>
      </c>
      <c r="F8517" s="1">
        <v>42498.458698379633</v>
      </c>
      <c r="G8517">
        <v>68.624257929999999</v>
      </c>
      <c r="H8517">
        <v>90.514509899999993</v>
      </c>
      <c r="I8517">
        <v>87.077498590000005</v>
      </c>
      <c r="J8517">
        <v>66.245296150000001</v>
      </c>
      <c r="K8517">
        <v>61.093933</v>
      </c>
      <c r="L8517">
        <v>89.938528439999999</v>
      </c>
      <c r="M8517">
        <v>-5.8</v>
      </c>
      <c r="N8517">
        <v>-8</v>
      </c>
      <c r="O8517">
        <v>84</v>
      </c>
      <c r="P8517">
        <v>5</v>
      </c>
      <c r="Q8517">
        <v>12</v>
      </c>
      <c r="R8517">
        <v>100.68</v>
      </c>
      <c r="S8517">
        <v>81.5</v>
      </c>
      <c r="T8517">
        <v>56</v>
      </c>
      <c r="U8517">
        <v>47.357142860000003</v>
      </c>
      <c r="V8517">
        <v>20.133507850000001</v>
      </c>
      <c r="W8517">
        <f>IF(S8517&gt;50,1,0)</f>
        <v>1</v>
      </c>
    </row>
    <row r="8518" spans="1:23" x14ac:dyDescent="0.35">
      <c r="A8518">
        <v>2</v>
      </c>
      <c r="B8518">
        <v>2016</v>
      </c>
      <c r="C8518">
        <v>5</v>
      </c>
      <c r="D8518">
        <v>8</v>
      </c>
      <c r="E8518">
        <v>12</v>
      </c>
      <c r="F8518" s="1">
        <v>42498.50036510417</v>
      </c>
      <c r="G8518">
        <v>68.306211140000002</v>
      </c>
      <c r="H8518">
        <v>91.787826219999999</v>
      </c>
      <c r="I8518">
        <v>87.597561580000004</v>
      </c>
      <c r="J8518">
        <v>66.170051970000003</v>
      </c>
      <c r="K8518">
        <v>60.026578639999997</v>
      </c>
      <c r="L8518">
        <v>91.203370759999999</v>
      </c>
      <c r="M8518">
        <v>-5.6</v>
      </c>
      <c r="N8518">
        <v>-8.3000000000000007</v>
      </c>
      <c r="O8518">
        <v>81</v>
      </c>
      <c r="P8518">
        <v>6</v>
      </c>
      <c r="Q8518">
        <v>12</v>
      </c>
      <c r="R8518">
        <v>100.66</v>
      </c>
      <c r="S8518">
        <v>81.5</v>
      </c>
      <c r="T8518">
        <v>56</v>
      </c>
      <c r="U8518">
        <v>47.357142860000003</v>
      </c>
      <c r="V8518">
        <v>20.133507850000001</v>
      </c>
      <c r="W8518">
        <f>IF(S8518&gt;50,1,0)</f>
        <v>1</v>
      </c>
    </row>
    <row r="8519" spans="1:23" x14ac:dyDescent="0.35">
      <c r="A8519">
        <v>2</v>
      </c>
      <c r="B8519">
        <v>2016</v>
      </c>
      <c r="C8519">
        <v>5</v>
      </c>
      <c r="D8519">
        <v>8</v>
      </c>
      <c r="E8519">
        <v>13</v>
      </c>
      <c r="F8519" s="1">
        <v>42498.542031828707</v>
      </c>
      <c r="G8519">
        <v>71.325098639999993</v>
      </c>
      <c r="H8519">
        <v>90.406346600000006</v>
      </c>
      <c r="I8519">
        <v>85.190962740000003</v>
      </c>
      <c r="J8519">
        <v>66.214643890000005</v>
      </c>
      <c r="K8519">
        <v>59.091652949999997</v>
      </c>
      <c r="L8519">
        <v>89.881196180000003</v>
      </c>
      <c r="M8519">
        <v>-5.3</v>
      </c>
      <c r="N8519">
        <v>-8.4</v>
      </c>
      <c r="O8519">
        <v>78</v>
      </c>
      <c r="P8519">
        <v>6</v>
      </c>
      <c r="Q8519">
        <v>9</v>
      </c>
      <c r="R8519">
        <v>100.69</v>
      </c>
      <c r="S8519">
        <v>81.5</v>
      </c>
      <c r="T8519">
        <v>56</v>
      </c>
      <c r="U8519">
        <v>47.357142860000003</v>
      </c>
      <c r="V8519">
        <v>20.133507850000001</v>
      </c>
      <c r="W8519">
        <f>IF(S8519&gt;50,1,0)</f>
        <v>1</v>
      </c>
    </row>
    <row r="8520" spans="1:23" x14ac:dyDescent="0.35">
      <c r="A8520">
        <v>2</v>
      </c>
      <c r="B8520">
        <v>2016</v>
      </c>
      <c r="C8520">
        <v>5</v>
      </c>
      <c r="D8520">
        <v>8</v>
      </c>
      <c r="E8520">
        <v>14</v>
      </c>
      <c r="F8520" s="1">
        <v>42498.583698553237</v>
      </c>
      <c r="G8520">
        <v>67.614413159999998</v>
      </c>
      <c r="H8520">
        <v>90.136271590000007</v>
      </c>
      <c r="I8520">
        <v>86.404870349999996</v>
      </c>
      <c r="J8520">
        <v>66.235301219999997</v>
      </c>
      <c r="K8520">
        <v>58.64240702</v>
      </c>
      <c r="L8520">
        <v>89.557020960000003</v>
      </c>
      <c r="M8520">
        <v>-5.5</v>
      </c>
      <c r="N8520">
        <v>-7.9</v>
      </c>
      <c r="O8520">
        <v>83</v>
      </c>
      <c r="P8520">
        <v>5</v>
      </c>
      <c r="Q8520">
        <v>10</v>
      </c>
      <c r="R8520">
        <v>100.74</v>
      </c>
      <c r="S8520">
        <v>81.5</v>
      </c>
      <c r="T8520">
        <v>56</v>
      </c>
      <c r="U8520">
        <v>47.357142860000003</v>
      </c>
      <c r="V8520">
        <v>20.133507850000001</v>
      </c>
      <c r="W8520">
        <f>IF(S8520&gt;50,1,0)</f>
        <v>1</v>
      </c>
    </row>
    <row r="8521" spans="1:23" x14ac:dyDescent="0.35">
      <c r="A8521">
        <v>2</v>
      </c>
      <c r="B8521">
        <v>2016</v>
      </c>
      <c r="C8521">
        <v>5</v>
      </c>
      <c r="D8521">
        <v>8</v>
      </c>
      <c r="E8521">
        <v>15</v>
      </c>
      <c r="F8521" s="1">
        <v>42498.625365277781</v>
      </c>
      <c r="G8521">
        <v>70.076438159999995</v>
      </c>
      <c r="H8521">
        <v>91.915137639999998</v>
      </c>
      <c r="I8521">
        <v>88.020156029999995</v>
      </c>
      <c r="J8521">
        <v>66.234126110000005</v>
      </c>
      <c r="K8521">
        <v>61.71002129</v>
      </c>
      <c r="L8521">
        <v>91.347083789999999</v>
      </c>
      <c r="M8521">
        <v>-5</v>
      </c>
      <c r="N8521">
        <v>-8</v>
      </c>
      <c r="O8521">
        <v>80</v>
      </c>
      <c r="P8521">
        <v>7</v>
      </c>
      <c r="Q8521">
        <v>9</v>
      </c>
      <c r="R8521">
        <v>100.89</v>
      </c>
      <c r="S8521">
        <v>81.5</v>
      </c>
      <c r="T8521">
        <v>56</v>
      </c>
      <c r="U8521">
        <v>47.357142860000003</v>
      </c>
      <c r="V8521">
        <v>20.133507850000001</v>
      </c>
      <c r="W8521">
        <f>IF(S8521&gt;50,1,0)</f>
        <v>1</v>
      </c>
    </row>
    <row r="8522" spans="1:23" x14ac:dyDescent="0.35">
      <c r="A8522">
        <v>2</v>
      </c>
      <c r="B8522">
        <v>2016</v>
      </c>
      <c r="C8522">
        <v>5</v>
      </c>
      <c r="D8522">
        <v>8</v>
      </c>
      <c r="E8522">
        <v>16</v>
      </c>
      <c r="F8522" s="1">
        <v>42498.667032002311</v>
      </c>
      <c r="G8522">
        <v>69.041146389999994</v>
      </c>
      <c r="H8522">
        <v>91.362889519999996</v>
      </c>
      <c r="I8522">
        <v>89.568740950000006</v>
      </c>
      <c r="J8522">
        <v>66.22130593</v>
      </c>
      <c r="K8522">
        <v>60.146731109999997</v>
      </c>
      <c r="L8522">
        <v>90.784396959999995</v>
      </c>
      <c r="M8522">
        <v>-5.3</v>
      </c>
      <c r="N8522">
        <v>-8</v>
      </c>
      <c r="O8522">
        <v>82</v>
      </c>
      <c r="P8522">
        <v>7</v>
      </c>
      <c r="Q8522">
        <v>10</v>
      </c>
      <c r="R8522">
        <v>100.77</v>
      </c>
      <c r="S8522">
        <v>81.5</v>
      </c>
      <c r="T8522">
        <v>56</v>
      </c>
      <c r="U8522">
        <v>47.357142860000003</v>
      </c>
      <c r="V8522">
        <v>20.133507850000001</v>
      </c>
      <c r="W8522">
        <f>IF(S8522&gt;50,1,0)</f>
        <v>1</v>
      </c>
    </row>
    <row r="8523" spans="1:23" x14ac:dyDescent="0.35">
      <c r="A8523">
        <v>2</v>
      </c>
      <c r="B8523">
        <v>2016</v>
      </c>
      <c r="C8523">
        <v>5</v>
      </c>
      <c r="D8523">
        <v>8</v>
      </c>
      <c r="E8523">
        <v>17</v>
      </c>
      <c r="F8523" s="1">
        <v>42498.708698726856</v>
      </c>
      <c r="G8523">
        <v>67.681031829999995</v>
      </c>
      <c r="H8523">
        <v>91.016230649999997</v>
      </c>
      <c r="I8523">
        <v>87.556384609999995</v>
      </c>
      <c r="J8523">
        <v>66.176303570000002</v>
      </c>
      <c r="K8523">
        <v>61.999063790000001</v>
      </c>
      <c r="L8523">
        <v>90.432673170000001</v>
      </c>
      <c r="M8523">
        <v>-4.7</v>
      </c>
      <c r="N8523">
        <v>-6.5</v>
      </c>
      <c r="O8523">
        <v>88</v>
      </c>
      <c r="P8523">
        <v>2</v>
      </c>
      <c r="Q8523">
        <v>10</v>
      </c>
      <c r="R8523">
        <v>100.81</v>
      </c>
      <c r="S8523">
        <v>81.5</v>
      </c>
      <c r="T8523">
        <v>56</v>
      </c>
      <c r="U8523">
        <v>47.357142860000003</v>
      </c>
      <c r="V8523">
        <v>20.133507850000001</v>
      </c>
      <c r="W8523">
        <f>IF(S8523&gt;50,1,0)</f>
        <v>1</v>
      </c>
    </row>
    <row r="8524" spans="1:23" x14ac:dyDescent="0.35">
      <c r="A8524">
        <v>2</v>
      </c>
      <c r="B8524">
        <v>2016</v>
      </c>
      <c r="C8524">
        <v>5</v>
      </c>
      <c r="D8524">
        <v>8</v>
      </c>
      <c r="E8524">
        <v>18</v>
      </c>
      <c r="F8524" s="1">
        <v>42498.750365451386</v>
      </c>
      <c r="G8524">
        <v>67.682336820000003</v>
      </c>
      <c r="H8524">
        <v>90.331889099999998</v>
      </c>
      <c r="I8524">
        <v>86.995691800000003</v>
      </c>
      <c r="J8524">
        <v>66.249393519999998</v>
      </c>
      <c r="K8524">
        <v>61.535920259999997</v>
      </c>
      <c r="L8524">
        <v>89.752466929999997</v>
      </c>
      <c r="M8524">
        <v>-4.7</v>
      </c>
      <c r="N8524">
        <v>-6.1</v>
      </c>
      <c r="O8524">
        <v>90</v>
      </c>
      <c r="P8524">
        <v>2</v>
      </c>
      <c r="Q8524">
        <v>12</v>
      </c>
      <c r="R8524">
        <v>100.85</v>
      </c>
      <c r="S8524">
        <v>81.5</v>
      </c>
      <c r="T8524">
        <v>56</v>
      </c>
      <c r="U8524">
        <v>47.357142860000003</v>
      </c>
      <c r="V8524">
        <v>20.133507850000001</v>
      </c>
      <c r="W8524">
        <f>IF(S8524&gt;50,1,0)</f>
        <v>1</v>
      </c>
    </row>
    <row r="8525" spans="1:23" x14ac:dyDescent="0.35">
      <c r="A8525">
        <v>2</v>
      </c>
      <c r="B8525">
        <v>2016</v>
      </c>
      <c r="C8525">
        <v>5</v>
      </c>
      <c r="D8525">
        <v>8</v>
      </c>
      <c r="E8525">
        <v>19</v>
      </c>
      <c r="F8525" s="1">
        <v>42498.792032175923</v>
      </c>
      <c r="G8525">
        <v>68.379450790000007</v>
      </c>
      <c r="H8525">
        <v>91.753724450000007</v>
      </c>
      <c r="I8525">
        <v>89.005576000000005</v>
      </c>
      <c r="J8525">
        <v>66.258518429999995</v>
      </c>
      <c r="K8525">
        <v>62.697001559999997</v>
      </c>
      <c r="L8525">
        <v>91.169923580000003</v>
      </c>
      <c r="M8525">
        <v>-5.9</v>
      </c>
      <c r="N8525">
        <v>-6.8</v>
      </c>
      <c r="O8525">
        <v>94</v>
      </c>
      <c r="P8525">
        <v>5</v>
      </c>
      <c r="Q8525">
        <v>13</v>
      </c>
      <c r="R8525">
        <v>100.97</v>
      </c>
      <c r="S8525">
        <v>81.5</v>
      </c>
      <c r="T8525">
        <v>56</v>
      </c>
      <c r="U8525">
        <v>47.357142860000003</v>
      </c>
      <c r="V8525">
        <v>20.133507850000001</v>
      </c>
      <c r="W8525">
        <f>IF(S8525&gt;50,1,0)</f>
        <v>1</v>
      </c>
    </row>
    <row r="8526" spans="1:23" x14ac:dyDescent="0.35">
      <c r="A8526">
        <v>2</v>
      </c>
      <c r="B8526">
        <v>2016</v>
      </c>
      <c r="C8526">
        <v>5</v>
      </c>
      <c r="D8526">
        <v>8</v>
      </c>
      <c r="E8526">
        <v>20</v>
      </c>
      <c r="F8526" s="1">
        <v>42498.83369890046</v>
      </c>
      <c r="G8526">
        <v>67.774222080000001</v>
      </c>
      <c r="H8526">
        <v>91.506204400000001</v>
      </c>
      <c r="I8526">
        <v>87.8414918</v>
      </c>
      <c r="J8526">
        <v>66.241367260000004</v>
      </c>
      <c r="K8526">
        <v>61.312157130000003</v>
      </c>
      <c r="L8526">
        <v>90.921767639999999</v>
      </c>
      <c r="M8526">
        <v>-6</v>
      </c>
      <c r="N8526">
        <v>-6.6</v>
      </c>
      <c r="O8526">
        <v>96</v>
      </c>
      <c r="P8526">
        <v>5</v>
      </c>
      <c r="Q8526">
        <v>13</v>
      </c>
      <c r="R8526">
        <v>100.91</v>
      </c>
      <c r="S8526">
        <v>81.5</v>
      </c>
      <c r="T8526">
        <v>56</v>
      </c>
      <c r="U8526">
        <v>47.357142860000003</v>
      </c>
      <c r="V8526">
        <v>20.133507850000001</v>
      </c>
      <c r="W8526">
        <f>IF(S8526&gt;50,1,0)</f>
        <v>1</v>
      </c>
    </row>
    <row r="8527" spans="1:23" x14ac:dyDescent="0.35">
      <c r="A8527">
        <v>2</v>
      </c>
      <c r="B8527">
        <v>2016</v>
      </c>
      <c r="C8527">
        <v>5</v>
      </c>
      <c r="D8527">
        <v>8</v>
      </c>
      <c r="E8527">
        <v>21</v>
      </c>
      <c r="F8527" s="1">
        <v>42498.875365624997</v>
      </c>
      <c r="G8527">
        <v>68.023137879999993</v>
      </c>
      <c r="H8527">
        <v>91.417784549999993</v>
      </c>
      <c r="I8527">
        <v>88.131061419999995</v>
      </c>
      <c r="J8527">
        <v>66.228047090000004</v>
      </c>
      <c r="K8527">
        <v>61.012194270000002</v>
      </c>
      <c r="L8527">
        <v>90.833248310000002</v>
      </c>
      <c r="M8527">
        <v>-6.4</v>
      </c>
      <c r="N8527">
        <v>-6.9</v>
      </c>
      <c r="O8527">
        <v>96</v>
      </c>
      <c r="P8527">
        <v>5</v>
      </c>
      <c r="Q8527">
        <v>13</v>
      </c>
      <c r="R8527">
        <v>100.92</v>
      </c>
      <c r="S8527">
        <v>81.5</v>
      </c>
      <c r="T8527">
        <v>56</v>
      </c>
      <c r="U8527">
        <v>47.357142860000003</v>
      </c>
      <c r="V8527">
        <v>20.133507850000001</v>
      </c>
      <c r="W8527">
        <f>IF(S8527&gt;50,1,0)</f>
        <v>1</v>
      </c>
    </row>
    <row r="8528" spans="1:23" x14ac:dyDescent="0.35">
      <c r="A8528">
        <v>2</v>
      </c>
      <c r="B8528">
        <v>2016</v>
      </c>
      <c r="C8528">
        <v>5</v>
      </c>
      <c r="D8528">
        <v>8</v>
      </c>
      <c r="E8528">
        <v>22</v>
      </c>
      <c r="F8528" s="1">
        <v>42498.917032349535</v>
      </c>
      <c r="G8528">
        <v>70.834927359999995</v>
      </c>
      <c r="H8528">
        <v>90.859312669999994</v>
      </c>
      <c r="I8528">
        <v>87.611482140000007</v>
      </c>
      <c r="J8528">
        <v>66.30888865</v>
      </c>
      <c r="K8528">
        <v>60.632641710000001</v>
      </c>
      <c r="L8528">
        <v>90.303105579999993</v>
      </c>
      <c r="M8528">
        <v>-7.4</v>
      </c>
      <c r="N8528">
        <v>-8</v>
      </c>
      <c r="O8528">
        <v>95</v>
      </c>
      <c r="P8528">
        <v>6</v>
      </c>
      <c r="Q8528">
        <v>13</v>
      </c>
      <c r="R8528">
        <v>100.96</v>
      </c>
      <c r="S8528">
        <v>81.5</v>
      </c>
      <c r="T8528">
        <v>56</v>
      </c>
      <c r="U8528">
        <v>47.357142860000003</v>
      </c>
      <c r="V8528">
        <v>20.133507850000001</v>
      </c>
      <c r="W8528">
        <f>IF(S8528&gt;50,1,0)</f>
        <v>1</v>
      </c>
    </row>
    <row r="8529" spans="1:23" x14ac:dyDescent="0.35">
      <c r="A8529">
        <v>2</v>
      </c>
      <c r="B8529">
        <v>2016</v>
      </c>
      <c r="C8529">
        <v>5</v>
      </c>
      <c r="D8529">
        <v>8</v>
      </c>
      <c r="E8529">
        <v>23</v>
      </c>
      <c r="F8529" s="1">
        <v>42498.958699074072</v>
      </c>
      <c r="G8529">
        <v>67.732017940000006</v>
      </c>
      <c r="H8529">
        <v>91.113076939999999</v>
      </c>
      <c r="I8529">
        <v>87.11664639</v>
      </c>
      <c r="J8529">
        <v>66.263994920000002</v>
      </c>
      <c r="K8529">
        <v>61.926667709999997</v>
      </c>
      <c r="L8529">
        <v>90.531431080000004</v>
      </c>
      <c r="M8529">
        <v>-6.5</v>
      </c>
      <c r="N8529">
        <v>-6.9</v>
      </c>
      <c r="O8529">
        <v>97</v>
      </c>
      <c r="P8529">
        <v>12</v>
      </c>
      <c r="Q8529">
        <v>13</v>
      </c>
      <c r="R8529">
        <v>100.96</v>
      </c>
      <c r="S8529">
        <v>81.5</v>
      </c>
      <c r="T8529">
        <v>56</v>
      </c>
      <c r="U8529">
        <v>47.357142860000003</v>
      </c>
      <c r="V8529">
        <v>20.133507850000001</v>
      </c>
      <c r="W8529">
        <f>IF(S8529&gt;50,1,0)</f>
        <v>1</v>
      </c>
    </row>
    <row r="8530" spans="1:23" x14ac:dyDescent="0.35">
      <c r="A8530">
        <v>2</v>
      </c>
      <c r="B8530">
        <v>2016</v>
      </c>
      <c r="C8530">
        <v>5</v>
      </c>
      <c r="D8530">
        <v>9</v>
      </c>
      <c r="E8530">
        <v>0</v>
      </c>
      <c r="F8530" s="1">
        <v>42499.000365798609</v>
      </c>
      <c r="G8530">
        <v>68.599681709999999</v>
      </c>
      <c r="H8530">
        <v>91.682007580000004</v>
      </c>
      <c r="I8530">
        <v>88.901742260000006</v>
      </c>
      <c r="J8530">
        <v>66.222502129999995</v>
      </c>
      <c r="K8530">
        <v>62.337320609999999</v>
      </c>
      <c r="L8530">
        <v>91.101367460000006</v>
      </c>
      <c r="M8530">
        <v>-6.3</v>
      </c>
      <c r="N8530">
        <v>-7.2</v>
      </c>
      <c r="O8530">
        <v>93</v>
      </c>
      <c r="P8530">
        <v>13</v>
      </c>
      <c r="Q8530">
        <v>15</v>
      </c>
      <c r="R8530">
        <v>100.94</v>
      </c>
      <c r="S8530">
        <v>83</v>
      </c>
      <c r="T8530">
        <v>72.25</v>
      </c>
      <c r="U8530">
        <v>56.285714290000001</v>
      </c>
      <c r="V8530">
        <v>22.52094241</v>
      </c>
      <c r="W8530">
        <f>IF(S8530&gt;50,1,0)</f>
        <v>1</v>
      </c>
    </row>
    <row r="8531" spans="1:23" x14ac:dyDescent="0.35">
      <c r="A8531">
        <v>2</v>
      </c>
      <c r="B8531">
        <v>2016</v>
      </c>
      <c r="C8531">
        <v>5</v>
      </c>
      <c r="D8531">
        <v>9</v>
      </c>
      <c r="E8531">
        <v>1</v>
      </c>
      <c r="F8531" s="1">
        <v>42499.042032523146</v>
      </c>
      <c r="G8531">
        <v>67.520030379999994</v>
      </c>
      <c r="H8531">
        <v>91.830600259999997</v>
      </c>
      <c r="I8531">
        <v>88.732891039999998</v>
      </c>
      <c r="J8531">
        <v>66.238506040000004</v>
      </c>
      <c r="K8531">
        <v>61.710303199999998</v>
      </c>
      <c r="L8531">
        <v>91.244031719999995</v>
      </c>
      <c r="M8531">
        <v>-6.6</v>
      </c>
      <c r="N8531">
        <v>-7.5</v>
      </c>
      <c r="O8531">
        <v>93</v>
      </c>
      <c r="P8531">
        <v>13</v>
      </c>
      <c r="Q8531">
        <v>12</v>
      </c>
      <c r="R8531">
        <v>100.97</v>
      </c>
      <c r="S8531">
        <v>83</v>
      </c>
      <c r="T8531">
        <v>72.25</v>
      </c>
      <c r="U8531">
        <v>56.285714290000001</v>
      </c>
      <c r="V8531">
        <v>22.52094241</v>
      </c>
      <c r="W8531">
        <f>IF(S8531&gt;50,1,0)</f>
        <v>1</v>
      </c>
    </row>
    <row r="8532" spans="1:23" x14ac:dyDescent="0.35">
      <c r="A8532">
        <v>2</v>
      </c>
      <c r="B8532">
        <v>2016</v>
      </c>
      <c r="C8532">
        <v>5</v>
      </c>
      <c r="D8532">
        <v>9</v>
      </c>
      <c r="E8532">
        <v>2</v>
      </c>
      <c r="F8532" s="1">
        <v>42499.083699247683</v>
      </c>
      <c r="G8532">
        <v>69.152816770000001</v>
      </c>
      <c r="H8532">
        <v>92.70413345</v>
      </c>
      <c r="I8532">
        <v>90.303697650000004</v>
      </c>
      <c r="J8532">
        <v>66.297686339999998</v>
      </c>
      <c r="K8532">
        <v>62.210414540000002</v>
      </c>
      <c r="L8532">
        <v>92.119371939999994</v>
      </c>
      <c r="M8532">
        <v>-6.9</v>
      </c>
      <c r="N8532">
        <v>-7.8</v>
      </c>
      <c r="O8532">
        <v>93</v>
      </c>
      <c r="P8532">
        <v>12</v>
      </c>
      <c r="Q8532">
        <v>15</v>
      </c>
      <c r="R8532">
        <v>100.99</v>
      </c>
      <c r="S8532">
        <v>83</v>
      </c>
      <c r="T8532">
        <v>72.25</v>
      </c>
      <c r="U8532">
        <v>56.285714290000001</v>
      </c>
      <c r="V8532">
        <v>22.52094241</v>
      </c>
      <c r="W8532">
        <f>IF(S8532&gt;50,1,0)</f>
        <v>1</v>
      </c>
    </row>
    <row r="8533" spans="1:23" x14ac:dyDescent="0.35">
      <c r="A8533">
        <v>2</v>
      </c>
      <c r="B8533">
        <v>2016</v>
      </c>
      <c r="C8533">
        <v>5</v>
      </c>
      <c r="D8533">
        <v>9</v>
      </c>
      <c r="E8533">
        <v>3</v>
      </c>
      <c r="F8533" s="1">
        <v>42499.125365972221</v>
      </c>
      <c r="G8533">
        <v>68.776985809999999</v>
      </c>
      <c r="H8533">
        <v>92.376113000000004</v>
      </c>
      <c r="I8533">
        <v>89.984190139999995</v>
      </c>
      <c r="J8533">
        <v>66.320824930000001</v>
      </c>
      <c r="K8533">
        <v>61.272897499999999</v>
      </c>
      <c r="L8533">
        <v>91.791574609999998</v>
      </c>
      <c r="M8533">
        <v>-7.1</v>
      </c>
      <c r="N8533">
        <v>-8.3000000000000007</v>
      </c>
      <c r="O8533">
        <v>91</v>
      </c>
      <c r="P8533">
        <v>12</v>
      </c>
      <c r="Q8533">
        <v>15</v>
      </c>
      <c r="R8533">
        <v>101</v>
      </c>
      <c r="S8533">
        <v>83</v>
      </c>
      <c r="T8533">
        <v>72.25</v>
      </c>
      <c r="U8533">
        <v>56.285714290000001</v>
      </c>
      <c r="V8533">
        <v>22.52094241</v>
      </c>
      <c r="W8533">
        <f>IF(S8533&gt;50,1,0)</f>
        <v>1</v>
      </c>
    </row>
    <row r="8534" spans="1:23" x14ac:dyDescent="0.35">
      <c r="A8534">
        <v>2</v>
      </c>
      <c r="B8534">
        <v>2016</v>
      </c>
      <c r="C8534">
        <v>5</v>
      </c>
      <c r="D8534">
        <v>9</v>
      </c>
      <c r="E8534">
        <v>4</v>
      </c>
      <c r="F8534" s="1">
        <v>42499.167032696758</v>
      </c>
      <c r="G8534">
        <v>68.748641890000002</v>
      </c>
      <c r="H8534">
        <v>92.613261910000006</v>
      </c>
      <c r="I8534">
        <v>90.365989119999995</v>
      </c>
      <c r="J8534">
        <v>66.256490639999996</v>
      </c>
      <c r="K8534">
        <v>61.108518580000002</v>
      </c>
      <c r="L8534">
        <v>92.028442060000003</v>
      </c>
      <c r="M8534">
        <v>-7.4</v>
      </c>
      <c r="N8534">
        <v>-8.3000000000000007</v>
      </c>
      <c r="O8534">
        <v>93</v>
      </c>
      <c r="P8534">
        <v>13</v>
      </c>
      <c r="Q8534">
        <v>16</v>
      </c>
      <c r="R8534">
        <v>101</v>
      </c>
      <c r="S8534">
        <v>83</v>
      </c>
      <c r="T8534">
        <v>72.25</v>
      </c>
      <c r="U8534">
        <v>56.285714290000001</v>
      </c>
      <c r="V8534">
        <v>22.52094241</v>
      </c>
      <c r="W8534">
        <f>IF(S8534&gt;50,1,0)</f>
        <v>1</v>
      </c>
    </row>
    <row r="8535" spans="1:23" x14ac:dyDescent="0.35">
      <c r="A8535">
        <v>2</v>
      </c>
      <c r="B8535">
        <v>2016</v>
      </c>
      <c r="C8535">
        <v>5</v>
      </c>
      <c r="D8535">
        <v>9</v>
      </c>
      <c r="E8535">
        <v>5</v>
      </c>
      <c r="F8535" s="1">
        <v>42499.208699421295</v>
      </c>
      <c r="G8535">
        <v>70.197915760000001</v>
      </c>
      <c r="H8535">
        <v>92.647658509999999</v>
      </c>
      <c r="I8535">
        <v>89.577118040000002</v>
      </c>
      <c r="J8535">
        <v>66.190995639999997</v>
      </c>
      <c r="K8535">
        <v>61.124279389999998</v>
      </c>
      <c r="L8535">
        <v>92.069917970000006</v>
      </c>
      <c r="M8535">
        <v>-7.1</v>
      </c>
      <c r="N8535">
        <v>-7.7</v>
      </c>
      <c r="O8535">
        <v>95</v>
      </c>
      <c r="P8535">
        <v>13</v>
      </c>
      <c r="Q8535">
        <v>14</v>
      </c>
      <c r="R8535">
        <v>101.02</v>
      </c>
      <c r="S8535">
        <v>83</v>
      </c>
      <c r="T8535">
        <v>72.25</v>
      </c>
      <c r="U8535">
        <v>56.285714290000001</v>
      </c>
      <c r="V8535">
        <v>22.52094241</v>
      </c>
      <c r="W8535">
        <f>IF(S8535&gt;50,1,0)</f>
        <v>1</v>
      </c>
    </row>
    <row r="8536" spans="1:23" x14ac:dyDescent="0.35">
      <c r="A8536">
        <v>2</v>
      </c>
      <c r="B8536">
        <v>2016</v>
      </c>
      <c r="C8536">
        <v>5</v>
      </c>
      <c r="D8536">
        <v>9</v>
      </c>
      <c r="E8536">
        <v>6</v>
      </c>
      <c r="F8536" s="1">
        <v>42499.250366145832</v>
      </c>
      <c r="G8536">
        <v>69.135860230000006</v>
      </c>
      <c r="H8536">
        <v>92.028080450000004</v>
      </c>
      <c r="I8536">
        <v>87.576776989999999</v>
      </c>
      <c r="J8536">
        <v>66.179991139999998</v>
      </c>
      <c r="K8536">
        <v>60.463600630000002</v>
      </c>
      <c r="L8536">
        <v>91.446423159999995</v>
      </c>
      <c r="M8536">
        <v>-6.5</v>
      </c>
      <c r="N8536">
        <v>-7.2</v>
      </c>
      <c r="O8536">
        <v>95</v>
      </c>
      <c r="P8536">
        <v>14</v>
      </c>
      <c r="Q8536">
        <v>12</v>
      </c>
      <c r="R8536">
        <v>101.04</v>
      </c>
      <c r="S8536">
        <v>83</v>
      </c>
      <c r="T8536">
        <v>72.25</v>
      </c>
      <c r="U8536">
        <v>56.285714290000001</v>
      </c>
      <c r="V8536">
        <v>22.52094241</v>
      </c>
      <c r="W8536">
        <f>IF(S8536&gt;50,1,0)</f>
        <v>1</v>
      </c>
    </row>
    <row r="8537" spans="1:23" x14ac:dyDescent="0.35">
      <c r="A8537">
        <v>2</v>
      </c>
      <c r="B8537">
        <v>2016</v>
      </c>
      <c r="C8537">
        <v>5</v>
      </c>
      <c r="D8537">
        <v>9</v>
      </c>
      <c r="E8537">
        <v>7</v>
      </c>
      <c r="F8537" s="1">
        <v>42499.292032870369</v>
      </c>
      <c r="G8537">
        <v>69.290067919999998</v>
      </c>
      <c r="H8537">
        <v>91.577052480000006</v>
      </c>
      <c r="I8537">
        <v>89.983604549999995</v>
      </c>
      <c r="J8537">
        <v>66.365532299999998</v>
      </c>
      <c r="K8537">
        <v>61.524945860000003</v>
      </c>
      <c r="L8537">
        <v>90.998829860000001</v>
      </c>
      <c r="M8537">
        <v>-4.9000000000000004</v>
      </c>
      <c r="N8537">
        <v>-5.3</v>
      </c>
      <c r="O8537">
        <v>97</v>
      </c>
      <c r="P8537">
        <v>17</v>
      </c>
      <c r="Q8537">
        <v>18</v>
      </c>
      <c r="R8537">
        <v>101.02</v>
      </c>
      <c r="S8537">
        <v>83</v>
      </c>
      <c r="T8537">
        <v>72.25</v>
      </c>
      <c r="U8537">
        <v>56.285714290000001</v>
      </c>
      <c r="V8537">
        <v>22.52094241</v>
      </c>
      <c r="W8537">
        <f>IF(S8537&gt;50,1,0)</f>
        <v>1</v>
      </c>
    </row>
    <row r="8538" spans="1:23" x14ac:dyDescent="0.35">
      <c r="A8538">
        <v>2</v>
      </c>
      <c r="B8538">
        <v>2016</v>
      </c>
      <c r="C8538">
        <v>5</v>
      </c>
      <c r="D8538">
        <v>9</v>
      </c>
      <c r="E8538">
        <v>8</v>
      </c>
      <c r="F8538" s="1">
        <v>42499.333699594907</v>
      </c>
      <c r="G8538">
        <v>70.324295669999998</v>
      </c>
      <c r="H8538">
        <v>91.852172150000001</v>
      </c>
      <c r="I8538">
        <v>88.284220340000005</v>
      </c>
      <c r="J8538">
        <v>70.193891789999995</v>
      </c>
      <c r="K8538">
        <v>61.100588379999998</v>
      </c>
      <c r="L8538">
        <v>91.28009394</v>
      </c>
      <c r="M8538">
        <v>-4.7</v>
      </c>
      <c r="N8538">
        <v>-5.4</v>
      </c>
      <c r="O8538">
        <v>94</v>
      </c>
      <c r="P8538">
        <v>16</v>
      </c>
      <c r="Q8538">
        <v>27</v>
      </c>
      <c r="R8538">
        <v>101</v>
      </c>
      <c r="S8538">
        <v>83</v>
      </c>
      <c r="T8538">
        <v>72.25</v>
      </c>
      <c r="U8538">
        <v>56.285714290000001</v>
      </c>
      <c r="V8538">
        <v>22.52094241</v>
      </c>
      <c r="W8538">
        <f>IF(S8538&gt;50,1,0)</f>
        <v>1</v>
      </c>
    </row>
    <row r="8539" spans="1:23" x14ac:dyDescent="0.35">
      <c r="A8539">
        <v>2</v>
      </c>
      <c r="B8539">
        <v>2016</v>
      </c>
      <c r="C8539">
        <v>5</v>
      </c>
      <c r="D8539">
        <v>9</v>
      </c>
      <c r="E8539">
        <v>9</v>
      </c>
      <c r="F8539" s="1">
        <v>42499.375366319444</v>
      </c>
      <c r="G8539">
        <v>71.301581729999995</v>
      </c>
      <c r="H8539">
        <v>91.004417549999999</v>
      </c>
      <c r="I8539">
        <v>88.281316619999998</v>
      </c>
      <c r="J8539">
        <v>76.667628239999999</v>
      </c>
      <c r="K8539">
        <v>60.877255839999997</v>
      </c>
      <c r="L8539">
        <v>90.442523170000001</v>
      </c>
      <c r="M8539">
        <v>-4.5</v>
      </c>
      <c r="N8539">
        <v>-5.2</v>
      </c>
      <c r="O8539">
        <v>95</v>
      </c>
      <c r="P8539">
        <v>18</v>
      </c>
      <c r="Q8539">
        <v>28</v>
      </c>
      <c r="R8539">
        <v>101.02</v>
      </c>
      <c r="S8539">
        <v>83</v>
      </c>
      <c r="T8539">
        <v>72.25</v>
      </c>
      <c r="U8539">
        <v>56.285714290000001</v>
      </c>
      <c r="V8539">
        <v>22.52094241</v>
      </c>
      <c r="W8539">
        <f>IF(S8539&gt;50,1,0)</f>
        <v>1</v>
      </c>
    </row>
    <row r="8540" spans="1:23" x14ac:dyDescent="0.35">
      <c r="A8540">
        <v>2</v>
      </c>
      <c r="B8540">
        <v>2016</v>
      </c>
      <c r="C8540">
        <v>5</v>
      </c>
      <c r="D8540">
        <v>9</v>
      </c>
      <c r="E8540">
        <v>10</v>
      </c>
      <c r="F8540" s="1">
        <v>42499.417033043981</v>
      </c>
      <c r="G8540">
        <v>71.947714590000004</v>
      </c>
      <c r="H8540">
        <v>90.077573200000003</v>
      </c>
      <c r="I8540">
        <v>86.005378739999998</v>
      </c>
      <c r="J8540">
        <v>73.402187429999998</v>
      </c>
      <c r="K8540">
        <v>61.073754860000001</v>
      </c>
      <c r="L8540">
        <v>89.535720870000006</v>
      </c>
      <c r="M8540">
        <v>-4.4000000000000004</v>
      </c>
      <c r="N8540">
        <v>-5</v>
      </c>
      <c r="O8540">
        <v>96</v>
      </c>
      <c r="P8540">
        <v>18</v>
      </c>
      <c r="Q8540">
        <v>27</v>
      </c>
      <c r="R8540">
        <v>101.01</v>
      </c>
      <c r="S8540">
        <v>83</v>
      </c>
      <c r="T8540">
        <v>72.25</v>
      </c>
      <c r="U8540">
        <v>56.285714290000001</v>
      </c>
      <c r="V8540">
        <v>22.52094241</v>
      </c>
      <c r="W8540">
        <f>IF(S8540&gt;50,1,0)</f>
        <v>1</v>
      </c>
    </row>
    <row r="8541" spans="1:23" x14ac:dyDescent="0.35">
      <c r="A8541">
        <v>2</v>
      </c>
      <c r="B8541">
        <v>2016</v>
      </c>
      <c r="C8541">
        <v>5</v>
      </c>
      <c r="D8541">
        <v>9</v>
      </c>
      <c r="E8541">
        <v>11</v>
      </c>
      <c r="F8541" s="1">
        <v>42499.458699768518</v>
      </c>
      <c r="G8541">
        <v>72.105449669999999</v>
      </c>
      <c r="H8541">
        <v>91.380759870000006</v>
      </c>
      <c r="I8541">
        <v>87.826492209999998</v>
      </c>
      <c r="J8541">
        <v>72.9687725</v>
      </c>
      <c r="K8541">
        <v>60.172079220000001</v>
      </c>
      <c r="L8541">
        <v>90.827573360000002</v>
      </c>
      <c r="M8541">
        <v>-4</v>
      </c>
      <c r="N8541">
        <v>-4.4000000000000004</v>
      </c>
      <c r="O8541">
        <v>96</v>
      </c>
      <c r="P8541">
        <v>18</v>
      </c>
      <c r="Q8541">
        <v>28</v>
      </c>
      <c r="R8541">
        <v>101</v>
      </c>
      <c r="S8541">
        <v>83</v>
      </c>
      <c r="T8541">
        <v>72.25</v>
      </c>
      <c r="U8541">
        <v>56.285714290000001</v>
      </c>
      <c r="V8541">
        <v>22.52094241</v>
      </c>
      <c r="W8541">
        <f>IF(S8541&gt;50,1,0)</f>
        <v>1</v>
      </c>
    </row>
    <row r="8542" spans="1:23" x14ac:dyDescent="0.35">
      <c r="A8542">
        <v>2</v>
      </c>
      <c r="B8542">
        <v>2016</v>
      </c>
      <c r="C8542">
        <v>5</v>
      </c>
      <c r="D8542">
        <v>9</v>
      </c>
      <c r="E8542">
        <v>12</v>
      </c>
      <c r="F8542" s="1">
        <v>42499.500366493055</v>
      </c>
      <c r="G8542">
        <v>74.356219249999995</v>
      </c>
      <c r="H8542">
        <v>92.906665129999993</v>
      </c>
      <c r="I8542">
        <v>89.620237939999996</v>
      </c>
      <c r="J8542">
        <v>72.613288280000006</v>
      </c>
      <c r="K8542">
        <v>59.504826569999999</v>
      </c>
      <c r="L8542">
        <v>92.360716920000002</v>
      </c>
      <c r="M8542">
        <v>-4</v>
      </c>
      <c r="N8542">
        <v>-4.7</v>
      </c>
      <c r="O8542">
        <v>95</v>
      </c>
      <c r="P8542">
        <v>18</v>
      </c>
      <c r="Q8542">
        <v>26</v>
      </c>
      <c r="R8542">
        <v>101.01</v>
      </c>
      <c r="S8542">
        <v>83</v>
      </c>
      <c r="T8542">
        <v>72.25</v>
      </c>
      <c r="U8542">
        <v>56.285714290000001</v>
      </c>
      <c r="V8542">
        <v>22.52094241</v>
      </c>
      <c r="W8542">
        <f>IF(S8542&gt;50,1,0)</f>
        <v>1</v>
      </c>
    </row>
    <row r="8543" spans="1:23" x14ac:dyDescent="0.35">
      <c r="A8543">
        <v>2</v>
      </c>
      <c r="B8543">
        <v>2016</v>
      </c>
      <c r="C8543">
        <v>5</v>
      </c>
      <c r="D8543">
        <v>9</v>
      </c>
      <c r="E8543">
        <v>13</v>
      </c>
      <c r="F8543" s="1">
        <v>42499.542033217593</v>
      </c>
      <c r="G8543">
        <v>74.182221440000006</v>
      </c>
      <c r="H8543">
        <v>90.927523629999996</v>
      </c>
      <c r="I8543">
        <v>89.078701699999996</v>
      </c>
      <c r="J8543">
        <v>70.295201640000002</v>
      </c>
      <c r="K8543">
        <v>60.340163760000003</v>
      </c>
      <c r="L8543">
        <v>90.428570980000003</v>
      </c>
      <c r="M8543">
        <v>-3.6</v>
      </c>
      <c r="N8543">
        <v>-4.5999999999999996</v>
      </c>
      <c r="O8543">
        <v>93</v>
      </c>
      <c r="P8543">
        <v>18</v>
      </c>
      <c r="Q8543">
        <v>26</v>
      </c>
      <c r="R8543">
        <v>101.02</v>
      </c>
      <c r="S8543">
        <v>83</v>
      </c>
      <c r="T8543">
        <v>72.25</v>
      </c>
      <c r="U8543">
        <v>56.285714290000001</v>
      </c>
      <c r="V8543">
        <v>22.52094241</v>
      </c>
      <c r="W8543">
        <f>IF(S8543&gt;50,1,0)</f>
        <v>1</v>
      </c>
    </row>
    <row r="8544" spans="1:23" x14ac:dyDescent="0.35">
      <c r="A8544">
        <v>2</v>
      </c>
      <c r="B8544">
        <v>2016</v>
      </c>
      <c r="C8544">
        <v>5</v>
      </c>
      <c r="D8544">
        <v>9</v>
      </c>
      <c r="E8544">
        <v>14</v>
      </c>
      <c r="F8544" s="1">
        <v>42499.58369994213</v>
      </c>
      <c r="G8544">
        <v>71.119095529999996</v>
      </c>
      <c r="H8544">
        <v>91.427081060000006</v>
      </c>
      <c r="I8544">
        <v>88.109069379999994</v>
      </c>
      <c r="J8544">
        <v>67.414409070000005</v>
      </c>
      <c r="K8544">
        <v>61.900045679999998</v>
      </c>
      <c r="L8544">
        <v>90.862532340000001</v>
      </c>
      <c r="M8544">
        <v>-3.1</v>
      </c>
      <c r="N8544">
        <v>-4.4000000000000004</v>
      </c>
      <c r="O8544">
        <v>91</v>
      </c>
      <c r="P8544">
        <v>19</v>
      </c>
      <c r="Q8544">
        <v>23</v>
      </c>
      <c r="R8544">
        <v>100.99</v>
      </c>
      <c r="S8544">
        <v>83</v>
      </c>
      <c r="T8544">
        <v>72.25</v>
      </c>
      <c r="U8544">
        <v>56.285714290000001</v>
      </c>
      <c r="V8544">
        <v>22.52094241</v>
      </c>
      <c r="W8544">
        <f>IF(S8544&gt;50,1,0)</f>
        <v>1</v>
      </c>
    </row>
    <row r="8545" spans="1:23" x14ac:dyDescent="0.35">
      <c r="A8545">
        <v>2</v>
      </c>
      <c r="B8545">
        <v>2016</v>
      </c>
      <c r="C8545">
        <v>5</v>
      </c>
      <c r="D8545">
        <v>9</v>
      </c>
      <c r="E8545">
        <v>15</v>
      </c>
      <c r="F8545" s="1">
        <v>42499.625366666667</v>
      </c>
      <c r="G8545">
        <v>70.987663040000001</v>
      </c>
      <c r="H8545">
        <v>90.460356930000003</v>
      </c>
      <c r="I8545">
        <v>86.790764839999994</v>
      </c>
      <c r="J8545">
        <v>67.585125919999996</v>
      </c>
      <c r="K8545">
        <v>59.924403499999997</v>
      </c>
      <c r="L8545">
        <v>89.903283369999997</v>
      </c>
      <c r="M8545">
        <v>-3.2</v>
      </c>
      <c r="N8545">
        <v>-4.4000000000000004</v>
      </c>
      <c r="O8545">
        <v>91</v>
      </c>
      <c r="P8545">
        <v>17</v>
      </c>
      <c r="Q8545">
        <v>25</v>
      </c>
      <c r="R8545">
        <v>100.99</v>
      </c>
      <c r="S8545">
        <v>83</v>
      </c>
      <c r="T8545">
        <v>72.25</v>
      </c>
      <c r="U8545">
        <v>56.285714290000001</v>
      </c>
      <c r="V8545">
        <v>22.52094241</v>
      </c>
      <c r="W8545">
        <f>IF(S8545&gt;50,1,0)</f>
        <v>1</v>
      </c>
    </row>
    <row r="8546" spans="1:23" x14ac:dyDescent="0.35">
      <c r="A8546">
        <v>2</v>
      </c>
      <c r="B8546">
        <v>2016</v>
      </c>
      <c r="C8546">
        <v>5</v>
      </c>
      <c r="D8546">
        <v>9</v>
      </c>
      <c r="E8546">
        <v>16</v>
      </c>
      <c r="F8546" s="1">
        <v>42499.667033391204</v>
      </c>
      <c r="G8546">
        <v>71.166387740000005</v>
      </c>
      <c r="H8546">
        <v>90.982558909999995</v>
      </c>
      <c r="I8546">
        <v>89.011908070000004</v>
      </c>
      <c r="J8546">
        <v>70.994265940000005</v>
      </c>
      <c r="K8546">
        <v>61.848676619999999</v>
      </c>
      <c r="L8546">
        <v>90.423232290000001</v>
      </c>
      <c r="M8546">
        <v>-3.3</v>
      </c>
      <c r="N8546">
        <v>-4.3</v>
      </c>
      <c r="O8546">
        <v>93</v>
      </c>
      <c r="P8546">
        <v>17</v>
      </c>
      <c r="Q8546">
        <v>25</v>
      </c>
      <c r="R8546">
        <v>100.99</v>
      </c>
      <c r="S8546">
        <v>83</v>
      </c>
      <c r="T8546">
        <v>72.25</v>
      </c>
      <c r="U8546">
        <v>56.285714290000001</v>
      </c>
      <c r="V8546">
        <v>22.52094241</v>
      </c>
      <c r="W8546">
        <f>IF(S8546&gt;50,1,0)</f>
        <v>1</v>
      </c>
    </row>
    <row r="8547" spans="1:23" x14ac:dyDescent="0.35">
      <c r="A8547">
        <v>2</v>
      </c>
      <c r="B8547">
        <v>2016</v>
      </c>
      <c r="C8547">
        <v>5</v>
      </c>
      <c r="D8547">
        <v>9</v>
      </c>
      <c r="E8547">
        <v>17</v>
      </c>
      <c r="F8547" s="1">
        <v>42499.708700115742</v>
      </c>
      <c r="G8547">
        <v>71.401309679999997</v>
      </c>
      <c r="H8547">
        <v>90.778291190000004</v>
      </c>
      <c r="I8547">
        <v>87.508666520000006</v>
      </c>
      <c r="J8547">
        <v>67.497832669999994</v>
      </c>
      <c r="K8547">
        <v>60.80668593</v>
      </c>
      <c r="L8547">
        <v>90.232208249999999</v>
      </c>
      <c r="M8547">
        <v>-2.8</v>
      </c>
      <c r="N8547">
        <v>-4</v>
      </c>
      <c r="O8547">
        <v>92</v>
      </c>
      <c r="P8547">
        <v>18</v>
      </c>
      <c r="Q8547">
        <v>25</v>
      </c>
      <c r="R8547">
        <v>101</v>
      </c>
      <c r="S8547">
        <v>83</v>
      </c>
      <c r="T8547">
        <v>72.25</v>
      </c>
      <c r="U8547">
        <v>56.285714290000001</v>
      </c>
      <c r="V8547">
        <v>22.52094241</v>
      </c>
      <c r="W8547">
        <f>IF(S8547&gt;50,1,0)</f>
        <v>1</v>
      </c>
    </row>
    <row r="8548" spans="1:23" x14ac:dyDescent="0.35">
      <c r="A8548">
        <v>2</v>
      </c>
      <c r="B8548">
        <v>2016</v>
      </c>
      <c r="C8548">
        <v>5</v>
      </c>
      <c r="D8548">
        <v>9</v>
      </c>
      <c r="E8548">
        <v>18</v>
      </c>
      <c r="F8548" s="1">
        <v>42499.750366840279</v>
      </c>
      <c r="G8548">
        <v>72.364678699999999</v>
      </c>
      <c r="H8548">
        <v>90.774717100000004</v>
      </c>
      <c r="I8548">
        <v>86.920704850000007</v>
      </c>
      <c r="J8548">
        <v>66.844396419999995</v>
      </c>
      <c r="K8548">
        <v>61.910541389999999</v>
      </c>
      <c r="L8548">
        <v>90.229440839999995</v>
      </c>
      <c r="M8548">
        <v>-3.1</v>
      </c>
      <c r="N8548">
        <v>-4</v>
      </c>
      <c r="O8548">
        <v>93</v>
      </c>
      <c r="P8548">
        <v>17</v>
      </c>
      <c r="Q8548">
        <v>23</v>
      </c>
      <c r="R8548">
        <v>100.99</v>
      </c>
      <c r="S8548">
        <v>83</v>
      </c>
      <c r="T8548">
        <v>72.25</v>
      </c>
      <c r="U8548">
        <v>56.285714290000001</v>
      </c>
      <c r="V8548">
        <v>22.52094241</v>
      </c>
      <c r="W8548">
        <f>IF(S8548&gt;50,1,0)</f>
        <v>1</v>
      </c>
    </row>
    <row r="8549" spans="1:23" x14ac:dyDescent="0.35">
      <c r="A8549">
        <v>2</v>
      </c>
      <c r="B8549">
        <v>2016</v>
      </c>
      <c r="C8549">
        <v>5</v>
      </c>
      <c r="D8549">
        <v>9</v>
      </c>
      <c r="E8549">
        <v>19</v>
      </c>
      <c r="F8549" s="1">
        <v>42499.792033564816</v>
      </c>
      <c r="G8549">
        <v>69.394665489999994</v>
      </c>
      <c r="H8549">
        <v>90.874743089999996</v>
      </c>
      <c r="I8549">
        <v>86.778100309999999</v>
      </c>
      <c r="J8549">
        <v>66.623091119999998</v>
      </c>
      <c r="K8549">
        <v>61.98376957</v>
      </c>
      <c r="L8549">
        <v>90.300200390000001</v>
      </c>
      <c r="M8549">
        <v>-3.4</v>
      </c>
      <c r="N8549">
        <v>-4.4000000000000004</v>
      </c>
      <c r="O8549">
        <v>93</v>
      </c>
      <c r="P8549">
        <v>18</v>
      </c>
      <c r="Q8549">
        <v>16</v>
      </c>
      <c r="R8549">
        <v>101.02</v>
      </c>
      <c r="S8549">
        <v>83</v>
      </c>
      <c r="T8549">
        <v>72.25</v>
      </c>
      <c r="U8549">
        <v>56.285714290000001</v>
      </c>
      <c r="V8549">
        <v>22.52094241</v>
      </c>
      <c r="W8549">
        <f>IF(S8549&gt;50,1,0)</f>
        <v>1</v>
      </c>
    </row>
    <row r="8550" spans="1:23" x14ac:dyDescent="0.35">
      <c r="A8550">
        <v>2</v>
      </c>
      <c r="B8550">
        <v>2016</v>
      </c>
      <c r="C8550">
        <v>5</v>
      </c>
      <c r="D8550">
        <v>9</v>
      </c>
      <c r="E8550">
        <v>20</v>
      </c>
      <c r="F8550" s="1">
        <v>42499.833700289353</v>
      </c>
      <c r="G8550">
        <v>70.010120459999996</v>
      </c>
      <c r="H8550">
        <v>90.378593460000005</v>
      </c>
      <c r="I8550">
        <v>86.462693369999997</v>
      </c>
      <c r="J8550">
        <v>66.420354309999993</v>
      </c>
      <c r="K8550">
        <v>61.800601489999998</v>
      </c>
      <c r="L8550">
        <v>89.828177269999998</v>
      </c>
      <c r="M8550">
        <v>-3.5</v>
      </c>
      <c r="N8550">
        <v>-4.3</v>
      </c>
      <c r="O8550">
        <v>94</v>
      </c>
      <c r="P8550">
        <v>20</v>
      </c>
      <c r="Q8550">
        <v>13</v>
      </c>
      <c r="R8550">
        <v>101.05</v>
      </c>
      <c r="S8550">
        <v>83</v>
      </c>
      <c r="T8550">
        <v>72.25</v>
      </c>
      <c r="U8550">
        <v>56.285714290000001</v>
      </c>
      <c r="V8550">
        <v>22.52094241</v>
      </c>
      <c r="W8550">
        <f>IF(S8550&gt;50,1,0)</f>
        <v>1</v>
      </c>
    </row>
    <row r="8551" spans="1:23" x14ac:dyDescent="0.35">
      <c r="A8551">
        <v>2</v>
      </c>
      <c r="B8551">
        <v>2016</v>
      </c>
      <c r="C8551">
        <v>5</v>
      </c>
      <c r="D8551">
        <v>9</v>
      </c>
      <c r="E8551">
        <v>21</v>
      </c>
      <c r="F8551" s="1">
        <v>42499.87536701389</v>
      </c>
      <c r="G8551">
        <v>70.049881409999998</v>
      </c>
      <c r="H8551">
        <v>89.949074589999995</v>
      </c>
      <c r="I8551">
        <v>86.781128350000003</v>
      </c>
      <c r="J8551">
        <v>66.609275909999994</v>
      </c>
      <c r="K8551">
        <v>62.35064697</v>
      </c>
      <c r="L8551">
        <v>89.386314670000004</v>
      </c>
      <c r="M8551">
        <v>-3.6</v>
      </c>
      <c r="N8551">
        <v>-4.2</v>
      </c>
      <c r="O8551">
        <v>95</v>
      </c>
      <c r="P8551">
        <v>18</v>
      </c>
      <c r="Q8551">
        <v>13</v>
      </c>
      <c r="R8551">
        <v>101.05</v>
      </c>
      <c r="S8551">
        <v>83</v>
      </c>
      <c r="T8551">
        <v>72.25</v>
      </c>
      <c r="U8551">
        <v>56.285714290000001</v>
      </c>
      <c r="V8551">
        <v>22.52094241</v>
      </c>
      <c r="W8551">
        <f>IF(S8551&gt;50,1,0)</f>
        <v>1</v>
      </c>
    </row>
    <row r="8552" spans="1:23" x14ac:dyDescent="0.35">
      <c r="A8552">
        <v>2</v>
      </c>
      <c r="B8552">
        <v>2016</v>
      </c>
      <c r="C8552">
        <v>5</v>
      </c>
      <c r="D8552">
        <v>9</v>
      </c>
      <c r="E8552">
        <v>22</v>
      </c>
      <c r="F8552" s="1">
        <v>42499.917033738428</v>
      </c>
      <c r="G8552">
        <v>69.553810619999993</v>
      </c>
      <c r="H8552">
        <v>91.239293619999998</v>
      </c>
      <c r="I8552">
        <v>87.423840819999995</v>
      </c>
      <c r="J8552">
        <v>66.506114780000004</v>
      </c>
      <c r="K8552">
        <v>61.58859503</v>
      </c>
      <c r="L8552">
        <v>90.666275600000006</v>
      </c>
      <c r="M8552">
        <v>-3.9</v>
      </c>
      <c r="N8552">
        <v>-4.3</v>
      </c>
      <c r="O8552">
        <v>97</v>
      </c>
      <c r="P8552">
        <v>15</v>
      </c>
      <c r="Q8552">
        <v>10</v>
      </c>
      <c r="R8552">
        <v>101.06</v>
      </c>
      <c r="S8552">
        <v>83</v>
      </c>
      <c r="T8552">
        <v>72.25</v>
      </c>
      <c r="U8552">
        <v>56.285714290000001</v>
      </c>
      <c r="V8552">
        <v>22.52094241</v>
      </c>
      <c r="W8552">
        <f>IF(S8552&gt;50,1,0)</f>
        <v>1</v>
      </c>
    </row>
    <row r="8553" spans="1:23" x14ac:dyDescent="0.35">
      <c r="A8553">
        <v>2</v>
      </c>
      <c r="B8553">
        <v>2016</v>
      </c>
      <c r="C8553">
        <v>5</v>
      </c>
      <c r="D8553">
        <v>9</v>
      </c>
      <c r="E8553">
        <v>23</v>
      </c>
      <c r="F8553" s="1">
        <v>42499.958700462965</v>
      </c>
      <c r="G8553">
        <v>67.864783930000002</v>
      </c>
      <c r="H8553">
        <v>92.257589370000005</v>
      </c>
      <c r="I8553">
        <v>88.184334269999994</v>
      </c>
      <c r="J8553">
        <v>66.225876459999995</v>
      </c>
      <c r="K8553">
        <v>61.02949898</v>
      </c>
      <c r="L8553">
        <v>91.670911180000004</v>
      </c>
      <c r="M8553">
        <v>-4</v>
      </c>
      <c r="N8553">
        <v>-4.3</v>
      </c>
      <c r="O8553">
        <v>98</v>
      </c>
      <c r="P8553">
        <v>15</v>
      </c>
      <c r="Q8553">
        <v>9</v>
      </c>
      <c r="R8553">
        <v>101.07</v>
      </c>
      <c r="S8553">
        <v>83</v>
      </c>
      <c r="T8553">
        <v>72.25</v>
      </c>
      <c r="U8553">
        <v>56.285714290000001</v>
      </c>
      <c r="V8553">
        <v>22.52094241</v>
      </c>
      <c r="W8553">
        <f>IF(S8553&gt;50,1,0)</f>
        <v>1</v>
      </c>
    </row>
    <row r="8554" spans="1:23" x14ac:dyDescent="0.35">
      <c r="A8554">
        <v>2</v>
      </c>
      <c r="B8554">
        <v>2016</v>
      </c>
      <c r="C8554">
        <v>5</v>
      </c>
      <c r="D8554">
        <v>10</v>
      </c>
      <c r="E8554">
        <v>0</v>
      </c>
      <c r="F8554" s="1">
        <v>42500.000367187502</v>
      </c>
      <c r="G8554">
        <v>69.275144460000007</v>
      </c>
      <c r="H8554">
        <v>91.495872700000007</v>
      </c>
      <c r="I8554">
        <v>89.057529959999997</v>
      </c>
      <c r="J8554">
        <v>66.301600449999995</v>
      </c>
      <c r="K8554">
        <v>61.35610492</v>
      </c>
      <c r="L8554">
        <v>90.918835599999994</v>
      </c>
      <c r="M8554">
        <v>-4.0999999999999996</v>
      </c>
      <c r="N8554">
        <v>-4.3</v>
      </c>
      <c r="O8554">
        <v>98</v>
      </c>
      <c r="P8554">
        <v>12</v>
      </c>
      <c r="Q8554">
        <v>6</v>
      </c>
      <c r="R8554">
        <v>101.09</v>
      </c>
      <c r="S8554">
        <v>100</v>
      </c>
      <c r="T8554">
        <v>75.583333330000002</v>
      </c>
      <c r="U8554">
        <v>59.214285709999999</v>
      </c>
      <c r="V8554">
        <v>20.329842930000002</v>
      </c>
      <c r="W8554">
        <f>IF(S8554&gt;50,1,0)</f>
        <v>1</v>
      </c>
    </row>
    <row r="8555" spans="1:23" x14ac:dyDescent="0.35">
      <c r="A8555">
        <v>2</v>
      </c>
      <c r="B8555">
        <v>2016</v>
      </c>
      <c r="C8555">
        <v>5</v>
      </c>
      <c r="D8555">
        <v>10</v>
      </c>
      <c r="E8555">
        <v>1</v>
      </c>
      <c r="F8555" s="1">
        <v>42500.042033912039</v>
      </c>
      <c r="G8555">
        <v>69.112180289999998</v>
      </c>
      <c r="H8555">
        <v>91.257301940000005</v>
      </c>
      <c r="I8555">
        <v>89.354936359999996</v>
      </c>
      <c r="J8555">
        <v>66.170379519999997</v>
      </c>
      <c r="K8555">
        <v>61.9165718</v>
      </c>
      <c r="L8555">
        <v>90.682947150000004</v>
      </c>
      <c r="M8555">
        <v>-4.0999999999999996</v>
      </c>
      <c r="N8555">
        <v>-4.4000000000000004</v>
      </c>
      <c r="O8555">
        <v>98</v>
      </c>
      <c r="P8555">
        <v>7</v>
      </c>
      <c r="Q8555">
        <v>6</v>
      </c>
      <c r="R8555">
        <v>101.1</v>
      </c>
      <c r="S8555">
        <v>100</v>
      </c>
      <c r="T8555">
        <v>75.583333330000002</v>
      </c>
      <c r="U8555">
        <v>59.214285709999999</v>
      </c>
      <c r="V8555">
        <v>20.329842930000002</v>
      </c>
      <c r="W8555">
        <f>IF(S8555&gt;50,1,0)</f>
        <v>1</v>
      </c>
    </row>
    <row r="8556" spans="1:23" x14ac:dyDescent="0.35">
      <c r="A8556">
        <v>2</v>
      </c>
      <c r="B8556">
        <v>2016</v>
      </c>
      <c r="C8556">
        <v>5</v>
      </c>
      <c r="D8556">
        <v>10</v>
      </c>
      <c r="E8556">
        <v>2</v>
      </c>
      <c r="F8556" s="1">
        <v>42500.083700636576</v>
      </c>
      <c r="G8556">
        <v>68.886346059999994</v>
      </c>
      <c r="H8556">
        <v>91.461378740000001</v>
      </c>
      <c r="I8556">
        <v>89.606333500000005</v>
      </c>
      <c r="J8556">
        <v>66.272159220000006</v>
      </c>
      <c r="K8556">
        <v>62.689791339999999</v>
      </c>
      <c r="L8556">
        <v>90.881796359999996</v>
      </c>
      <c r="M8556">
        <v>-4</v>
      </c>
      <c r="N8556">
        <v>-4.2</v>
      </c>
      <c r="O8556">
        <v>98</v>
      </c>
      <c r="P8556">
        <v>8</v>
      </c>
      <c r="Q8556">
        <v>8</v>
      </c>
      <c r="R8556">
        <v>101.16</v>
      </c>
      <c r="S8556">
        <v>100</v>
      </c>
      <c r="T8556">
        <v>75.583333330000002</v>
      </c>
      <c r="U8556">
        <v>59.214285709999999</v>
      </c>
      <c r="V8556">
        <v>20.329842930000002</v>
      </c>
      <c r="W8556">
        <f>IF(S8556&gt;50,1,0)</f>
        <v>1</v>
      </c>
    </row>
    <row r="8557" spans="1:23" x14ac:dyDescent="0.35">
      <c r="A8557">
        <v>2</v>
      </c>
      <c r="B8557">
        <v>2016</v>
      </c>
      <c r="C8557">
        <v>5</v>
      </c>
      <c r="D8557">
        <v>10</v>
      </c>
      <c r="E8557">
        <v>3</v>
      </c>
      <c r="F8557" s="1">
        <v>42500.125367361114</v>
      </c>
      <c r="G8557">
        <v>70.635301670000004</v>
      </c>
      <c r="H8557">
        <v>90.560980569999998</v>
      </c>
      <c r="I8557">
        <v>86.501717580000005</v>
      </c>
      <c r="J8557">
        <v>66.286112329999995</v>
      </c>
      <c r="K8557">
        <v>61.5979873</v>
      </c>
      <c r="L8557">
        <v>90.001760469999994</v>
      </c>
      <c r="M8557">
        <v>-3.9</v>
      </c>
      <c r="N8557">
        <v>-4.2</v>
      </c>
      <c r="O8557">
        <v>98</v>
      </c>
      <c r="P8557">
        <v>10</v>
      </c>
      <c r="Q8557">
        <v>8</v>
      </c>
      <c r="R8557">
        <v>101.2</v>
      </c>
      <c r="S8557">
        <v>100</v>
      </c>
      <c r="T8557">
        <v>75.583333330000002</v>
      </c>
      <c r="U8557">
        <v>59.214285709999999</v>
      </c>
      <c r="V8557">
        <v>20.329842930000002</v>
      </c>
      <c r="W8557">
        <f>IF(S8557&gt;50,1,0)</f>
        <v>1</v>
      </c>
    </row>
    <row r="8558" spans="1:23" x14ac:dyDescent="0.35">
      <c r="A8558">
        <v>2</v>
      </c>
      <c r="B8558">
        <v>2016</v>
      </c>
      <c r="C8558">
        <v>5</v>
      </c>
      <c r="D8558">
        <v>10</v>
      </c>
      <c r="E8558">
        <v>4</v>
      </c>
      <c r="F8558" s="1">
        <v>42500.167034085651</v>
      </c>
      <c r="G8558">
        <v>67.627779889999999</v>
      </c>
      <c r="H8558">
        <v>90.117904609999997</v>
      </c>
      <c r="I8558">
        <v>86.593522500000006</v>
      </c>
      <c r="J8558">
        <v>66.325363999999993</v>
      </c>
      <c r="K8558">
        <v>60.968948709999999</v>
      </c>
      <c r="L8558">
        <v>89.536962290000005</v>
      </c>
      <c r="M8558">
        <v>-4.5</v>
      </c>
      <c r="N8558">
        <v>-4.8</v>
      </c>
      <c r="O8558">
        <v>98</v>
      </c>
      <c r="P8558">
        <v>7</v>
      </c>
      <c r="Q8558">
        <v>11</v>
      </c>
      <c r="R8558">
        <v>101.25</v>
      </c>
      <c r="S8558">
        <v>100</v>
      </c>
      <c r="T8558">
        <v>75.583333330000002</v>
      </c>
      <c r="U8558">
        <v>59.214285709999999</v>
      </c>
      <c r="V8558">
        <v>20.329842930000002</v>
      </c>
      <c r="W8558">
        <f>IF(S8558&gt;50,1,0)</f>
        <v>1</v>
      </c>
    </row>
    <row r="8559" spans="1:23" x14ac:dyDescent="0.35">
      <c r="A8559">
        <v>2</v>
      </c>
      <c r="B8559">
        <v>2016</v>
      </c>
      <c r="C8559">
        <v>5</v>
      </c>
      <c r="D8559">
        <v>10</v>
      </c>
      <c r="E8559">
        <v>5</v>
      </c>
      <c r="F8559" s="1">
        <v>42500.208700810188</v>
      </c>
      <c r="G8559">
        <v>69.422876189999997</v>
      </c>
      <c r="H8559">
        <v>90.624379219999994</v>
      </c>
      <c r="I8559">
        <v>86.34049272</v>
      </c>
      <c r="J8559">
        <v>66.417367319999997</v>
      </c>
      <c r="K8559">
        <v>60.948130839999997</v>
      </c>
      <c r="L8559">
        <v>90.055054850000005</v>
      </c>
      <c r="M8559">
        <v>-4.5999999999999996</v>
      </c>
      <c r="N8559">
        <v>-5</v>
      </c>
      <c r="O8559">
        <v>97</v>
      </c>
      <c r="P8559">
        <v>6</v>
      </c>
      <c r="Q8559">
        <v>11</v>
      </c>
      <c r="R8559">
        <v>101.3</v>
      </c>
      <c r="S8559">
        <v>100</v>
      </c>
      <c r="T8559">
        <v>75.583333330000002</v>
      </c>
      <c r="U8559">
        <v>59.214285709999999</v>
      </c>
      <c r="V8559">
        <v>20.329842930000002</v>
      </c>
      <c r="W8559">
        <f>IF(S8559&gt;50,1,0)</f>
        <v>1</v>
      </c>
    </row>
    <row r="8560" spans="1:23" x14ac:dyDescent="0.35">
      <c r="A8560">
        <v>2</v>
      </c>
      <c r="B8560">
        <v>2016</v>
      </c>
      <c r="C8560">
        <v>5</v>
      </c>
      <c r="D8560">
        <v>10</v>
      </c>
      <c r="E8560">
        <v>6</v>
      </c>
      <c r="F8560" s="1">
        <v>42500.250367534725</v>
      </c>
      <c r="G8560">
        <v>67.309834960000003</v>
      </c>
      <c r="H8560">
        <v>89.872975789999998</v>
      </c>
      <c r="I8560">
        <v>86.847823329999997</v>
      </c>
      <c r="J8560">
        <v>66.33303497</v>
      </c>
      <c r="K8560">
        <v>61.236323239999997</v>
      </c>
      <c r="L8560">
        <v>89.291917659999996</v>
      </c>
      <c r="M8560">
        <v>-4.5</v>
      </c>
      <c r="N8560">
        <v>-4.9000000000000004</v>
      </c>
      <c r="O8560">
        <v>97</v>
      </c>
      <c r="P8560">
        <v>5</v>
      </c>
      <c r="Q8560">
        <v>13</v>
      </c>
      <c r="R8560">
        <v>101.35</v>
      </c>
      <c r="S8560">
        <v>100</v>
      </c>
      <c r="T8560">
        <v>75.583333330000002</v>
      </c>
      <c r="U8560">
        <v>59.214285709999999</v>
      </c>
      <c r="V8560">
        <v>20.329842930000002</v>
      </c>
      <c r="W8560">
        <f>IF(S8560&gt;50,1,0)</f>
        <v>1</v>
      </c>
    </row>
    <row r="8561" spans="1:23" x14ac:dyDescent="0.35">
      <c r="A8561">
        <v>2</v>
      </c>
      <c r="B8561">
        <v>2016</v>
      </c>
      <c r="C8561">
        <v>5</v>
      </c>
      <c r="D8561">
        <v>10</v>
      </c>
      <c r="E8561">
        <v>7</v>
      </c>
      <c r="F8561" s="1">
        <v>42500.292034259262</v>
      </c>
      <c r="G8561">
        <v>67.962217879999997</v>
      </c>
      <c r="H8561">
        <v>90.470578919999994</v>
      </c>
      <c r="I8561">
        <v>88.073451410000004</v>
      </c>
      <c r="J8561">
        <v>66.311476069999998</v>
      </c>
      <c r="K8561">
        <v>61.255037280000003</v>
      </c>
      <c r="L8561">
        <v>89.890587319999995</v>
      </c>
      <c r="M8561">
        <v>-4.5999999999999996</v>
      </c>
      <c r="N8561">
        <v>-4.9000000000000004</v>
      </c>
      <c r="O8561">
        <v>98</v>
      </c>
      <c r="P8561">
        <v>5</v>
      </c>
      <c r="Q8561">
        <v>14</v>
      </c>
      <c r="R8561">
        <v>101.41</v>
      </c>
      <c r="S8561">
        <v>100</v>
      </c>
      <c r="T8561">
        <v>75.583333330000002</v>
      </c>
      <c r="U8561">
        <v>59.214285709999999</v>
      </c>
      <c r="V8561">
        <v>20.329842930000002</v>
      </c>
      <c r="W8561">
        <f>IF(S8561&gt;50,1,0)</f>
        <v>1</v>
      </c>
    </row>
    <row r="8562" spans="1:23" x14ac:dyDescent="0.35">
      <c r="A8562">
        <v>2</v>
      </c>
      <c r="B8562">
        <v>2016</v>
      </c>
      <c r="C8562">
        <v>5</v>
      </c>
      <c r="D8562">
        <v>10</v>
      </c>
      <c r="E8562">
        <v>8</v>
      </c>
      <c r="F8562" s="1">
        <v>42500.3337009838</v>
      </c>
      <c r="G8562">
        <v>68.854126070000007</v>
      </c>
      <c r="H8562">
        <v>91.021302320000004</v>
      </c>
      <c r="I8562">
        <v>87.871258040000001</v>
      </c>
      <c r="J8562">
        <v>66.301608479999999</v>
      </c>
      <c r="K8562">
        <v>61.204205399999999</v>
      </c>
      <c r="L8562">
        <v>90.441663140000003</v>
      </c>
      <c r="M8562">
        <v>-4.7</v>
      </c>
      <c r="N8562">
        <v>-5.3</v>
      </c>
      <c r="O8562">
        <v>95</v>
      </c>
      <c r="P8562">
        <v>3</v>
      </c>
      <c r="Q8562">
        <v>16</v>
      </c>
      <c r="R8562">
        <v>101.46</v>
      </c>
      <c r="S8562">
        <v>100</v>
      </c>
      <c r="T8562">
        <v>75.583333330000002</v>
      </c>
      <c r="U8562">
        <v>59.214285709999999</v>
      </c>
      <c r="V8562">
        <v>20.329842930000002</v>
      </c>
      <c r="W8562">
        <f>IF(S8562&gt;50,1,0)</f>
        <v>1</v>
      </c>
    </row>
    <row r="8563" spans="1:23" x14ac:dyDescent="0.35">
      <c r="A8563">
        <v>2</v>
      </c>
      <c r="B8563">
        <v>2016</v>
      </c>
      <c r="C8563">
        <v>5</v>
      </c>
      <c r="D8563">
        <v>10</v>
      </c>
      <c r="E8563">
        <v>9</v>
      </c>
      <c r="F8563" s="1">
        <v>42500.37536770833</v>
      </c>
      <c r="G8563">
        <v>69.16195682</v>
      </c>
      <c r="H8563">
        <v>92.281996190000001</v>
      </c>
      <c r="I8563">
        <v>87.206291759999999</v>
      </c>
      <c r="J8563">
        <v>66.272379770000001</v>
      </c>
      <c r="K8563">
        <v>60.922916960000002</v>
      </c>
      <c r="L8563">
        <v>91.699003840000003</v>
      </c>
      <c r="M8563">
        <v>-4.7</v>
      </c>
      <c r="N8563">
        <v>-5.7</v>
      </c>
      <c r="O8563">
        <v>93</v>
      </c>
      <c r="P8563">
        <v>3</v>
      </c>
      <c r="Q8563">
        <v>20</v>
      </c>
      <c r="R8563">
        <v>101.49</v>
      </c>
      <c r="S8563">
        <v>100</v>
      </c>
      <c r="T8563">
        <v>75.583333330000002</v>
      </c>
      <c r="U8563">
        <v>59.214285709999999</v>
      </c>
      <c r="V8563">
        <v>20.329842930000002</v>
      </c>
      <c r="W8563">
        <f>IF(S8563&gt;50,1,0)</f>
        <v>1</v>
      </c>
    </row>
    <row r="8564" spans="1:23" x14ac:dyDescent="0.35">
      <c r="A8564">
        <v>2</v>
      </c>
      <c r="B8564">
        <v>2016</v>
      </c>
      <c r="C8564">
        <v>5</v>
      </c>
      <c r="D8564">
        <v>10</v>
      </c>
      <c r="E8564">
        <v>10</v>
      </c>
      <c r="F8564" s="1">
        <v>42500.417034432874</v>
      </c>
      <c r="G8564">
        <v>69.308283169999996</v>
      </c>
      <c r="H8564">
        <v>91.404843150000005</v>
      </c>
      <c r="I8564">
        <v>88.516889250000006</v>
      </c>
      <c r="J8564">
        <v>66.734633959999996</v>
      </c>
      <c r="K8564">
        <v>58.796204809999999</v>
      </c>
      <c r="L8564">
        <v>90.833763849999997</v>
      </c>
      <c r="M8564">
        <v>-4.5999999999999996</v>
      </c>
      <c r="N8564">
        <v>-6.1</v>
      </c>
      <c r="O8564">
        <v>89</v>
      </c>
      <c r="P8564">
        <v>3</v>
      </c>
      <c r="Q8564">
        <v>20</v>
      </c>
      <c r="R8564">
        <v>101.54</v>
      </c>
      <c r="S8564">
        <v>100</v>
      </c>
      <c r="T8564">
        <v>75.583333330000002</v>
      </c>
      <c r="U8564">
        <v>59.214285709999999</v>
      </c>
      <c r="V8564">
        <v>20.329842930000002</v>
      </c>
      <c r="W8564">
        <f>IF(S8564&gt;50,1,0)</f>
        <v>1</v>
      </c>
    </row>
    <row r="8565" spans="1:23" x14ac:dyDescent="0.35">
      <c r="A8565">
        <v>2</v>
      </c>
      <c r="B8565">
        <v>2016</v>
      </c>
      <c r="C8565">
        <v>5</v>
      </c>
      <c r="D8565">
        <v>10</v>
      </c>
      <c r="E8565">
        <v>11</v>
      </c>
      <c r="F8565" s="1">
        <v>42500.458701157404</v>
      </c>
      <c r="G8565">
        <v>69.612832100000006</v>
      </c>
      <c r="H8565">
        <v>91.443803279999997</v>
      </c>
      <c r="I8565">
        <v>90.573040669999997</v>
      </c>
      <c r="J8565">
        <v>66.179686009999998</v>
      </c>
      <c r="K8565">
        <v>60.98705597</v>
      </c>
      <c r="L8565">
        <v>90.870850489999995</v>
      </c>
      <c r="M8565">
        <v>-4</v>
      </c>
      <c r="N8565">
        <v>-5.3</v>
      </c>
      <c r="O8565">
        <v>90</v>
      </c>
      <c r="P8565">
        <v>4</v>
      </c>
      <c r="Q8565">
        <v>22</v>
      </c>
      <c r="R8565">
        <v>101.59</v>
      </c>
      <c r="S8565">
        <v>100</v>
      </c>
      <c r="T8565">
        <v>75.583333330000002</v>
      </c>
      <c r="U8565">
        <v>59.214285709999999</v>
      </c>
      <c r="V8565">
        <v>20.329842930000002</v>
      </c>
      <c r="W8565">
        <f>IF(S8565&gt;50,1,0)</f>
        <v>1</v>
      </c>
    </row>
    <row r="8566" spans="1:23" x14ac:dyDescent="0.35">
      <c r="A8566">
        <v>2</v>
      </c>
      <c r="B8566">
        <v>2016</v>
      </c>
      <c r="C8566">
        <v>5</v>
      </c>
      <c r="D8566">
        <v>10</v>
      </c>
      <c r="E8566">
        <v>12</v>
      </c>
      <c r="F8566" s="1">
        <v>42500.500367881948</v>
      </c>
      <c r="G8566">
        <v>69.760415390000006</v>
      </c>
      <c r="H8566">
        <v>92.376826350000002</v>
      </c>
      <c r="I8566">
        <v>88.848406269999998</v>
      </c>
      <c r="J8566">
        <v>66.570352540000002</v>
      </c>
      <c r="K8566">
        <v>61.275982259999999</v>
      </c>
      <c r="L8566">
        <v>91.797456229999995</v>
      </c>
      <c r="M8566">
        <v>-3.3</v>
      </c>
      <c r="N8566">
        <v>-5.2</v>
      </c>
      <c r="O8566">
        <v>86</v>
      </c>
      <c r="P8566">
        <v>2</v>
      </c>
      <c r="Q8566">
        <v>21</v>
      </c>
      <c r="R8566">
        <v>101.65</v>
      </c>
      <c r="S8566">
        <v>100</v>
      </c>
      <c r="T8566">
        <v>75.583333330000002</v>
      </c>
      <c r="U8566">
        <v>59.214285709999999</v>
      </c>
      <c r="V8566">
        <v>20.329842930000002</v>
      </c>
      <c r="W8566">
        <f>IF(S8566&gt;50,1,0)</f>
        <v>1</v>
      </c>
    </row>
    <row r="8567" spans="1:23" x14ac:dyDescent="0.35">
      <c r="A8567">
        <v>2</v>
      </c>
      <c r="B8567">
        <v>2016</v>
      </c>
      <c r="C8567">
        <v>5</v>
      </c>
      <c r="D8567">
        <v>10</v>
      </c>
      <c r="E8567">
        <v>13</v>
      </c>
      <c r="F8567" s="1">
        <v>42500.542034606478</v>
      </c>
      <c r="G8567">
        <v>69.059520120000002</v>
      </c>
      <c r="H8567">
        <v>89.528470229999996</v>
      </c>
      <c r="I8567">
        <v>87.402288799999994</v>
      </c>
      <c r="J8567">
        <v>66.583485999999994</v>
      </c>
      <c r="K8567">
        <v>60.256334119999998</v>
      </c>
      <c r="L8567">
        <v>88.962430879999999</v>
      </c>
      <c r="M8567">
        <v>-3.2</v>
      </c>
      <c r="N8567">
        <v>-5</v>
      </c>
      <c r="O8567">
        <v>87</v>
      </c>
      <c r="P8567">
        <v>2</v>
      </c>
      <c r="Q8567">
        <v>22</v>
      </c>
      <c r="R8567">
        <v>101.72</v>
      </c>
      <c r="S8567">
        <v>100</v>
      </c>
      <c r="T8567">
        <v>75.583333330000002</v>
      </c>
      <c r="U8567">
        <v>59.214285709999999</v>
      </c>
      <c r="V8567">
        <v>20.329842930000002</v>
      </c>
      <c r="W8567">
        <f>IF(S8567&gt;50,1,0)</f>
        <v>1</v>
      </c>
    </row>
    <row r="8568" spans="1:23" x14ac:dyDescent="0.35">
      <c r="A8568">
        <v>2</v>
      </c>
      <c r="B8568">
        <v>2016</v>
      </c>
      <c r="C8568">
        <v>5</v>
      </c>
      <c r="D8568">
        <v>10</v>
      </c>
      <c r="E8568">
        <v>14</v>
      </c>
      <c r="F8568" s="1">
        <v>42500.583701331016</v>
      </c>
      <c r="G8568">
        <v>70.062672160000005</v>
      </c>
      <c r="H8568">
        <v>91.253980249999998</v>
      </c>
      <c r="I8568">
        <v>88.760140410000005</v>
      </c>
      <c r="J8568">
        <v>66.002549000000002</v>
      </c>
      <c r="K8568">
        <v>60.440694550000003</v>
      </c>
      <c r="L8568">
        <v>90.683228349999993</v>
      </c>
      <c r="M8568">
        <v>-3.3</v>
      </c>
      <c r="N8568">
        <v>-5.2</v>
      </c>
      <c r="O8568">
        <v>87</v>
      </c>
      <c r="P8568">
        <v>3</v>
      </c>
      <c r="Q8568">
        <v>23</v>
      </c>
      <c r="R8568">
        <v>101.76</v>
      </c>
      <c r="S8568">
        <v>100</v>
      </c>
      <c r="T8568">
        <v>75.583333330000002</v>
      </c>
      <c r="U8568">
        <v>59.214285709999999</v>
      </c>
      <c r="V8568">
        <v>20.329842930000002</v>
      </c>
      <c r="W8568">
        <f>IF(S8568&gt;50,1,0)</f>
        <v>1</v>
      </c>
    </row>
    <row r="8569" spans="1:23" x14ac:dyDescent="0.35">
      <c r="A8569">
        <v>2</v>
      </c>
      <c r="B8569">
        <v>2016</v>
      </c>
      <c r="C8569">
        <v>5</v>
      </c>
      <c r="D8569">
        <v>10</v>
      </c>
      <c r="E8569">
        <v>15</v>
      </c>
      <c r="F8569" s="1">
        <v>42500.625368055553</v>
      </c>
      <c r="G8569">
        <v>69.785931169999998</v>
      </c>
      <c r="H8569">
        <v>90.863460750000002</v>
      </c>
      <c r="I8569">
        <v>87.786769269999994</v>
      </c>
      <c r="J8569">
        <v>66.217999180000007</v>
      </c>
      <c r="K8569">
        <v>60.236860950000001</v>
      </c>
      <c r="L8569">
        <v>90.292335600000001</v>
      </c>
      <c r="M8569">
        <v>-3.6</v>
      </c>
      <c r="N8569">
        <v>-5.3</v>
      </c>
      <c r="O8569">
        <v>88</v>
      </c>
      <c r="P8569">
        <v>4</v>
      </c>
      <c r="Q8569">
        <v>21</v>
      </c>
      <c r="R8569">
        <v>101.82</v>
      </c>
      <c r="S8569">
        <v>100</v>
      </c>
      <c r="T8569">
        <v>75.583333330000002</v>
      </c>
      <c r="U8569">
        <v>59.214285709999999</v>
      </c>
      <c r="V8569">
        <v>20.329842930000002</v>
      </c>
      <c r="W8569">
        <f>IF(S8569&gt;50,1,0)</f>
        <v>1</v>
      </c>
    </row>
    <row r="8570" spans="1:23" x14ac:dyDescent="0.35">
      <c r="A8570">
        <v>2</v>
      </c>
      <c r="B8570">
        <v>2016</v>
      </c>
      <c r="C8570">
        <v>5</v>
      </c>
      <c r="D8570">
        <v>10</v>
      </c>
      <c r="E8570">
        <v>16</v>
      </c>
      <c r="F8570" s="1">
        <v>42500.66703478009</v>
      </c>
      <c r="G8570">
        <v>70.755346729999999</v>
      </c>
      <c r="H8570">
        <v>91.222713310000003</v>
      </c>
      <c r="I8570">
        <v>87.840180169999996</v>
      </c>
      <c r="J8570">
        <v>66.120721250000003</v>
      </c>
      <c r="K8570">
        <v>60.477506669999997</v>
      </c>
      <c r="L8570">
        <v>90.6572283</v>
      </c>
      <c r="M8570">
        <v>-3.7</v>
      </c>
      <c r="N8570">
        <v>-5.0999999999999996</v>
      </c>
      <c r="O8570">
        <v>90</v>
      </c>
      <c r="P8570">
        <v>4</v>
      </c>
      <c r="Q8570">
        <v>20</v>
      </c>
      <c r="R8570">
        <v>101.9</v>
      </c>
      <c r="S8570">
        <v>100</v>
      </c>
      <c r="T8570">
        <v>75.583333330000002</v>
      </c>
      <c r="U8570">
        <v>59.214285709999999</v>
      </c>
      <c r="V8570">
        <v>20.329842930000002</v>
      </c>
      <c r="W8570">
        <f>IF(S8570&gt;50,1,0)</f>
        <v>1</v>
      </c>
    </row>
    <row r="8571" spans="1:23" x14ac:dyDescent="0.35">
      <c r="A8571">
        <v>2</v>
      </c>
      <c r="B8571">
        <v>2016</v>
      </c>
      <c r="C8571">
        <v>5</v>
      </c>
      <c r="D8571">
        <v>10</v>
      </c>
      <c r="E8571">
        <v>17</v>
      </c>
      <c r="F8571" s="1">
        <v>42500.708701504627</v>
      </c>
      <c r="G8571">
        <v>68.963338489999998</v>
      </c>
      <c r="H8571">
        <v>91.590397920000001</v>
      </c>
      <c r="I8571">
        <v>88.606258659999995</v>
      </c>
      <c r="J8571">
        <v>66.099169020000005</v>
      </c>
      <c r="K8571">
        <v>61.924633129999997</v>
      </c>
      <c r="L8571">
        <v>91.010532249999997</v>
      </c>
      <c r="M8571">
        <v>-3.9</v>
      </c>
      <c r="N8571">
        <v>-5.5</v>
      </c>
      <c r="O8571">
        <v>89</v>
      </c>
      <c r="P8571">
        <v>5</v>
      </c>
      <c r="Q8571">
        <v>17</v>
      </c>
      <c r="R8571">
        <v>101.95</v>
      </c>
      <c r="S8571">
        <v>100</v>
      </c>
      <c r="T8571">
        <v>75.583333330000002</v>
      </c>
      <c r="U8571">
        <v>59.214285709999999</v>
      </c>
      <c r="V8571">
        <v>20.329842930000002</v>
      </c>
      <c r="W8571">
        <f>IF(S8571&gt;50,1,0)</f>
        <v>1</v>
      </c>
    </row>
    <row r="8572" spans="1:23" x14ac:dyDescent="0.35">
      <c r="A8572">
        <v>2</v>
      </c>
      <c r="B8572">
        <v>2016</v>
      </c>
      <c r="C8572">
        <v>5</v>
      </c>
      <c r="D8572">
        <v>10</v>
      </c>
      <c r="E8572">
        <v>18</v>
      </c>
      <c r="F8572" s="1">
        <v>42500.750368229164</v>
      </c>
      <c r="G8572">
        <v>69.258086689999999</v>
      </c>
      <c r="H8572">
        <v>92.328478880000006</v>
      </c>
      <c r="I8572">
        <v>88.052396369999997</v>
      </c>
      <c r="J8572">
        <v>65.961766319999995</v>
      </c>
      <c r="K8572">
        <v>61.734570949999998</v>
      </c>
      <c r="L8572">
        <v>91.747033130000005</v>
      </c>
      <c r="M8572">
        <v>-4.3</v>
      </c>
      <c r="N8572">
        <v>-5.6</v>
      </c>
      <c r="O8572">
        <v>90</v>
      </c>
      <c r="P8572">
        <v>4</v>
      </c>
      <c r="Q8572">
        <v>17</v>
      </c>
      <c r="R8572">
        <v>102.01</v>
      </c>
      <c r="S8572">
        <v>100</v>
      </c>
      <c r="T8572">
        <v>75.583333330000002</v>
      </c>
      <c r="U8572">
        <v>59.214285709999999</v>
      </c>
      <c r="V8572">
        <v>20.329842930000002</v>
      </c>
      <c r="W8572">
        <f>IF(S8572&gt;50,1,0)</f>
        <v>1</v>
      </c>
    </row>
    <row r="8573" spans="1:23" x14ac:dyDescent="0.35">
      <c r="A8573">
        <v>2</v>
      </c>
      <c r="B8573">
        <v>2016</v>
      </c>
      <c r="C8573">
        <v>5</v>
      </c>
      <c r="D8573">
        <v>10</v>
      </c>
      <c r="E8573">
        <v>19</v>
      </c>
      <c r="F8573" s="1">
        <v>42500.792034953702</v>
      </c>
      <c r="G8573">
        <v>69.632854929999993</v>
      </c>
      <c r="H8573">
        <v>93.258842270000002</v>
      </c>
      <c r="I8573">
        <v>89.548739010000006</v>
      </c>
      <c r="J8573">
        <v>66.10701684</v>
      </c>
      <c r="K8573">
        <v>62.173529850000001</v>
      </c>
      <c r="L8573">
        <v>92.67636195</v>
      </c>
      <c r="M8573">
        <v>-4.8</v>
      </c>
      <c r="N8573">
        <v>-6.1</v>
      </c>
      <c r="O8573">
        <v>90</v>
      </c>
      <c r="P8573">
        <v>5</v>
      </c>
      <c r="Q8573">
        <v>15</v>
      </c>
      <c r="R8573">
        <v>102.07</v>
      </c>
      <c r="S8573">
        <v>100</v>
      </c>
      <c r="T8573">
        <v>75.583333330000002</v>
      </c>
      <c r="U8573">
        <v>59.214285709999999</v>
      </c>
      <c r="V8573">
        <v>20.329842930000002</v>
      </c>
      <c r="W8573">
        <f>IF(S8573&gt;50,1,0)</f>
        <v>1</v>
      </c>
    </row>
    <row r="8574" spans="1:23" x14ac:dyDescent="0.35">
      <c r="A8574">
        <v>2</v>
      </c>
      <c r="B8574">
        <v>2016</v>
      </c>
      <c r="C8574">
        <v>5</v>
      </c>
      <c r="D8574">
        <v>10</v>
      </c>
      <c r="E8574">
        <v>20</v>
      </c>
      <c r="F8574" s="1">
        <v>42500.833701678239</v>
      </c>
      <c r="G8574">
        <v>71.165329400000005</v>
      </c>
      <c r="H8574">
        <v>92.198557480000005</v>
      </c>
      <c r="I8574">
        <v>92.254847659999996</v>
      </c>
      <c r="J8574">
        <v>66.241504059999997</v>
      </c>
      <c r="K8574">
        <v>59.125738380000001</v>
      </c>
      <c r="L8574">
        <v>91.63475219</v>
      </c>
      <c r="M8574">
        <v>-5.5</v>
      </c>
      <c r="N8574">
        <v>-6.9</v>
      </c>
      <c r="O8574">
        <v>90</v>
      </c>
      <c r="P8574">
        <v>5</v>
      </c>
      <c r="Q8574">
        <v>12</v>
      </c>
      <c r="R8574">
        <v>102.13</v>
      </c>
      <c r="S8574">
        <v>100</v>
      </c>
      <c r="T8574">
        <v>75.583333330000002</v>
      </c>
      <c r="U8574">
        <v>59.214285709999999</v>
      </c>
      <c r="V8574">
        <v>20.329842930000002</v>
      </c>
      <c r="W8574">
        <f>IF(S8574&gt;50,1,0)</f>
        <v>1</v>
      </c>
    </row>
    <row r="8575" spans="1:23" x14ac:dyDescent="0.35">
      <c r="A8575">
        <v>2</v>
      </c>
      <c r="B8575">
        <v>2016</v>
      </c>
      <c r="C8575">
        <v>5</v>
      </c>
      <c r="D8575">
        <v>10</v>
      </c>
      <c r="E8575">
        <v>21</v>
      </c>
      <c r="F8575" s="1">
        <v>42500.875368402776</v>
      </c>
      <c r="G8575">
        <v>70.383363689999996</v>
      </c>
      <c r="H8575">
        <v>91.135376339999993</v>
      </c>
      <c r="I8575">
        <v>89.015267399999999</v>
      </c>
      <c r="J8575">
        <v>66.338107559999997</v>
      </c>
      <c r="K8575">
        <v>62.433564160000003</v>
      </c>
      <c r="L8575">
        <v>90.568728730000004</v>
      </c>
      <c r="M8575">
        <v>-6.7</v>
      </c>
      <c r="N8575">
        <v>-8.1999999999999993</v>
      </c>
      <c r="O8575">
        <v>89</v>
      </c>
      <c r="P8575">
        <v>6</v>
      </c>
      <c r="Q8575">
        <v>15</v>
      </c>
      <c r="R8575">
        <v>102.19</v>
      </c>
      <c r="S8575">
        <v>100</v>
      </c>
      <c r="T8575">
        <v>75.583333330000002</v>
      </c>
      <c r="U8575">
        <v>59.214285709999999</v>
      </c>
      <c r="V8575">
        <v>20.329842930000002</v>
      </c>
      <c r="W8575">
        <f>IF(S8575&gt;50,1,0)</f>
        <v>1</v>
      </c>
    </row>
    <row r="8576" spans="1:23" x14ac:dyDescent="0.35">
      <c r="A8576">
        <v>2</v>
      </c>
      <c r="B8576">
        <v>2016</v>
      </c>
      <c r="C8576">
        <v>5</v>
      </c>
      <c r="D8576">
        <v>10</v>
      </c>
      <c r="E8576">
        <v>22</v>
      </c>
      <c r="F8576" s="1">
        <v>42500.917035127313</v>
      </c>
      <c r="G8576">
        <v>69.825089790000007</v>
      </c>
      <c r="H8576">
        <v>90.774095279999997</v>
      </c>
      <c r="I8576">
        <v>86.231520020000005</v>
      </c>
      <c r="J8576">
        <v>66.15581263</v>
      </c>
      <c r="K8576">
        <v>62.323693280000001</v>
      </c>
      <c r="L8576">
        <v>90.206258599999998</v>
      </c>
      <c r="M8576">
        <v>-7.3</v>
      </c>
      <c r="N8576">
        <v>-8.4</v>
      </c>
      <c r="O8576">
        <v>92</v>
      </c>
      <c r="P8576">
        <v>7</v>
      </c>
      <c r="Q8576">
        <v>22</v>
      </c>
      <c r="R8576">
        <v>102.22</v>
      </c>
      <c r="S8576">
        <v>100</v>
      </c>
      <c r="T8576">
        <v>75.583333330000002</v>
      </c>
      <c r="U8576">
        <v>59.214285709999999</v>
      </c>
      <c r="V8576">
        <v>20.329842930000002</v>
      </c>
      <c r="W8576">
        <f>IF(S8576&gt;50,1,0)</f>
        <v>1</v>
      </c>
    </row>
    <row r="8577" spans="1:23" x14ac:dyDescent="0.35">
      <c r="A8577">
        <v>2</v>
      </c>
      <c r="B8577">
        <v>2016</v>
      </c>
      <c r="C8577">
        <v>5</v>
      </c>
      <c r="D8577">
        <v>10</v>
      </c>
      <c r="E8577">
        <v>23</v>
      </c>
      <c r="F8577" s="1">
        <v>42500.95870185185</v>
      </c>
      <c r="G8577">
        <v>70.42622351</v>
      </c>
      <c r="H8577">
        <v>91.900056300000003</v>
      </c>
      <c r="I8577">
        <v>89.844503410000002</v>
      </c>
      <c r="J8577">
        <v>66.188651140000005</v>
      </c>
      <c r="K8577">
        <v>65.867579109999994</v>
      </c>
      <c r="L8577">
        <v>91.329075489999994</v>
      </c>
      <c r="M8577">
        <v>-6.9</v>
      </c>
      <c r="N8577">
        <v>-8.1</v>
      </c>
      <c r="O8577">
        <v>91</v>
      </c>
      <c r="P8577">
        <v>9</v>
      </c>
      <c r="Q8577">
        <v>15</v>
      </c>
      <c r="R8577">
        <v>102.16</v>
      </c>
      <c r="S8577">
        <v>100</v>
      </c>
      <c r="T8577">
        <v>75.583333330000002</v>
      </c>
      <c r="U8577">
        <v>59.214285709999999</v>
      </c>
      <c r="V8577">
        <v>20.329842930000002</v>
      </c>
      <c r="W8577">
        <f>IF(S8577&gt;50,1,0)</f>
        <v>1</v>
      </c>
    </row>
    <row r="8578" spans="1:23" x14ac:dyDescent="0.35">
      <c r="A8578">
        <v>2</v>
      </c>
      <c r="B8578">
        <v>2016</v>
      </c>
      <c r="C8578">
        <v>5</v>
      </c>
      <c r="D8578">
        <v>11</v>
      </c>
      <c r="E8578">
        <v>0</v>
      </c>
      <c r="F8578" s="1">
        <v>42501.000368576388</v>
      </c>
      <c r="G8578">
        <v>69.965167399999999</v>
      </c>
      <c r="H8578">
        <v>93.1175286</v>
      </c>
      <c r="I8578">
        <v>91.625258540000004</v>
      </c>
      <c r="J8578">
        <v>66.257845680000003</v>
      </c>
      <c r="K8578">
        <v>63.784354059999998</v>
      </c>
      <c r="L8578">
        <v>92.537200540000001</v>
      </c>
      <c r="M8578">
        <v>-6</v>
      </c>
      <c r="N8578">
        <v>-7.6</v>
      </c>
      <c r="O8578">
        <v>88</v>
      </c>
      <c r="P8578">
        <v>12</v>
      </c>
      <c r="Q8578">
        <v>14</v>
      </c>
      <c r="R8578">
        <v>102.19</v>
      </c>
      <c r="S8578">
        <v>99.5</v>
      </c>
      <c r="T8578">
        <v>77.166666669999998</v>
      </c>
      <c r="U8578">
        <v>53.214285709999999</v>
      </c>
      <c r="V8578">
        <v>17.973821990000001</v>
      </c>
      <c r="W8578">
        <f>IF(S8578&gt;50,1,0)</f>
        <v>1</v>
      </c>
    </row>
    <row r="8579" spans="1:23" x14ac:dyDescent="0.35">
      <c r="A8579">
        <v>2</v>
      </c>
      <c r="B8579">
        <v>2016</v>
      </c>
      <c r="C8579">
        <v>5</v>
      </c>
      <c r="D8579">
        <v>11</v>
      </c>
      <c r="E8579">
        <v>1</v>
      </c>
      <c r="F8579" s="1">
        <v>42501.042035300925</v>
      </c>
      <c r="G8579">
        <v>72.662433530000001</v>
      </c>
      <c r="H8579">
        <v>92.497202720000004</v>
      </c>
      <c r="I8579">
        <v>91.203220470000005</v>
      </c>
      <c r="J8579">
        <v>66.283478790000004</v>
      </c>
      <c r="K8579">
        <v>60.94435747</v>
      </c>
      <c r="L8579">
        <v>91.940284309999996</v>
      </c>
      <c r="M8579">
        <v>-6</v>
      </c>
      <c r="N8579">
        <v>-7.1</v>
      </c>
      <c r="O8579">
        <v>92</v>
      </c>
      <c r="P8579">
        <v>12</v>
      </c>
      <c r="Q8579">
        <v>17</v>
      </c>
      <c r="R8579">
        <v>102.22</v>
      </c>
      <c r="S8579">
        <v>99.5</v>
      </c>
      <c r="T8579">
        <v>77.166666669999998</v>
      </c>
      <c r="U8579">
        <v>53.214285709999999</v>
      </c>
      <c r="V8579">
        <v>17.973821990000001</v>
      </c>
      <c r="W8579">
        <f>IF(S8579&gt;50,1,0)</f>
        <v>1</v>
      </c>
    </row>
    <row r="8580" spans="1:23" x14ac:dyDescent="0.35">
      <c r="A8580">
        <v>2</v>
      </c>
      <c r="B8580">
        <v>2016</v>
      </c>
      <c r="C8580">
        <v>5</v>
      </c>
      <c r="D8580">
        <v>11</v>
      </c>
      <c r="E8580">
        <v>2</v>
      </c>
      <c r="F8580" s="1">
        <v>42501.083702025462</v>
      </c>
      <c r="G8580">
        <v>71.828288839999999</v>
      </c>
      <c r="H8580">
        <v>92.103346270000003</v>
      </c>
      <c r="I8580">
        <v>90.794453039999993</v>
      </c>
      <c r="J8580">
        <v>66.320162830000001</v>
      </c>
      <c r="K8580">
        <v>61.244517029999997</v>
      </c>
      <c r="L8580">
        <v>91.542143600000003</v>
      </c>
      <c r="M8580">
        <v>-5.3</v>
      </c>
      <c r="N8580">
        <v>-5.7</v>
      </c>
      <c r="O8580">
        <v>97</v>
      </c>
      <c r="P8580">
        <v>13</v>
      </c>
      <c r="Q8580">
        <v>18</v>
      </c>
      <c r="R8580">
        <v>102.26</v>
      </c>
      <c r="S8580">
        <v>99.5</v>
      </c>
      <c r="T8580">
        <v>77.166666669999998</v>
      </c>
      <c r="U8580">
        <v>53.214285709999999</v>
      </c>
      <c r="V8580">
        <v>17.973821990000001</v>
      </c>
      <c r="W8580">
        <f>IF(S8580&gt;50,1,0)</f>
        <v>1</v>
      </c>
    </row>
    <row r="8581" spans="1:23" x14ac:dyDescent="0.35">
      <c r="A8581">
        <v>2</v>
      </c>
      <c r="B8581">
        <v>2016</v>
      </c>
      <c r="C8581">
        <v>5</v>
      </c>
      <c r="D8581">
        <v>11</v>
      </c>
      <c r="E8581">
        <v>3</v>
      </c>
      <c r="F8581" s="1">
        <v>42501.125368749999</v>
      </c>
      <c r="G8581">
        <v>71.500075980000005</v>
      </c>
      <c r="H8581">
        <v>91.546323779999994</v>
      </c>
      <c r="I8581">
        <v>90.178417719999999</v>
      </c>
      <c r="J8581">
        <v>66.270848529999995</v>
      </c>
      <c r="K8581">
        <v>60.236353940000001</v>
      </c>
      <c r="L8581">
        <v>90.990319700000001</v>
      </c>
      <c r="M8581">
        <v>-4.9000000000000004</v>
      </c>
      <c r="N8581">
        <v>-5.2</v>
      </c>
      <c r="O8581">
        <v>98</v>
      </c>
      <c r="P8581">
        <v>12</v>
      </c>
      <c r="Q8581">
        <v>13</v>
      </c>
      <c r="R8581">
        <v>102.27</v>
      </c>
      <c r="S8581">
        <v>99.5</v>
      </c>
      <c r="T8581">
        <v>77.166666669999998</v>
      </c>
      <c r="U8581">
        <v>53.214285709999999</v>
      </c>
      <c r="V8581">
        <v>17.973821990000001</v>
      </c>
      <c r="W8581">
        <f>IF(S8581&gt;50,1,0)</f>
        <v>1</v>
      </c>
    </row>
    <row r="8582" spans="1:23" x14ac:dyDescent="0.35">
      <c r="A8582">
        <v>2</v>
      </c>
      <c r="B8582">
        <v>2016</v>
      </c>
      <c r="C8582">
        <v>5</v>
      </c>
      <c r="D8582">
        <v>11</v>
      </c>
      <c r="E8582">
        <v>4</v>
      </c>
      <c r="F8582" s="1">
        <v>42501.167035474537</v>
      </c>
      <c r="G8582">
        <v>70.813794220000005</v>
      </c>
      <c r="H8582">
        <v>92.874053480000001</v>
      </c>
      <c r="I8582">
        <v>89.991907330000004</v>
      </c>
      <c r="J8582">
        <v>66.2654572</v>
      </c>
      <c r="K8582">
        <v>60.316066800000002</v>
      </c>
      <c r="L8582">
        <v>92.297967990000004</v>
      </c>
      <c r="M8582">
        <v>-4.5999999999999996</v>
      </c>
      <c r="N8582">
        <v>-4.9000000000000004</v>
      </c>
      <c r="O8582">
        <v>98</v>
      </c>
      <c r="P8582">
        <v>17</v>
      </c>
      <c r="Q8582">
        <v>9</v>
      </c>
      <c r="R8582">
        <v>102.3</v>
      </c>
      <c r="S8582">
        <v>99.5</v>
      </c>
      <c r="T8582">
        <v>77.166666669999998</v>
      </c>
      <c r="U8582">
        <v>53.214285709999999</v>
      </c>
      <c r="V8582">
        <v>17.973821990000001</v>
      </c>
      <c r="W8582">
        <f>IF(S8582&gt;50,1,0)</f>
        <v>1</v>
      </c>
    </row>
    <row r="8583" spans="1:23" x14ac:dyDescent="0.35">
      <c r="A8583">
        <v>2</v>
      </c>
      <c r="B8583">
        <v>2016</v>
      </c>
      <c r="C8583">
        <v>5</v>
      </c>
      <c r="D8583">
        <v>11</v>
      </c>
      <c r="E8583">
        <v>5</v>
      </c>
      <c r="F8583" s="1">
        <v>42501.208702199074</v>
      </c>
      <c r="G8583">
        <v>74.837980790000003</v>
      </c>
      <c r="H8583">
        <v>92.509614510000006</v>
      </c>
      <c r="I8583">
        <v>90.002016069999996</v>
      </c>
      <c r="J8583">
        <v>66.199172189999999</v>
      </c>
      <c r="K8583">
        <v>61.90494983</v>
      </c>
      <c r="L8583">
        <v>91.977878899999993</v>
      </c>
      <c r="M8583">
        <v>-5.8</v>
      </c>
      <c r="N8583">
        <v>-6.2</v>
      </c>
      <c r="O8583">
        <v>97</v>
      </c>
      <c r="P8583">
        <v>17</v>
      </c>
      <c r="Q8583">
        <v>12</v>
      </c>
      <c r="R8583">
        <v>102.31</v>
      </c>
      <c r="S8583">
        <v>99.5</v>
      </c>
      <c r="T8583">
        <v>77.166666669999998</v>
      </c>
      <c r="U8583">
        <v>53.214285709999999</v>
      </c>
      <c r="V8583">
        <v>17.973821990000001</v>
      </c>
      <c r="W8583">
        <f>IF(S8583&gt;50,1,0)</f>
        <v>1</v>
      </c>
    </row>
    <row r="8584" spans="1:23" x14ac:dyDescent="0.35">
      <c r="A8584">
        <v>2</v>
      </c>
      <c r="B8584">
        <v>2016</v>
      </c>
      <c r="C8584">
        <v>5</v>
      </c>
      <c r="D8584">
        <v>11</v>
      </c>
      <c r="E8584">
        <v>6</v>
      </c>
      <c r="F8584" s="1">
        <v>42501.250368923611</v>
      </c>
      <c r="G8584">
        <v>74.368273020000004</v>
      </c>
      <c r="H8584">
        <v>92.035215719999997</v>
      </c>
      <c r="I8584">
        <v>88.95079174</v>
      </c>
      <c r="J8584">
        <v>66.25436311</v>
      </c>
      <c r="K8584">
        <v>60.647454230000001</v>
      </c>
      <c r="L8584">
        <v>91.50684862</v>
      </c>
      <c r="M8584">
        <v>-4.5</v>
      </c>
      <c r="N8584">
        <v>-4.8</v>
      </c>
      <c r="O8584">
        <v>98</v>
      </c>
      <c r="P8584">
        <v>18</v>
      </c>
      <c r="Q8584">
        <v>18</v>
      </c>
      <c r="R8584">
        <v>102.32</v>
      </c>
      <c r="S8584">
        <v>99.5</v>
      </c>
      <c r="T8584">
        <v>77.166666669999998</v>
      </c>
      <c r="U8584">
        <v>53.214285709999999</v>
      </c>
      <c r="V8584">
        <v>17.973821990000001</v>
      </c>
      <c r="W8584">
        <f>IF(S8584&gt;50,1,0)</f>
        <v>1</v>
      </c>
    </row>
    <row r="8585" spans="1:23" x14ac:dyDescent="0.35">
      <c r="A8585">
        <v>2</v>
      </c>
      <c r="B8585">
        <v>2016</v>
      </c>
      <c r="C8585">
        <v>5</v>
      </c>
      <c r="D8585">
        <v>11</v>
      </c>
      <c r="E8585">
        <v>7</v>
      </c>
      <c r="F8585" s="1">
        <v>42501.292035648148</v>
      </c>
      <c r="G8585">
        <v>74.685061950000005</v>
      </c>
      <c r="H8585">
        <v>91.719791459999996</v>
      </c>
      <c r="I8585">
        <v>87.715120959999993</v>
      </c>
      <c r="J8585">
        <v>66.171855280000003</v>
      </c>
      <c r="K8585">
        <v>61.71263956</v>
      </c>
      <c r="L8585">
        <v>91.197619700000004</v>
      </c>
      <c r="M8585">
        <v>-4.3</v>
      </c>
      <c r="N8585">
        <v>-4.5999999999999996</v>
      </c>
      <c r="O8585">
        <v>98</v>
      </c>
      <c r="P8585">
        <v>18</v>
      </c>
      <c r="Q8585">
        <v>20</v>
      </c>
      <c r="R8585">
        <v>102.32</v>
      </c>
      <c r="S8585">
        <v>99.5</v>
      </c>
      <c r="T8585">
        <v>77.166666669999998</v>
      </c>
      <c r="U8585">
        <v>53.214285709999999</v>
      </c>
      <c r="V8585">
        <v>17.973821990000001</v>
      </c>
      <c r="W8585">
        <f>IF(S8585&gt;50,1,0)</f>
        <v>1</v>
      </c>
    </row>
    <row r="8586" spans="1:23" x14ac:dyDescent="0.35">
      <c r="A8586">
        <v>2</v>
      </c>
      <c r="B8586">
        <v>2016</v>
      </c>
      <c r="C8586">
        <v>5</v>
      </c>
      <c r="D8586">
        <v>11</v>
      </c>
      <c r="E8586">
        <v>8</v>
      </c>
      <c r="F8586" s="1">
        <v>42501.333702372685</v>
      </c>
      <c r="G8586">
        <v>73.913047890000001</v>
      </c>
      <c r="H8586">
        <v>91.058182840000001</v>
      </c>
      <c r="I8586">
        <v>88.697338779999995</v>
      </c>
      <c r="J8586">
        <v>66.286457080000005</v>
      </c>
      <c r="K8586">
        <v>60.366904730000002</v>
      </c>
      <c r="L8586">
        <v>90.536141139999998</v>
      </c>
      <c r="M8586">
        <v>-4.4000000000000004</v>
      </c>
      <c r="N8586">
        <v>-4.7</v>
      </c>
      <c r="O8586">
        <v>98</v>
      </c>
      <c r="P8586">
        <v>18</v>
      </c>
      <c r="Q8586">
        <v>20</v>
      </c>
      <c r="R8586">
        <v>102.31</v>
      </c>
      <c r="S8586">
        <v>99.5</v>
      </c>
      <c r="T8586">
        <v>77.166666669999998</v>
      </c>
      <c r="U8586">
        <v>53.214285709999999</v>
      </c>
      <c r="V8586">
        <v>17.973821990000001</v>
      </c>
      <c r="W8586">
        <f>IF(S8586&gt;50,1,0)</f>
        <v>1</v>
      </c>
    </row>
    <row r="8587" spans="1:23" x14ac:dyDescent="0.35">
      <c r="A8587">
        <v>2</v>
      </c>
      <c r="B8587">
        <v>2016</v>
      </c>
      <c r="C8587">
        <v>5</v>
      </c>
      <c r="D8587">
        <v>11</v>
      </c>
      <c r="E8587">
        <v>9</v>
      </c>
      <c r="F8587" s="1">
        <v>42501.375369097223</v>
      </c>
      <c r="G8587">
        <v>73.625156619999998</v>
      </c>
      <c r="H8587">
        <v>91.519381839999994</v>
      </c>
      <c r="I8587">
        <v>87.745789639999998</v>
      </c>
      <c r="J8587">
        <v>66.249462609999995</v>
      </c>
      <c r="K8587">
        <v>60.757671420000001</v>
      </c>
      <c r="L8587">
        <v>90.985236810000004</v>
      </c>
      <c r="M8587">
        <v>-4.2</v>
      </c>
      <c r="N8587">
        <v>-4.5</v>
      </c>
      <c r="O8587">
        <v>98</v>
      </c>
      <c r="P8587">
        <v>16</v>
      </c>
      <c r="Q8587">
        <v>23</v>
      </c>
      <c r="R8587">
        <v>102.32</v>
      </c>
      <c r="S8587">
        <v>99.5</v>
      </c>
      <c r="T8587">
        <v>77.166666669999998</v>
      </c>
      <c r="U8587">
        <v>53.214285709999999</v>
      </c>
      <c r="V8587">
        <v>17.973821990000001</v>
      </c>
      <c r="W8587">
        <f>IF(S8587&gt;50,1,0)</f>
        <v>1</v>
      </c>
    </row>
    <row r="8588" spans="1:23" x14ac:dyDescent="0.35">
      <c r="A8588">
        <v>2</v>
      </c>
      <c r="B8588">
        <v>2016</v>
      </c>
      <c r="C8588">
        <v>5</v>
      </c>
      <c r="D8588">
        <v>11</v>
      </c>
      <c r="E8588">
        <v>10</v>
      </c>
      <c r="F8588" s="1">
        <v>42501.41703582176</v>
      </c>
      <c r="G8588">
        <v>74.357692259999993</v>
      </c>
      <c r="H8588">
        <v>90.666741819999999</v>
      </c>
      <c r="I8588">
        <v>85.050252299999997</v>
      </c>
      <c r="J8588">
        <v>66.02398839</v>
      </c>
      <c r="K8588">
        <v>60.633306380000001</v>
      </c>
      <c r="L8588">
        <v>90.155165220000001</v>
      </c>
      <c r="M8588">
        <v>-4</v>
      </c>
      <c r="N8588">
        <v>-4.3</v>
      </c>
      <c r="O8588">
        <v>98</v>
      </c>
      <c r="P8588">
        <v>16</v>
      </c>
      <c r="Q8588">
        <v>28</v>
      </c>
      <c r="R8588">
        <v>102.27</v>
      </c>
      <c r="S8588">
        <v>99.5</v>
      </c>
      <c r="T8588">
        <v>77.166666669999998</v>
      </c>
      <c r="U8588">
        <v>53.214285709999999</v>
      </c>
      <c r="V8588">
        <v>17.973821990000001</v>
      </c>
      <c r="W8588">
        <f>IF(S8588&gt;50,1,0)</f>
        <v>1</v>
      </c>
    </row>
    <row r="8589" spans="1:23" x14ac:dyDescent="0.35">
      <c r="A8589">
        <v>2</v>
      </c>
      <c r="B8589">
        <v>2016</v>
      </c>
      <c r="C8589">
        <v>5</v>
      </c>
      <c r="D8589">
        <v>11</v>
      </c>
      <c r="E8589">
        <v>11</v>
      </c>
      <c r="F8589" s="1">
        <v>42501.458702546297</v>
      </c>
      <c r="G8589">
        <v>74.961189820000001</v>
      </c>
      <c r="H8589">
        <v>90.406828770000004</v>
      </c>
      <c r="I8589">
        <v>87.710781859999997</v>
      </c>
      <c r="J8589">
        <v>66.162441169999994</v>
      </c>
      <c r="K8589">
        <v>59.801731480000001</v>
      </c>
      <c r="L8589">
        <v>89.917288409999998</v>
      </c>
      <c r="M8589">
        <v>-4.0999999999999996</v>
      </c>
      <c r="N8589">
        <v>-4.4000000000000004</v>
      </c>
      <c r="O8589">
        <v>97</v>
      </c>
      <c r="P8589">
        <v>17</v>
      </c>
      <c r="Q8589">
        <v>26</v>
      </c>
      <c r="R8589">
        <v>102.27</v>
      </c>
      <c r="S8589">
        <v>99.5</v>
      </c>
      <c r="T8589">
        <v>77.166666669999998</v>
      </c>
      <c r="U8589">
        <v>53.214285709999999</v>
      </c>
      <c r="V8589">
        <v>17.973821990000001</v>
      </c>
      <c r="W8589">
        <f>IF(S8589&gt;50,1,0)</f>
        <v>1</v>
      </c>
    </row>
    <row r="8590" spans="1:23" x14ac:dyDescent="0.35">
      <c r="A8590">
        <v>2</v>
      </c>
      <c r="B8590">
        <v>2016</v>
      </c>
      <c r="C8590">
        <v>5</v>
      </c>
      <c r="D8590">
        <v>11</v>
      </c>
      <c r="E8590">
        <v>12</v>
      </c>
      <c r="F8590" s="1">
        <v>42501.500369270834</v>
      </c>
      <c r="G8590">
        <v>75.604908339999994</v>
      </c>
      <c r="H8590">
        <v>89.439595370000006</v>
      </c>
      <c r="I8590">
        <v>87.174524379999994</v>
      </c>
      <c r="J8590">
        <v>66.234488740000003</v>
      </c>
      <c r="K8590">
        <v>60.533999100000003</v>
      </c>
      <c r="L8590">
        <v>88.994924729999994</v>
      </c>
      <c r="M8590">
        <v>-4.2</v>
      </c>
      <c r="N8590">
        <v>-4.7</v>
      </c>
      <c r="O8590">
        <v>96</v>
      </c>
      <c r="P8590">
        <v>16</v>
      </c>
      <c r="Q8590">
        <v>32</v>
      </c>
      <c r="R8590">
        <v>102.23</v>
      </c>
      <c r="S8590">
        <v>99.5</v>
      </c>
      <c r="T8590">
        <v>77.166666669999998</v>
      </c>
      <c r="U8590">
        <v>53.214285709999999</v>
      </c>
      <c r="V8590">
        <v>17.973821990000001</v>
      </c>
      <c r="W8590">
        <f>IF(S8590&gt;50,1,0)</f>
        <v>1</v>
      </c>
    </row>
    <row r="8591" spans="1:23" x14ac:dyDescent="0.35">
      <c r="A8591">
        <v>2</v>
      </c>
      <c r="B8591">
        <v>2016</v>
      </c>
      <c r="C8591">
        <v>5</v>
      </c>
      <c r="D8591">
        <v>11</v>
      </c>
      <c r="E8591">
        <v>13</v>
      </c>
      <c r="F8591" s="1">
        <v>42501.542035995371</v>
      </c>
      <c r="G8591">
        <v>76.595842700000006</v>
      </c>
      <c r="H8591">
        <v>89.243044909999995</v>
      </c>
      <c r="I8591">
        <v>86.740463300000002</v>
      </c>
      <c r="J8591">
        <v>66.529718070000001</v>
      </c>
      <c r="K8591">
        <v>58.999143799999999</v>
      </c>
      <c r="L8591">
        <v>88.847937580000007</v>
      </c>
      <c r="M8591">
        <v>-4.2</v>
      </c>
      <c r="N8591">
        <v>-4.9000000000000004</v>
      </c>
      <c r="O8591">
        <v>95</v>
      </c>
      <c r="P8591">
        <v>16</v>
      </c>
      <c r="Q8591">
        <v>33</v>
      </c>
      <c r="R8591">
        <v>102.23</v>
      </c>
      <c r="S8591">
        <v>99.5</v>
      </c>
      <c r="T8591">
        <v>77.166666669999998</v>
      </c>
      <c r="U8591">
        <v>53.214285709999999</v>
      </c>
      <c r="V8591">
        <v>17.973821990000001</v>
      </c>
      <c r="W8591">
        <f>IF(S8591&gt;50,1,0)</f>
        <v>1</v>
      </c>
    </row>
    <row r="8592" spans="1:23" x14ac:dyDescent="0.35">
      <c r="A8592">
        <v>2</v>
      </c>
      <c r="B8592">
        <v>2016</v>
      </c>
      <c r="C8592">
        <v>5</v>
      </c>
      <c r="D8592">
        <v>11</v>
      </c>
      <c r="E8592">
        <v>14</v>
      </c>
      <c r="F8592" s="1">
        <v>42501.583702719909</v>
      </c>
      <c r="G8592">
        <v>77.153806090000003</v>
      </c>
      <c r="H8592">
        <v>90.116306899999998</v>
      </c>
      <c r="I8592">
        <v>86.282735880000004</v>
      </c>
      <c r="J8592">
        <v>66.426797460000003</v>
      </c>
      <c r="K8592">
        <v>58.934741160000002</v>
      </c>
      <c r="L8592">
        <v>89.703024020000001</v>
      </c>
      <c r="M8592">
        <v>-4.4000000000000004</v>
      </c>
      <c r="N8592">
        <v>-4.9000000000000004</v>
      </c>
      <c r="O8592">
        <v>97</v>
      </c>
      <c r="P8592">
        <v>15</v>
      </c>
      <c r="Q8592">
        <v>34</v>
      </c>
      <c r="R8592">
        <v>102.18</v>
      </c>
      <c r="S8592">
        <v>99.5</v>
      </c>
      <c r="T8592">
        <v>77.166666669999998</v>
      </c>
      <c r="U8592">
        <v>53.214285709999999</v>
      </c>
      <c r="V8592">
        <v>17.973821990000001</v>
      </c>
      <c r="W8592">
        <f>IF(S8592&gt;50,1,0)</f>
        <v>1</v>
      </c>
    </row>
    <row r="8593" spans="1:23" x14ac:dyDescent="0.35">
      <c r="A8593">
        <v>2</v>
      </c>
      <c r="B8593">
        <v>2016</v>
      </c>
      <c r="C8593">
        <v>5</v>
      </c>
      <c r="D8593">
        <v>11</v>
      </c>
      <c r="E8593">
        <v>15</v>
      </c>
      <c r="F8593" s="1">
        <v>42501.625369444446</v>
      </c>
      <c r="G8593">
        <v>78.109917080000002</v>
      </c>
      <c r="H8593">
        <v>88.979385030000003</v>
      </c>
      <c r="I8593">
        <v>84.913755379999998</v>
      </c>
      <c r="J8593">
        <v>66.378378119999994</v>
      </c>
      <c r="K8593">
        <v>60.639709920000001</v>
      </c>
      <c r="L8593">
        <v>88.686109590000001</v>
      </c>
      <c r="M8593">
        <v>-4.3</v>
      </c>
      <c r="N8593">
        <v>-4.9000000000000004</v>
      </c>
      <c r="O8593">
        <v>95</v>
      </c>
      <c r="P8593">
        <v>15</v>
      </c>
      <c r="Q8593">
        <v>34</v>
      </c>
      <c r="R8593">
        <v>102.18</v>
      </c>
      <c r="S8593">
        <v>99.5</v>
      </c>
      <c r="T8593">
        <v>77.166666669999998</v>
      </c>
      <c r="U8593">
        <v>53.214285709999999</v>
      </c>
      <c r="V8593">
        <v>17.973821990000001</v>
      </c>
      <c r="W8593">
        <f>IF(S8593&gt;50,1,0)</f>
        <v>1</v>
      </c>
    </row>
    <row r="8594" spans="1:23" x14ac:dyDescent="0.35">
      <c r="A8594">
        <v>2</v>
      </c>
      <c r="B8594">
        <v>2016</v>
      </c>
      <c r="C8594">
        <v>5</v>
      </c>
      <c r="D8594">
        <v>11</v>
      </c>
      <c r="E8594">
        <v>16</v>
      </c>
      <c r="F8594" s="1">
        <v>42501.667036168983</v>
      </c>
      <c r="G8594">
        <v>78.432618529999999</v>
      </c>
      <c r="H8594">
        <v>90.841492360000004</v>
      </c>
      <c r="I8594">
        <v>87.482944840000002</v>
      </c>
      <c r="J8594">
        <v>66.617670970000006</v>
      </c>
      <c r="K8594">
        <v>59.97846921</v>
      </c>
      <c r="L8594">
        <v>90.462038570000004</v>
      </c>
      <c r="M8594">
        <v>-3.8</v>
      </c>
      <c r="N8594">
        <v>-4.3</v>
      </c>
      <c r="O8594">
        <v>96</v>
      </c>
      <c r="P8594">
        <v>15</v>
      </c>
      <c r="Q8594">
        <v>32</v>
      </c>
      <c r="R8594">
        <v>102.14</v>
      </c>
      <c r="S8594">
        <v>99.5</v>
      </c>
      <c r="T8594">
        <v>77.166666669999998</v>
      </c>
      <c r="U8594">
        <v>53.214285709999999</v>
      </c>
      <c r="V8594">
        <v>17.973821990000001</v>
      </c>
      <c r="W8594">
        <f>IF(S8594&gt;50,1,0)</f>
        <v>1</v>
      </c>
    </row>
    <row r="8595" spans="1:23" x14ac:dyDescent="0.35">
      <c r="A8595">
        <v>2</v>
      </c>
      <c r="B8595">
        <v>2016</v>
      </c>
      <c r="C8595">
        <v>5</v>
      </c>
      <c r="D8595">
        <v>11</v>
      </c>
      <c r="E8595">
        <v>17</v>
      </c>
      <c r="F8595" s="1">
        <v>42501.70870289352</v>
      </c>
      <c r="G8595">
        <v>78.780974689999994</v>
      </c>
      <c r="H8595">
        <v>90.745001290000005</v>
      </c>
      <c r="I8595">
        <v>86.659845899999993</v>
      </c>
      <c r="J8595">
        <v>66.813970650000002</v>
      </c>
      <c r="K8595">
        <v>63.824984700000002</v>
      </c>
      <c r="L8595">
        <v>90.393949190000001</v>
      </c>
      <c r="M8595">
        <v>-3.7</v>
      </c>
      <c r="N8595">
        <v>-4.9000000000000004</v>
      </c>
      <c r="O8595">
        <v>91</v>
      </c>
      <c r="P8595">
        <v>15</v>
      </c>
      <c r="Q8595">
        <v>31</v>
      </c>
      <c r="R8595">
        <v>102.1</v>
      </c>
      <c r="S8595">
        <v>99.5</v>
      </c>
      <c r="T8595">
        <v>77.166666669999998</v>
      </c>
      <c r="U8595">
        <v>53.214285709999999</v>
      </c>
      <c r="V8595">
        <v>17.973821990000001</v>
      </c>
      <c r="W8595">
        <f>IF(S8595&gt;50,1,0)</f>
        <v>1</v>
      </c>
    </row>
    <row r="8596" spans="1:23" x14ac:dyDescent="0.35">
      <c r="A8596">
        <v>2</v>
      </c>
      <c r="B8596">
        <v>2016</v>
      </c>
      <c r="C8596">
        <v>5</v>
      </c>
      <c r="D8596">
        <v>11</v>
      </c>
      <c r="E8596">
        <v>18</v>
      </c>
      <c r="F8596" s="1">
        <v>42501.750369618057</v>
      </c>
      <c r="G8596">
        <v>79.054146810000006</v>
      </c>
      <c r="H8596">
        <v>91.098564060000001</v>
      </c>
      <c r="I8596">
        <v>86.766946520000005</v>
      </c>
      <c r="J8596">
        <v>66.935414530000003</v>
      </c>
      <c r="K8596">
        <v>60.951340190000003</v>
      </c>
      <c r="L8596">
        <v>90.747639320000005</v>
      </c>
      <c r="M8596">
        <v>-3.5</v>
      </c>
      <c r="N8596">
        <v>-4.8</v>
      </c>
      <c r="O8596">
        <v>91</v>
      </c>
      <c r="P8596">
        <v>14</v>
      </c>
      <c r="Q8596">
        <v>30</v>
      </c>
      <c r="R8596">
        <v>102.06</v>
      </c>
      <c r="S8596">
        <v>99.5</v>
      </c>
      <c r="T8596">
        <v>77.166666669999998</v>
      </c>
      <c r="U8596">
        <v>53.214285709999999</v>
      </c>
      <c r="V8596">
        <v>17.973821990000001</v>
      </c>
      <c r="W8596">
        <f>IF(S8596&gt;50,1,0)</f>
        <v>1</v>
      </c>
    </row>
    <row r="8597" spans="1:23" x14ac:dyDescent="0.35">
      <c r="A8597">
        <v>2</v>
      </c>
      <c r="B8597">
        <v>2016</v>
      </c>
      <c r="C8597">
        <v>5</v>
      </c>
      <c r="D8597">
        <v>11</v>
      </c>
      <c r="E8597">
        <v>19</v>
      </c>
      <c r="F8597" s="1">
        <v>42501.792036342595</v>
      </c>
      <c r="G8597">
        <v>79.403123730000004</v>
      </c>
      <c r="H8597">
        <v>90.865622970000004</v>
      </c>
      <c r="I8597">
        <v>86.70518577</v>
      </c>
      <c r="J8597">
        <v>67.132633339999998</v>
      </c>
      <c r="K8597">
        <v>62.402129680000002</v>
      </c>
      <c r="L8597">
        <v>90.544963039999999</v>
      </c>
      <c r="M8597">
        <v>-3.2</v>
      </c>
      <c r="N8597">
        <v>-4.3</v>
      </c>
      <c r="O8597">
        <v>92</v>
      </c>
      <c r="P8597">
        <v>14</v>
      </c>
      <c r="Q8597">
        <v>30</v>
      </c>
      <c r="R8597">
        <v>102.01</v>
      </c>
      <c r="S8597">
        <v>99.5</v>
      </c>
      <c r="T8597">
        <v>77.166666669999998</v>
      </c>
      <c r="U8597">
        <v>53.214285709999999</v>
      </c>
      <c r="V8597">
        <v>17.973821990000001</v>
      </c>
      <c r="W8597">
        <f>IF(S8597&gt;50,1,0)</f>
        <v>1</v>
      </c>
    </row>
    <row r="8598" spans="1:23" x14ac:dyDescent="0.35">
      <c r="A8598">
        <v>2</v>
      </c>
      <c r="B8598">
        <v>2016</v>
      </c>
      <c r="C8598">
        <v>5</v>
      </c>
      <c r="D8598">
        <v>11</v>
      </c>
      <c r="E8598">
        <v>20</v>
      </c>
      <c r="F8598" s="1">
        <v>42501.833703067132</v>
      </c>
      <c r="G8598">
        <v>80.195122780000005</v>
      </c>
      <c r="H8598">
        <v>91.261031070000001</v>
      </c>
      <c r="I8598">
        <v>87.078665619999995</v>
      </c>
      <c r="J8598">
        <v>67.557448410000006</v>
      </c>
      <c r="K8598">
        <v>62.083276910000002</v>
      </c>
      <c r="L8598">
        <v>90.958491809999998</v>
      </c>
      <c r="M8598">
        <v>-3.5</v>
      </c>
      <c r="N8598">
        <v>-4.2</v>
      </c>
      <c r="O8598">
        <v>95</v>
      </c>
      <c r="P8598">
        <v>14</v>
      </c>
      <c r="Q8598">
        <v>28</v>
      </c>
      <c r="R8598">
        <v>101.97</v>
      </c>
      <c r="S8598">
        <v>99.5</v>
      </c>
      <c r="T8598">
        <v>77.166666669999998</v>
      </c>
      <c r="U8598">
        <v>53.214285709999999</v>
      </c>
      <c r="V8598">
        <v>17.973821990000001</v>
      </c>
      <c r="W8598">
        <f>IF(S8598&gt;50,1,0)</f>
        <v>1</v>
      </c>
    </row>
    <row r="8599" spans="1:23" x14ac:dyDescent="0.35">
      <c r="A8599">
        <v>2</v>
      </c>
      <c r="B8599">
        <v>2016</v>
      </c>
      <c r="C8599">
        <v>5</v>
      </c>
      <c r="D8599">
        <v>11</v>
      </c>
      <c r="E8599">
        <v>21</v>
      </c>
      <c r="F8599" s="1">
        <v>42501.875369791669</v>
      </c>
      <c r="G8599">
        <v>80.826850699999994</v>
      </c>
      <c r="H8599">
        <v>92.331125360000001</v>
      </c>
      <c r="I8599">
        <v>89.907738249999994</v>
      </c>
      <c r="J8599">
        <v>66.283002379999999</v>
      </c>
      <c r="K8599">
        <v>64.218224710000001</v>
      </c>
      <c r="L8599">
        <v>92.011441529999999</v>
      </c>
      <c r="M8599">
        <v>-3.4</v>
      </c>
      <c r="N8599">
        <v>-4.0999999999999996</v>
      </c>
      <c r="O8599">
        <v>95</v>
      </c>
      <c r="P8599">
        <v>13</v>
      </c>
      <c r="Q8599">
        <v>31</v>
      </c>
      <c r="R8599">
        <v>101.91</v>
      </c>
      <c r="S8599">
        <v>99.5</v>
      </c>
      <c r="T8599">
        <v>77.166666669999998</v>
      </c>
      <c r="U8599">
        <v>53.214285709999999</v>
      </c>
      <c r="V8599">
        <v>17.973821990000001</v>
      </c>
      <c r="W8599">
        <f>IF(S8599&gt;50,1,0)</f>
        <v>1</v>
      </c>
    </row>
    <row r="8600" spans="1:23" x14ac:dyDescent="0.35">
      <c r="A8600">
        <v>2</v>
      </c>
      <c r="B8600">
        <v>2016</v>
      </c>
      <c r="C8600">
        <v>5</v>
      </c>
      <c r="D8600">
        <v>11</v>
      </c>
      <c r="E8600">
        <v>22</v>
      </c>
      <c r="F8600" s="1">
        <v>42501.917036516206</v>
      </c>
      <c r="G8600">
        <v>81.205682260000003</v>
      </c>
      <c r="H8600">
        <v>92.133320409999996</v>
      </c>
      <c r="I8600">
        <v>88.937337420000006</v>
      </c>
      <c r="J8600">
        <v>66.408043640000002</v>
      </c>
      <c r="K8600">
        <v>61.386244099999999</v>
      </c>
      <c r="L8600">
        <v>91.842101799999995</v>
      </c>
      <c r="M8600">
        <v>-3.4</v>
      </c>
      <c r="N8600">
        <v>-4.0999999999999996</v>
      </c>
      <c r="O8600">
        <v>95</v>
      </c>
      <c r="P8600">
        <v>13</v>
      </c>
      <c r="Q8600">
        <v>30</v>
      </c>
      <c r="R8600">
        <v>101.89</v>
      </c>
      <c r="S8600">
        <v>99.5</v>
      </c>
      <c r="T8600">
        <v>77.166666669999998</v>
      </c>
      <c r="U8600">
        <v>53.214285709999999</v>
      </c>
      <c r="V8600">
        <v>17.973821990000001</v>
      </c>
      <c r="W8600">
        <f>IF(S8600&gt;50,1,0)</f>
        <v>1</v>
      </c>
    </row>
    <row r="8601" spans="1:23" x14ac:dyDescent="0.35">
      <c r="A8601">
        <v>2</v>
      </c>
      <c r="B8601">
        <v>2016</v>
      </c>
      <c r="C8601">
        <v>5</v>
      </c>
      <c r="D8601">
        <v>11</v>
      </c>
      <c r="E8601">
        <v>23</v>
      </c>
      <c r="F8601" s="1">
        <v>42501.958703240743</v>
      </c>
      <c r="G8601">
        <v>81.663454599999994</v>
      </c>
      <c r="H8601">
        <v>92.556408059999995</v>
      </c>
      <c r="I8601">
        <v>89.016311459999997</v>
      </c>
      <c r="J8601">
        <v>66.460036529999996</v>
      </c>
      <c r="K8601">
        <v>61.823258750000001</v>
      </c>
      <c r="L8601">
        <v>92.268119249999998</v>
      </c>
      <c r="M8601">
        <v>-3.3</v>
      </c>
      <c r="N8601">
        <v>-4.5</v>
      </c>
      <c r="O8601">
        <v>92</v>
      </c>
      <c r="P8601">
        <v>13</v>
      </c>
      <c r="Q8601">
        <v>31</v>
      </c>
      <c r="R8601">
        <v>101.82</v>
      </c>
      <c r="S8601">
        <v>99.5</v>
      </c>
      <c r="T8601">
        <v>77.166666669999998</v>
      </c>
      <c r="U8601">
        <v>53.214285709999999</v>
      </c>
      <c r="V8601">
        <v>17.973821990000001</v>
      </c>
      <c r="W8601">
        <f>IF(S8601&gt;50,1,0)</f>
        <v>1</v>
      </c>
    </row>
    <row r="8602" spans="1:23" x14ac:dyDescent="0.35">
      <c r="A8602">
        <v>2</v>
      </c>
      <c r="B8602">
        <v>2016</v>
      </c>
      <c r="C8602">
        <v>5</v>
      </c>
      <c r="D8602">
        <v>12</v>
      </c>
      <c r="E8602">
        <v>0</v>
      </c>
      <c r="F8602" s="1">
        <v>42502.000369965281</v>
      </c>
      <c r="G8602">
        <v>81.887639070000006</v>
      </c>
      <c r="H8602">
        <v>93.389870799999997</v>
      </c>
      <c r="I8602">
        <v>90.605651850000001</v>
      </c>
      <c r="J8602">
        <v>66.491228390000003</v>
      </c>
      <c r="K8602">
        <v>62.139449239999998</v>
      </c>
      <c r="L8602">
        <v>93.060008400000001</v>
      </c>
      <c r="M8602">
        <v>-3.1</v>
      </c>
      <c r="N8602">
        <v>-4.5999999999999996</v>
      </c>
      <c r="O8602">
        <v>90</v>
      </c>
      <c r="P8602">
        <v>13</v>
      </c>
      <c r="Q8602">
        <v>31</v>
      </c>
      <c r="R8602">
        <v>101.78</v>
      </c>
      <c r="S8602">
        <v>74</v>
      </c>
      <c r="T8602">
        <v>66.083333330000002</v>
      </c>
      <c r="U8602">
        <v>46.392857139999997</v>
      </c>
      <c r="V8602">
        <v>19.290575919999998</v>
      </c>
      <c r="W8602">
        <f>IF(S8602&gt;50,1,0)</f>
        <v>1</v>
      </c>
    </row>
    <row r="8603" spans="1:23" x14ac:dyDescent="0.35">
      <c r="A8603">
        <v>2</v>
      </c>
      <c r="B8603">
        <v>2016</v>
      </c>
      <c r="C8603">
        <v>5</v>
      </c>
      <c r="D8603">
        <v>12</v>
      </c>
      <c r="E8603">
        <v>1</v>
      </c>
      <c r="F8603" s="1">
        <v>42502.042036689818</v>
      </c>
      <c r="G8603">
        <v>82.282113820000006</v>
      </c>
      <c r="H8603">
        <v>92.989595960000003</v>
      </c>
      <c r="I8603">
        <v>89.608186689999997</v>
      </c>
      <c r="J8603">
        <v>66.386571869999997</v>
      </c>
      <c r="K8603">
        <v>62.162617140000002</v>
      </c>
      <c r="L8603">
        <v>92.724552990000007</v>
      </c>
      <c r="M8603">
        <v>-2.9</v>
      </c>
      <c r="N8603">
        <v>-4.8</v>
      </c>
      <c r="O8603">
        <v>87</v>
      </c>
      <c r="P8603">
        <v>13</v>
      </c>
      <c r="Q8603">
        <v>31</v>
      </c>
      <c r="R8603">
        <v>101.76</v>
      </c>
      <c r="S8603">
        <v>74</v>
      </c>
      <c r="T8603">
        <v>66.083333330000002</v>
      </c>
      <c r="U8603">
        <v>46.392857139999997</v>
      </c>
      <c r="V8603">
        <v>19.290575919999998</v>
      </c>
      <c r="W8603">
        <f>IF(S8603&gt;50,1,0)</f>
        <v>1</v>
      </c>
    </row>
    <row r="8604" spans="1:23" x14ac:dyDescent="0.35">
      <c r="A8604">
        <v>2</v>
      </c>
      <c r="B8604">
        <v>2016</v>
      </c>
      <c r="C8604">
        <v>5</v>
      </c>
      <c r="D8604">
        <v>12</v>
      </c>
      <c r="E8604">
        <v>2</v>
      </c>
      <c r="F8604" s="1">
        <v>42502.083703414355</v>
      </c>
      <c r="G8604">
        <v>82.440077090000003</v>
      </c>
      <c r="H8604">
        <v>92.480103200000002</v>
      </c>
      <c r="I8604">
        <v>90.024978189999999</v>
      </c>
      <c r="J8604">
        <v>66.567395809999994</v>
      </c>
      <c r="K8604">
        <v>61.676482419999999</v>
      </c>
      <c r="L8604">
        <v>92.26163391</v>
      </c>
      <c r="M8604">
        <v>-2.1</v>
      </c>
      <c r="N8604">
        <v>-4.8</v>
      </c>
      <c r="O8604">
        <v>82</v>
      </c>
      <c r="P8604">
        <v>12</v>
      </c>
      <c r="Q8604">
        <v>30</v>
      </c>
      <c r="R8604">
        <v>101.72</v>
      </c>
      <c r="S8604">
        <v>74</v>
      </c>
      <c r="T8604">
        <v>66.083333330000002</v>
      </c>
      <c r="U8604">
        <v>46.392857139999997</v>
      </c>
      <c r="V8604">
        <v>19.290575919999998</v>
      </c>
      <c r="W8604">
        <f>IF(S8604&gt;50,1,0)</f>
        <v>1</v>
      </c>
    </row>
    <row r="8605" spans="1:23" x14ac:dyDescent="0.35">
      <c r="A8605">
        <v>2</v>
      </c>
      <c r="B8605">
        <v>2016</v>
      </c>
      <c r="C8605">
        <v>5</v>
      </c>
      <c r="D8605">
        <v>12</v>
      </c>
      <c r="E8605">
        <v>3</v>
      </c>
      <c r="F8605" s="1">
        <v>42502.125370138892</v>
      </c>
      <c r="G8605">
        <v>83.373816390000002</v>
      </c>
      <c r="H8605">
        <v>92.329039019999996</v>
      </c>
      <c r="I8605">
        <v>88.772504089999998</v>
      </c>
      <c r="J8605">
        <v>66.350979429999995</v>
      </c>
      <c r="K8605">
        <v>61.107522860000003</v>
      </c>
      <c r="L8605">
        <v>92.204257929999997</v>
      </c>
      <c r="M8605">
        <v>-1.2</v>
      </c>
      <c r="N8605">
        <v>-4.5999999999999996</v>
      </c>
      <c r="O8605">
        <v>78</v>
      </c>
      <c r="P8605">
        <v>12</v>
      </c>
      <c r="Q8605">
        <v>33</v>
      </c>
      <c r="R8605">
        <v>101.66</v>
      </c>
      <c r="S8605">
        <v>74</v>
      </c>
      <c r="T8605">
        <v>66.083333330000002</v>
      </c>
      <c r="U8605">
        <v>46.392857139999997</v>
      </c>
      <c r="V8605">
        <v>19.290575919999998</v>
      </c>
      <c r="W8605">
        <f>IF(S8605&gt;50,1,0)</f>
        <v>1</v>
      </c>
    </row>
    <row r="8606" spans="1:23" x14ac:dyDescent="0.35">
      <c r="A8606">
        <v>2</v>
      </c>
      <c r="B8606">
        <v>2016</v>
      </c>
      <c r="C8606">
        <v>5</v>
      </c>
      <c r="D8606">
        <v>12</v>
      </c>
      <c r="E8606">
        <v>4</v>
      </c>
      <c r="F8606" s="1">
        <v>42502.167036863422</v>
      </c>
      <c r="G8606">
        <v>84.578525290000002</v>
      </c>
      <c r="H8606">
        <v>91.893742079999996</v>
      </c>
      <c r="I8606">
        <v>88.986509659999996</v>
      </c>
      <c r="J8606">
        <v>66.516519130000006</v>
      </c>
      <c r="K8606">
        <v>61.44484473</v>
      </c>
      <c r="L8606">
        <v>91.966723619999996</v>
      </c>
      <c r="M8606">
        <v>-0.2</v>
      </c>
      <c r="N8606">
        <v>-4.4000000000000004</v>
      </c>
      <c r="O8606">
        <v>73</v>
      </c>
      <c r="P8606">
        <v>12</v>
      </c>
      <c r="Q8606">
        <v>34</v>
      </c>
      <c r="R8606">
        <v>101.61</v>
      </c>
      <c r="S8606">
        <v>74</v>
      </c>
      <c r="T8606">
        <v>66.083333330000002</v>
      </c>
      <c r="U8606">
        <v>46.392857139999997</v>
      </c>
      <c r="V8606">
        <v>19.290575919999998</v>
      </c>
      <c r="W8606">
        <f>IF(S8606&gt;50,1,0)</f>
        <v>1</v>
      </c>
    </row>
    <row r="8607" spans="1:23" x14ac:dyDescent="0.35">
      <c r="A8607">
        <v>2</v>
      </c>
      <c r="B8607">
        <v>2016</v>
      </c>
      <c r="C8607">
        <v>5</v>
      </c>
      <c r="D8607">
        <v>12</v>
      </c>
      <c r="E8607">
        <v>5</v>
      </c>
      <c r="F8607" s="1">
        <v>42502.208703587967</v>
      </c>
      <c r="G8607">
        <v>86.906589650000001</v>
      </c>
      <c r="H8607">
        <v>91.190987070000006</v>
      </c>
      <c r="I8607">
        <v>88.282470559999993</v>
      </c>
      <c r="J8607">
        <v>71.405783099999994</v>
      </c>
      <c r="K8607">
        <v>62.906838329999999</v>
      </c>
      <c r="L8607">
        <v>91.810969139999997</v>
      </c>
      <c r="M8607">
        <v>1</v>
      </c>
      <c r="N8607">
        <v>-3.4</v>
      </c>
      <c r="O8607">
        <v>72</v>
      </c>
      <c r="P8607">
        <v>13</v>
      </c>
      <c r="Q8607">
        <v>31</v>
      </c>
      <c r="R8607">
        <v>101.55</v>
      </c>
      <c r="S8607">
        <v>74</v>
      </c>
      <c r="T8607">
        <v>66.083333330000002</v>
      </c>
      <c r="U8607">
        <v>46.392857139999997</v>
      </c>
      <c r="V8607">
        <v>19.290575919999998</v>
      </c>
      <c r="W8607">
        <f>IF(S8607&gt;50,1,0)</f>
        <v>1</v>
      </c>
    </row>
    <row r="8608" spans="1:23" x14ac:dyDescent="0.35">
      <c r="A8608">
        <v>2</v>
      </c>
      <c r="B8608">
        <v>2016</v>
      </c>
      <c r="C8608">
        <v>5</v>
      </c>
      <c r="D8608">
        <v>12</v>
      </c>
      <c r="E8608">
        <v>6</v>
      </c>
      <c r="F8608" s="1">
        <v>42502.250370312497</v>
      </c>
      <c r="G8608">
        <v>88.721447420000004</v>
      </c>
      <c r="H8608">
        <v>91.943499399999993</v>
      </c>
      <c r="I8608">
        <v>87.486681680000004</v>
      </c>
      <c r="J8608">
        <v>70.221806860000001</v>
      </c>
      <c r="K8608">
        <v>63.567743299999997</v>
      </c>
      <c r="L8608">
        <v>92.797958940000001</v>
      </c>
      <c r="M8608">
        <v>1</v>
      </c>
      <c r="N8608">
        <v>-2.7</v>
      </c>
      <c r="O8608">
        <v>76</v>
      </c>
      <c r="P8608">
        <v>13</v>
      </c>
      <c r="Q8608">
        <v>29</v>
      </c>
      <c r="R8608">
        <v>101.53</v>
      </c>
      <c r="S8608">
        <v>74</v>
      </c>
      <c r="T8608">
        <v>66.083333330000002</v>
      </c>
      <c r="U8608">
        <v>46.392857139999997</v>
      </c>
      <c r="V8608">
        <v>19.290575919999998</v>
      </c>
      <c r="W8608">
        <f>IF(S8608&gt;50,1,0)</f>
        <v>1</v>
      </c>
    </row>
    <row r="8609" spans="1:23" x14ac:dyDescent="0.35">
      <c r="A8609">
        <v>2</v>
      </c>
      <c r="B8609">
        <v>2016</v>
      </c>
      <c r="C8609">
        <v>5</v>
      </c>
      <c r="D8609">
        <v>12</v>
      </c>
      <c r="E8609">
        <v>7</v>
      </c>
      <c r="F8609" s="1">
        <v>42502.292037037041</v>
      </c>
      <c r="G8609">
        <v>88.646398829999995</v>
      </c>
      <c r="H8609">
        <v>91.267649399999996</v>
      </c>
      <c r="I8609">
        <v>85.703515550000006</v>
      </c>
      <c r="J8609">
        <v>68.265076339999993</v>
      </c>
      <c r="K8609">
        <v>61.984569380000003</v>
      </c>
      <c r="L8609">
        <v>92.267042759999995</v>
      </c>
      <c r="M8609">
        <v>1.2</v>
      </c>
      <c r="N8609">
        <v>-2.2000000000000002</v>
      </c>
      <c r="O8609">
        <v>78</v>
      </c>
      <c r="P8609">
        <v>13</v>
      </c>
      <c r="Q8609">
        <v>33</v>
      </c>
      <c r="R8609">
        <v>101.47</v>
      </c>
      <c r="S8609">
        <v>74</v>
      </c>
      <c r="T8609">
        <v>66.083333330000002</v>
      </c>
      <c r="U8609">
        <v>46.392857139999997</v>
      </c>
      <c r="V8609">
        <v>19.290575919999998</v>
      </c>
      <c r="W8609">
        <f>IF(S8609&gt;50,1,0)</f>
        <v>1</v>
      </c>
    </row>
    <row r="8610" spans="1:23" x14ac:dyDescent="0.35">
      <c r="A8610">
        <v>2</v>
      </c>
      <c r="B8610">
        <v>2016</v>
      </c>
      <c r="C8610">
        <v>5</v>
      </c>
      <c r="D8610">
        <v>12</v>
      </c>
      <c r="E8610">
        <v>8</v>
      </c>
      <c r="F8610" s="1">
        <v>42502.333703761571</v>
      </c>
      <c r="G8610">
        <v>87.210887360000001</v>
      </c>
      <c r="H8610">
        <v>91.798715819999998</v>
      </c>
      <c r="I8610">
        <v>88.641713949999996</v>
      </c>
      <c r="J8610">
        <v>71.299393109999997</v>
      </c>
      <c r="K8610">
        <v>61.963180770000001</v>
      </c>
      <c r="L8610">
        <v>92.335231870000001</v>
      </c>
      <c r="M8610">
        <v>1</v>
      </c>
      <c r="N8610">
        <v>-1.9</v>
      </c>
      <c r="O8610">
        <v>81</v>
      </c>
      <c r="P8610">
        <v>13</v>
      </c>
      <c r="Q8610">
        <v>35</v>
      </c>
      <c r="R8610">
        <v>101.42</v>
      </c>
      <c r="S8610">
        <v>74</v>
      </c>
      <c r="T8610">
        <v>66.083333330000002</v>
      </c>
      <c r="U8610">
        <v>46.392857139999997</v>
      </c>
      <c r="V8610">
        <v>19.290575919999998</v>
      </c>
      <c r="W8610">
        <f>IF(S8610&gt;50,1,0)</f>
        <v>1</v>
      </c>
    </row>
    <row r="8611" spans="1:23" x14ac:dyDescent="0.35">
      <c r="A8611">
        <v>2</v>
      </c>
      <c r="B8611">
        <v>2016</v>
      </c>
      <c r="C8611">
        <v>5</v>
      </c>
      <c r="D8611">
        <v>12</v>
      </c>
      <c r="E8611">
        <v>9</v>
      </c>
      <c r="F8611" s="1">
        <v>42502.375370486108</v>
      </c>
      <c r="G8611">
        <v>87.291547210000004</v>
      </c>
      <c r="H8611">
        <v>92.221701120000006</v>
      </c>
      <c r="I8611">
        <v>86.54845005</v>
      </c>
      <c r="J8611">
        <v>68.426676880000002</v>
      </c>
      <c r="K8611">
        <v>62.137488310000002</v>
      </c>
      <c r="L8611">
        <v>92.669069219999997</v>
      </c>
      <c r="M8611">
        <v>0.8</v>
      </c>
      <c r="N8611">
        <v>-1.4</v>
      </c>
      <c r="O8611">
        <v>85</v>
      </c>
      <c r="P8611">
        <v>13</v>
      </c>
      <c r="Q8611">
        <v>39</v>
      </c>
      <c r="R8611">
        <v>101.36</v>
      </c>
      <c r="S8611">
        <v>74</v>
      </c>
      <c r="T8611">
        <v>66.083333330000002</v>
      </c>
      <c r="U8611">
        <v>46.392857139999997</v>
      </c>
      <c r="V8611">
        <v>19.290575919999998</v>
      </c>
      <c r="W8611">
        <f>IF(S8611&gt;50,1,0)</f>
        <v>1</v>
      </c>
    </row>
    <row r="8612" spans="1:23" x14ac:dyDescent="0.35">
      <c r="A8612">
        <v>2</v>
      </c>
      <c r="B8612">
        <v>2016</v>
      </c>
      <c r="C8612">
        <v>5</v>
      </c>
      <c r="D8612">
        <v>12</v>
      </c>
      <c r="E8612">
        <v>10</v>
      </c>
      <c r="F8612" s="1">
        <v>42502.417037210646</v>
      </c>
      <c r="G8612">
        <v>87.421027839999994</v>
      </c>
      <c r="H8612">
        <v>92.454231469999996</v>
      </c>
      <c r="I8612">
        <v>89.507571979999994</v>
      </c>
      <c r="J8612">
        <v>74.850175539999995</v>
      </c>
      <c r="K8612">
        <v>61.374679860000001</v>
      </c>
      <c r="L8612">
        <v>92.861899469999997</v>
      </c>
      <c r="M8612">
        <v>0.9</v>
      </c>
      <c r="N8612">
        <v>-1.8</v>
      </c>
      <c r="O8612">
        <v>83</v>
      </c>
      <c r="P8612">
        <v>14</v>
      </c>
      <c r="Q8612">
        <v>40</v>
      </c>
      <c r="R8612">
        <v>101.34</v>
      </c>
      <c r="S8612">
        <v>74</v>
      </c>
      <c r="T8612">
        <v>66.083333330000002</v>
      </c>
      <c r="U8612">
        <v>46.392857139999997</v>
      </c>
      <c r="V8612">
        <v>19.290575919999998</v>
      </c>
      <c r="W8612">
        <f>IF(S8612&gt;50,1,0)</f>
        <v>1</v>
      </c>
    </row>
    <row r="8613" spans="1:23" x14ac:dyDescent="0.35">
      <c r="A8613">
        <v>2</v>
      </c>
      <c r="B8613">
        <v>2016</v>
      </c>
      <c r="C8613">
        <v>5</v>
      </c>
      <c r="D8613">
        <v>12</v>
      </c>
      <c r="E8613">
        <v>11</v>
      </c>
      <c r="F8613" s="1">
        <v>42502.458703935183</v>
      </c>
      <c r="G8613">
        <v>87.315509570000003</v>
      </c>
      <c r="H8613">
        <v>91.605579610000007</v>
      </c>
      <c r="I8613">
        <v>90.173707640000003</v>
      </c>
      <c r="J8613">
        <v>78.811155959999994</v>
      </c>
      <c r="K8613">
        <v>61.250077959999999</v>
      </c>
      <c r="L8613">
        <v>92.172727460000004</v>
      </c>
      <c r="M8613">
        <v>0.7</v>
      </c>
      <c r="N8613">
        <v>-1.5</v>
      </c>
      <c r="O8613">
        <v>85</v>
      </c>
      <c r="P8613">
        <v>13</v>
      </c>
      <c r="Q8613">
        <v>33</v>
      </c>
      <c r="R8613">
        <v>101.39</v>
      </c>
      <c r="S8613">
        <v>74</v>
      </c>
      <c r="T8613">
        <v>66.083333330000002</v>
      </c>
      <c r="U8613">
        <v>46.392857139999997</v>
      </c>
      <c r="V8613">
        <v>19.290575919999998</v>
      </c>
      <c r="W8613">
        <f>IF(S8613&gt;50,1,0)</f>
        <v>1</v>
      </c>
    </row>
    <row r="8614" spans="1:23" x14ac:dyDescent="0.35">
      <c r="A8614">
        <v>2</v>
      </c>
      <c r="B8614">
        <v>2016</v>
      </c>
      <c r="C8614">
        <v>5</v>
      </c>
      <c r="D8614">
        <v>12</v>
      </c>
      <c r="E8614">
        <v>12</v>
      </c>
      <c r="F8614" s="1">
        <v>42502.50037065972</v>
      </c>
      <c r="G8614">
        <v>86.630311899999995</v>
      </c>
      <c r="H8614">
        <v>92.367497020000002</v>
      </c>
      <c r="I8614">
        <v>89.224272749999997</v>
      </c>
      <c r="J8614">
        <v>73.013161909999994</v>
      </c>
      <c r="K8614">
        <v>61.58571225</v>
      </c>
      <c r="L8614">
        <v>92.630362610000006</v>
      </c>
      <c r="M8614">
        <v>0.4</v>
      </c>
      <c r="N8614">
        <v>-1.7</v>
      </c>
      <c r="O8614">
        <v>86</v>
      </c>
      <c r="P8614">
        <v>14</v>
      </c>
      <c r="Q8614">
        <v>34</v>
      </c>
      <c r="R8614">
        <v>101.48</v>
      </c>
      <c r="S8614">
        <v>74</v>
      </c>
      <c r="T8614">
        <v>66.083333330000002</v>
      </c>
      <c r="U8614">
        <v>46.392857139999997</v>
      </c>
      <c r="V8614">
        <v>19.290575919999998</v>
      </c>
      <c r="W8614">
        <f>IF(S8614&gt;50,1,0)</f>
        <v>1</v>
      </c>
    </row>
    <row r="8615" spans="1:23" x14ac:dyDescent="0.35">
      <c r="A8615">
        <v>2</v>
      </c>
      <c r="B8615">
        <v>2016</v>
      </c>
      <c r="C8615">
        <v>5</v>
      </c>
      <c r="D8615">
        <v>12</v>
      </c>
      <c r="E8615">
        <v>13</v>
      </c>
      <c r="F8615" s="1">
        <v>42502.542037384257</v>
      </c>
      <c r="G8615">
        <v>85.458873159999996</v>
      </c>
      <c r="H8615">
        <v>91.588425779999994</v>
      </c>
      <c r="I8615">
        <v>85.991864770000007</v>
      </c>
      <c r="J8615">
        <v>66.630822440000003</v>
      </c>
      <c r="K8615">
        <v>60.870992819999998</v>
      </c>
      <c r="L8615">
        <v>91.814453069999999</v>
      </c>
      <c r="M8615">
        <v>0.2</v>
      </c>
      <c r="N8615">
        <v>-1.5</v>
      </c>
      <c r="O8615">
        <v>88</v>
      </c>
      <c r="P8615">
        <v>14</v>
      </c>
      <c r="Q8615">
        <v>32</v>
      </c>
      <c r="R8615">
        <v>101.49</v>
      </c>
      <c r="S8615">
        <v>74</v>
      </c>
      <c r="T8615">
        <v>66.083333330000002</v>
      </c>
      <c r="U8615">
        <v>46.392857139999997</v>
      </c>
      <c r="V8615">
        <v>19.290575919999998</v>
      </c>
      <c r="W8615">
        <f>IF(S8615&gt;50,1,0)</f>
        <v>1</v>
      </c>
    </row>
    <row r="8616" spans="1:23" x14ac:dyDescent="0.35">
      <c r="A8616">
        <v>2</v>
      </c>
      <c r="B8616">
        <v>2016</v>
      </c>
      <c r="C8616">
        <v>5</v>
      </c>
      <c r="D8616">
        <v>12</v>
      </c>
      <c r="E8616">
        <v>14</v>
      </c>
      <c r="F8616" s="1">
        <v>42502.583704108794</v>
      </c>
      <c r="G8616">
        <v>84.302048339999999</v>
      </c>
      <c r="H8616">
        <v>91.475201100000007</v>
      </c>
      <c r="I8616">
        <v>87.707666419999995</v>
      </c>
      <c r="J8616">
        <v>66.62952611</v>
      </c>
      <c r="K8616">
        <v>59.856361800000002</v>
      </c>
      <c r="L8616">
        <v>91.519537330000006</v>
      </c>
      <c r="M8616">
        <v>0</v>
      </c>
      <c r="N8616">
        <v>-1.6</v>
      </c>
      <c r="O8616">
        <v>89</v>
      </c>
      <c r="P8616">
        <v>14</v>
      </c>
      <c r="Q8616">
        <v>30</v>
      </c>
      <c r="R8616">
        <v>101.46</v>
      </c>
      <c r="S8616">
        <v>74</v>
      </c>
      <c r="T8616">
        <v>66.083333330000002</v>
      </c>
      <c r="U8616">
        <v>46.392857139999997</v>
      </c>
      <c r="V8616">
        <v>19.290575919999998</v>
      </c>
      <c r="W8616">
        <f>IF(S8616&gt;50,1,0)</f>
        <v>1</v>
      </c>
    </row>
    <row r="8617" spans="1:23" x14ac:dyDescent="0.35">
      <c r="A8617">
        <v>2</v>
      </c>
      <c r="B8617">
        <v>2016</v>
      </c>
      <c r="C8617">
        <v>5</v>
      </c>
      <c r="D8617">
        <v>12</v>
      </c>
      <c r="E8617">
        <v>15</v>
      </c>
      <c r="F8617" s="1">
        <v>42502.625370833332</v>
      </c>
      <c r="G8617">
        <v>82.515610199999998</v>
      </c>
      <c r="H8617">
        <v>90.656124610000006</v>
      </c>
      <c r="I8617">
        <v>85.323409580000003</v>
      </c>
      <c r="J8617">
        <v>66.327970010000001</v>
      </c>
      <c r="K8617">
        <v>60.397981309999999</v>
      </c>
      <c r="L8617">
        <v>90.581091619999995</v>
      </c>
      <c r="M8617">
        <v>0.1</v>
      </c>
      <c r="N8617">
        <v>-1.5</v>
      </c>
      <c r="O8617">
        <v>89</v>
      </c>
      <c r="P8617">
        <v>15</v>
      </c>
      <c r="Q8617">
        <v>30</v>
      </c>
      <c r="R8617">
        <v>101.47</v>
      </c>
      <c r="S8617">
        <v>74</v>
      </c>
      <c r="T8617">
        <v>66.083333330000002</v>
      </c>
      <c r="U8617">
        <v>46.392857139999997</v>
      </c>
      <c r="V8617">
        <v>19.290575919999998</v>
      </c>
      <c r="W8617">
        <f>IF(S8617&gt;50,1,0)</f>
        <v>1</v>
      </c>
    </row>
    <row r="8618" spans="1:23" x14ac:dyDescent="0.35">
      <c r="A8618">
        <v>2</v>
      </c>
      <c r="B8618">
        <v>2016</v>
      </c>
      <c r="C8618">
        <v>5</v>
      </c>
      <c r="D8618">
        <v>12</v>
      </c>
      <c r="E8618">
        <v>16</v>
      </c>
      <c r="F8618" s="1">
        <v>42502.667037557869</v>
      </c>
      <c r="G8618">
        <v>79.686886169999994</v>
      </c>
      <c r="H8618">
        <v>89.817708210000006</v>
      </c>
      <c r="I8618">
        <v>86.195855510000001</v>
      </c>
      <c r="J8618">
        <v>66.297006199999998</v>
      </c>
      <c r="K8618">
        <v>58.456286159999998</v>
      </c>
      <c r="L8618">
        <v>89.572288290000003</v>
      </c>
      <c r="M8618">
        <v>0</v>
      </c>
      <c r="N8618">
        <v>-1.4</v>
      </c>
      <c r="O8618">
        <v>91</v>
      </c>
      <c r="P8618">
        <v>15</v>
      </c>
      <c r="Q8618">
        <v>29</v>
      </c>
      <c r="R8618">
        <v>101.45</v>
      </c>
      <c r="S8618">
        <v>74</v>
      </c>
      <c r="T8618">
        <v>66.083333330000002</v>
      </c>
      <c r="U8618">
        <v>46.392857139999997</v>
      </c>
      <c r="V8618">
        <v>19.290575919999998</v>
      </c>
      <c r="W8618">
        <f>IF(S8618&gt;50,1,0)</f>
        <v>1</v>
      </c>
    </row>
    <row r="8619" spans="1:23" x14ac:dyDescent="0.35">
      <c r="A8619">
        <v>2</v>
      </c>
      <c r="B8619">
        <v>2016</v>
      </c>
      <c r="C8619">
        <v>5</v>
      </c>
      <c r="D8619">
        <v>12</v>
      </c>
      <c r="E8619">
        <v>17</v>
      </c>
      <c r="F8619" s="1">
        <v>42502.708704282406</v>
      </c>
      <c r="G8619">
        <v>77.435082890000004</v>
      </c>
      <c r="H8619">
        <v>88.223091670000002</v>
      </c>
      <c r="I8619">
        <v>85.448377620000002</v>
      </c>
      <c r="J8619">
        <v>66.360411130000003</v>
      </c>
      <c r="K8619">
        <v>58.604758959999998</v>
      </c>
      <c r="L8619">
        <v>87.922425219999994</v>
      </c>
      <c r="M8619">
        <v>-0.1</v>
      </c>
      <c r="N8619">
        <v>-1.3</v>
      </c>
      <c r="O8619">
        <v>92</v>
      </c>
      <c r="P8619">
        <v>15</v>
      </c>
      <c r="Q8619">
        <v>22</v>
      </c>
      <c r="R8619">
        <v>101.49</v>
      </c>
      <c r="S8619">
        <v>74</v>
      </c>
      <c r="T8619">
        <v>66.083333330000002</v>
      </c>
      <c r="U8619">
        <v>46.392857139999997</v>
      </c>
      <c r="V8619">
        <v>19.290575919999998</v>
      </c>
      <c r="W8619">
        <f>IF(S8619&gt;50,1,0)</f>
        <v>1</v>
      </c>
    </row>
    <row r="8620" spans="1:23" x14ac:dyDescent="0.35">
      <c r="A8620">
        <v>2</v>
      </c>
      <c r="B8620">
        <v>2016</v>
      </c>
      <c r="C8620">
        <v>5</v>
      </c>
      <c r="D8620">
        <v>12</v>
      </c>
      <c r="E8620">
        <v>18</v>
      </c>
      <c r="F8620" s="1">
        <v>42502.750371006943</v>
      </c>
      <c r="G8620">
        <v>76.180128300000007</v>
      </c>
      <c r="H8620">
        <v>88.617142329999993</v>
      </c>
      <c r="I8620">
        <v>83.226411799999994</v>
      </c>
      <c r="J8620">
        <v>66.276065000000003</v>
      </c>
      <c r="K8620">
        <v>59.218373929999998</v>
      </c>
      <c r="L8620">
        <v>88.237390149999996</v>
      </c>
      <c r="M8620">
        <v>-0.1</v>
      </c>
      <c r="N8620">
        <v>-1.2</v>
      </c>
      <c r="O8620">
        <v>92</v>
      </c>
      <c r="P8620">
        <v>15</v>
      </c>
      <c r="Q8620">
        <v>25</v>
      </c>
      <c r="R8620">
        <v>101.47</v>
      </c>
      <c r="S8620">
        <v>74</v>
      </c>
      <c r="T8620">
        <v>66.083333330000002</v>
      </c>
      <c r="U8620">
        <v>46.392857139999997</v>
      </c>
      <c r="V8620">
        <v>19.290575919999998</v>
      </c>
      <c r="W8620">
        <f>IF(S8620&gt;50,1,0)</f>
        <v>1</v>
      </c>
    </row>
    <row r="8621" spans="1:23" x14ac:dyDescent="0.35">
      <c r="A8621">
        <v>2</v>
      </c>
      <c r="B8621">
        <v>2016</v>
      </c>
      <c r="C8621">
        <v>5</v>
      </c>
      <c r="D8621">
        <v>12</v>
      </c>
      <c r="E8621">
        <v>19</v>
      </c>
      <c r="F8621" s="1">
        <v>42502.79203773148</v>
      </c>
      <c r="G8621">
        <v>73.607975210000006</v>
      </c>
      <c r="H8621">
        <v>88.956300560000003</v>
      </c>
      <c r="I8621">
        <v>84.821079359999999</v>
      </c>
      <c r="J8621">
        <v>66.046417070000004</v>
      </c>
      <c r="K8621">
        <v>59.168722610000003</v>
      </c>
      <c r="L8621">
        <v>88.466781879999999</v>
      </c>
      <c r="M8621">
        <v>-0.3</v>
      </c>
      <c r="N8621">
        <v>-1.3</v>
      </c>
      <c r="O8621">
        <v>93</v>
      </c>
      <c r="P8621">
        <v>15</v>
      </c>
      <c r="Q8621">
        <v>20</v>
      </c>
      <c r="R8621">
        <v>101.5</v>
      </c>
      <c r="S8621">
        <v>74</v>
      </c>
      <c r="T8621">
        <v>66.083333330000002</v>
      </c>
      <c r="U8621">
        <v>46.392857139999997</v>
      </c>
      <c r="V8621">
        <v>19.290575919999998</v>
      </c>
      <c r="W8621">
        <f>IF(S8621&gt;50,1,0)</f>
        <v>1</v>
      </c>
    </row>
    <row r="8622" spans="1:23" x14ac:dyDescent="0.35">
      <c r="A8622">
        <v>2</v>
      </c>
      <c r="B8622">
        <v>2016</v>
      </c>
      <c r="C8622">
        <v>5</v>
      </c>
      <c r="D8622">
        <v>12</v>
      </c>
      <c r="E8622">
        <v>20</v>
      </c>
      <c r="F8622" s="1">
        <v>42502.833704456018</v>
      </c>
      <c r="G8622">
        <v>72.408520920000001</v>
      </c>
      <c r="H8622">
        <v>89.480458619999993</v>
      </c>
      <c r="I8622">
        <v>85.817648370000001</v>
      </c>
      <c r="J8622">
        <v>66.216772919999997</v>
      </c>
      <c r="K8622">
        <v>58.927113859999999</v>
      </c>
      <c r="L8622">
        <v>88.957114320000002</v>
      </c>
      <c r="M8622">
        <v>-0.6</v>
      </c>
      <c r="N8622">
        <v>-1.4</v>
      </c>
      <c r="O8622">
        <v>94</v>
      </c>
      <c r="P8622">
        <v>15</v>
      </c>
      <c r="Q8622">
        <v>16</v>
      </c>
      <c r="R8622">
        <v>101.52</v>
      </c>
      <c r="S8622">
        <v>74</v>
      </c>
      <c r="T8622">
        <v>66.083333330000002</v>
      </c>
      <c r="U8622">
        <v>46.392857139999997</v>
      </c>
      <c r="V8622">
        <v>19.290575919999998</v>
      </c>
      <c r="W8622">
        <f>IF(S8622&gt;50,1,0)</f>
        <v>1</v>
      </c>
    </row>
    <row r="8623" spans="1:23" x14ac:dyDescent="0.35">
      <c r="A8623">
        <v>2</v>
      </c>
      <c r="B8623">
        <v>2016</v>
      </c>
      <c r="C8623">
        <v>5</v>
      </c>
      <c r="D8623">
        <v>12</v>
      </c>
      <c r="E8623">
        <v>21</v>
      </c>
      <c r="F8623" s="1">
        <v>42502.875371180555</v>
      </c>
      <c r="G8623">
        <v>72.602883989999995</v>
      </c>
      <c r="H8623">
        <v>89.700530520000001</v>
      </c>
      <c r="I8623">
        <v>87.892418629999995</v>
      </c>
      <c r="J8623">
        <v>66.277941920000004</v>
      </c>
      <c r="K8623">
        <v>60.332133220000003</v>
      </c>
      <c r="L8623">
        <v>89.183818830000007</v>
      </c>
      <c r="M8623">
        <v>-0.9</v>
      </c>
      <c r="N8623">
        <v>-1.4</v>
      </c>
      <c r="O8623">
        <v>97</v>
      </c>
      <c r="P8623">
        <v>14</v>
      </c>
      <c r="Q8623">
        <v>17</v>
      </c>
      <c r="R8623">
        <v>101.49</v>
      </c>
      <c r="S8623">
        <v>74</v>
      </c>
      <c r="T8623">
        <v>66.083333330000002</v>
      </c>
      <c r="U8623">
        <v>46.392857139999997</v>
      </c>
      <c r="V8623">
        <v>19.290575919999998</v>
      </c>
      <c r="W8623">
        <f>IF(S8623&gt;50,1,0)</f>
        <v>1</v>
      </c>
    </row>
    <row r="8624" spans="1:23" x14ac:dyDescent="0.35">
      <c r="A8624">
        <v>2</v>
      </c>
      <c r="B8624">
        <v>2016</v>
      </c>
      <c r="C8624">
        <v>5</v>
      </c>
      <c r="D8624">
        <v>12</v>
      </c>
      <c r="E8624">
        <v>22</v>
      </c>
      <c r="F8624" s="1">
        <v>42502.917037905092</v>
      </c>
      <c r="G8624">
        <v>69.889871850000006</v>
      </c>
      <c r="H8624">
        <v>89.850864000000001</v>
      </c>
      <c r="I8624">
        <v>85.129124930000003</v>
      </c>
      <c r="J8624">
        <v>66.176501150000007</v>
      </c>
      <c r="K8624">
        <v>58.837106990000002</v>
      </c>
      <c r="L8624">
        <v>89.286336059999996</v>
      </c>
      <c r="M8624">
        <v>-1.3</v>
      </c>
      <c r="N8624">
        <v>-1.6</v>
      </c>
      <c r="O8624">
        <v>98</v>
      </c>
      <c r="P8624">
        <v>13</v>
      </c>
      <c r="Q8624">
        <v>14</v>
      </c>
      <c r="R8624">
        <v>101.51</v>
      </c>
      <c r="S8624">
        <v>74</v>
      </c>
      <c r="T8624">
        <v>66.083333330000002</v>
      </c>
      <c r="U8624">
        <v>46.392857139999997</v>
      </c>
      <c r="V8624">
        <v>19.290575919999998</v>
      </c>
      <c r="W8624">
        <f>IF(S8624&gt;50,1,0)</f>
        <v>1</v>
      </c>
    </row>
    <row r="8625" spans="1:23" x14ac:dyDescent="0.35">
      <c r="A8625">
        <v>2</v>
      </c>
      <c r="B8625">
        <v>2016</v>
      </c>
      <c r="C8625">
        <v>5</v>
      </c>
      <c r="D8625">
        <v>12</v>
      </c>
      <c r="E8625">
        <v>23</v>
      </c>
      <c r="F8625" s="1">
        <v>42502.958704629629</v>
      </c>
      <c r="G8625">
        <v>69.775192649999994</v>
      </c>
      <c r="H8625">
        <v>89.028949670000003</v>
      </c>
      <c r="I8625">
        <v>85.016527060000001</v>
      </c>
      <c r="J8625">
        <v>66.191749659999999</v>
      </c>
      <c r="K8625">
        <v>61.265266420000003</v>
      </c>
      <c r="L8625">
        <v>88.474870249999995</v>
      </c>
      <c r="M8625">
        <v>-1.7</v>
      </c>
      <c r="N8625">
        <v>-1.9</v>
      </c>
      <c r="O8625">
        <v>98</v>
      </c>
      <c r="P8625">
        <v>15</v>
      </c>
      <c r="Q8625">
        <v>13</v>
      </c>
      <c r="R8625">
        <v>101.51</v>
      </c>
      <c r="S8625">
        <v>74</v>
      </c>
      <c r="T8625">
        <v>66.083333330000002</v>
      </c>
      <c r="U8625">
        <v>46.392857139999997</v>
      </c>
      <c r="V8625">
        <v>19.290575919999998</v>
      </c>
      <c r="W8625">
        <f>IF(S8625&gt;50,1,0)</f>
        <v>1</v>
      </c>
    </row>
    <row r="8626" spans="1:23" x14ac:dyDescent="0.35">
      <c r="A8626">
        <v>2</v>
      </c>
      <c r="B8626">
        <v>2016</v>
      </c>
      <c r="C8626">
        <v>5</v>
      </c>
      <c r="D8626">
        <v>13</v>
      </c>
      <c r="E8626">
        <v>0</v>
      </c>
      <c r="F8626" s="1">
        <v>42503.000371354166</v>
      </c>
      <c r="G8626">
        <v>69.185016739999995</v>
      </c>
      <c r="H8626">
        <v>89.418683830000006</v>
      </c>
      <c r="I8626">
        <v>84.953882829999998</v>
      </c>
      <c r="J8626">
        <v>66.064305349999998</v>
      </c>
      <c r="K8626">
        <v>61.720621110000003</v>
      </c>
      <c r="L8626">
        <v>88.853857629999993</v>
      </c>
      <c r="M8626">
        <v>-2</v>
      </c>
      <c r="N8626">
        <v>-2.2000000000000002</v>
      </c>
      <c r="O8626">
        <v>99</v>
      </c>
      <c r="P8626">
        <v>15</v>
      </c>
      <c r="Q8626">
        <v>13</v>
      </c>
      <c r="R8626">
        <v>101.52</v>
      </c>
      <c r="S8626">
        <v>93</v>
      </c>
      <c r="T8626">
        <v>69.333333330000002</v>
      </c>
      <c r="U8626">
        <v>43.892857139999997</v>
      </c>
      <c r="V8626">
        <v>49.03210318</v>
      </c>
      <c r="W8626">
        <f>IF(S8626&gt;50,1,0)</f>
        <v>1</v>
      </c>
    </row>
    <row r="8627" spans="1:23" x14ac:dyDescent="0.35">
      <c r="A8627">
        <v>2</v>
      </c>
      <c r="B8627">
        <v>2016</v>
      </c>
      <c r="C8627">
        <v>5</v>
      </c>
      <c r="D8627">
        <v>13</v>
      </c>
      <c r="E8627">
        <v>1</v>
      </c>
      <c r="F8627" s="1">
        <v>42503.042038078704</v>
      </c>
      <c r="G8627">
        <v>68.626245969999999</v>
      </c>
      <c r="H8627">
        <v>88.837496580000007</v>
      </c>
      <c r="I8627">
        <v>82.608468029999997</v>
      </c>
      <c r="J8627">
        <v>66.285530829999999</v>
      </c>
      <c r="K8627">
        <v>59.872752030000001</v>
      </c>
      <c r="L8627">
        <v>88.273413250000004</v>
      </c>
      <c r="M8627">
        <v>-1.8</v>
      </c>
      <c r="N8627">
        <v>-1.9</v>
      </c>
      <c r="O8627">
        <v>99</v>
      </c>
      <c r="P8627">
        <v>13</v>
      </c>
      <c r="Q8627">
        <v>8</v>
      </c>
      <c r="R8627">
        <v>101.53</v>
      </c>
      <c r="S8627">
        <v>93</v>
      </c>
      <c r="T8627">
        <v>69.333333330000002</v>
      </c>
      <c r="U8627">
        <v>43.892857139999997</v>
      </c>
      <c r="V8627">
        <v>49.03210318</v>
      </c>
      <c r="W8627">
        <f>IF(S8627&gt;50,1,0)</f>
        <v>1</v>
      </c>
    </row>
    <row r="8628" spans="1:23" x14ac:dyDescent="0.35">
      <c r="A8628">
        <v>2</v>
      </c>
      <c r="B8628">
        <v>2016</v>
      </c>
      <c r="C8628">
        <v>5</v>
      </c>
      <c r="D8628">
        <v>13</v>
      </c>
      <c r="E8628">
        <v>2</v>
      </c>
      <c r="F8628" s="1">
        <v>42503.083704803241</v>
      </c>
      <c r="G8628">
        <v>69.430334599999995</v>
      </c>
      <c r="H8628">
        <v>89.151131680000006</v>
      </c>
      <c r="I8628">
        <v>84.598226659999995</v>
      </c>
      <c r="J8628">
        <v>66.358050930000005</v>
      </c>
      <c r="K8628">
        <v>60.902140129999999</v>
      </c>
      <c r="L8628">
        <v>88.595011740000004</v>
      </c>
      <c r="M8628">
        <v>-1.6</v>
      </c>
      <c r="N8628">
        <v>-1.7</v>
      </c>
      <c r="O8628">
        <v>99</v>
      </c>
      <c r="P8628">
        <v>17</v>
      </c>
      <c r="Q8628">
        <v>5</v>
      </c>
      <c r="R8628">
        <v>101.55</v>
      </c>
      <c r="S8628">
        <v>93</v>
      </c>
      <c r="T8628">
        <v>69.333333330000002</v>
      </c>
      <c r="U8628">
        <v>43.892857139999997</v>
      </c>
      <c r="V8628">
        <v>49.03210318</v>
      </c>
      <c r="W8628">
        <f>IF(S8628&gt;50,1,0)</f>
        <v>1</v>
      </c>
    </row>
    <row r="8629" spans="1:23" x14ac:dyDescent="0.35">
      <c r="A8629">
        <v>2</v>
      </c>
      <c r="B8629">
        <v>2016</v>
      </c>
      <c r="C8629">
        <v>5</v>
      </c>
      <c r="D8629">
        <v>13</v>
      </c>
      <c r="E8629">
        <v>3</v>
      </c>
      <c r="F8629" s="1">
        <v>42503.125371527778</v>
      </c>
      <c r="G8629">
        <v>69.835415780000005</v>
      </c>
      <c r="H8629">
        <v>88.189351419999994</v>
      </c>
      <c r="I8629">
        <v>83.994143230000006</v>
      </c>
      <c r="J8629">
        <v>66.218528289999995</v>
      </c>
      <c r="K8629">
        <v>58.637976620000003</v>
      </c>
      <c r="L8629">
        <v>87.644378889999999</v>
      </c>
      <c r="M8629">
        <v>-1.9</v>
      </c>
      <c r="N8629">
        <v>-1.9</v>
      </c>
      <c r="O8629">
        <v>99</v>
      </c>
      <c r="P8629">
        <v>13</v>
      </c>
      <c r="Q8629">
        <v>6</v>
      </c>
      <c r="R8629">
        <v>101.57</v>
      </c>
      <c r="S8629">
        <v>93</v>
      </c>
      <c r="T8629">
        <v>69.333333330000002</v>
      </c>
      <c r="U8629">
        <v>43.892857139999997</v>
      </c>
      <c r="V8629">
        <v>49.03210318</v>
      </c>
      <c r="W8629">
        <f>IF(S8629&gt;50,1,0)</f>
        <v>1</v>
      </c>
    </row>
    <row r="8630" spans="1:23" x14ac:dyDescent="0.35">
      <c r="A8630">
        <v>2</v>
      </c>
      <c r="B8630">
        <v>2016</v>
      </c>
      <c r="C8630">
        <v>5</v>
      </c>
      <c r="D8630">
        <v>13</v>
      </c>
      <c r="E8630">
        <v>4</v>
      </c>
      <c r="F8630" s="1">
        <v>42503.167038252315</v>
      </c>
      <c r="G8630">
        <v>68.890246099999999</v>
      </c>
      <c r="H8630">
        <v>88.772519509999995</v>
      </c>
      <c r="I8630">
        <v>85.439433249999993</v>
      </c>
      <c r="J8630">
        <v>66.249698780000003</v>
      </c>
      <c r="K8630">
        <v>59.941498760000002</v>
      </c>
      <c r="L8630">
        <v>88.207974320000005</v>
      </c>
      <c r="M8630">
        <v>-1.2</v>
      </c>
      <c r="N8630">
        <v>-1.3</v>
      </c>
      <c r="O8630">
        <v>100</v>
      </c>
      <c r="P8630">
        <v>27</v>
      </c>
      <c r="Q8630">
        <v>8</v>
      </c>
      <c r="R8630">
        <v>101.58</v>
      </c>
      <c r="S8630">
        <v>93</v>
      </c>
      <c r="T8630">
        <v>69.333333330000002</v>
      </c>
      <c r="U8630">
        <v>43.892857139999997</v>
      </c>
      <c r="V8630">
        <v>49.03210318</v>
      </c>
      <c r="W8630">
        <f>IF(S8630&gt;50,1,0)</f>
        <v>1</v>
      </c>
    </row>
    <row r="8631" spans="1:23" x14ac:dyDescent="0.35">
      <c r="A8631">
        <v>2</v>
      </c>
      <c r="B8631">
        <v>2016</v>
      </c>
      <c r="C8631">
        <v>5</v>
      </c>
      <c r="D8631">
        <v>13</v>
      </c>
      <c r="E8631">
        <v>5</v>
      </c>
      <c r="F8631" s="1">
        <v>42503.208704976852</v>
      </c>
      <c r="G8631">
        <v>71.203536479999997</v>
      </c>
      <c r="H8631">
        <v>89.254035740000006</v>
      </c>
      <c r="I8631">
        <v>84.607771850000006</v>
      </c>
      <c r="J8631">
        <v>66.290316630000007</v>
      </c>
      <c r="K8631">
        <v>60.700543740000001</v>
      </c>
      <c r="L8631">
        <v>88.717920169999999</v>
      </c>
      <c r="M8631">
        <v>-1.4</v>
      </c>
      <c r="N8631">
        <v>-1.5</v>
      </c>
      <c r="O8631">
        <v>99</v>
      </c>
      <c r="P8631">
        <v>25</v>
      </c>
      <c r="Q8631">
        <v>9</v>
      </c>
      <c r="R8631">
        <v>101.6</v>
      </c>
      <c r="S8631">
        <v>93</v>
      </c>
      <c r="T8631">
        <v>69.333333330000002</v>
      </c>
      <c r="U8631">
        <v>43.892857139999997</v>
      </c>
      <c r="V8631">
        <v>49.03210318</v>
      </c>
      <c r="W8631">
        <f>IF(S8631&gt;50,1,0)</f>
        <v>1</v>
      </c>
    </row>
    <row r="8632" spans="1:23" x14ac:dyDescent="0.35">
      <c r="A8632">
        <v>2</v>
      </c>
      <c r="B8632">
        <v>2016</v>
      </c>
      <c r="C8632">
        <v>5</v>
      </c>
      <c r="D8632">
        <v>13</v>
      </c>
      <c r="E8632">
        <v>6</v>
      </c>
      <c r="F8632" s="1">
        <v>42503.25037170139</v>
      </c>
      <c r="G8632">
        <v>69.949974569999995</v>
      </c>
      <c r="H8632">
        <v>88.002833640000006</v>
      </c>
      <c r="I8632">
        <v>83.196732549999993</v>
      </c>
      <c r="J8632">
        <v>66.159825290000001</v>
      </c>
      <c r="K8632">
        <v>59.231170300000002</v>
      </c>
      <c r="L8632">
        <v>87.46595164</v>
      </c>
      <c r="M8632">
        <v>-1.8</v>
      </c>
      <c r="N8632">
        <v>-2</v>
      </c>
      <c r="O8632">
        <v>99</v>
      </c>
      <c r="P8632">
        <v>21</v>
      </c>
      <c r="Q8632">
        <v>3</v>
      </c>
      <c r="R8632">
        <v>101.59</v>
      </c>
      <c r="S8632">
        <v>93</v>
      </c>
      <c r="T8632">
        <v>69.333333330000002</v>
      </c>
      <c r="U8632">
        <v>43.892857139999997</v>
      </c>
      <c r="V8632">
        <v>49.03210318</v>
      </c>
      <c r="W8632">
        <f>IF(S8632&gt;50,1,0)</f>
        <v>1</v>
      </c>
    </row>
    <row r="8633" spans="1:23" x14ac:dyDescent="0.35">
      <c r="A8633">
        <v>2</v>
      </c>
      <c r="B8633">
        <v>2016</v>
      </c>
      <c r="C8633">
        <v>5</v>
      </c>
      <c r="D8633">
        <v>13</v>
      </c>
      <c r="E8633">
        <v>7</v>
      </c>
      <c r="F8633" s="1">
        <v>42503.292038425927</v>
      </c>
      <c r="G8633">
        <v>69.321373249999994</v>
      </c>
      <c r="H8633">
        <v>87.332879559999995</v>
      </c>
      <c r="I8633">
        <v>83.090215580000006</v>
      </c>
      <c r="J8633">
        <v>66.154286440000007</v>
      </c>
      <c r="K8633">
        <v>59.205312409999998</v>
      </c>
      <c r="L8633">
        <v>86.794675560000002</v>
      </c>
      <c r="M8633">
        <v>-1.7</v>
      </c>
      <c r="N8633">
        <v>-1.9</v>
      </c>
      <c r="O8633">
        <v>99</v>
      </c>
      <c r="P8633">
        <v>16</v>
      </c>
      <c r="Q8633">
        <v>3</v>
      </c>
      <c r="R8633">
        <v>101.56</v>
      </c>
      <c r="S8633">
        <v>93</v>
      </c>
      <c r="T8633">
        <v>69.333333330000002</v>
      </c>
      <c r="U8633">
        <v>43.892857139999997</v>
      </c>
      <c r="V8633">
        <v>49.03210318</v>
      </c>
      <c r="W8633">
        <f>IF(S8633&gt;50,1,0)</f>
        <v>1</v>
      </c>
    </row>
    <row r="8634" spans="1:23" x14ac:dyDescent="0.35">
      <c r="A8634">
        <v>2</v>
      </c>
      <c r="B8634">
        <v>2016</v>
      </c>
      <c r="C8634">
        <v>5</v>
      </c>
      <c r="D8634">
        <v>13</v>
      </c>
      <c r="E8634">
        <v>8</v>
      </c>
      <c r="F8634" s="1">
        <v>42503.333705150464</v>
      </c>
      <c r="G8634">
        <v>70.658567410000003</v>
      </c>
      <c r="H8634">
        <v>86.459994269999996</v>
      </c>
      <c r="I8634">
        <v>81.464181929999995</v>
      </c>
      <c r="J8634">
        <v>66.087888210000003</v>
      </c>
      <c r="K8634">
        <v>57.844696749999997</v>
      </c>
      <c r="L8634">
        <v>85.948441419999995</v>
      </c>
      <c r="M8634">
        <v>-0.4</v>
      </c>
      <c r="N8634">
        <v>-1.3</v>
      </c>
      <c r="O8634">
        <v>94</v>
      </c>
      <c r="P8634">
        <v>27</v>
      </c>
      <c r="Q8634">
        <v>10</v>
      </c>
      <c r="R8634">
        <v>101.56</v>
      </c>
      <c r="S8634">
        <v>93</v>
      </c>
      <c r="T8634">
        <v>69.333333330000002</v>
      </c>
      <c r="U8634">
        <v>43.892857139999997</v>
      </c>
      <c r="V8634">
        <v>49.03210318</v>
      </c>
      <c r="W8634">
        <f>IF(S8634&gt;50,1,0)</f>
        <v>1</v>
      </c>
    </row>
    <row r="8635" spans="1:23" x14ac:dyDescent="0.35">
      <c r="A8635">
        <v>2</v>
      </c>
      <c r="B8635">
        <v>2016</v>
      </c>
      <c r="C8635">
        <v>5</v>
      </c>
      <c r="D8635">
        <v>13</v>
      </c>
      <c r="E8635">
        <v>9</v>
      </c>
      <c r="F8635" s="1">
        <v>42503.375371875001</v>
      </c>
      <c r="G8635">
        <v>68.552823410000002</v>
      </c>
      <c r="H8635">
        <v>86.252617369999996</v>
      </c>
      <c r="I8635">
        <v>80.446844519999999</v>
      </c>
      <c r="J8635">
        <v>66.038846129999996</v>
      </c>
      <c r="K8635">
        <v>57.752786239999999</v>
      </c>
      <c r="L8635">
        <v>85.714999300000002</v>
      </c>
      <c r="M8635">
        <v>0.1</v>
      </c>
      <c r="N8635">
        <v>-1.1000000000000001</v>
      </c>
      <c r="O8635">
        <v>92</v>
      </c>
      <c r="P8635">
        <v>30</v>
      </c>
      <c r="Q8635">
        <v>12</v>
      </c>
      <c r="R8635">
        <v>101.55</v>
      </c>
      <c r="S8635">
        <v>93</v>
      </c>
      <c r="T8635">
        <v>69.333333330000002</v>
      </c>
      <c r="U8635">
        <v>43.892857139999997</v>
      </c>
      <c r="V8635">
        <v>49.03210318</v>
      </c>
      <c r="W8635">
        <f>IF(S8635&gt;50,1,0)</f>
        <v>1</v>
      </c>
    </row>
    <row r="8636" spans="1:23" x14ac:dyDescent="0.35">
      <c r="A8636">
        <v>2</v>
      </c>
      <c r="B8636">
        <v>2016</v>
      </c>
      <c r="C8636">
        <v>5</v>
      </c>
      <c r="D8636">
        <v>13</v>
      </c>
      <c r="E8636">
        <v>10</v>
      </c>
      <c r="F8636" s="1">
        <v>42503.417038599539</v>
      </c>
      <c r="G8636">
        <v>67.219447239999994</v>
      </c>
      <c r="H8636">
        <v>86.509821720000005</v>
      </c>
      <c r="I8636">
        <v>80.430675160000007</v>
      </c>
      <c r="J8636">
        <v>66.22468911</v>
      </c>
      <c r="K8636">
        <v>58.271804420000002</v>
      </c>
      <c r="L8636">
        <v>85.947257840000006</v>
      </c>
      <c r="M8636">
        <v>0.3</v>
      </c>
      <c r="N8636">
        <v>-0.7</v>
      </c>
      <c r="O8636">
        <v>93</v>
      </c>
      <c r="P8636">
        <v>26</v>
      </c>
      <c r="Q8636">
        <v>6</v>
      </c>
      <c r="R8636">
        <v>101.53</v>
      </c>
      <c r="S8636">
        <v>93</v>
      </c>
      <c r="T8636">
        <v>69.333333330000002</v>
      </c>
      <c r="U8636">
        <v>43.892857139999997</v>
      </c>
      <c r="V8636">
        <v>49.03210318</v>
      </c>
      <c r="W8636">
        <f>IF(S8636&gt;50,1,0)</f>
        <v>1</v>
      </c>
    </row>
    <row r="8637" spans="1:23" x14ac:dyDescent="0.35">
      <c r="A8637">
        <v>2</v>
      </c>
      <c r="B8637">
        <v>2016</v>
      </c>
      <c r="C8637">
        <v>5</v>
      </c>
      <c r="D8637">
        <v>13</v>
      </c>
      <c r="E8637">
        <v>11</v>
      </c>
      <c r="F8637" s="1">
        <v>42503.458705324076</v>
      </c>
      <c r="G8637">
        <v>67.71330184</v>
      </c>
      <c r="H8637">
        <v>87.165614649999995</v>
      </c>
      <c r="I8637">
        <v>81.197776020000006</v>
      </c>
      <c r="J8637">
        <v>66.000758669999996</v>
      </c>
      <c r="K8637">
        <v>61.834416599999997</v>
      </c>
      <c r="L8637">
        <v>86.607493300000002</v>
      </c>
      <c r="M8637">
        <v>0.4</v>
      </c>
      <c r="N8637">
        <v>-1.4</v>
      </c>
      <c r="O8637">
        <v>87</v>
      </c>
      <c r="P8637">
        <v>19</v>
      </c>
      <c r="Q8637">
        <v>3</v>
      </c>
      <c r="R8637">
        <v>101.48</v>
      </c>
      <c r="S8637">
        <v>93</v>
      </c>
      <c r="T8637">
        <v>69.333333330000002</v>
      </c>
      <c r="U8637">
        <v>43.892857139999997</v>
      </c>
      <c r="V8637">
        <v>49.03210318</v>
      </c>
      <c r="W8637">
        <f>IF(S8637&gt;50,1,0)</f>
        <v>1</v>
      </c>
    </row>
    <row r="8638" spans="1:23" x14ac:dyDescent="0.35">
      <c r="A8638">
        <v>2</v>
      </c>
      <c r="B8638">
        <v>2016</v>
      </c>
      <c r="C8638">
        <v>5</v>
      </c>
      <c r="D8638">
        <v>13</v>
      </c>
      <c r="E8638">
        <v>12</v>
      </c>
      <c r="F8638" s="1">
        <v>42503.500372048613</v>
      </c>
      <c r="G8638">
        <v>67.550047849999999</v>
      </c>
      <c r="H8638">
        <v>86.088614219999997</v>
      </c>
      <c r="I8638">
        <v>78.560310169999994</v>
      </c>
      <c r="J8638">
        <v>66.004435889999996</v>
      </c>
      <c r="K8638">
        <v>59.742312390000002</v>
      </c>
      <c r="L8638">
        <v>85.536728969999999</v>
      </c>
      <c r="M8638">
        <v>0.5</v>
      </c>
      <c r="N8638">
        <v>-0.6</v>
      </c>
      <c r="O8638">
        <v>93</v>
      </c>
      <c r="P8638">
        <v>29</v>
      </c>
      <c r="Q8638">
        <v>8</v>
      </c>
      <c r="R8638">
        <v>101.53</v>
      </c>
      <c r="S8638">
        <v>93</v>
      </c>
      <c r="T8638">
        <v>69.333333330000002</v>
      </c>
      <c r="U8638">
        <v>43.892857139999997</v>
      </c>
      <c r="V8638">
        <v>49.03210318</v>
      </c>
      <c r="W8638">
        <f>IF(S8638&gt;50,1,0)</f>
        <v>1</v>
      </c>
    </row>
    <row r="8639" spans="1:23" x14ac:dyDescent="0.35">
      <c r="A8639">
        <v>2</v>
      </c>
      <c r="B8639">
        <v>2016</v>
      </c>
      <c r="C8639">
        <v>5</v>
      </c>
      <c r="D8639">
        <v>13</v>
      </c>
      <c r="E8639">
        <v>13</v>
      </c>
      <c r="F8639" s="1">
        <v>42503.54203877315</v>
      </c>
      <c r="G8639">
        <v>67.801517369999999</v>
      </c>
      <c r="H8639">
        <v>87.387378190000007</v>
      </c>
      <c r="I8639">
        <v>80.711532439999999</v>
      </c>
      <c r="J8639">
        <v>65.83009672</v>
      </c>
      <c r="K8639">
        <v>57.293626539999998</v>
      </c>
      <c r="L8639">
        <v>86.825479810000004</v>
      </c>
      <c r="M8639">
        <v>0.4</v>
      </c>
      <c r="N8639">
        <v>-0.5</v>
      </c>
      <c r="O8639">
        <v>94</v>
      </c>
      <c r="P8639">
        <v>30</v>
      </c>
      <c r="Q8639">
        <v>13</v>
      </c>
      <c r="R8639">
        <v>101.53</v>
      </c>
      <c r="S8639">
        <v>93</v>
      </c>
      <c r="T8639">
        <v>69.333333330000002</v>
      </c>
      <c r="U8639">
        <v>43.892857139999997</v>
      </c>
      <c r="V8639">
        <v>49.03210318</v>
      </c>
      <c r="W8639">
        <f>IF(S8639&gt;50,1,0)</f>
        <v>1</v>
      </c>
    </row>
    <row r="8640" spans="1:23" x14ac:dyDescent="0.35">
      <c r="A8640">
        <v>2</v>
      </c>
      <c r="B8640">
        <v>2016</v>
      </c>
      <c r="C8640">
        <v>5</v>
      </c>
      <c r="D8640">
        <v>13</v>
      </c>
      <c r="E8640">
        <v>14</v>
      </c>
      <c r="F8640" s="1">
        <v>42503.583705497687</v>
      </c>
      <c r="G8640">
        <v>69.474971699999998</v>
      </c>
      <c r="H8640">
        <v>88.211478880000001</v>
      </c>
      <c r="I8640">
        <v>80.464303920000006</v>
      </c>
      <c r="J8640">
        <v>66.129479979999999</v>
      </c>
      <c r="K8640">
        <v>62.627422799999998</v>
      </c>
      <c r="L8640">
        <v>87.662333520000004</v>
      </c>
      <c r="M8640">
        <v>0.2</v>
      </c>
      <c r="N8640">
        <v>-0.4</v>
      </c>
      <c r="O8640">
        <v>95</v>
      </c>
      <c r="P8640">
        <v>31</v>
      </c>
      <c r="Q8640">
        <v>19</v>
      </c>
      <c r="R8640">
        <v>101.53</v>
      </c>
      <c r="S8640">
        <v>93</v>
      </c>
      <c r="T8640">
        <v>69.333333330000002</v>
      </c>
      <c r="U8640">
        <v>43.892857139999997</v>
      </c>
      <c r="V8640">
        <v>49.03210318</v>
      </c>
      <c r="W8640">
        <f>IF(S8640&gt;50,1,0)</f>
        <v>1</v>
      </c>
    </row>
    <row r="8641" spans="1:23" x14ac:dyDescent="0.35">
      <c r="A8641">
        <v>2</v>
      </c>
      <c r="B8641">
        <v>2016</v>
      </c>
      <c r="C8641">
        <v>5</v>
      </c>
      <c r="D8641">
        <v>13</v>
      </c>
      <c r="E8641">
        <v>15</v>
      </c>
      <c r="F8641" s="1">
        <v>42503.625372222225</v>
      </c>
      <c r="G8641">
        <v>68.150142779999996</v>
      </c>
      <c r="H8641">
        <v>87.430889870000001</v>
      </c>
      <c r="I8641">
        <v>86.702080120000005</v>
      </c>
      <c r="J8641">
        <v>66.08880576</v>
      </c>
      <c r="K8641">
        <v>56.609663249999997</v>
      </c>
      <c r="L8641">
        <v>86.870102110000005</v>
      </c>
      <c r="M8641">
        <v>-0.8</v>
      </c>
      <c r="N8641">
        <v>-1.2</v>
      </c>
      <c r="O8641">
        <v>97</v>
      </c>
      <c r="P8641">
        <v>33</v>
      </c>
      <c r="Q8641">
        <v>22</v>
      </c>
      <c r="R8641">
        <v>101.53</v>
      </c>
      <c r="S8641">
        <v>93</v>
      </c>
      <c r="T8641">
        <v>69.333333330000002</v>
      </c>
      <c r="U8641">
        <v>43.892857139999997</v>
      </c>
      <c r="V8641">
        <v>49.03210318</v>
      </c>
      <c r="W8641">
        <f>IF(S8641&gt;50,1,0)</f>
        <v>1</v>
      </c>
    </row>
    <row r="8642" spans="1:23" x14ac:dyDescent="0.35">
      <c r="A8642">
        <v>2</v>
      </c>
      <c r="B8642">
        <v>2016</v>
      </c>
      <c r="C8642">
        <v>5</v>
      </c>
      <c r="D8642">
        <v>13</v>
      </c>
      <c r="E8642">
        <v>16</v>
      </c>
      <c r="F8642" s="1">
        <v>42503.667038946762</v>
      </c>
      <c r="G8642">
        <v>69.166267570000002</v>
      </c>
      <c r="H8642">
        <v>88.204991980000003</v>
      </c>
      <c r="I8642">
        <v>81.991137480000006</v>
      </c>
      <c r="J8642">
        <v>66.117302140000007</v>
      </c>
      <c r="K8642">
        <v>60.02559171</v>
      </c>
      <c r="L8642">
        <v>87.655858519999995</v>
      </c>
      <c r="M8642">
        <v>-1.2</v>
      </c>
      <c r="N8642">
        <v>-1.5</v>
      </c>
      <c r="O8642">
        <v>98</v>
      </c>
      <c r="P8642">
        <v>34</v>
      </c>
      <c r="Q8642">
        <v>22</v>
      </c>
      <c r="R8642">
        <v>101.55</v>
      </c>
      <c r="S8642">
        <v>93</v>
      </c>
      <c r="T8642">
        <v>69.333333330000002</v>
      </c>
      <c r="U8642">
        <v>43.892857139999997</v>
      </c>
      <c r="V8642">
        <v>49.03210318</v>
      </c>
      <c r="W8642">
        <f>IF(S8642&gt;50,1,0)</f>
        <v>1</v>
      </c>
    </row>
    <row r="8643" spans="1:23" x14ac:dyDescent="0.35">
      <c r="A8643">
        <v>2</v>
      </c>
      <c r="B8643">
        <v>2016</v>
      </c>
      <c r="C8643">
        <v>5</v>
      </c>
      <c r="D8643">
        <v>13</v>
      </c>
      <c r="E8643">
        <v>17</v>
      </c>
      <c r="F8643" s="1">
        <v>42503.708705671299</v>
      </c>
      <c r="G8643">
        <v>70.028164329999996</v>
      </c>
      <c r="H8643">
        <v>89.273845679999994</v>
      </c>
      <c r="I8643">
        <v>84.187861159999997</v>
      </c>
      <c r="J8643">
        <v>66.098052989999999</v>
      </c>
      <c r="K8643">
        <v>60.50123979</v>
      </c>
      <c r="L8643">
        <v>88.719876799999994</v>
      </c>
      <c r="M8643">
        <v>-1.5</v>
      </c>
      <c r="N8643">
        <v>-1.7</v>
      </c>
      <c r="O8643">
        <v>99</v>
      </c>
      <c r="P8643">
        <v>34</v>
      </c>
      <c r="Q8643">
        <v>19</v>
      </c>
      <c r="R8643">
        <v>101.52</v>
      </c>
      <c r="S8643">
        <v>93</v>
      </c>
      <c r="T8643">
        <v>69.333333330000002</v>
      </c>
      <c r="U8643">
        <v>43.892857139999997</v>
      </c>
      <c r="V8643">
        <v>49.03210318</v>
      </c>
      <c r="W8643">
        <f>IF(S8643&gt;50,1,0)</f>
        <v>1</v>
      </c>
    </row>
    <row r="8644" spans="1:23" x14ac:dyDescent="0.35">
      <c r="A8644">
        <v>2</v>
      </c>
      <c r="B8644">
        <v>2016</v>
      </c>
      <c r="C8644">
        <v>5</v>
      </c>
      <c r="D8644">
        <v>13</v>
      </c>
      <c r="E8644">
        <v>18</v>
      </c>
      <c r="F8644" s="1">
        <v>42503.750372395836</v>
      </c>
      <c r="G8644">
        <v>70.7461871</v>
      </c>
      <c r="H8644">
        <v>88.72236771</v>
      </c>
      <c r="I8644">
        <v>85.328823900000003</v>
      </c>
      <c r="J8644">
        <v>66.235101670000006</v>
      </c>
      <c r="K8644">
        <v>59.975104000000002</v>
      </c>
      <c r="L8644">
        <v>88.187952890000005</v>
      </c>
      <c r="M8644">
        <v>-1.9</v>
      </c>
      <c r="N8644">
        <v>-2.1</v>
      </c>
      <c r="O8644">
        <v>99</v>
      </c>
      <c r="P8644">
        <v>34</v>
      </c>
      <c r="Q8644">
        <v>18</v>
      </c>
      <c r="R8644">
        <v>101.53</v>
      </c>
      <c r="S8644">
        <v>93</v>
      </c>
      <c r="T8644">
        <v>69.333333330000002</v>
      </c>
      <c r="U8644">
        <v>43.892857139999997</v>
      </c>
      <c r="V8644">
        <v>49.03210318</v>
      </c>
      <c r="W8644">
        <f>IF(S8644&gt;50,1,0)</f>
        <v>1</v>
      </c>
    </row>
    <row r="8645" spans="1:23" x14ac:dyDescent="0.35">
      <c r="A8645">
        <v>2</v>
      </c>
      <c r="B8645">
        <v>2016</v>
      </c>
      <c r="C8645">
        <v>5</v>
      </c>
      <c r="D8645">
        <v>13</v>
      </c>
      <c r="E8645">
        <v>19</v>
      </c>
      <c r="F8645" s="1">
        <v>42503.792039120373</v>
      </c>
      <c r="G8645">
        <v>69.290783009999998</v>
      </c>
      <c r="H8645">
        <v>87.466582290000005</v>
      </c>
      <c r="I8645">
        <v>83.421015389999994</v>
      </c>
      <c r="J8645">
        <v>66.159902849999995</v>
      </c>
      <c r="K8645">
        <v>61.391065820000001</v>
      </c>
      <c r="L8645">
        <v>86.925469809999996</v>
      </c>
      <c r="M8645">
        <v>-2</v>
      </c>
      <c r="N8645">
        <v>-2.4</v>
      </c>
      <c r="O8645">
        <v>97</v>
      </c>
      <c r="P8645">
        <v>34</v>
      </c>
      <c r="Q8645">
        <v>15</v>
      </c>
      <c r="R8645">
        <v>101.53</v>
      </c>
      <c r="S8645">
        <v>93</v>
      </c>
      <c r="T8645">
        <v>69.333333330000002</v>
      </c>
      <c r="U8645">
        <v>43.892857139999997</v>
      </c>
      <c r="V8645">
        <v>49.03210318</v>
      </c>
      <c r="W8645">
        <f>IF(S8645&gt;50,1,0)</f>
        <v>1</v>
      </c>
    </row>
    <row r="8646" spans="1:23" x14ac:dyDescent="0.35">
      <c r="A8646">
        <v>2</v>
      </c>
      <c r="B8646">
        <v>2016</v>
      </c>
      <c r="C8646">
        <v>5</v>
      </c>
      <c r="D8646">
        <v>13</v>
      </c>
      <c r="E8646">
        <v>20</v>
      </c>
      <c r="F8646" s="1">
        <v>42503.833705844911</v>
      </c>
      <c r="G8646">
        <v>69.10249804</v>
      </c>
      <c r="H8646">
        <v>89.483041600000007</v>
      </c>
      <c r="I8646">
        <v>85.525853620000007</v>
      </c>
      <c r="J8646">
        <v>66.15750731</v>
      </c>
      <c r="K8646">
        <v>59.432478000000003</v>
      </c>
      <c r="L8646">
        <v>88.920110300000005</v>
      </c>
      <c r="M8646">
        <v>-2</v>
      </c>
      <c r="N8646">
        <v>-2.4</v>
      </c>
      <c r="O8646">
        <v>97</v>
      </c>
      <c r="P8646">
        <v>35</v>
      </c>
      <c r="Q8646">
        <v>15</v>
      </c>
      <c r="R8646">
        <v>101.49</v>
      </c>
      <c r="S8646">
        <v>93</v>
      </c>
      <c r="T8646">
        <v>69.333333330000002</v>
      </c>
      <c r="U8646">
        <v>43.892857139999997</v>
      </c>
      <c r="V8646">
        <v>49.03210318</v>
      </c>
      <c r="W8646">
        <f>IF(S8646&gt;50,1,0)</f>
        <v>1</v>
      </c>
    </row>
    <row r="8647" spans="1:23" x14ac:dyDescent="0.35">
      <c r="A8647">
        <v>2</v>
      </c>
      <c r="B8647">
        <v>2016</v>
      </c>
      <c r="C8647">
        <v>5</v>
      </c>
      <c r="D8647">
        <v>13</v>
      </c>
      <c r="E8647">
        <v>21</v>
      </c>
      <c r="F8647" s="1">
        <v>42503.875372569441</v>
      </c>
      <c r="G8647">
        <v>70.959981970000001</v>
      </c>
      <c r="H8647">
        <v>90.777085810000003</v>
      </c>
      <c r="I8647">
        <v>89.553369149999995</v>
      </c>
      <c r="J8647">
        <v>66.163312419999997</v>
      </c>
      <c r="K8647">
        <v>60.121649560000002</v>
      </c>
      <c r="L8647">
        <v>90.220649289999997</v>
      </c>
      <c r="M8647">
        <v>-2.4</v>
      </c>
      <c r="N8647">
        <v>-2.8</v>
      </c>
      <c r="O8647">
        <v>97</v>
      </c>
      <c r="P8647">
        <v>32</v>
      </c>
      <c r="Q8647">
        <v>14</v>
      </c>
      <c r="R8647">
        <v>101.51</v>
      </c>
      <c r="S8647">
        <v>93</v>
      </c>
      <c r="T8647">
        <v>69.333333330000002</v>
      </c>
      <c r="U8647">
        <v>43.892857139999997</v>
      </c>
      <c r="V8647">
        <v>49.03210318</v>
      </c>
      <c r="W8647">
        <f>IF(S8647&gt;50,1,0)</f>
        <v>1</v>
      </c>
    </row>
    <row r="8648" spans="1:23" x14ac:dyDescent="0.35">
      <c r="A8648">
        <v>2</v>
      </c>
      <c r="B8648">
        <v>2016</v>
      </c>
      <c r="C8648">
        <v>5</v>
      </c>
      <c r="D8648">
        <v>13</v>
      </c>
      <c r="E8648">
        <v>22</v>
      </c>
      <c r="F8648" s="1">
        <v>42503.917039293985</v>
      </c>
      <c r="G8648">
        <v>71.330014770000005</v>
      </c>
      <c r="H8648">
        <v>89.543572190000006</v>
      </c>
      <c r="I8648">
        <v>85.393544469999995</v>
      </c>
      <c r="J8648">
        <v>66.100441500000002</v>
      </c>
      <c r="K8648">
        <v>60.923473250000001</v>
      </c>
      <c r="L8648">
        <v>89.003610850000001</v>
      </c>
      <c r="M8648">
        <v>-2.7</v>
      </c>
      <c r="N8648">
        <v>-3</v>
      </c>
      <c r="O8648">
        <v>98</v>
      </c>
      <c r="P8648">
        <v>32</v>
      </c>
      <c r="Q8648">
        <v>16</v>
      </c>
      <c r="R8648">
        <v>101.52</v>
      </c>
      <c r="S8648">
        <v>93</v>
      </c>
      <c r="T8648">
        <v>69.333333330000002</v>
      </c>
      <c r="U8648">
        <v>43.892857139999997</v>
      </c>
      <c r="V8648">
        <v>49.03210318</v>
      </c>
      <c r="W8648">
        <f>IF(S8648&gt;50,1,0)</f>
        <v>1</v>
      </c>
    </row>
    <row r="8649" spans="1:23" x14ac:dyDescent="0.35">
      <c r="A8649">
        <v>2</v>
      </c>
      <c r="B8649">
        <v>2016</v>
      </c>
      <c r="C8649">
        <v>5</v>
      </c>
      <c r="D8649">
        <v>13</v>
      </c>
      <c r="E8649">
        <v>23</v>
      </c>
      <c r="F8649" s="1">
        <v>42503.958706018515</v>
      </c>
      <c r="G8649">
        <v>71.680954</v>
      </c>
      <c r="H8649">
        <v>89.211242369999994</v>
      </c>
      <c r="I8649">
        <v>85.534578740000001</v>
      </c>
      <c r="J8649">
        <v>66.259994449999994</v>
      </c>
      <c r="K8649">
        <v>60.335598670000003</v>
      </c>
      <c r="L8649">
        <v>88.679469530000006</v>
      </c>
      <c r="M8649">
        <v>-2.6</v>
      </c>
      <c r="N8649">
        <v>-2.9</v>
      </c>
      <c r="O8649">
        <v>98</v>
      </c>
      <c r="P8649">
        <v>33</v>
      </c>
      <c r="Q8649">
        <v>14</v>
      </c>
      <c r="R8649">
        <v>101.46</v>
      </c>
      <c r="S8649">
        <v>93</v>
      </c>
      <c r="T8649">
        <v>69.333333330000002</v>
      </c>
      <c r="U8649">
        <v>43.892857139999997</v>
      </c>
      <c r="V8649">
        <v>49.03210318</v>
      </c>
      <c r="W8649">
        <f>IF(S8649&gt;50,1,0)</f>
        <v>1</v>
      </c>
    </row>
    <row r="8650" spans="1:23" x14ac:dyDescent="0.35">
      <c r="A8650">
        <v>2</v>
      </c>
      <c r="B8650">
        <v>2016</v>
      </c>
      <c r="C8650">
        <v>5</v>
      </c>
      <c r="D8650">
        <v>14</v>
      </c>
      <c r="E8650">
        <v>0</v>
      </c>
      <c r="F8650" s="1">
        <v>42504.000372743059</v>
      </c>
      <c r="G8650">
        <v>71.528762549999996</v>
      </c>
      <c r="H8650">
        <v>89.389049420000006</v>
      </c>
      <c r="I8650">
        <v>84.514922909999996</v>
      </c>
      <c r="J8650">
        <v>66.069843989999995</v>
      </c>
      <c r="K8650">
        <v>60.865684850000001</v>
      </c>
      <c r="L8650">
        <v>88.857069699999997</v>
      </c>
      <c r="M8650">
        <v>-2.5</v>
      </c>
      <c r="N8650">
        <v>-2.7</v>
      </c>
      <c r="O8650">
        <v>98</v>
      </c>
      <c r="P8650">
        <v>33</v>
      </c>
      <c r="Q8650">
        <v>10</v>
      </c>
      <c r="R8650">
        <v>101.44</v>
      </c>
      <c r="S8650">
        <v>98</v>
      </c>
      <c r="T8650">
        <v>68.75</v>
      </c>
      <c r="U8650">
        <v>47.214285709999999</v>
      </c>
      <c r="V8650">
        <v>46.935336499999998</v>
      </c>
      <c r="W8650">
        <f>IF(S8650&gt;50,1,0)</f>
        <v>1</v>
      </c>
    </row>
    <row r="8651" spans="1:23" x14ac:dyDescent="0.35">
      <c r="A8651">
        <v>2</v>
      </c>
      <c r="B8651">
        <v>2016</v>
      </c>
      <c r="C8651">
        <v>5</v>
      </c>
      <c r="D8651">
        <v>14</v>
      </c>
      <c r="E8651">
        <v>1</v>
      </c>
      <c r="F8651" s="1">
        <v>42504.042039467589</v>
      </c>
      <c r="G8651">
        <v>71.124293550000004</v>
      </c>
      <c r="H8651">
        <v>88.731840579999997</v>
      </c>
      <c r="I8651">
        <v>83.569777920000007</v>
      </c>
      <c r="J8651">
        <v>66.251218510000001</v>
      </c>
      <c r="K8651">
        <v>60.235215879999998</v>
      </c>
      <c r="L8651">
        <v>88.195502279999999</v>
      </c>
      <c r="M8651">
        <v>-2.2999999999999998</v>
      </c>
      <c r="N8651">
        <v>-2.6</v>
      </c>
      <c r="O8651">
        <v>98</v>
      </c>
      <c r="P8651">
        <v>28</v>
      </c>
      <c r="Q8651">
        <v>12</v>
      </c>
      <c r="R8651">
        <v>101.42</v>
      </c>
      <c r="S8651">
        <v>98</v>
      </c>
      <c r="T8651">
        <v>68.75</v>
      </c>
      <c r="U8651">
        <v>47.214285709999999</v>
      </c>
      <c r="V8651">
        <v>46.935336499999998</v>
      </c>
      <c r="W8651">
        <f>IF(S8651&gt;50,1,0)</f>
        <v>1</v>
      </c>
    </row>
    <row r="8652" spans="1:23" x14ac:dyDescent="0.35">
      <c r="A8652">
        <v>2</v>
      </c>
      <c r="B8652">
        <v>2016</v>
      </c>
      <c r="C8652">
        <v>5</v>
      </c>
      <c r="D8652">
        <v>14</v>
      </c>
      <c r="E8652">
        <v>2</v>
      </c>
      <c r="F8652" s="1">
        <v>42504.083706192134</v>
      </c>
      <c r="G8652">
        <v>73.016061280000002</v>
      </c>
      <c r="H8652">
        <v>88.787867469999995</v>
      </c>
      <c r="I8652">
        <v>85.205188629999995</v>
      </c>
      <c r="J8652">
        <v>66.048972430000006</v>
      </c>
      <c r="K8652">
        <v>60.789516990000003</v>
      </c>
      <c r="L8652">
        <v>88.314629339999996</v>
      </c>
      <c r="M8652">
        <v>-2.2999999999999998</v>
      </c>
      <c r="N8652">
        <v>-2.5</v>
      </c>
      <c r="O8652">
        <v>99</v>
      </c>
      <c r="P8652">
        <v>30</v>
      </c>
      <c r="Q8652">
        <v>12</v>
      </c>
      <c r="R8652">
        <v>101.39</v>
      </c>
      <c r="S8652">
        <v>98</v>
      </c>
      <c r="T8652">
        <v>68.75</v>
      </c>
      <c r="U8652">
        <v>47.214285709999999</v>
      </c>
      <c r="V8652">
        <v>46.935336499999998</v>
      </c>
      <c r="W8652">
        <f>IF(S8652&gt;50,1,0)</f>
        <v>1</v>
      </c>
    </row>
    <row r="8653" spans="1:23" x14ac:dyDescent="0.35">
      <c r="A8653">
        <v>2</v>
      </c>
      <c r="B8653">
        <v>2016</v>
      </c>
      <c r="C8653">
        <v>5</v>
      </c>
      <c r="D8653">
        <v>14</v>
      </c>
      <c r="E8653">
        <v>3</v>
      </c>
      <c r="F8653" s="1">
        <v>42504.125372916664</v>
      </c>
      <c r="G8653">
        <v>72.937427850000006</v>
      </c>
      <c r="H8653">
        <v>90.062413019999994</v>
      </c>
      <c r="I8653">
        <v>84.893455799999998</v>
      </c>
      <c r="J8653">
        <v>66.158786919999997</v>
      </c>
      <c r="K8653">
        <v>60.598136590000003</v>
      </c>
      <c r="L8653">
        <v>89.541614179999996</v>
      </c>
      <c r="M8653">
        <v>-2.2999999999999998</v>
      </c>
      <c r="N8653">
        <v>-2.4</v>
      </c>
      <c r="O8653">
        <v>99</v>
      </c>
      <c r="P8653">
        <v>30</v>
      </c>
      <c r="Q8653">
        <v>13</v>
      </c>
      <c r="R8653">
        <v>101.37</v>
      </c>
      <c r="S8653">
        <v>98</v>
      </c>
      <c r="T8653">
        <v>68.75</v>
      </c>
      <c r="U8653">
        <v>47.214285709999999</v>
      </c>
      <c r="V8653">
        <v>46.935336499999998</v>
      </c>
      <c r="W8653">
        <f>IF(S8653&gt;50,1,0)</f>
        <v>1</v>
      </c>
    </row>
    <row r="8654" spans="1:23" x14ac:dyDescent="0.35">
      <c r="A8654">
        <v>2</v>
      </c>
      <c r="B8654">
        <v>2016</v>
      </c>
      <c r="C8654">
        <v>5</v>
      </c>
      <c r="D8654">
        <v>14</v>
      </c>
      <c r="E8654">
        <v>4</v>
      </c>
      <c r="F8654" s="1">
        <v>42504.167039641201</v>
      </c>
      <c r="G8654">
        <v>73.10101985</v>
      </c>
      <c r="H8654">
        <v>89.862913320000004</v>
      </c>
      <c r="I8654">
        <v>84.345044560000005</v>
      </c>
      <c r="J8654">
        <v>66.380412919999998</v>
      </c>
      <c r="K8654">
        <v>60.555972670000003</v>
      </c>
      <c r="L8654">
        <v>89.355713559999998</v>
      </c>
      <c r="M8654">
        <v>-2.1</v>
      </c>
      <c r="N8654">
        <v>-2.1</v>
      </c>
      <c r="O8654">
        <v>99</v>
      </c>
      <c r="P8654">
        <v>30</v>
      </c>
      <c r="Q8654">
        <v>14</v>
      </c>
      <c r="R8654">
        <v>101.36</v>
      </c>
      <c r="S8654">
        <v>98</v>
      </c>
      <c r="T8654">
        <v>68.75</v>
      </c>
      <c r="U8654">
        <v>47.214285709999999</v>
      </c>
      <c r="V8654">
        <v>46.935336499999998</v>
      </c>
      <c r="W8654">
        <f>IF(S8654&gt;50,1,0)</f>
        <v>1</v>
      </c>
    </row>
    <row r="8655" spans="1:23" x14ac:dyDescent="0.35">
      <c r="A8655">
        <v>2</v>
      </c>
      <c r="B8655">
        <v>2016</v>
      </c>
      <c r="C8655">
        <v>5</v>
      </c>
      <c r="D8655">
        <v>14</v>
      </c>
      <c r="E8655">
        <v>5</v>
      </c>
      <c r="F8655" s="1">
        <v>42504.208706365738</v>
      </c>
      <c r="G8655">
        <v>71.849243619999996</v>
      </c>
      <c r="H8655">
        <v>89.481505720000001</v>
      </c>
      <c r="I8655">
        <v>85.444597680000001</v>
      </c>
      <c r="J8655">
        <v>65.989506219999996</v>
      </c>
      <c r="K8655">
        <v>59.873398309999999</v>
      </c>
      <c r="L8655">
        <v>88.946029539999998</v>
      </c>
      <c r="M8655">
        <v>-1.9</v>
      </c>
      <c r="N8655">
        <v>-2</v>
      </c>
      <c r="O8655">
        <v>100</v>
      </c>
      <c r="P8655">
        <v>29</v>
      </c>
      <c r="Q8655">
        <v>11</v>
      </c>
      <c r="R8655">
        <v>101.33</v>
      </c>
      <c r="S8655">
        <v>98</v>
      </c>
      <c r="T8655">
        <v>68.75</v>
      </c>
      <c r="U8655">
        <v>47.214285709999999</v>
      </c>
      <c r="V8655">
        <v>46.935336499999998</v>
      </c>
      <c r="W8655">
        <f>IF(S8655&gt;50,1,0)</f>
        <v>1</v>
      </c>
    </row>
    <row r="8656" spans="1:23" x14ac:dyDescent="0.35">
      <c r="A8656">
        <v>2</v>
      </c>
      <c r="B8656">
        <v>2016</v>
      </c>
      <c r="C8656">
        <v>5</v>
      </c>
      <c r="D8656">
        <v>14</v>
      </c>
      <c r="E8656">
        <v>6</v>
      </c>
      <c r="F8656" s="1">
        <v>42504.250373090275</v>
      </c>
      <c r="G8656">
        <v>72.876926139999995</v>
      </c>
      <c r="H8656">
        <v>89.830665629999999</v>
      </c>
      <c r="I8656">
        <v>83.133073550000006</v>
      </c>
      <c r="J8656">
        <v>66.218074380000004</v>
      </c>
      <c r="K8656">
        <v>62.801091120000002</v>
      </c>
      <c r="L8656">
        <v>89.314177490000006</v>
      </c>
      <c r="M8656">
        <v>-1.8</v>
      </c>
      <c r="N8656">
        <v>-1.9</v>
      </c>
      <c r="O8656">
        <v>100</v>
      </c>
      <c r="P8656">
        <v>25</v>
      </c>
      <c r="Q8656">
        <v>10</v>
      </c>
      <c r="R8656">
        <v>101.28</v>
      </c>
      <c r="S8656">
        <v>98</v>
      </c>
      <c r="T8656">
        <v>68.75</v>
      </c>
      <c r="U8656">
        <v>47.214285709999999</v>
      </c>
      <c r="V8656">
        <v>46.935336499999998</v>
      </c>
      <c r="W8656">
        <f>IF(S8656&gt;50,1,0)</f>
        <v>1</v>
      </c>
    </row>
    <row r="8657" spans="1:23" x14ac:dyDescent="0.35">
      <c r="A8657">
        <v>2</v>
      </c>
      <c r="B8657">
        <v>2016</v>
      </c>
      <c r="C8657">
        <v>5</v>
      </c>
      <c r="D8657">
        <v>14</v>
      </c>
      <c r="E8657">
        <v>7</v>
      </c>
      <c r="F8657" s="1">
        <v>42504.292039814813</v>
      </c>
      <c r="G8657">
        <v>71.375221710000005</v>
      </c>
      <c r="H8657">
        <v>90.037240339999997</v>
      </c>
      <c r="I8657">
        <v>85.456422410000002</v>
      </c>
      <c r="J8657">
        <v>66.135951680000005</v>
      </c>
      <c r="K8657">
        <v>63.701526010000002</v>
      </c>
      <c r="L8657">
        <v>89.497190160000002</v>
      </c>
      <c r="M8657">
        <v>-1.7</v>
      </c>
      <c r="N8657">
        <v>-1.7</v>
      </c>
      <c r="O8657">
        <v>100</v>
      </c>
      <c r="P8657">
        <v>25</v>
      </c>
      <c r="Q8657">
        <v>14</v>
      </c>
      <c r="R8657">
        <v>101.23</v>
      </c>
      <c r="S8657">
        <v>98</v>
      </c>
      <c r="T8657">
        <v>68.75</v>
      </c>
      <c r="U8657">
        <v>47.214285709999999</v>
      </c>
      <c r="V8657">
        <v>46.935336499999998</v>
      </c>
      <c r="W8657">
        <f>IF(S8657&gt;50,1,0)</f>
        <v>1</v>
      </c>
    </row>
    <row r="8658" spans="1:23" x14ac:dyDescent="0.35">
      <c r="A8658">
        <v>2</v>
      </c>
      <c r="B8658">
        <v>2016</v>
      </c>
      <c r="C8658">
        <v>5</v>
      </c>
      <c r="D8658">
        <v>14</v>
      </c>
      <c r="E8658">
        <v>8</v>
      </c>
      <c r="F8658" s="1">
        <v>42504.33370653935</v>
      </c>
      <c r="G8658">
        <v>70.872015529999999</v>
      </c>
      <c r="H8658">
        <v>90.626083019999996</v>
      </c>
      <c r="I8658">
        <v>88.135487459999993</v>
      </c>
      <c r="J8658">
        <v>66.246171630000006</v>
      </c>
      <c r="K8658">
        <v>65.796073620000001</v>
      </c>
      <c r="L8658">
        <v>90.067434710000001</v>
      </c>
      <c r="S8658">
        <v>98</v>
      </c>
      <c r="T8658">
        <v>68.75</v>
      </c>
      <c r="U8658">
        <v>47.214285709999999</v>
      </c>
      <c r="V8658">
        <v>46.935336499999998</v>
      </c>
      <c r="W8658">
        <f>IF(S8658&gt;50,1,0)</f>
        <v>1</v>
      </c>
    </row>
    <row r="8659" spans="1:23" x14ac:dyDescent="0.35">
      <c r="A8659">
        <v>2</v>
      </c>
      <c r="B8659">
        <v>2016</v>
      </c>
      <c r="C8659">
        <v>5</v>
      </c>
      <c r="D8659">
        <v>14</v>
      </c>
      <c r="E8659">
        <v>9</v>
      </c>
      <c r="F8659" s="1">
        <v>42504.375373263887</v>
      </c>
      <c r="G8659">
        <v>70.026056100000005</v>
      </c>
      <c r="H8659">
        <v>89.858596899999995</v>
      </c>
      <c r="I8659">
        <v>87.86347112</v>
      </c>
      <c r="J8659">
        <v>66.236188929999997</v>
      </c>
      <c r="K8659">
        <v>60.653428560000002</v>
      </c>
      <c r="L8659">
        <v>89.298183800000004</v>
      </c>
      <c r="S8659">
        <v>98</v>
      </c>
      <c r="T8659">
        <v>68.75</v>
      </c>
      <c r="U8659">
        <v>47.214285709999999</v>
      </c>
      <c r="V8659">
        <v>46.935336499999998</v>
      </c>
      <c r="W8659">
        <f>IF(S8659&gt;50,1,0)</f>
        <v>1</v>
      </c>
    </row>
    <row r="8660" spans="1:23" x14ac:dyDescent="0.35">
      <c r="A8660">
        <v>2</v>
      </c>
      <c r="B8660">
        <v>2016</v>
      </c>
      <c r="C8660">
        <v>5</v>
      </c>
      <c r="D8660">
        <v>14</v>
      </c>
      <c r="E8660">
        <v>10</v>
      </c>
      <c r="F8660" s="1">
        <v>42504.417039988424</v>
      </c>
      <c r="G8660">
        <v>70.542521219999998</v>
      </c>
      <c r="H8660">
        <v>88.835836119999996</v>
      </c>
      <c r="I8660">
        <v>86.10051292</v>
      </c>
      <c r="J8660">
        <v>66.292676499999999</v>
      </c>
      <c r="K8660">
        <v>63.465102420000001</v>
      </c>
      <c r="L8660">
        <v>88.300308329999993</v>
      </c>
      <c r="S8660">
        <v>98</v>
      </c>
      <c r="T8660">
        <v>68.75</v>
      </c>
      <c r="U8660">
        <v>47.214285709999999</v>
      </c>
      <c r="V8660">
        <v>46.935336499999998</v>
      </c>
      <c r="W8660">
        <f>IF(S8660&gt;50,1,0)</f>
        <v>1</v>
      </c>
    </row>
    <row r="8661" spans="1:23" x14ac:dyDescent="0.35">
      <c r="A8661">
        <v>2</v>
      </c>
      <c r="B8661">
        <v>2016</v>
      </c>
      <c r="C8661">
        <v>5</v>
      </c>
      <c r="D8661">
        <v>14</v>
      </c>
      <c r="E8661">
        <v>11</v>
      </c>
      <c r="F8661" s="1">
        <v>42504.458706712961</v>
      </c>
      <c r="G8661">
        <v>72.003775970000007</v>
      </c>
      <c r="H8661">
        <v>89.483954960000005</v>
      </c>
      <c r="I8661">
        <v>83.197031609999996</v>
      </c>
      <c r="J8661">
        <v>67.141078539999995</v>
      </c>
      <c r="K8661">
        <v>67.883184139999997</v>
      </c>
      <c r="L8661">
        <v>88.957933839999995</v>
      </c>
      <c r="S8661">
        <v>98</v>
      </c>
      <c r="T8661">
        <v>68.75</v>
      </c>
      <c r="U8661">
        <v>47.214285709999999</v>
      </c>
      <c r="V8661">
        <v>46.935336499999998</v>
      </c>
      <c r="W8661">
        <f>IF(S8661&gt;50,1,0)</f>
        <v>1</v>
      </c>
    </row>
    <row r="8662" spans="1:23" x14ac:dyDescent="0.35">
      <c r="A8662">
        <v>2</v>
      </c>
      <c r="B8662">
        <v>2016</v>
      </c>
      <c r="C8662">
        <v>5</v>
      </c>
      <c r="D8662">
        <v>14</v>
      </c>
      <c r="E8662">
        <v>12</v>
      </c>
      <c r="F8662" s="1">
        <v>42504.500373437499</v>
      </c>
      <c r="G8662">
        <v>70.408870149999998</v>
      </c>
      <c r="H8662">
        <v>87.968133850000001</v>
      </c>
      <c r="I8662">
        <v>82.326146899999998</v>
      </c>
      <c r="J8662">
        <v>66.531694459999997</v>
      </c>
      <c r="K8662">
        <v>63.005359259999999</v>
      </c>
      <c r="L8662">
        <v>87.439810739999999</v>
      </c>
      <c r="S8662">
        <v>98</v>
      </c>
      <c r="T8662">
        <v>68.75</v>
      </c>
      <c r="U8662">
        <v>47.214285709999999</v>
      </c>
      <c r="V8662">
        <v>46.935336499999998</v>
      </c>
      <c r="W8662">
        <f>IF(S8662&gt;50,1,0)</f>
        <v>1</v>
      </c>
    </row>
    <row r="8663" spans="1:23" x14ac:dyDescent="0.35">
      <c r="A8663">
        <v>2</v>
      </c>
      <c r="B8663">
        <v>2016</v>
      </c>
      <c r="C8663">
        <v>5</v>
      </c>
      <c r="D8663">
        <v>14</v>
      </c>
      <c r="E8663">
        <v>13</v>
      </c>
      <c r="F8663" s="1">
        <v>42504.542040162036</v>
      </c>
      <c r="G8663">
        <v>70.091263569999995</v>
      </c>
      <c r="H8663">
        <v>89.355381840000007</v>
      </c>
      <c r="I8663">
        <v>83.13533133</v>
      </c>
      <c r="J8663">
        <v>66.433870380000002</v>
      </c>
      <c r="K8663">
        <v>65.366755740000002</v>
      </c>
      <c r="L8663">
        <v>88.797054180000003</v>
      </c>
      <c r="S8663">
        <v>98</v>
      </c>
      <c r="T8663">
        <v>68.75</v>
      </c>
      <c r="U8663">
        <v>47.214285709999999</v>
      </c>
      <c r="V8663">
        <v>46.935336499999998</v>
      </c>
      <c r="W8663">
        <f>IF(S8663&gt;50,1,0)</f>
        <v>1</v>
      </c>
    </row>
    <row r="8664" spans="1:23" x14ac:dyDescent="0.35">
      <c r="A8664">
        <v>2</v>
      </c>
      <c r="B8664">
        <v>2016</v>
      </c>
      <c r="C8664">
        <v>5</v>
      </c>
      <c r="D8664">
        <v>14</v>
      </c>
      <c r="E8664">
        <v>14</v>
      </c>
      <c r="F8664" s="1">
        <v>42504.583706886573</v>
      </c>
      <c r="G8664">
        <v>71.423463709999993</v>
      </c>
      <c r="H8664">
        <v>90.303619710000007</v>
      </c>
      <c r="I8664">
        <v>86.805211600000007</v>
      </c>
      <c r="J8664">
        <v>66.238193370000005</v>
      </c>
      <c r="K8664">
        <v>65.810577240000001</v>
      </c>
      <c r="L8664">
        <v>89.751497999999998</v>
      </c>
      <c r="M8664">
        <v>0.1</v>
      </c>
      <c r="N8664">
        <v>0</v>
      </c>
      <c r="O8664">
        <v>100</v>
      </c>
      <c r="P8664">
        <v>25</v>
      </c>
      <c r="Q8664">
        <v>18</v>
      </c>
      <c r="R8664">
        <v>100.9</v>
      </c>
      <c r="S8664">
        <v>98</v>
      </c>
      <c r="T8664">
        <v>68.75</v>
      </c>
      <c r="U8664">
        <v>47.214285709999999</v>
      </c>
      <c r="V8664">
        <v>46.935336499999998</v>
      </c>
      <c r="W8664">
        <f>IF(S8664&gt;50,1,0)</f>
        <v>1</v>
      </c>
    </row>
    <row r="8665" spans="1:23" x14ac:dyDescent="0.35">
      <c r="A8665">
        <v>2</v>
      </c>
      <c r="B8665">
        <v>2016</v>
      </c>
      <c r="C8665">
        <v>5</v>
      </c>
      <c r="D8665">
        <v>14</v>
      </c>
      <c r="E8665">
        <v>15</v>
      </c>
      <c r="F8665" s="1">
        <v>42504.62537361111</v>
      </c>
      <c r="G8665">
        <v>74.325056880000005</v>
      </c>
      <c r="H8665">
        <v>89.960895579999999</v>
      </c>
      <c r="I8665">
        <v>85.892157859999998</v>
      </c>
      <c r="J8665">
        <v>66.227433259999998</v>
      </c>
      <c r="K8665">
        <v>66.677869319999999</v>
      </c>
      <c r="L8665">
        <v>89.472007770000005</v>
      </c>
      <c r="M8665">
        <v>0</v>
      </c>
      <c r="N8665">
        <v>0</v>
      </c>
      <c r="O8665">
        <v>100</v>
      </c>
      <c r="P8665">
        <v>23</v>
      </c>
      <c r="Q8665">
        <v>17</v>
      </c>
      <c r="R8665">
        <v>100.83</v>
      </c>
      <c r="S8665">
        <v>98</v>
      </c>
      <c r="T8665">
        <v>68.75</v>
      </c>
      <c r="U8665">
        <v>47.214285709999999</v>
      </c>
      <c r="V8665">
        <v>46.935336499999998</v>
      </c>
      <c r="W8665">
        <f>IF(S8665&gt;50,1,0)</f>
        <v>1</v>
      </c>
    </row>
    <row r="8666" spans="1:23" x14ac:dyDescent="0.35">
      <c r="A8666">
        <v>2</v>
      </c>
      <c r="B8666">
        <v>2016</v>
      </c>
      <c r="C8666">
        <v>5</v>
      </c>
      <c r="D8666">
        <v>14</v>
      </c>
      <c r="E8666">
        <v>16</v>
      </c>
      <c r="F8666" s="1">
        <v>42504.667040335647</v>
      </c>
      <c r="G8666">
        <v>75.636954770000003</v>
      </c>
      <c r="H8666">
        <v>90.998465260000003</v>
      </c>
      <c r="I8666">
        <v>89.684220609999997</v>
      </c>
      <c r="J8666">
        <v>66.347254030000002</v>
      </c>
      <c r="K8666">
        <v>61.346312400000002</v>
      </c>
      <c r="L8666">
        <v>90.519675199999995</v>
      </c>
      <c r="M8666">
        <v>0.2</v>
      </c>
      <c r="N8666">
        <v>0.2</v>
      </c>
      <c r="O8666">
        <v>100</v>
      </c>
      <c r="P8666">
        <v>23</v>
      </c>
      <c r="Q8666">
        <v>18</v>
      </c>
      <c r="R8666">
        <v>100.75</v>
      </c>
      <c r="S8666">
        <v>98</v>
      </c>
      <c r="T8666">
        <v>68.75</v>
      </c>
      <c r="U8666">
        <v>47.214285709999999</v>
      </c>
      <c r="V8666">
        <v>46.935336499999998</v>
      </c>
      <c r="W8666">
        <f>IF(S8666&gt;50,1,0)</f>
        <v>1</v>
      </c>
    </row>
    <row r="8667" spans="1:23" x14ac:dyDescent="0.35">
      <c r="A8667">
        <v>2</v>
      </c>
      <c r="B8667">
        <v>2016</v>
      </c>
      <c r="C8667">
        <v>5</v>
      </c>
      <c r="D8667">
        <v>14</v>
      </c>
      <c r="E8667">
        <v>17</v>
      </c>
      <c r="F8667" s="1">
        <v>42504.708707060185</v>
      </c>
      <c r="G8667">
        <v>75.813848649999997</v>
      </c>
      <c r="H8667">
        <v>90.153184179999997</v>
      </c>
      <c r="I8667">
        <v>88.560741140000005</v>
      </c>
      <c r="J8667">
        <v>66.401493500000001</v>
      </c>
      <c r="K8667">
        <v>63.325986780000001</v>
      </c>
      <c r="L8667">
        <v>89.694991979999998</v>
      </c>
      <c r="M8667">
        <v>-0.1</v>
      </c>
      <c r="N8667">
        <v>-0.1</v>
      </c>
      <c r="O8667">
        <v>100</v>
      </c>
      <c r="P8667">
        <v>24</v>
      </c>
      <c r="Q8667">
        <v>21</v>
      </c>
      <c r="R8667">
        <v>100.7</v>
      </c>
      <c r="S8667">
        <v>98</v>
      </c>
      <c r="T8667">
        <v>68.75</v>
      </c>
      <c r="U8667">
        <v>47.214285709999999</v>
      </c>
      <c r="V8667">
        <v>46.935336499999998</v>
      </c>
      <c r="W8667">
        <f>IF(S8667&gt;50,1,0)</f>
        <v>1</v>
      </c>
    </row>
    <row r="8668" spans="1:23" x14ac:dyDescent="0.35">
      <c r="A8668">
        <v>2</v>
      </c>
      <c r="B8668">
        <v>2016</v>
      </c>
      <c r="C8668">
        <v>5</v>
      </c>
      <c r="D8668">
        <v>14</v>
      </c>
      <c r="E8668">
        <v>18</v>
      </c>
      <c r="F8668" s="1">
        <v>42504.750373784722</v>
      </c>
      <c r="G8668">
        <v>75.984524530000002</v>
      </c>
      <c r="H8668">
        <v>91.395042360000005</v>
      </c>
      <c r="I8668">
        <v>89.163004349999994</v>
      </c>
      <c r="J8668">
        <v>66.248639109999999</v>
      </c>
      <c r="K8668">
        <v>62.13195563</v>
      </c>
      <c r="L8668">
        <v>90.895956170000005</v>
      </c>
      <c r="M8668">
        <v>-0.2</v>
      </c>
      <c r="N8668">
        <v>-0.3</v>
      </c>
      <c r="O8668">
        <v>100</v>
      </c>
      <c r="P8668">
        <v>25</v>
      </c>
      <c r="Q8668">
        <v>20</v>
      </c>
      <c r="R8668">
        <v>100.64</v>
      </c>
      <c r="S8668">
        <v>98</v>
      </c>
      <c r="T8668">
        <v>68.75</v>
      </c>
      <c r="U8668">
        <v>47.214285709999999</v>
      </c>
      <c r="V8668">
        <v>46.935336499999998</v>
      </c>
      <c r="W8668">
        <f>IF(S8668&gt;50,1,0)</f>
        <v>1</v>
      </c>
    </row>
    <row r="8669" spans="1:23" x14ac:dyDescent="0.35">
      <c r="A8669">
        <v>2</v>
      </c>
      <c r="B8669">
        <v>2016</v>
      </c>
      <c r="C8669">
        <v>5</v>
      </c>
      <c r="D8669">
        <v>14</v>
      </c>
      <c r="E8669">
        <v>19</v>
      </c>
      <c r="F8669" s="1">
        <v>42504.792040509259</v>
      </c>
      <c r="G8669">
        <v>77.629191629999994</v>
      </c>
      <c r="H8669">
        <v>92.123050890000002</v>
      </c>
      <c r="I8669">
        <v>91.483372590000002</v>
      </c>
      <c r="J8669">
        <v>66.166636740000001</v>
      </c>
      <c r="K8669">
        <v>64.241864329999999</v>
      </c>
      <c r="L8669">
        <v>91.645329480000001</v>
      </c>
      <c r="M8669">
        <v>-0.4</v>
      </c>
      <c r="N8669">
        <v>-0.4</v>
      </c>
      <c r="O8669">
        <v>100</v>
      </c>
      <c r="P8669">
        <v>24</v>
      </c>
      <c r="Q8669">
        <v>19</v>
      </c>
      <c r="R8669">
        <v>100.58</v>
      </c>
      <c r="S8669">
        <v>98</v>
      </c>
      <c r="T8669">
        <v>68.75</v>
      </c>
      <c r="U8669">
        <v>47.214285709999999</v>
      </c>
      <c r="V8669">
        <v>46.935336499999998</v>
      </c>
      <c r="W8669">
        <f>IF(S8669&gt;50,1,0)</f>
        <v>1</v>
      </c>
    </row>
    <row r="8670" spans="1:23" x14ac:dyDescent="0.35">
      <c r="A8670">
        <v>2</v>
      </c>
      <c r="B8670">
        <v>2016</v>
      </c>
      <c r="C8670">
        <v>5</v>
      </c>
      <c r="D8670">
        <v>14</v>
      </c>
      <c r="E8670">
        <v>20</v>
      </c>
      <c r="F8670" s="1">
        <v>42504.833707233796</v>
      </c>
      <c r="G8670">
        <v>79.590879349999994</v>
      </c>
      <c r="H8670">
        <v>91.357935740000002</v>
      </c>
      <c r="I8670">
        <v>89.266027559999998</v>
      </c>
      <c r="J8670">
        <v>66.305878410000005</v>
      </c>
      <c r="K8670">
        <v>65.78131406</v>
      </c>
      <c r="L8670">
        <v>90.989919420000007</v>
      </c>
      <c r="M8670">
        <v>-0.5</v>
      </c>
      <c r="N8670">
        <v>-0.5</v>
      </c>
      <c r="O8670">
        <v>100</v>
      </c>
      <c r="P8670">
        <v>27</v>
      </c>
      <c r="Q8670">
        <v>25</v>
      </c>
      <c r="R8670">
        <v>100.53</v>
      </c>
      <c r="S8670">
        <v>98</v>
      </c>
      <c r="T8670">
        <v>68.75</v>
      </c>
      <c r="U8670">
        <v>47.214285709999999</v>
      </c>
      <c r="V8670">
        <v>46.935336499999998</v>
      </c>
      <c r="W8670">
        <f>IF(S8670&gt;50,1,0)</f>
        <v>1</v>
      </c>
    </row>
    <row r="8671" spans="1:23" x14ac:dyDescent="0.35">
      <c r="A8671">
        <v>2</v>
      </c>
      <c r="B8671">
        <v>2016</v>
      </c>
      <c r="C8671">
        <v>5</v>
      </c>
      <c r="D8671">
        <v>14</v>
      </c>
      <c r="E8671">
        <v>21</v>
      </c>
      <c r="F8671" s="1">
        <v>42504.875373958334</v>
      </c>
      <c r="G8671">
        <v>80.996494929999997</v>
      </c>
      <c r="H8671">
        <v>92.198120439999997</v>
      </c>
      <c r="I8671">
        <v>90.949286439999995</v>
      </c>
      <c r="J8671">
        <v>66.302732379999995</v>
      </c>
      <c r="K8671">
        <v>65.884950239999995</v>
      </c>
      <c r="L8671">
        <v>91.862992070000004</v>
      </c>
      <c r="M8671">
        <v>-0.8</v>
      </c>
      <c r="N8671">
        <v>-0.8</v>
      </c>
      <c r="O8671">
        <v>100</v>
      </c>
      <c r="P8671">
        <v>28</v>
      </c>
      <c r="Q8671">
        <v>22</v>
      </c>
      <c r="R8671">
        <v>100.5</v>
      </c>
      <c r="S8671">
        <v>98</v>
      </c>
      <c r="T8671">
        <v>68.75</v>
      </c>
      <c r="U8671">
        <v>47.214285709999999</v>
      </c>
      <c r="V8671">
        <v>46.935336499999998</v>
      </c>
      <c r="W8671">
        <f>IF(S8671&gt;50,1,0)</f>
        <v>1</v>
      </c>
    </row>
    <row r="8672" spans="1:23" x14ac:dyDescent="0.35">
      <c r="A8672">
        <v>2</v>
      </c>
      <c r="B8672">
        <v>2016</v>
      </c>
      <c r="C8672">
        <v>5</v>
      </c>
      <c r="D8672">
        <v>14</v>
      </c>
      <c r="E8672">
        <v>22</v>
      </c>
      <c r="F8672" s="1">
        <v>42504.917040682871</v>
      </c>
      <c r="G8672">
        <v>80.797317250000006</v>
      </c>
      <c r="H8672">
        <v>90.847678759999994</v>
      </c>
      <c r="I8672">
        <v>88.146793410000001</v>
      </c>
      <c r="J8672">
        <v>66.433566150000004</v>
      </c>
      <c r="K8672">
        <v>60.271857560000001</v>
      </c>
      <c r="L8672">
        <v>90.583628430000005</v>
      </c>
      <c r="M8672">
        <v>-1.4</v>
      </c>
      <c r="N8672">
        <v>-1.4</v>
      </c>
      <c r="O8672">
        <v>100</v>
      </c>
      <c r="P8672">
        <v>29</v>
      </c>
      <c r="Q8672">
        <v>27</v>
      </c>
      <c r="R8672">
        <v>100.51</v>
      </c>
      <c r="S8672">
        <v>98</v>
      </c>
      <c r="T8672">
        <v>68.75</v>
      </c>
      <c r="U8672">
        <v>47.214285709999999</v>
      </c>
      <c r="V8672">
        <v>46.935336499999998</v>
      </c>
      <c r="W8672">
        <f>IF(S8672&gt;50,1,0)</f>
        <v>1</v>
      </c>
    </row>
    <row r="8673" spans="1:23" x14ac:dyDescent="0.35">
      <c r="A8673">
        <v>2</v>
      </c>
      <c r="B8673">
        <v>2016</v>
      </c>
      <c r="C8673">
        <v>5</v>
      </c>
      <c r="D8673">
        <v>14</v>
      </c>
      <c r="E8673">
        <v>23</v>
      </c>
      <c r="F8673" s="1">
        <v>42504.958707407408</v>
      </c>
      <c r="G8673">
        <v>80.040738239999996</v>
      </c>
      <c r="H8673">
        <v>91.986011970000007</v>
      </c>
      <c r="I8673">
        <v>89.438333240000006</v>
      </c>
      <c r="J8673">
        <v>66.599630559999994</v>
      </c>
      <c r="K8673">
        <v>62.634883729999999</v>
      </c>
      <c r="L8673">
        <v>91.613603420000004</v>
      </c>
      <c r="M8673">
        <v>-1.3</v>
      </c>
      <c r="N8673">
        <v>-1.3</v>
      </c>
      <c r="O8673">
        <v>100</v>
      </c>
      <c r="P8673">
        <v>28</v>
      </c>
      <c r="Q8673">
        <v>22</v>
      </c>
      <c r="R8673">
        <v>100.51</v>
      </c>
      <c r="S8673">
        <v>98</v>
      </c>
      <c r="T8673">
        <v>68.75</v>
      </c>
      <c r="U8673">
        <v>47.214285709999999</v>
      </c>
      <c r="V8673">
        <v>46.935336499999998</v>
      </c>
      <c r="W8673">
        <f>IF(S8673&gt;50,1,0)</f>
        <v>1</v>
      </c>
    </row>
    <row r="8674" spans="1:23" x14ac:dyDescent="0.35">
      <c r="A8674">
        <v>2</v>
      </c>
      <c r="B8674">
        <v>2016</v>
      </c>
      <c r="C8674">
        <v>5</v>
      </c>
      <c r="D8674">
        <v>15</v>
      </c>
      <c r="E8674">
        <v>0</v>
      </c>
      <c r="F8674" s="1">
        <v>42505.000374131945</v>
      </c>
      <c r="G8674">
        <v>79.72040312</v>
      </c>
      <c r="H8674">
        <v>91.572639100000004</v>
      </c>
      <c r="I8674">
        <v>88.81496654</v>
      </c>
      <c r="J8674">
        <v>66.257154249999999</v>
      </c>
      <c r="K8674">
        <v>61.339702109999998</v>
      </c>
      <c r="L8674">
        <v>91.209089000000006</v>
      </c>
      <c r="M8674">
        <v>-1.1000000000000001</v>
      </c>
      <c r="N8674">
        <v>-1.2</v>
      </c>
      <c r="O8674">
        <v>100</v>
      </c>
      <c r="P8674">
        <v>29</v>
      </c>
      <c r="Q8674">
        <v>25</v>
      </c>
      <c r="R8674">
        <v>100.51</v>
      </c>
      <c r="S8674">
        <v>97</v>
      </c>
      <c r="T8674">
        <v>62.416666669999998</v>
      </c>
      <c r="U8674">
        <v>43.75</v>
      </c>
      <c r="V8674">
        <v>20.654450260000001</v>
      </c>
      <c r="W8674">
        <f>IF(S8674&gt;50,1,0)</f>
        <v>1</v>
      </c>
    </row>
    <row r="8675" spans="1:23" x14ac:dyDescent="0.35">
      <c r="A8675">
        <v>2</v>
      </c>
      <c r="B8675">
        <v>2016</v>
      </c>
      <c r="C8675">
        <v>5</v>
      </c>
      <c r="D8675">
        <v>15</v>
      </c>
      <c r="E8675">
        <v>1</v>
      </c>
      <c r="F8675" s="1">
        <v>42505.042040856482</v>
      </c>
      <c r="G8675">
        <v>79.642989270000001</v>
      </c>
      <c r="H8675">
        <v>91.801181200000002</v>
      </c>
      <c r="I8675">
        <v>89.891443039999999</v>
      </c>
      <c r="J8675">
        <v>66.241316519999998</v>
      </c>
      <c r="K8675">
        <v>62.295741890000002</v>
      </c>
      <c r="L8675">
        <v>91.419549169999996</v>
      </c>
      <c r="M8675">
        <v>-1</v>
      </c>
      <c r="N8675">
        <v>-1</v>
      </c>
      <c r="O8675">
        <v>100</v>
      </c>
      <c r="P8675">
        <v>29</v>
      </c>
      <c r="Q8675">
        <v>25</v>
      </c>
      <c r="R8675">
        <v>100.5</v>
      </c>
      <c r="S8675">
        <v>97</v>
      </c>
      <c r="T8675">
        <v>62.416666669999998</v>
      </c>
      <c r="U8675">
        <v>43.75</v>
      </c>
      <c r="V8675">
        <v>20.654450260000001</v>
      </c>
      <c r="W8675">
        <f>IF(S8675&gt;50,1,0)</f>
        <v>1</v>
      </c>
    </row>
    <row r="8676" spans="1:23" x14ac:dyDescent="0.35">
      <c r="A8676">
        <v>2</v>
      </c>
      <c r="B8676">
        <v>2016</v>
      </c>
      <c r="C8676">
        <v>5</v>
      </c>
      <c r="D8676">
        <v>15</v>
      </c>
      <c r="E8676">
        <v>2</v>
      </c>
      <c r="F8676" s="1">
        <v>42505.08370758102</v>
      </c>
      <c r="G8676">
        <v>82.179493829999998</v>
      </c>
      <c r="H8676">
        <v>92.221609459999996</v>
      </c>
      <c r="I8676">
        <v>89.734307819999998</v>
      </c>
      <c r="J8676">
        <v>66.382757510000005</v>
      </c>
      <c r="K8676">
        <v>63.193854950000002</v>
      </c>
      <c r="L8676">
        <v>91.990219699999997</v>
      </c>
      <c r="M8676">
        <v>-0.8</v>
      </c>
      <c r="N8676">
        <v>-0.8</v>
      </c>
      <c r="O8676">
        <v>100</v>
      </c>
      <c r="P8676">
        <v>30</v>
      </c>
      <c r="Q8676">
        <v>23</v>
      </c>
      <c r="R8676">
        <v>100.5</v>
      </c>
      <c r="S8676">
        <v>97</v>
      </c>
      <c r="T8676">
        <v>62.416666669999998</v>
      </c>
      <c r="U8676">
        <v>43.75</v>
      </c>
      <c r="V8676">
        <v>20.654450260000001</v>
      </c>
      <c r="W8676">
        <f>IF(S8676&gt;50,1,0)</f>
        <v>1</v>
      </c>
    </row>
    <row r="8677" spans="1:23" x14ac:dyDescent="0.35">
      <c r="A8677">
        <v>2</v>
      </c>
      <c r="B8677">
        <v>2016</v>
      </c>
      <c r="C8677">
        <v>5</v>
      </c>
      <c r="D8677">
        <v>15</v>
      </c>
      <c r="E8677">
        <v>3</v>
      </c>
      <c r="F8677" s="1">
        <v>42505.125374305557</v>
      </c>
      <c r="G8677">
        <v>78.494342459999999</v>
      </c>
      <c r="H8677">
        <v>92.040830600000007</v>
      </c>
      <c r="I8677">
        <v>88.25015381</v>
      </c>
      <c r="J8677">
        <v>66.546419529999994</v>
      </c>
      <c r="K8677">
        <v>61.42034099</v>
      </c>
      <c r="L8677">
        <v>91.611420179999996</v>
      </c>
      <c r="M8677">
        <v>-1</v>
      </c>
      <c r="N8677">
        <v>-1</v>
      </c>
      <c r="O8677">
        <v>100</v>
      </c>
      <c r="P8677">
        <v>30</v>
      </c>
      <c r="Q8677">
        <v>25</v>
      </c>
      <c r="R8677">
        <v>100.51</v>
      </c>
      <c r="S8677">
        <v>97</v>
      </c>
      <c r="T8677">
        <v>62.416666669999998</v>
      </c>
      <c r="U8677">
        <v>43.75</v>
      </c>
      <c r="V8677">
        <v>20.654450260000001</v>
      </c>
      <c r="W8677">
        <f>IF(S8677&gt;50,1,0)</f>
        <v>1</v>
      </c>
    </row>
    <row r="8678" spans="1:23" x14ac:dyDescent="0.35">
      <c r="A8678">
        <v>2</v>
      </c>
      <c r="B8678">
        <v>2016</v>
      </c>
      <c r="C8678">
        <v>5</v>
      </c>
      <c r="D8678">
        <v>15</v>
      </c>
      <c r="E8678">
        <v>4</v>
      </c>
      <c r="F8678" s="1">
        <v>42505.167041030094</v>
      </c>
      <c r="G8678">
        <v>78.098404220000006</v>
      </c>
      <c r="H8678">
        <v>90.526658519999998</v>
      </c>
      <c r="I8678">
        <v>88.378684489999998</v>
      </c>
      <c r="J8678">
        <v>66.500930089999997</v>
      </c>
      <c r="K8678">
        <v>61.151415960000001</v>
      </c>
      <c r="L8678">
        <v>90.143823310000002</v>
      </c>
      <c r="M8678">
        <v>-1.1000000000000001</v>
      </c>
      <c r="N8678">
        <v>-1.1000000000000001</v>
      </c>
      <c r="O8678">
        <v>100</v>
      </c>
      <c r="P8678">
        <v>31</v>
      </c>
      <c r="Q8678">
        <v>24</v>
      </c>
      <c r="R8678">
        <v>100.51</v>
      </c>
      <c r="S8678">
        <v>97</v>
      </c>
      <c r="T8678">
        <v>62.416666669999998</v>
      </c>
      <c r="U8678">
        <v>43.75</v>
      </c>
      <c r="V8678">
        <v>20.654450260000001</v>
      </c>
      <c r="W8678">
        <f>IF(S8678&gt;50,1,0)</f>
        <v>1</v>
      </c>
    </row>
    <row r="8679" spans="1:23" x14ac:dyDescent="0.35">
      <c r="A8679">
        <v>2</v>
      </c>
      <c r="B8679">
        <v>2016</v>
      </c>
      <c r="C8679">
        <v>5</v>
      </c>
      <c r="D8679">
        <v>15</v>
      </c>
      <c r="E8679">
        <v>5</v>
      </c>
      <c r="F8679" s="1">
        <v>42505.208707754631</v>
      </c>
      <c r="G8679">
        <v>77.284045640000002</v>
      </c>
      <c r="H8679">
        <v>90.346200620000005</v>
      </c>
      <c r="I8679">
        <v>87.323139900000001</v>
      </c>
      <c r="J8679">
        <v>66.463172400000005</v>
      </c>
      <c r="K8679">
        <v>62.24881894</v>
      </c>
      <c r="L8679">
        <v>89.927324999999996</v>
      </c>
      <c r="M8679">
        <v>-1.4</v>
      </c>
      <c r="N8679">
        <v>-1.4</v>
      </c>
      <c r="O8679">
        <v>100</v>
      </c>
      <c r="P8679">
        <v>33</v>
      </c>
      <c r="Q8679">
        <v>28</v>
      </c>
      <c r="R8679">
        <v>100.52</v>
      </c>
      <c r="S8679">
        <v>97</v>
      </c>
      <c r="T8679">
        <v>62.416666669999998</v>
      </c>
      <c r="U8679">
        <v>43.75</v>
      </c>
      <c r="V8679">
        <v>20.654450260000001</v>
      </c>
      <c r="W8679">
        <f>IF(S8679&gt;50,1,0)</f>
        <v>1</v>
      </c>
    </row>
    <row r="8680" spans="1:23" x14ac:dyDescent="0.35">
      <c r="A8680">
        <v>2</v>
      </c>
      <c r="B8680">
        <v>2016</v>
      </c>
      <c r="C8680">
        <v>5</v>
      </c>
      <c r="D8680">
        <v>15</v>
      </c>
      <c r="E8680">
        <v>6</v>
      </c>
      <c r="F8680" s="1">
        <v>42505.250374479168</v>
      </c>
      <c r="G8680">
        <v>77.105518380000007</v>
      </c>
      <c r="H8680">
        <v>88.653901009999998</v>
      </c>
      <c r="I8680">
        <v>86.038641179999999</v>
      </c>
      <c r="J8680">
        <v>70.949280970000004</v>
      </c>
      <c r="K8680">
        <v>62.39311103</v>
      </c>
      <c r="L8680">
        <v>88.313012119999996</v>
      </c>
      <c r="M8680">
        <v>-1.9</v>
      </c>
      <c r="N8680">
        <v>-2</v>
      </c>
      <c r="O8680">
        <v>100</v>
      </c>
      <c r="P8680">
        <v>34</v>
      </c>
      <c r="Q8680">
        <v>32</v>
      </c>
      <c r="R8680">
        <v>100.58</v>
      </c>
      <c r="S8680">
        <v>97</v>
      </c>
      <c r="T8680">
        <v>62.416666669999998</v>
      </c>
      <c r="U8680">
        <v>43.75</v>
      </c>
      <c r="V8680">
        <v>20.654450260000001</v>
      </c>
      <c r="W8680">
        <f>IF(S8680&gt;50,1,0)</f>
        <v>1</v>
      </c>
    </row>
    <row r="8681" spans="1:23" x14ac:dyDescent="0.35">
      <c r="A8681">
        <v>2</v>
      </c>
      <c r="B8681">
        <v>2016</v>
      </c>
      <c r="C8681">
        <v>5</v>
      </c>
      <c r="D8681">
        <v>15</v>
      </c>
      <c r="E8681">
        <v>7</v>
      </c>
      <c r="F8681" s="1">
        <v>42505.292041203706</v>
      </c>
      <c r="G8681">
        <v>78.196077029999998</v>
      </c>
      <c r="H8681">
        <v>89.455196970000003</v>
      </c>
      <c r="I8681">
        <v>87.644959060000005</v>
      </c>
      <c r="J8681">
        <v>73.749697080000004</v>
      </c>
      <c r="K8681">
        <v>61.218995360000001</v>
      </c>
      <c r="L8681">
        <v>89.145895469999999</v>
      </c>
      <c r="M8681">
        <v>-2.2000000000000002</v>
      </c>
      <c r="N8681">
        <v>-2.2000000000000002</v>
      </c>
      <c r="O8681">
        <v>99</v>
      </c>
      <c r="P8681">
        <v>34</v>
      </c>
      <c r="Q8681">
        <v>32</v>
      </c>
      <c r="R8681">
        <v>100.59</v>
      </c>
      <c r="S8681">
        <v>97</v>
      </c>
      <c r="T8681">
        <v>62.416666669999998</v>
      </c>
      <c r="U8681">
        <v>43.75</v>
      </c>
      <c r="V8681">
        <v>20.654450260000001</v>
      </c>
      <c r="W8681">
        <f>IF(S8681&gt;50,1,0)</f>
        <v>1</v>
      </c>
    </row>
    <row r="8682" spans="1:23" x14ac:dyDescent="0.35">
      <c r="A8682">
        <v>2</v>
      </c>
      <c r="B8682">
        <v>2016</v>
      </c>
      <c r="C8682">
        <v>5</v>
      </c>
      <c r="D8682">
        <v>15</v>
      </c>
      <c r="E8682">
        <v>8</v>
      </c>
      <c r="F8682" s="1">
        <v>42505.333707928243</v>
      </c>
      <c r="G8682">
        <v>75.910508879999995</v>
      </c>
      <c r="H8682">
        <v>90.451013099999997</v>
      </c>
      <c r="I8682">
        <v>89.245980689999996</v>
      </c>
      <c r="J8682">
        <v>70.355505399999998</v>
      </c>
      <c r="K8682">
        <v>61.183100529999997</v>
      </c>
      <c r="L8682">
        <v>89.990698539999997</v>
      </c>
      <c r="M8682">
        <v>-2.1</v>
      </c>
      <c r="N8682">
        <v>-2.2000000000000002</v>
      </c>
      <c r="O8682">
        <v>99</v>
      </c>
      <c r="P8682">
        <v>34</v>
      </c>
      <c r="Q8682">
        <v>30</v>
      </c>
      <c r="R8682">
        <v>100.6</v>
      </c>
      <c r="S8682">
        <v>97</v>
      </c>
      <c r="T8682">
        <v>62.416666669999998</v>
      </c>
      <c r="U8682">
        <v>43.75</v>
      </c>
      <c r="V8682">
        <v>20.654450260000001</v>
      </c>
      <c r="W8682">
        <f>IF(S8682&gt;50,1,0)</f>
        <v>1</v>
      </c>
    </row>
    <row r="8683" spans="1:23" x14ac:dyDescent="0.35">
      <c r="A8683">
        <v>2</v>
      </c>
      <c r="B8683">
        <v>2016</v>
      </c>
      <c r="C8683">
        <v>5</v>
      </c>
      <c r="D8683">
        <v>15</v>
      </c>
      <c r="E8683">
        <v>9</v>
      </c>
      <c r="F8683" s="1">
        <v>42505.37537465278</v>
      </c>
      <c r="G8683">
        <v>75.890356850000003</v>
      </c>
      <c r="H8683">
        <v>92.867305569999999</v>
      </c>
      <c r="I8683">
        <v>88.148852009999999</v>
      </c>
      <c r="J8683">
        <v>66.675378140000007</v>
      </c>
      <c r="K8683">
        <v>59.822108059999998</v>
      </c>
      <c r="L8683">
        <v>92.351795969999998</v>
      </c>
      <c r="M8683">
        <v>-2.2999999999999998</v>
      </c>
      <c r="N8683">
        <v>-2.4</v>
      </c>
      <c r="O8683">
        <v>99</v>
      </c>
      <c r="P8683">
        <v>33</v>
      </c>
      <c r="Q8683">
        <v>34</v>
      </c>
      <c r="R8683">
        <v>100.63</v>
      </c>
      <c r="S8683">
        <v>97</v>
      </c>
      <c r="T8683">
        <v>62.416666669999998</v>
      </c>
      <c r="U8683">
        <v>43.75</v>
      </c>
      <c r="V8683">
        <v>20.654450260000001</v>
      </c>
      <c r="W8683">
        <f>IF(S8683&gt;50,1,0)</f>
        <v>1</v>
      </c>
    </row>
    <row r="8684" spans="1:23" x14ac:dyDescent="0.35">
      <c r="A8684">
        <v>2</v>
      </c>
      <c r="B8684">
        <v>2016</v>
      </c>
      <c r="C8684">
        <v>5</v>
      </c>
      <c r="D8684">
        <v>15</v>
      </c>
      <c r="E8684">
        <v>10</v>
      </c>
      <c r="F8684" s="1">
        <v>42505.417041377317</v>
      </c>
      <c r="G8684">
        <v>76.986541439999996</v>
      </c>
      <c r="H8684">
        <v>91.17939758</v>
      </c>
      <c r="I8684">
        <v>87.83253818</v>
      </c>
      <c r="J8684">
        <v>66.366402460000003</v>
      </c>
      <c r="K8684">
        <v>58.712896989999997</v>
      </c>
      <c r="L8684">
        <v>90.749570509999998</v>
      </c>
      <c r="M8684">
        <v>-2.2999999999999998</v>
      </c>
      <c r="N8684">
        <v>-2.5</v>
      </c>
      <c r="O8684">
        <v>99</v>
      </c>
      <c r="P8684">
        <v>34</v>
      </c>
      <c r="Q8684">
        <v>37</v>
      </c>
      <c r="R8684">
        <v>100.65</v>
      </c>
      <c r="S8684">
        <v>97</v>
      </c>
      <c r="T8684">
        <v>62.416666669999998</v>
      </c>
      <c r="U8684">
        <v>43.75</v>
      </c>
      <c r="V8684">
        <v>20.654450260000001</v>
      </c>
      <c r="W8684">
        <f>IF(S8684&gt;50,1,0)</f>
        <v>1</v>
      </c>
    </row>
    <row r="8685" spans="1:23" x14ac:dyDescent="0.35">
      <c r="A8685">
        <v>2</v>
      </c>
      <c r="B8685">
        <v>2016</v>
      </c>
      <c r="C8685">
        <v>5</v>
      </c>
      <c r="D8685">
        <v>15</v>
      </c>
      <c r="E8685">
        <v>11</v>
      </c>
      <c r="F8685" s="1">
        <v>42505.458708101854</v>
      </c>
      <c r="G8685">
        <v>76.178204460000003</v>
      </c>
      <c r="H8685">
        <v>91.450275520000005</v>
      </c>
      <c r="I8685">
        <v>88.480539870000001</v>
      </c>
      <c r="J8685">
        <v>68.805553189999998</v>
      </c>
      <c r="K8685">
        <v>60.789163160000001</v>
      </c>
      <c r="L8685">
        <v>90.968688479999997</v>
      </c>
      <c r="M8685">
        <v>-2.2999999999999998</v>
      </c>
      <c r="N8685">
        <v>-2.7</v>
      </c>
      <c r="O8685">
        <v>97</v>
      </c>
      <c r="P8685">
        <v>34</v>
      </c>
      <c r="Q8685">
        <v>36</v>
      </c>
      <c r="R8685">
        <v>100.69</v>
      </c>
      <c r="S8685">
        <v>97</v>
      </c>
      <c r="T8685">
        <v>62.416666669999998</v>
      </c>
      <c r="U8685">
        <v>43.75</v>
      </c>
      <c r="V8685">
        <v>20.654450260000001</v>
      </c>
      <c r="W8685">
        <f>IF(S8685&gt;50,1,0)</f>
        <v>1</v>
      </c>
    </row>
    <row r="8686" spans="1:23" x14ac:dyDescent="0.35">
      <c r="A8686">
        <v>2</v>
      </c>
      <c r="B8686">
        <v>2016</v>
      </c>
      <c r="C8686">
        <v>5</v>
      </c>
      <c r="D8686">
        <v>15</v>
      </c>
      <c r="E8686">
        <v>12</v>
      </c>
      <c r="F8686" s="1">
        <v>42505.500374826392</v>
      </c>
      <c r="G8686">
        <v>75.824989149999993</v>
      </c>
      <c r="H8686">
        <v>91.495794660000001</v>
      </c>
      <c r="I8686">
        <v>89.702195829999994</v>
      </c>
      <c r="J8686">
        <v>65.888060600000003</v>
      </c>
      <c r="K8686">
        <v>60.8793316</v>
      </c>
      <c r="L8686">
        <v>91.00494329</v>
      </c>
      <c r="M8686">
        <v>-2.2000000000000002</v>
      </c>
      <c r="N8686">
        <v>-2.6</v>
      </c>
      <c r="O8686">
        <v>97</v>
      </c>
      <c r="P8686">
        <v>34</v>
      </c>
      <c r="Q8686">
        <v>34</v>
      </c>
      <c r="R8686">
        <v>100.73</v>
      </c>
      <c r="S8686">
        <v>97</v>
      </c>
      <c r="T8686">
        <v>62.416666669999998</v>
      </c>
      <c r="U8686">
        <v>43.75</v>
      </c>
      <c r="V8686">
        <v>20.654450260000001</v>
      </c>
      <c r="W8686">
        <f>IF(S8686&gt;50,1,0)</f>
        <v>1</v>
      </c>
    </row>
    <row r="8687" spans="1:23" x14ac:dyDescent="0.35">
      <c r="A8687">
        <v>2</v>
      </c>
      <c r="B8687">
        <v>2016</v>
      </c>
      <c r="C8687">
        <v>5</v>
      </c>
      <c r="D8687">
        <v>15</v>
      </c>
      <c r="E8687">
        <v>13</v>
      </c>
      <c r="F8687" s="1">
        <v>42505.542041550929</v>
      </c>
      <c r="G8687">
        <v>76.385773420000007</v>
      </c>
      <c r="H8687">
        <v>90.521072770000004</v>
      </c>
      <c r="I8687">
        <v>88.687096370000006</v>
      </c>
      <c r="J8687">
        <v>66.318800839999994</v>
      </c>
      <c r="K8687">
        <v>59.966620970000001</v>
      </c>
      <c r="L8687">
        <v>90.074169269999999</v>
      </c>
      <c r="M8687">
        <v>-2.2000000000000002</v>
      </c>
      <c r="N8687">
        <v>-3.1</v>
      </c>
      <c r="O8687">
        <v>94</v>
      </c>
      <c r="P8687">
        <v>35</v>
      </c>
      <c r="Q8687">
        <v>38</v>
      </c>
      <c r="R8687">
        <v>100.73</v>
      </c>
      <c r="S8687">
        <v>97</v>
      </c>
      <c r="T8687">
        <v>62.416666669999998</v>
      </c>
      <c r="U8687">
        <v>43.75</v>
      </c>
      <c r="V8687">
        <v>20.654450260000001</v>
      </c>
      <c r="W8687">
        <f>IF(S8687&gt;50,1,0)</f>
        <v>1</v>
      </c>
    </row>
    <row r="8688" spans="1:23" x14ac:dyDescent="0.35">
      <c r="A8688">
        <v>2</v>
      </c>
      <c r="B8688">
        <v>2016</v>
      </c>
      <c r="C8688">
        <v>5</v>
      </c>
      <c r="D8688">
        <v>15</v>
      </c>
      <c r="E8688">
        <v>14</v>
      </c>
      <c r="F8688" s="1">
        <v>42505.583708275466</v>
      </c>
      <c r="G8688">
        <v>75.592239640000003</v>
      </c>
      <c r="H8688">
        <v>90.867379729999996</v>
      </c>
      <c r="I8688">
        <v>89.008118600000003</v>
      </c>
      <c r="J8688">
        <v>66.186397139999997</v>
      </c>
      <c r="K8688">
        <v>59.700948959999998</v>
      </c>
      <c r="L8688">
        <v>90.391918200000006</v>
      </c>
      <c r="M8688">
        <v>-1.8</v>
      </c>
      <c r="N8688">
        <v>-2.7</v>
      </c>
      <c r="O8688">
        <v>93</v>
      </c>
      <c r="P8688">
        <v>34</v>
      </c>
      <c r="Q8688">
        <v>29</v>
      </c>
      <c r="R8688">
        <v>100.79</v>
      </c>
      <c r="S8688">
        <v>97</v>
      </c>
      <c r="T8688">
        <v>62.416666669999998</v>
      </c>
      <c r="U8688">
        <v>43.75</v>
      </c>
      <c r="V8688">
        <v>20.654450260000001</v>
      </c>
      <c r="W8688">
        <f>IF(S8688&gt;50,1,0)</f>
        <v>1</v>
      </c>
    </row>
    <row r="8689" spans="1:23" x14ac:dyDescent="0.35">
      <c r="A8689">
        <v>2</v>
      </c>
      <c r="B8689">
        <v>2016</v>
      </c>
      <c r="C8689">
        <v>5</v>
      </c>
      <c r="D8689">
        <v>15</v>
      </c>
      <c r="E8689">
        <v>15</v>
      </c>
      <c r="F8689" s="1">
        <v>42505.625375000003</v>
      </c>
      <c r="G8689">
        <v>76.180905999999993</v>
      </c>
      <c r="H8689">
        <v>90.678256099999999</v>
      </c>
      <c r="I8689">
        <v>88.363983919999995</v>
      </c>
      <c r="J8689">
        <v>65.983496599999995</v>
      </c>
      <c r="K8689">
        <v>59.941360860000003</v>
      </c>
      <c r="L8689">
        <v>90.243982119999998</v>
      </c>
      <c r="M8689">
        <v>-1.9</v>
      </c>
      <c r="N8689">
        <v>-3</v>
      </c>
      <c r="O8689">
        <v>92</v>
      </c>
      <c r="P8689">
        <v>33</v>
      </c>
      <c r="Q8689">
        <v>27</v>
      </c>
      <c r="R8689">
        <v>100.85</v>
      </c>
      <c r="S8689">
        <v>97</v>
      </c>
      <c r="T8689">
        <v>62.416666669999998</v>
      </c>
      <c r="U8689">
        <v>43.75</v>
      </c>
      <c r="V8689">
        <v>20.654450260000001</v>
      </c>
      <c r="W8689">
        <f>IF(S8689&gt;50,1,0)</f>
        <v>1</v>
      </c>
    </row>
    <row r="8690" spans="1:23" x14ac:dyDescent="0.35">
      <c r="A8690">
        <v>2</v>
      </c>
      <c r="B8690">
        <v>2016</v>
      </c>
      <c r="C8690">
        <v>5</v>
      </c>
      <c r="D8690">
        <v>15</v>
      </c>
      <c r="E8690">
        <v>16</v>
      </c>
      <c r="F8690" s="1">
        <v>42505.667041724533</v>
      </c>
      <c r="G8690">
        <v>74.435807179999998</v>
      </c>
      <c r="H8690">
        <v>90.143669970000005</v>
      </c>
      <c r="I8690">
        <v>84.459822990000006</v>
      </c>
      <c r="J8690">
        <v>66.055358130000002</v>
      </c>
      <c r="K8690">
        <v>62.278476779999998</v>
      </c>
      <c r="L8690">
        <v>89.649868510000005</v>
      </c>
      <c r="M8690">
        <v>-2.1</v>
      </c>
      <c r="N8690">
        <v>-3.1</v>
      </c>
      <c r="O8690">
        <v>93</v>
      </c>
      <c r="P8690">
        <v>33</v>
      </c>
      <c r="Q8690">
        <v>23</v>
      </c>
      <c r="R8690">
        <v>100.88</v>
      </c>
      <c r="S8690">
        <v>97</v>
      </c>
      <c r="T8690">
        <v>62.416666669999998</v>
      </c>
      <c r="U8690">
        <v>43.75</v>
      </c>
      <c r="V8690">
        <v>20.654450260000001</v>
      </c>
      <c r="W8690">
        <f>IF(S8690&gt;50,1,0)</f>
        <v>1</v>
      </c>
    </row>
    <row r="8691" spans="1:23" x14ac:dyDescent="0.35">
      <c r="A8691">
        <v>2</v>
      </c>
      <c r="B8691">
        <v>2016</v>
      </c>
      <c r="C8691">
        <v>5</v>
      </c>
      <c r="D8691">
        <v>15</v>
      </c>
      <c r="E8691">
        <v>17</v>
      </c>
      <c r="F8691" s="1">
        <v>42505.708708449078</v>
      </c>
      <c r="G8691">
        <v>73.897756090000001</v>
      </c>
      <c r="H8691">
        <v>89.440434350000004</v>
      </c>
      <c r="I8691">
        <v>87.062140760000005</v>
      </c>
      <c r="J8691">
        <v>66.167986319999997</v>
      </c>
      <c r="K8691">
        <v>59.302236669999999</v>
      </c>
      <c r="L8691">
        <v>88.950040580000007</v>
      </c>
      <c r="M8691">
        <v>-2.1</v>
      </c>
      <c r="N8691">
        <v>-3</v>
      </c>
      <c r="O8691">
        <v>94</v>
      </c>
      <c r="P8691">
        <v>33</v>
      </c>
      <c r="Q8691">
        <v>23</v>
      </c>
      <c r="R8691">
        <v>100.88</v>
      </c>
      <c r="S8691">
        <v>97</v>
      </c>
      <c r="T8691">
        <v>62.416666669999998</v>
      </c>
      <c r="U8691">
        <v>43.75</v>
      </c>
      <c r="V8691">
        <v>20.654450260000001</v>
      </c>
      <c r="W8691">
        <f>IF(S8691&gt;50,1,0)</f>
        <v>1</v>
      </c>
    </row>
    <row r="8692" spans="1:23" x14ac:dyDescent="0.35">
      <c r="A8692">
        <v>2</v>
      </c>
      <c r="B8692">
        <v>2016</v>
      </c>
      <c r="C8692">
        <v>5</v>
      </c>
      <c r="D8692">
        <v>15</v>
      </c>
      <c r="E8692">
        <v>18</v>
      </c>
      <c r="F8692" s="1">
        <v>42505.750375173608</v>
      </c>
      <c r="G8692">
        <v>73.578071719999997</v>
      </c>
      <c r="H8692">
        <v>90.649873349999993</v>
      </c>
      <c r="I8692">
        <v>86.264814189999996</v>
      </c>
      <c r="J8692">
        <v>66.123273429999998</v>
      </c>
      <c r="K8692">
        <v>60.936263799999999</v>
      </c>
      <c r="L8692">
        <v>90.126203200000006</v>
      </c>
      <c r="M8692">
        <v>-2</v>
      </c>
      <c r="N8692">
        <v>-2.6</v>
      </c>
      <c r="O8692">
        <v>96</v>
      </c>
      <c r="P8692">
        <v>35</v>
      </c>
      <c r="Q8692">
        <v>18</v>
      </c>
      <c r="R8692">
        <v>100.91</v>
      </c>
      <c r="S8692">
        <v>97</v>
      </c>
      <c r="T8692">
        <v>62.416666669999998</v>
      </c>
      <c r="U8692">
        <v>43.75</v>
      </c>
      <c r="V8692">
        <v>20.654450260000001</v>
      </c>
      <c r="W8692">
        <f>IF(S8692&gt;50,1,0)</f>
        <v>1</v>
      </c>
    </row>
    <row r="8693" spans="1:23" x14ac:dyDescent="0.35">
      <c r="A8693">
        <v>2</v>
      </c>
      <c r="B8693">
        <v>2016</v>
      </c>
      <c r="C8693">
        <v>5</v>
      </c>
      <c r="D8693">
        <v>15</v>
      </c>
      <c r="E8693">
        <v>19</v>
      </c>
      <c r="F8693" s="1">
        <v>42505.792041898152</v>
      </c>
      <c r="G8693">
        <v>71.313322630000002</v>
      </c>
      <c r="H8693">
        <v>89.160238120000002</v>
      </c>
      <c r="I8693">
        <v>87.928787369999995</v>
      </c>
      <c r="J8693">
        <v>66.135847249999998</v>
      </c>
      <c r="K8693">
        <v>59.501851199999997</v>
      </c>
      <c r="L8693">
        <v>88.622015719999993</v>
      </c>
      <c r="M8693">
        <v>-2.2000000000000002</v>
      </c>
      <c r="N8693">
        <v>-3.3</v>
      </c>
      <c r="O8693">
        <v>92</v>
      </c>
      <c r="P8693">
        <v>35</v>
      </c>
      <c r="Q8693">
        <v>16</v>
      </c>
      <c r="R8693">
        <v>100.93</v>
      </c>
      <c r="S8693">
        <v>97</v>
      </c>
      <c r="T8693">
        <v>62.416666669999998</v>
      </c>
      <c r="U8693">
        <v>43.75</v>
      </c>
      <c r="V8693">
        <v>20.654450260000001</v>
      </c>
      <c r="W8693">
        <f>IF(S8693&gt;50,1,0)</f>
        <v>1</v>
      </c>
    </row>
    <row r="8694" spans="1:23" x14ac:dyDescent="0.35">
      <c r="A8694">
        <v>2</v>
      </c>
      <c r="B8694">
        <v>2016</v>
      </c>
      <c r="C8694">
        <v>5</v>
      </c>
      <c r="D8694">
        <v>15</v>
      </c>
      <c r="E8694">
        <v>20</v>
      </c>
      <c r="F8694" s="1">
        <v>42505.833708622682</v>
      </c>
      <c r="G8694">
        <v>71.482386640000001</v>
      </c>
      <c r="H8694">
        <v>90.164822560000005</v>
      </c>
      <c r="I8694">
        <v>88.217517729999997</v>
      </c>
      <c r="J8694">
        <v>66.081973110000007</v>
      </c>
      <c r="K8694">
        <v>60.013564440000003</v>
      </c>
      <c r="L8694">
        <v>89.616755479999995</v>
      </c>
      <c r="M8694">
        <v>-2.2999999999999998</v>
      </c>
      <c r="N8694">
        <v>-2.8</v>
      </c>
      <c r="O8694">
        <v>96</v>
      </c>
      <c r="P8694">
        <v>34</v>
      </c>
      <c r="Q8694">
        <v>17</v>
      </c>
      <c r="R8694">
        <v>100.94</v>
      </c>
      <c r="S8694">
        <v>97</v>
      </c>
      <c r="T8694">
        <v>62.416666669999998</v>
      </c>
      <c r="U8694">
        <v>43.75</v>
      </c>
      <c r="V8694">
        <v>20.654450260000001</v>
      </c>
      <c r="W8694">
        <f>IF(S8694&gt;50,1,0)</f>
        <v>1</v>
      </c>
    </row>
    <row r="8695" spans="1:23" x14ac:dyDescent="0.35">
      <c r="A8695">
        <v>2</v>
      </c>
      <c r="B8695">
        <v>2016</v>
      </c>
      <c r="C8695">
        <v>5</v>
      </c>
      <c r="D8695">
        <v>15</v>
      </c>
      <c r="E8695">
        <v>21</v>
      </c>
      <c r="F8695" s="1">
        <v>42505.875375347219</v>
      </c>
      <c r="G8695">
        <v>72.278010620000003</v>
      </c>
      <c r="H8695">
        <v>90.923358100000002</v>
      </c>
      <c r="I8695">
        <v>89.157075610000007</v>
      </c>
      <c r="J8695">
        <v>66.251012239999994</v>
      </c>
      <c r="K8695">
        <v>60.48128191</v>
      </c>
      <c r="L8695">
        <v>90.379463720000004</v>
      </c>
      <c r="M8695">
        <v>-2.7</v>
      </c>
      <c r="N8695">
        <v>-3.3</v>
      </c>
      <c r="O8695">
        <v>96</v>
      </c>
      <c r="P8695">
        <v>1</v>
      </c>
      <c r="Q8695">
        <v>16</v>
      </c>
      <c r="R8695">
        <v>100.95</v>
      </c>
      <c r="S8695">
        <v>97</v>
      </c>
      <c r="T8695">
        <v>62.416666669999998</v>
      </c>
      <c r="U8695">
        <v>43.75</v>
      </c>
      <c r="V8695">
        <v>20.654450260000001</v>
      </c>
      <c r="W8695">
        <f>IF(S8695&gt;50,1,0)</f>
        <v>1</v>
      </c>
    </row>
    <row r="8696" spans="1:23" x14ac:dyDescent="0.35">
      <c r="A8696">
        <v>2</v>
      </c>
      <c r="B8696">
        <v>2016</v>
      </c>
      <c r="C8696">
        <v>5</v>
      </c>
      <c r="D8696">
        <v>15</v>
      </c>
      <c r="E8696">
        <v>22</v>
      </c>
      <c r="F8696" s="1">
        <v>42505.917042071756</v>
      </c>
      <c r="G8696">
        <v>71.436804309999999</v>
      </c>
      <c r="H8696">
        <v>90.770936169999999</v>
      </c>
      <c r="I8696">
        <v>87.288229329999993</v>
      </c>
      <c r="J8696">
        <v>66.464781979999998</v>
      </c>
      <c r="K8696">
        <v>61.63616433</v>
      </c>
      <c r="L8696">
        <v>90.214783370000006</v>
      </c>
      <c r="M8696">
        <v>-2.8</v>
      </c>
      <c r="N8696">
        <v>-3.5</v>
      </c>
      <c r="O8696">
        <v>95</v>
      </c>
      <c r="P8696">
        <v>36</v>
      </c>
      <c r="Q8696">
        <v>14</v>
      </c>
      <c r="R8696">
        <v>100.96</v>
      </c>
      <c r="S8696">
        <v>97</v>
      </c>
      <c r="T8696">
        <v>62.416666669999998</v>
      </c>
      <c r="U8696">
        <v>43.75</v>
      </c>
      <c r="V8696">
        <v>20.654450260000001</v>
      </c>
      <c r="W8696">
        <f>IF(S8696&gt;50,1,0)</f>
        <v>1</v>
      </c>
    </row>
    <row r="8697" spans="1:23" x14ac:dyDescent="0.35">
      <c r="A8697">
        <v>2</v>
      </c>
      <c r="B8697">
        <v>2016</v>
      </c>
      <c r="C8697">
        <v>5</v>
      </c>
      <c r="D8697">
        <v>15</v>
      </c>
      <c r="E8697">
        <v>23</v>
      </c>
      <c r="F8697" s="1">
        <v>42505.958708796294</v>
      </c>
      <c r="G8697">
        <v>71.709275480000002</v>
      </c>
      <c r="H8697">
        <v>89.944801740000003</v>
      </c>
      <c r="I8697">
        <v>87.59352681</v>
      </c>
      <c r="J8697">
        <v>66.329429000000005</v>
      </c>
      <c r="K8697">
        <v>59.168411980000002</v>
      </c>
      <c r="L8697">
        <v>89.403532369999994</v>
      </c>
      <c r="M8697">
        <v>-3</v>
      </c>
      <c r="N8697">
        <v>-3.5</v>
      </c>
      <c r="O8697">
        <v>96</v>
      </c>
      <c r="P8697">
        <v>36</v>
      </c>
      <c r="Q8697">
        <v>13</v>
      </c>
      <c r="R8697">
        <v>100.97</v>
      </c>
      <c r="S8697">
        <v>97</v>
      </c>
      <c r="T8697">
        <v>62.416666669999998</v>
      </c>
      <c r="U8697">
        <v>43.75</v>
      </c>
      <c r="V8697">
        <v>20.654450260000001</v>
      </c>
      <c r="W8697">
        <f>IF(S8697&gt;50,1,0)</f>
        <v>1</v>
      </c>
    </row>
    <row r="8698" spans="1:23" x14ac:dyDescent="0.35">
      <c r="A8698">
        <v>2</v>
      </c>
      <c r="B8698">
        <v>2016</v>
      </c>
      <c r="C8698">
        <v>5</v>
      </c>
      <c r="D8698">
        <v>16</v>
      </c>
      <c r="E8698">
        <v>0</v>
      </c>
      <c r="F8698" s="1">
        <v>42506.000375520831</v>
      </c>
      <c r="G8698">
        <v>70.899546639999997</v>
      </c>
      <c r="H8698">
        <v>90.577509160000005</v>
      </c>
      <c r="I8698">
        <v>89.6970472</v>
      </c>
      <c r="J8698">
        <v>66.351593750000006</v>
      </c>
      <c r="K8698">
        <v>59.143407170000003</v>
      </c>
      <c r="L8698">
        <v>90.018552159999999</v>
      </c>
      <c r="M8698">
        <v>-3.5</v>
      </c>
      <c r="N8698">
        <v>-4</v>
      </c>
      <c r="O8698">
        <v>97</v>
      </c>
      <c r="P8698">
        <v>35</v>
      </c>
      <c r="Q8698">
        <v>12</v>
      </c>
      <c r="R8698">
        <v>100.99</v>
      </c>
      <c r="S8698">
        <v>86</v>
      </c>
      <c r="T8698">
        <v>44.5</v>
      </c>
      <c r="U8698">
        <v>28.85714286</v>
      </c>
      <c r="V8698">
        <v>17.717277490000001</v>
      </c>
      <c r="W8698">
        <f>IF(S8698&gt;50,1,0)</f>
        <v>1</v>
      </c>
    </row>
    <row r="8699" spans="1:23" x14ac:dyDescent="0.35">
      <c r="A8699">
        <v>2</v>
      </c>
      <c r="B8699">
        <v>2016</v>
      </c>
      <c r="C8699">
        <v>5</v>
      </c>
      <c r="D8699">
        <v>16</v>
      </c>
      <c r="E8699">
        <v>1</v>
      </c>
      <c r="F8699" s="1">
        <v>42506.042042245368</v>
      </c>
      <c r="G8699">
        <v>69.954816469999997</v>
      </c>
      <c r="H8699">
        <v>89.381278570000006</v>
      </c>
      <c r="I8699">
        <v>86.31565904</v>
      </c>
      <c r="J8699">
        <v>66.367602410000003</v>
      </c>
      <c r="K8699">
        <v>58.696200609999998</v>
      </c>
      <c r="L8699">
        <v>88.823351869999996</v>
      </c>
      <c r="M8699">
        <v>-3.5</v>
      </c>
      <c r="N8699">
        <v>-3.8</v>
      </c>
      <c r="O8699">
        <v>98</v>
      </c>
      <c r="P8699">
        <v>33</v>
      </c>
      <c r="Q8699">
        <v>14</v>
      </c>
      <c r="R8699">
        <v>101</v>
      </c>
      <c r="S8699">
        <v>86</v>
      </c>
      <c r="T8699">
        <v>44.5</v>
      </c>
      <c r="U8699">
        <v>28.85714286</v>
      </c>
      <c r="V8699">
        <v>17.717277490000001</v>
      </c>
      <c r="W8699">
        <f>IF(S8699&gt;50,1,0)</f>
        <v>1</v>
      </c>
    </row>
    <row r="8700" spans="1:23" x14ac:dyDescent="0.35">
      <c r="A8700">
        <v>2</v>
      </c>
      <c r="B8700">
        <v>2016</v>
      </c>
      <c r="C8700">
        <v>5</v>
      </c>
      <c r="D8700">
        <v>16</v>
      </c>
      <c r="E8700">
        <v>2</v>
      </c>
      <c r="F8700" s="1">
        <v>42506.083708969905</v>
      </c>
      <c r="G8700">
        <v>72.929287650000006</v>
      </c>
      <c r="H8700">
        <v>90.899734210000005</v>
      </c>
      <c r="I8700">
        <v>87.028094060000001</v>
      </c>
      <c r="J8700">
        <v>66.264654359999994</v>
      </c>
      <c r="K8700">
        <v>60.373515240000003</v>
      </c>
      <c r="L8700">
        <v>90.358532600000004</v>
      </c>
      <c r="M8700">
        <v>-3.7</v>
      </c>
      <c r="N8700">
        <v>-4</v>
      </c>
      <c r="O8700">
        <v>98</v>
      </c>
      <c r="P8700">
        <v>34</v>
      </c>
      <c r="Q8700">
        <v>11</v>
      </c>
      <c r="R8700">
        <v>101</v>
      </c>
      <c r="S8700">
        <v>86</v>
      </c>
      <c r="T8700">
        <v>44.5</v>
      </c>
      <c r="U8700">
        <v>28.85714286</v>
      </c>
      <c r="V8700">
        <v>17.717277490000001</v>
      </c>
      <c r="W8700">
        <f>IF(S8700&gt;50,1,0)</f>
        <v>1</v>
      </c>
    </row>
    <row r="8701" spans="1:23" x14ac:dyDescent="0.35">
      <c r="A8701">
        <v>2</v>
      </c>
      <c r="B8701">
        <v>2016</v>
      </c>
      <c r="C8701">
        <v>5</v>
      </c>
      <c r="D8701">
        <v>16</v>
      </c>
      <c r="E8701">
        <v>3</v>
      </c>
      <c r="F8701" s="1">
        <v>42506.125375694442</v>
      </c>
      <c r="G8701">
        <v>70.937788819999994</v>
      </c>
      <c r="H8701">
        <v>90.833309760000006</v>
      </c>
      <c r="I8701">
        <v>87.917748090000003</v>
      </c>
      <c r="J8701">
        <v>66.218066199999996</v>
      </c>
      <c r="K8701">
        <v>59.265953009999997</v>
      </c>
      <c r="L8701">
        <v>90.276044810000002</v>
      </c>
      <c r="M8701">
        <v>-4</v>
      </c>
      <c r="N8701">
        <v>-4.3</v>
      </c>
      <c r="O8701">
        <v>98</v>
      </c>
      <c r="P8701">
        <v>33</v>
      </c>
      <c r="Q8701">
        <v>11</v>
      </c>
      <c r="R8701">
        <v>100.99</v>
      </c>
      <c r="S8701">
        <v>86</v>
      </c>
      <c r="T8701">
        <v>44.5</v>
      </c>
      <c r="U8701">
        <v>28.85714286</v>
      </c>
      <c r="V8701">
        <v>17.717277490000001</v>
      </c>
      <c r="W8701">
        <f>IF(S8701&gt;50,1,0)</f>
        <v>1</v>
      </c>
    </row>
    <row r="8702" spans="1:23" x14ac:dyDescent="0.35">
      <c r="A8702">
        <v>2</v>
      </c>
      <c r="B8702">
        <v>2016</v>
      </c>
      <c r="C8702">
        <v>5</v>
      </c>
      <c r="D8702">
        <v>16</v>
      </c>
      <c r="E8702">
        <v>4</v>
      </c>
      <c r="F8702" s="1">
        <v>42506.16704241898</v>
      </c>
      <c r="G8702">
        <v>71.737466999999995</v>
      </c>
      <c r="H8702">
        <v>89.450650629999998</v>
      </c>
      <c r="I8702">
        <v>88.994513580000003</v>
      </c>
      <c r="J8702">
        <v>66.389718340000002</v>
      </c>
      <c r="K8702">
        <v>58.440140929999998</v>
      </c>
      <c r="L8702">
        <v>88.952081430000007</v>
      </c>
      <c r="M8702">
        <v>-4.2</v>
      </c>
      <c r="N8702">
        <v>-4.4000000000000004</v>
      </c>
      <c r="O8702">
        <v>98</v>
      </c>
      <c r="P8702">
        <v>34</v>
      </c>
      <c r="Q8702">
        <v>12</v>
      </c>
      <c r="R8702">
        <v>100.99</v>
      </c>
      <c r="S8702">
        <v>86</v>
      </c>
      <c r="T8702">
        <v>44.5</v>
      </c>
      <c r="U8702">
        <v>28.85714286</v>
      </c>
      <c r="V8702">
        <v>17.717277490000001</v>
      </c>
      <c r="W8702">
        <f>IF(S8702&gt;50,1,0)</f>
        <v>1</v>
      </c>
    </row>
    <row r="8703" spans="1:23" x14ac:dyDescent="0.35">
      <c r="A8703">
        <v>2</v>
      </c>
      <c r="B8703">
        <v>2016</v>
      </c>
      <c r="C8703">
        <v>5</v>
      </c>
      <c r="D8703">
        <v>16</v>
      </c>
      <c r="E8703">
        <v>5</v>
      </c>
      <c r="F8703" s="1">
        <v>42506.208709143517</v>
      </c>
      <c r="G8703">
        <v>70.192271030000001</v>
      </c>
      <c r="H8703">
        <v>89.971471530000002</v>
      </c>
      <c r="I8703">
        <v>88.031362729999998</v>
      </c>
      <c r="J8703">
        <v>66.212339319999998</v>
      </c>
      <c r="K8703">
        <v>60.576837390000001</v>
      </c>
      <c r="L8703">
        <v>89.416160529999999</v>
      </c>
      <c r="M8703">
        <v>-4.2</v>
      </c>
      <c r="N8703">
        <v>-4.4000000000000004</v>
      </c>
      <c r="O8703">
        <v>98</v>
      </c>
      <c r="P8703">
        <v>35</v>
      </c>
      <c r="Q8703">
        <v>9</v>
      </c>
      <c r="R8703">
        <v>101</v>
      </c>
      <c r="S8703">
        <v>86</v>
      </c>
      <c r="T8703">
        <v>44.5</v>
      </c>
      <c r="U8703">
        <v>28.85714286</v>
      </c>
      <c r="V8703">
        <v>17.717277490000001</v>
      </c>
      <c r="W8703">
        <f>IF(S8703&gt;50,1,0)</f>
        <v>1</v>
      </c>
    </row>
    <row r="8704" spans="1:23" x14ac:dyDescent="0.35">
      <c r="A8704">
        <v>2</v>
      </c>
      <c r="B8704">
        <v>2016</v>
      </c>
      <c r="C8704">
        <v>5</v>
      </c>
      <c r="D8704">
        <v>16</v>
      </c>
      <c r="E8704">
        <v>6</v>
      </c>
      <c r="F8704" s="1">
        <v>42506.250375868054</v>
      </c>
      <c r="G8704">
        <v>69.955830640000002</v>
      </c>
      <c r="H8704">
        <v>90.730796369999993</v>
      </c>
      <c r="I8704">
        <v>88.040038359999997</v>
      </c>
      <c r="J8704">
        <v>66.211284590000005</v>
      </c>
      <c r="K8704">
        <v>60.588986499999997</v>
      </c>
      <c r="L8704">
        <v>90.162408429999999</v>
      </c>
      <c r="M8704">
        <v>-3.9</v>
      </c>
      <c r="N8704">
        <v>-4.2</v>
      </c>
      <c r="O8704">
        <v>98</v>
      </c>
      <c r="P8704">
        <v>34</v>
      </c>
      <c r="Q8704">
        <v>10</v>
      </c>
      <c r="R8704">
        <v>101.01</v>
      </c>
      <c r="S8704">
        <v>86</v>
      </c>
      <c r="T8704">
        <v>44.5</v>
      </c>
      <c r="U8704">
        <v>28.85714286</v>
      </c>
      <c r="V8704">
        <v>17.717277490000001</v>
      </c>
      <c r="W8704">
        <f>IF(S8704&gt;50,1,0)</f>
        <v>1</v>
      </c>
    </row>
    <row r="8705" spans="1:23" x14ac:dyDescent="0.35">
      <c r="A8705">
        <v>2</v>
      </c>
      <c r="B8705">
        <v>2016</v>
      </c>
      <c r="C8705">
        <v>5</v>
      </c>
      <c r="D8705">
        <v>16</v>
      </c>
      <c r="E8705">
        <v>7</v>
      </c>
      <c r="F8705" s="1">
        <v>42506.292042592591</v>
      </c>
      <c r="G8705">
        <v>70.399584189999999</v>
      </c>
      <c r="H8705">
        <v>89.418046340000004</v>
      </c>
      <c r="I8705">
        <v>87.076545199999998</v>
      </c>
      <c r="J8705">
        <v>66.019561870000004</v>
      </c>
      <c r="K8705">
        <v>60.738628769999998</v>
      </c>
      <c r="L8705">
        <v>88.862886750000001</v>
      </c>
      <c r="M8705">
        <v>-3.9</v>
      </c>
      <c r="N8705">
        <v>-4.0999999999999996</v>
      </c>
      <c r="O8705">
        <v>98</v>
      </c>
      <c r="P8705">
        <v>33</v>
      </c>
      <c r="Q8705">
        <v>14</v>
      </c>
      <c r="R8705">
        <v>100.99</v>
      </c>
      <c r="S8705">
        <v>86</v>
      </c>
      <c r="T8705">
        <v>44.5</v>
      </c>
      <c r="U8705">
        <v>28.85714286</v>
      </c>
      <c r="V8705">
        <v>17.717277490000001</v>
      </c>
      <c r="W8705">
        <f>IF(S8705&gt;50,1,0)</f>
        <v>1</v>
      </c>
    </row>
    <row r="8706" spans="1:23" x14ac:dyDescent="0.35">
      <c r="A8706">
        <v>2</v>
      </c>
      <c r="B8706">
        <v>2016</v>
      </c>
      <c r="C8706">
        <v>5</v>
      </c>
      <c r="D8706">
        <v>16</v>
      </c>
      <c r="E8706">
        <v>8</v>
      </c>
      <c r="F8706" s="1">
        <v>42506.333709317129</v>
      </c>
      <c r="G8706">
        <v>71.460123949999996</v>
      </c>
      <c r="H8706">
        <v>87.935957880000004</v>
      </c>
      <c r="I8706">
        <v>85.681309889999994</v>
      </c>
      <c r="J8706">
        <v>66.215923840000002</v>
      </c>
      <c r="K8706">
        <v>59.262046789999999</v>
      </c>
      <c r="L8706">
        <v>87.439618050000007</v>
      </c>
      <c r="M8706">
        <v>-3.6</v>
      </c>
      <c r="N8706">
        <v>-3.9</v>
      </c>
      <c r="O8706">
        <v>98</v>
      </c>
      <c r="P8706">
        <v>33</v>
      </c>
      <c r="Q8706">
        <v>18</v>
      </c>
      <c r="R8706">
        <v>100.98</v>
      </c>
      <c r="S8706">
        <v>86</v>
      </c>
      <c r="T8706">
        <v>44.5</v>
      </c>
      <c r="U8706">
        <v>28.85714286</v>
      </c>
      <c r="V8706">
        <v>17.717277490000001</v>
      </c>
      <c r="W8706">
        <f>IF(S8706&gt;50,1,0)</f>
        <v>1</v>
      </c>
    </row>
    <row r="8707" spans="1:23" x14ac:dyDescent="0.35">
      <c r="A8707">
        <v>2</v>
      </c>
      <c r="B8707">
        <v>2016</v>
      </c>
      <c r="C8707">
        <v>5</v>
      </c>
      <c r="D8707">
        <v>16</v>
      </c>
      <c r="E8707">
        <v>9</v>
      </c>
      <c r="F8707" s="1">
        <v>42506.375376041666</v>
      </c>
      <c r="G8707">
        <v>69.503025230000006</v>
      </c>
      <c r="H8707">
        <v>87.052150479999995</v>
      </c>
      <c r="I8707">
        <v>85.866245800000002</v>
      </c>
      <c r="J8707">
        <v>66.360496490000003</v>
      </c>
      <c r="K8707">
        <v>62.673461179999997</v>
      </c>
      <c r="L8707">
        <v>86.520519050000004</v>
      </c>
      <c r="M8707">
        <v>-3.1</v>
      </c>
      <c r="N8707">
        <v>-3.5</v>
      </c>
      <c r="O8707">
        <v>97</v>
      </c>
      <c r="P8707">
        <v>33</v>
      </c>
      <c r="Q8707">
        <v>21</v>
      </c>
      <c r="R8707">
        <v>100.98</v>
      </c>
      <c r="S8707">
        <v>86</v>
      </c>
      <c r="T8707">
        <v>44.5</v>
      </c>
      <c r="U8707">
        <v>28.85714286</v>
      </c>
      <c r="V8707">
        <v>17.717277490000001</v>
      </c>
      <c r="W8707">
        <f>IF(S8707&gt;50,1,0)</f>
        <v>1</v>
      </c>
    </row>
    <row r="8708" spans="1:23" x14ac:dyDescent="0.35">
      <c r="A8708">
        <v>2</v>
      </c>
      <c r="B8708">
        <v>2016</v>
      </c>
      <c r="C8708">
        <v>5</v>
      </c>
      <c r="D8708">
        <v>16</v>
      </c>
      <c r="E8708">
        <v>10</v>
      </c>
      <c r="F8708" s="1">
        <v>42506.417042766203</v>
      </c>
      <c r="G8708">
        <v>71.513281980000002</v>
      </c>
      <c r="H8708">
        <v>89.161031940000001</v>
      </c>
      <c r="I8708">
        <v>85.822946830000006</v>
      </c>
      <c r="J8708">
        <v>66.423491889999994</v>
      </c>
      <c r="K8708">
        <v>58.418886229999998</v>
      </c>
      <c r="L8708">
        <v>88.630200819999999</v>
      </c>
      <c r="M8708">
        <v>-2.5</v>
      </c>
      <c r="N8708">
        <v>-3.2</v>
      </c>
      <c r="O8708">
        <v>95</v>
      </c>
      <c r="P8708">
        <v>36</v>
      </c>
      <c r="Q8708">
        <v>18</v>
      </c>
      <c r="R8708">
        <v>100.98</v>
      </c>
      <c r="S8708">
        <v>86</v>
      </c>
      <c r="T8708">
        <v>44.5</v>
      </c>
      <c r="U8708">
        <v>28.85714286</v>
      </c>
      <c r="V8708">
        <v>17.717277490000001</v>
      </c>
      <c r="W8708">
        <f>IF(S8708&gt;50,1,0)</f>
        <v>1</v>
      </c>
    </row>
    <row r="8709" spans="1:23" x14ac:dyDescent="0.35">
      <c r="A8709">
        <v>2</v>
      </c>
      <c r="B8709">
        <v>2016</v>
      </c>
      <c r="C8709">
        <v>5</v>
      </c>
      <c r="D8709">
        <v>16</v>
      </c>
      <c r="E8709">
        <v>11</v>
      </c>
      <c r="F8709" s="1">
        <v>42506.45870949074</v>
      </c>
      <c r="G8709">
        <v>71.15514684</v>
      </c>
      <c r="H8709">
        <v>88.528455539999996</v>
      </c>
      <c r="I8709">
        <v>84.537592090000004</v>
      </c>
      <c r="J8709">
        <v>66.872781149999994</v>
      </c>
      <c r="K8709">
        <v>61.095021869999997</v>
      </c>
      <c r="L8709">
        <v>88.001126060000004</v>
      </c>
      <c r="M8709">
        <v>-2.2999999999999998</v>
      </c>
      <c r="N8709">
        <v>-3.2</v>
      </c>
      <c r="O8709">
        <v>94</v>
      </c>
      <c r="P8709">
        <v>35</v>
      </c>
      <c r="Q8709">
        <v>20</v>
      </c>
      <c r="R8709">
        <v>101.01</v>
      </c>
      <c r="S8709">
        <v>86</v>
      </c>
      <c r="T8709">
        <v>44.5</v>
      </c>
      <c r="U8709">
        <v>28.85714286</v>
      </c>
      <c r="V8709">
        <v>17.717277490000001</v>
      </c>
      <c r="W8709">
        <f>IF(S8709&gt;50,1,0)</f>
        <v>1</v>
      </c>
    </row>
    <row r="8710" spans="1:23" x14ac:dyDescent="0.35">
      <c r="A8710">
        <v>2</v>
      </c>
      <c r="B8710">
        <v>2016</v>
      </c>
      <c r="C8710">
        <v>5</v>
      </c>
      <c r="D8710">
        <v>16</v>
      </c>
      <c r="E8710">
        <v>12</v>
      </c>
      <c r="F8710" s="1">
        <v>42506.500376215277</v>
      </c>
      <c r="G8710">
        <v>72.044173639999997</v>
      </c>
      <c r="H8710">
        <v>88.060522939999998</v>
      </c>
      <c r="I8710">
        <v>86.906518360000007</v>
      </c>
      <c r="J8710">
        <v>66.823940339999993</v>
      </c>
      <c r="K8710">
        <v>60.037565870000002</v>
      </c>
      <c r="L8710">
        <v>87.611602739999995</v>
      </c>
      <c r="M8710">
        <v>-3.2</v>
      </c>
      <c r="N8710">
        <v>-3.6</v>
      </c>
      <c r="O8710">
        <v>97</v>
      </c>
      <c r="P8710">
        <v>35</v>
      </c>
      <c r="Q8710">
        <v>17</v>
      </c>
      <c r="R8710">
        <v>101.03</v>
      </c>
      <c r="S8710">
        <v>86</v>
      </c>
      <c r="T8710">
        <v>44.5</v>
      </c>
      <c r="U8710">
        <v>28.85714286</v>
      </c>
      <c r="V8710">
        <v>17.717277490000001</v>
      </c>
      <c r="W8710">
        <f>IF(S8710&gt;50,1,0)</f>
        <v>1</v>
      </c>
    </row>
    <row r="8711" spans="1:23" x14ac:dyDescent="0.35">
      <c r="A8711">
        <v>2</v>
      </c>
      <c r="B8711">
        <v>2016</v>
      </c>
      <c r="C8711">
        <v>5</v>
      </c>
      <c r="D8711">
        <v>16</v>
      </c>
      <c r="E8711">
        <v>13</v>
      </c>
      <c r="F8711" s="1">
        <v>42506.542042939815</v>
      </c>
      <c r="G8711">
        <v>71.522277889999998</v>
      </c>
      <c r="H8711">
        <v>90.348160960000001</v>
      </c>
      <c r="I8711">
        <v>90.529697720000001</v>
      </c>
      <c r="J8711">
        <v>66.634428049999997</v>
      </c>
      <c r="K8711">
        <v>63.278039290000002</v>
      </c>
      <c r="L8711">
        <v>89.797799220000002</v>
      </c>
      <c r="M8711">
        <v>-2.8</v>
      </c>
      <c r="N8711">
        <v>-3.6</v>
      </c>
      <c r="O8711">
        <v>94</v>
      </c>
      <c r="P8711">
        <v>36</v>
      </c>
      <c r="Q8711">
        <v>14</v>
      </c>
      <c r="R8711">
        <v>101.04</v>
      </c>
      <c r="S8711">
        <v>86</v>
      </c>
      <c r="T8711">
        <v>44.5</v>
      </c>
      <c r="U8711">
        <v>28.85714286</v>
      </c>
      <c r="V8711">
        <v>17.717277490000001</v>
      </c>
      <c r="W8711">
        <f>IF(S8711&gt;50,1,0)</f>
        <v>1</v>
      </c>
    </row>
    <row r="8712" spans="1:23" x14ac:dyDescent="0.35">
      <c r="A8712">
        <v>2</v>
      </c>
      <c r="B8712">
        <v>2016</v>
      </c>
      <c r="C8712">
        <v>5</v>
      </c>
      <c r="D8712">
        <v>16</v>
      </c>
      <c r="E8712">
        <v>14</v>
      </c>
      <c r="F8712" s="1">
        <v>42506.583709664352</v>
      </c>
      <c r="G8712">
        <v>71.590667330000002</v>
      </c>
      <c r="H8712">
        <v>89.521797980000002</v>
      </c>
      <c r="I8712">
        <v>88.314854740000001</v>
      </c>
      <c r="J8712">
        <v>66.448055780000004</v>
      </c>
      <c r="K8712">
        <v>59.04719781</v>
      </c>
      <c r="L8712">
        <v>88.991178939999998</v>
      </c>
      <c r="M8712">
        <v>-2.4</v>
      </c>
      <c r="N8712">
        <v>-3.2</v>
      </c>
      <c r="O8712">
        <v>94</v>
      </c>
      <c r="P8712">
        <v>1</v>
      </c>
      <c r="Q8712">
        <v>20</v>
      </c>
      <c r="R8712">
        <v>101.07</v>
      </c>
      <c r="S8712">
        <v>86</v>
      </c>
      <c r="T8712">
        <v>44.5</v>
      </c>
      <c r="U8712">
        <v>28.85714286</v>
      </c>
      <c r="V8712">
        <v>17.717277490000001</v>
      </c>
      <c r="W8712">
        <f>IF(S8712&gt;50,1,0)</f>
        <v>1</v>
      </c>
    </row>
    <row r="8713" spans="1:23" x14ac:dyDescent="0.35">
      <c r="A8713">
        <v>2</v>
      </c>
      <c r="B8713">
        <v>2016</v>
      </c>
      <c r="C8713">
        <v>5</v>
      </c>
      <c r="D8713">
        <v>16</v>
      </c>
      <c r="E8713">
        <v>15</v>
      </c>
      <c r="F8713" s="1">
        <v>42506.625376388889</v>
      </c>
      <c r="G8713">
        <v>71.522475049999997</v>
      </c>
      <c r="H8713">
        <v>88.613735879999993</v>
      </c>
      <c r="I8713">
        <v>87.188511579999997</v>
      </c>
      <c r="J8713">
        <v>66.453889480000001</v>
      </c>
      <c r="K8713">
        <v>58.880822340000002</v>
      </c>
      <c r="L8713">
        <v>88.096639909999993</v>
      </c>
      <c r="M8713">
        <v>-1.7</v>
      </c>
      <c r="N8713">
        <v>-2.8</v>
      </c>
      <c r="O8713">
        <v>92</v>
      </c>
      <c r="P8713">
        <v>2</v>
      </c>
      <c r="Q8713">
        <v>16</v>
      </c>
      <c r="R8713">
        <v>101.1</v>
      </c>
      <c r="S8713">
        <v>86</v>
      </c>
      <c r="T8713">
        <v>44.5</v>
      </c>
      <c r="U8713">
        <v>28.85714286</v>
      </c>
      <c r="V8713">
        <v>17.717277490000001</v>
      </c>
      <c r="W8713">
        <f>IF(S8713&gt;50,1,0)</f>
        <v>1</v>
      </c>
    </row>
    <row r="8714" spans="1:23" x14ac:dyDescent="0.35">
      <c r="A8714">
        <v>2</v>
      </c>
      <c r="B8714">
        <v>2016</v>
      </c>
      <c r="C8714">
        <v>5</v>
      </c>
      <c r="D8714">
        <v>16</v>
      </c>
      <c r="E8714">
        <v>16</v>
      </c>
      <c r="F8714" s="1">
        <v>42506.667043113426</v>
      </c>
      <c r="G8714">
        <v>72.404155720000006</v>
      </c>
      <c r="H8714">
        <v>87.691022090000004</v>
      </c>
      <c r="I8714">
        <v>87.953167300000004</v>
      </c>
      <c r="J8714">
        <v>66.639807129999994</v>
      </c>
      <c r="K8714">
        <v>58.535595020000002</v>
      </c>
      <c r="L8714">
        <v>87.195597829999997</v>
      </c>
      <c r="M8714">
        <v>-2.2999999999999998</v>
      </c>
      <c r="N8714">
        <v>-3.3</v>
      </c>
      <c r="O8714">
        <v>93</v>
      </c>
      <c r="P8714">
        <v>1</v>
      </c>
      <c r="Q8714">
        <v>19</v>
      </c>
      <c r="R8714">
        <v>101.23</v>
      </c>
      <c r="S8714">
        <v>86</v>
      </c>
      <c r="T8714">
        <v>44.5</v>
      </c>
      <c r="U8714">
        <v>28.85714286</v>
      </c>
      <c r="V8714">
        <v>17.717277490000001</v>
      </c>
      <c r="W8714">
        <f>IF(S8714&gt;50,1,0)</f>
        <v>1</v>
      </c>
    </row>
    <row r="8715" spans="1:23" x14ac:dyDescent="0.35">
      <c r="A8715">
        <v>2</v>
      </c>
      <c r="B8715">
        <v>2016</v>
      </c>
      <c r="C8715">
        <v>5</v>
      </c>
      <c r="D8715">
        <v>16</v>
      </c>
      <c r="E8715">
        <v>17</v>
      </c>
      <c r="F8715" s="1">
        <v>42506.708709837963</v>
      </c>
      <c r="G8715">
        <v>73.402008570000007</v>
      </c>
      <c r="H8715">
        <v>87.860389310000002</v>
      </c>
      <c r="I8715">
        <v>84.329888690000004</v>
      </c>
      <c r="J8715">
        <v>66.613819120000002</v>
      </c>
      <c r="K8715">
        <v>59.893397849999999</v>
      </c>
      <c r="L8715">
        <v>87.422458390000003</v>
      </c>
      <c r="M8715">
        <v>-1.8</v>
      </c>
      <c r="N8715">
        <v>-2.8</v>
      </c>
      <c r="O8715">
        <v>93</v>
      </c>
      <c r="P8715">
        <v>2</v>
      </c>
      <c r="Q8715">
        <v>17</v>
      </c>
      <c r="R8715">
        <v>101.24</v>
      </c>
      <c r="S8715">
        <v>86</v>
      </c>
      <c r="T8715">
        <v>44.5</v>
      </c>
      <c r="U8715">
        <v>28.85714286</v>
      </c>
      <c r="V8715">
        <v>17.717277490000001</v>
      </c>
      <c r="W8715">
        <f>IF(S8715&gt;50,1,0)</f>
        <v>1</v>
      </c>
    </row>
    <row r="8716" spans="1:23" x14ac:dyDescent="0.35">
      <c r="A8716">
        <v>2</v>
      </c>
      <c r="B8716">
        <v>2016</v>
      </c>
      <c r="C8716">
        <v>5</v>
      </c>
      <c r="D8716">
        <v>16</v>
      </c>
      <c r="E8716">
        <v>18</v>
      </c>
      <c r="F8716" s="1">
        <v>42506.750376562501</v>
      </c>
      <c r="G8716">
        <v>71.280195039999995</v>
      </c>
      <c r="H8716">
        <v>88.361774940000004</v>
      </c>
      <c r="I8716">
        <v>86.989048510000003</v>
      </c>
      <c r="J8716">
        <v>66.395339050000004</v>
      </c>
      <c r="K8716">
        <v>61.396897680000002</v>
      </c>
      <c r="L8716">
        <v>87.835867179999994</v>
      </c>
      <c r="M8716">
        <v>-1.7</v>
      </c>
      <c r="N8716">
        <v>-2.6</v>
      </c>
      <c r="O8716">
        <v>93</v>
      </c>
      <c r="P8716">
        <v>2</v>
      </c>
      <c r="Q8716">
        <v>18</v>
      </c>
      <c r="R8716">
        <v>101.27</v>
      </c>
      <c r="S8716">
        <v>86</v>
      </c>
      <c r="T8716">
        <v>44.5</v>
      </c>
      <c r="U8716">
        <v>28.85714286</v>
      </c>
      <c r="V8716">
        <v>17.717277490000001</v>
      </c>
      <c r="W8716">
        <f>IF(S8716&gt;50,1,0)</f>
        <v>1</v>
      </c>
    </row>
    <row r="8717" spans="1:23" x14ac:dyDescent="0.35">
      <c r="A8717">
        <v>2</v>
      </c>
      <c r="B8717">
        <v>2016</v>
      </c>
      <c r="C8717">
        <v>5</v>
      </c>
      <c r="D8717">
        <v>16</v>
      </c>
      <c r="E8717">
        <v>19</v>
      </c>
      <c r="F8717" s="1">
        <v>42506.792043287038</v>
      </c>
      <c r="G8717">
        <v>72.884212169999998</v>
      </c>
      <c r="H8717">
        <v>88.786493070000006</v>
      </c>
      <c r="I8717">
        <v>86.668888890000005</v>
      </c>
      <c r="J8717">
        <v>66.202308860000002</v>
      </c>
      <c r="K8717">
        <v>63.844204900000001</v>
      </c>
      <c r="L8717">
        <v>88.292453739999999</v>
      </c>
      <c r="M8717">
        <v>-2.9</v>
      </c>
      <c r="N8717">
        <v>-4.0999999999999996</v>
      </c>
      <c r="O8717">
        <v>91</v>
      </c>
      <c r="P8717">
        <v>5</v>
      </c>
      <c r="Q8717">
        <v>17</v>
      </c>
      <c r="R8717">
        <v>101.29</v>
      </c>
      <c r="S8717">
        <v>86</v>
      </c>
      <c r="T8717">
        <v>44.5</v>
      </c>
      <c r="U8717">
        <v>28.85714286</v>
      </c>
      <c r="V8717">
        <v>17.717277490000001</v>
      </c>
      <c r="W8717">
        <f>IF(S8717&gt;50,1,0)</f>
        <v>1</v>
      </c>
    </row>
    <row r="8718" spans="1:23" x14ac:dyDescent="0.35">
      <c r="A8718">
        <v>2</v>
      </c>
      <c r="B8718">
        <v>2016</v>
      </c>
      <c r="C8718">
        <v>5</v>
      </c>
      <c r="D8718">
        <v>16</v>
      </c>
      <c r="E8718">
        <v>20</v>
      </c>
      <c r="F8718" s="1">
        <v>42506.833710011575</v>
      </c>
      <c r="G8718">
        <v>71.775254480000001</v>
      </c>
      <c r="H8718">
        <v>87.982356980000006</v>
      </c>
      <c r="I8718">
        <v>85.288178130000006</v>
      </c>
      <c r="J8718">
        <v>66.480410449999994</v>
      </c>
      <c r="K8718">
        <v>59.153256249999998</v>
      </c>
      <c r="L8718">
        <v>87.472659440000001</v>
      </c>
      <c r="M8718">
        <v>-3.4</v>
      </c>
      <c r="N8718">
        <v>-4.5</v>
      </c>
      <c r="O8718">
        <v>92</v>
      </c>
      <c r="P8718">
        <v>5</v>
      </c>
      <c r="Q8718">
        <v>22</v>
      </c>
      <c r="R8718">
        <v>101.33</v>
      </c>
      <c r="S8718">
        <v>86</v>
      </c>
      <c r="T8718">
        <v>44.5</v>
      </c>
      <c r="U8718">
        <v>28.85714286</v>
      </c>
      <c r="V8718">
        <v>17.717277490000001</v>
      </c>
      <c r="W8718">
        <f>IF(S8718&gt;50,1,0)</f>
        <v>1</v>
      </c>
    </row>
    <row r="8719" spans="1:23" x14ac:dyDescent="0.35">
      <c r="A8719">
        <v>2</v>
      </c>
      <c r="B8719">
        <v>2016</v>
      </c>
      <c r="C8719">
        <v>5</v>
      </c>
      <c r="D8719">
        <v>16</v>
      </c>
      <c r="E8719">
        <v>21</v>
      </c>
      <c r="F8719" s="1">
        <v>42506.875376736112</v>
      </c>
      <c r="G8719">
        <v>72.072943170000002</v>
      </c>
      <c r="H8719">
        <v>88.315141429999997</v>
      </c>
      <c r="I8719">
        <v>87.03813384</v>
      </c>
      <c r="J8719">
        <v>66.433000559999996</v>
      </c>
      <c r="K8719">
        <v>59.210462550000003</v>
      </c>
      <c r="L8719">
        <v>87.825916669999998</v>
      </c>
      <c r="M8719">
        <v>-3.7</v>
      </c>
      <c r="N8719">
        <v>-4.5</v>
      </c>
      <c r="O8719">
        <v>94</v>
      </c>
      <c r="P8719">
        <v>4</v>
      </c>
      <c r="Q8719">
        <v>25</v>
      </c>
      <c r="R8719">
        <v>101.38</v>
      </c>
      <c r="S8719">
        <v>86</v>
      </c>
      <c r="T8719">
        <v>44.5</v>
      </c>
      <c r="U8719">
        <v>28.85714286</v>
      </c>
      <c r="V8719">
        <v>17.717277490000001</v>
      </c>
      <c r="W8719">
        <f>IF(S8719&gt;50,1,0)</f>
        <v>1</v>
      </c>
    </row>
    <row r="8720" spans="1:23" x14ac:dyDescent="0.35">
      <c r="A8720">
        <v>2</v>
      </c>
      <c r="B8720">
        <v>2016</v>
      </c>
      <c r="C8720">
        <v>5</v>
      </c>
      <c r="D8720">
        <v>16</v>
      </c>
      <c r="E8720">
        <v>22</v>
      </c>
      <c r="F8720" s="1">
        <v>42506.917043460649</v>
      </c>
      <c r="G8720">
        <v>71.124967699999999</v>
      </c>
      <c r="H8720">
        <v>89.764875509999996</v>
      </c>
      <c r="I8720">
        <v>89.62777303</v>
      </c>
      <c r="J8720">
        <v>66.703512480000001</v>
      </c>
      <c r="K8720">
        <v>60.489444329999998</v>
      </c>
      <c r="L8720">
        <v>89.215366040000006</v>
      </c>
      <c r="M8720">
        <v>-4.0999999999999996</v>
      </c>
      <c r="N8720">
        <v>-4.7</v>
      </c>
      <c r="O8720">
        <v>96</v>
      </c>
      <c r="P8720">
        <v>6</v>
      </c>
      <c r="Q8720">
        <v>20</v>
      </c>
      <c r="R8720">
        <v>101.54</v>
      </c>
      <c r="S8720">
        <v>86</v>
      </c>
      <c r="T8720">
        <v>44.5</v>
      </c>
      <c r="U8720">
        <v>28.85714286</v>
      </c>
      <c r="V8720">
        <v>17.717277490000001</v>
      </c>
      <c r="W8720">
        <f>IF(S8720&gt;50,1,0)</f>
        <v>1</v>
      </c>
    </row>
    <row r="8721" spans="1:23" x14ac:dyDescent="0.35">
      <c r="A8721">
        <v>2</v>
      </c>
      <c r="B8721">
        <v>2016</v>
      </c>
      <c r="C8721">
        <v>5</v>
      </c>
      <c r="D8721">
        <v>16</v>
      </c>
      <c r="E8721">
        <v>23</v>
      </c>
      <c r="F8721" s="1">
        <v>42506.958710185187</v>
      </c>
      <c r="G8721">
        <v>73.485499469999993</v>
      </c>
      <c r="H8721">
        <v>91.450872360000005</v>
      </c>
      <c r="I8721">
        <v>88.565107600000005</v>
      </c>
      <c r="J8721">
        <v>66.432292410000002</v>
      </c>
      <c r="K8721">
        <v>59.225320760000002</v>
      </c>
      <c r="L8721">
        <v>90.927372030000001</v>
      </c>
      <c r="M8721">
        <v>-5.9</v>
      </c>
      <c r="N8721">
        <v>-7</v>
      </c>
      <c r="O8721">
        <v>93</v>
      </c>
      <c r="P8721">
        <v>5</v>
      </c>
      <c r="Q8721">
        <v>21</v>
      </c>
      <c r="R8721">
        <v>101.41</v>
      </c>
      <c r="S8721">
        <v>86</v>
      </c>
      <c r="T8721">
        <v>44.5</v>
      </c>
      <c r="U8721">
        <v>28.85714286</v>
      </c>
      <c r="V8721">
        <v>17.717277490000001</v>
      </c>
      <c r="W8721">
        <f>IF(S8721&gt;50,1,0)</f>
        <v>1</v>
      </c>
    </row>
    <row r="8722" spans="1:23" x14ac:dyDescent="0.35">
      <c r="A8722">
        <v>2</v>
      </c>
      <c r="B8722">
        <v>2016</v>
      </c>
      <c r="C8722">
        <v>5</v>
      </c>
      <c r="D8722">
        <v>17</v>
      </c>
      <c r="E8722">
        <v>0</v>
      </c>
      <c r="F8722" s="1">
        <v>42507.000376909724</v>
      </c>
      <c r="G8722">
        <v>72.804051599999994</v>
      </c>
      <c r="H8722">
        <v>90.553864390000001</v>
      </c>
      <c r="I8722">
        <v>90.017698820000007</v>
      </c>
      <c r="J8722">
        <v>66.761795809999995</v>
      </c>
      <c r="K8722">
        <v>60.549530390000001</v>
      </c>
      <c r="L8722">
        <v>90.017150839999999</v>
      </c>
      <c r="M8722">
        <v>-5.2</v>
      </c>
      <c r="N8722">
        <v>-6.3</v>
      </c>
      <c r="O8722">
        <v>92</v>
      </c>
      <c r="P8722">
        <v>6</v>
      </c>
      <c r="Q8722">
        <v>23</v>
      </c>
      <c r="R8722">
        <v>101.54</v>
      </c>
      <c r="S8722">
        <v>85</v>
      </c>
      <c r="T8722">
        <v>50.75</v>
      </c>
      <c r="U8722">
        <v>30.535714290000001</v>
      </c>
      <c r="V8722">
        <v>15.03141361</v>
      </c>
      <c r="W8722">
        <f>IF(S8722&gt;50,1,0)</f>
        <v>1</v>
      </c>
    </row>
    <row r="8723" spans="1:23" x14ac:dyDescent="0.35">
      <c r="A8723">
        <v>2</v>
      </c>
      <c r="B8723">
        <v>2016</v>
      </c>
      <c r="C8723">
        <v>5</v>
      </c>
      <c r="D8723">
        <v>17</v>
      </c>
      <c r="E8723">
        <v>1</v>
      </c>
      <c r="F8723" s="1">
        <v>42507.042043634261</v>
      </c>
      <c r="G8723">
        <v>73.397622949999999</v>
      </c>
      <c r="H8723">
        <v>90.050645439999997</v>
      </c>
      <c r="I8723">
        <v>91.358783160000002</v>
      </c>
      <c r="J8723">
        <v>67.443262919999995</v>
      </c>
      <c r="K8723">
        <v>60.50913113</v>
      </c>
      <c r="L8723">
        <v>89.531910150000002</v>
      </c>
      <c r="M8723">
        <v>-5.6</v>
      </c>
      <c r="N8723">
        <v>-7</v>
      </c>
      <c r="O8723">
        <v>90</v>
      </c>
      <c r="P8723">
        <v>8</v>
      </c>
      <c r="Q8723">
        <v>19</v>
      </c>
      <c r="R8723">
        <v>101.53</v>
      </c>
      <c r="S8723">
        <v>85</v>
      </c>
      <c r="T8723">
        <v>50.75</v>
      </c>
      <c r="U8723">
        <v>30.535714290000001</v>
      </c>
      <c r="V8723">
        <v>15.03141361</v>
      </c>
      <c r="W8723">
        <f>IF(S8723&gt;50,1,0)</f>
        <v>1</v>
      </c>
    </row>
    <row r="8724" spans="1:23" x14ac:dyDescent="0.35">
      <c r="A8724">
        <v>2</v>
      </c>
      <c r="B8724">
        <v>2016</v>
      </c>
      <c r="C8724">
        <v>5</v>
      </c>
      <c r="D8724">
        <v>17</v>
      </c>
      <c r="E8724">
        <v>2</v>
      </c>
      <c r="F8724" s="1">
        <v>42507.083710358798</v>
      </c>
      <c r="G8724">
        <v>72.628769579999997</v>
      </c>
      <c r="H8724">
        <v>90.485501900000003</v>
      </c>
      <c r="I8724">
        <v>90.078905239999997</v>
      </c>
      <c r="J8724">
        <v>66.958218329999994</v>
      </c>
      <c r="K8724">
        <v>60.299035400000001</v>
      </c>
      <c r="L8724">
        <v>89.943618169999993</v>
      </c>
      <c r="M8724">
        <v>-4.8</v>
      </c>
      <c r="N8724">
        <v>-6.2</v>
      </c>
      <c r="O8724">
        <v>90</v>
      </c>
      <c r="P8724">
        <v>7</v>
      </c>
      <c r="Q8724">
        <v>19</v>
      </c>
      <c r="R8724">
        <v>101.58</v>
      </c>
      <c r="S8724">
        <v>85</v>
      </c>
      <c r="T8724">
        <v>50.75</v>
      </c>
      <c r="U8724">
        <v>30.535714290000001</v>
      </c>
      <c r="V8724">
        <v>15.03141361</v>
      </c>
      <c r="W8724">
        <f>IF(S8724&gt;50,1,0)</f>
        <v>1</v>
      </c>
    </row>
    <row r="8725" spans="1:23" x14ac:dyDescent="0.35">
      <c r="A8725">
        <v>2</v>
      </c>
      <c r="B8725">
        <v>2016</v>
      </c>
      <c r="C8725">
        <v>5</v>
      </c>
      <c r="D8725">
        <v>17</v>
      </c>
      <c r="E8725">
        <v>3</v>
      </c>
      <c r="F8725" s="1">
        <v>42507.125377083335</v>
      </c>
      <c r="G8725">
        <v>73.330354990000004</v>
      </c>
      <c r="H8725">
        <v>90.166087680000004</v>
      </c>
      <c r="I8725">
        <v>90.641062649999995</v>
      </c>
      <c r="J8725">
        <v>67.624080030000002</v>
      </c>
      <c r="K8725">
        <v>58.844125159999997</v>
      </c>
      <c r="L8725">
        <v>89.644709640000002</v>
      </c>
      <c r="M8725">
        <v>-4.3</v>
      </c>
      <c r="N8725">
        <v>-5.7</v>
      </c>
      <c r="O8725">
        <v>90</v>
      </c>
      <c r="P8725">
        <v>6</v>
      </c>
      <c r="Q8725">
        <v>16</v>
      </c>
      <c r="R8725">
        <v>101.67</v>
      </c>
      <c r="S8725">
        <v>85</v>
      </c>
      <c r="T8725">
        <v>50.75</v>
      </c>
      <c r="U8725">
        <v>30.535714290000001</v>
      </c>
      <c r="V8725">
        <v>15.03141361</v>
      </c>
      <c r="W8725">
        <f>IF(S8725&gt;50,1,0)</f>
        <v>1</v>
      </c>
    </row>
    <row r="8726" spans="1:23" x14ac:dyDescent="0.35">
      <c r="A8726">
        <v>2</v>
      </c>
      <c r="B8726">
        <v>2016</v>
      </c>
      <c r="C8726">
        <v>5</v>
      </c>
      <c r="D8726">
        <v>17</v>
      </c>
      <c r="E8726">
        <v>4</v>
      </c>
      <c r="F8726" s="1">
        <v>42507.167043807873</v>
      </c>
      <c r="G8726">
        <v>73.231650680000001</v>
      </c>
      <c r="H8726">
        <v>89.979580150000004</v>
      </c>
      <c r="I8726">
        <v>89.106362450000006</v>
      </c>
      <c r="J8726">
        <v>66.805977670000004</v>
      </c>
      <c r="K8726">
        <v>58.176055589999997</v>
      </c>
      <c r="L8726">
        <v>89.460363110000003</v>
      </c>
      <c r="M8726">
        <v>-4.7</v>
      </c>
      <c r="N8726">
        <v>-6.3</v>
      </c>
      <c r="O8726">
        <v>89</v>
      </c>
      <c r="P8726">
        <v>5</v>
      </c>
      <c r="Q8726">
        <v>20</v>
      </c>
      <c r="R8726">
        <v>101.69</v>
      </c>
      <c r="S8726">
        <v>85</v>
      </c>
      <c r="T8726">
        <v>50.75</v>
      </c>
      <c r="U8726">
        <v>30.535714290000001</v>
      </c>
      <c r="V8726">
        <v>15.03141361</v>
      </c>
      <c r="W8726">
        <f>IF(S8726&gt;50,1,0)</f>
        <v>1</v>
      </c>
    </row>
    <row r="8727" spans="1:23" x14ac:dyDescent="0.35">
      <c r="A8727">
        <v>2</v>
      </c>
      <c r="B8727">
        <v>2016</v>
      </c>
      <c r="C8727">
        <v>5</v>
      </c>
      <c r="D8727">
        <v>17</v>
      </c>
      <c r="E8727">
        <v>5</v>
      </c>
      <c r="F8727" s="1">
        <v>42507.20871053241</v>
      </c>
      <c r="G8727">
        <v>73.474000779999997</v>
      </c>
      <c r="H8727">
        <v>90.766861489999997</v>
      </c>
      <c r="I8727">
        <v>88.883442380000005</v>
      </c>
      <c r="J8727">
        <v>66.904288739999998</v>
      </c>
      <c r="K8727">
        <v>59.237641529999998</v>
      </c>
      <c r="L8727">
        <v>90.242815960000001</v>
      </c>
      <c r="M8727">
        <v>-4.3</v>
      </c>
      <c r="N8727">
        <v>-5.5</v>
      </c>
      <c r="O8727">
        <v>91</v>
      </c>
      <c r="P8727">
        <v>3</v>
      </c>
      <c r="Q8727">
        <v>18</v>
      </c>
      <c r="R8727">
        <v>101.73</v>
      </c>
      <c r="S8727">
        <v>85</v>
      </c>
      <c r="T8727">
        <v>50.75</v>
      </c>
      <c r="U8727">
        <v>30.535714290000001</v>
      </c>
      <c r="V8727">
        <v>15.03141361</v>
      </c>
      <c r="W8727">
        <f>IF(S8727&gt;50,1,0)</f>
        <v>1</v>
      </c>
    </row>
    <row r="8728" spans="1:23" x14ac:dyDescent="0.35">
      <c r="A8728">
        <v>2</v>
      </c>
      <c r="B8728">
        <v>2016</v>
      </c>
      <c r="C8728">
        <v>5</v>
      </c>
      <c r="D8728">
        <v>17</v>
      </c>
      <c r="E8728">
        <v>6</v>
      </c>
      <c r="F8728" s="1">
        <v>42507.250377256947</v>
      </c>
      <c r="G8728">
        <v>72.636844310000001</v>
      </c>
      <c r="H8728">
        <v>89.275184350000004</v>
      </c>
      <c r="I8728">
        <v>90.465533390000004</v>
      </c>
      <c r="J8728">
        <v>66.674375949999998</v>
      </c>
      <c r="K8728">
        <v>60.446251320000002</v>
      </c>
      <c r="L8728">
        <v>88.763285010000004</v>
      </c>
      <c r="M8728">
        <v>-5</v>
      </c>
      <c r="N8728">
        <v>-6</v>
      </c>
      <c r="O8728">
        <v>92</v>
      </c>
      <c r="P8728">
        <v>2</v>
      </c>
      <c r="Q8728">
        <v>21</v>
      </c>
      <c r="R8728">
        <v>101.73</v>
      </c>
      <c r="S8728">
        <v>85</v>
      </c>
      <c r="T8728">
        <v>50.75</v>
      </c>
      <c r="U8728">
        <v>30.535714290000001</v>
      </c>
      <c r="V8728">
        <v>15.03141361</v>
      </c>
      <c r="W8728">
        <f>IF(S8728&gt;50,1,0)</f>
        <v>1</v>
      </c>
    </row>
    <row r="8729" spans="1:23" x14ac:dyDescent="0.35">
      <c r="A8729">
        <v>2</v>
      </c>
      <c r="B8729">
        <v>2016</v>
      </c>
      <c r="C8729">
        <v>5</v>
      </c>
      <c r="D8729">
        <v>17</v>
      </c>
      <c r="E8729">
        <v>7</v>
      </c>
      <c r="F8729" s="1">
        <v>42507.292043981484</v>
      </c>
      <c r="G8729">
        <v>73.888201240000001</v>
      </c>
      <c r="H8729">
        <v>88.784971810000002</v>
      </c>
      <c r="I8729">
        <v>87.642645169999994</v>
      </c>
      <c r="J8729">
        <v>66.684986339999995</v>
      </c>
      <c r="K8729">
        <v>59.265872790000003</v>
      </c>
      <c r="L8729">
        <v>88.327351429999993</v>
      </c>
      <c r="M8729">
        <v>-6</v>
      </c>
      <c r="N8729">
        <v>-7.1</v>
      </c>
      <c r="O8729">
        <v>92</v>
      </c>
      <c r="P8729">
        <v>2</v>
      </c>
      <c r="Q8729">
        <v>25</v>
      </c>
      <c r="R8729">
        <v>101.74</v>
      </c>
      <c r="S8729">
        <v>85</v>
      </c>
      <c r="T8729">
        <v>50.75</v>
      </c>
      <c r="U8729">
        <v>30.535714290000001</v>
      </c>
      <c r="V8729">
        <v>15.03141361</v>
      </c>
      <c r="W8729">
        <f>IF(S8729&gt;50,1,0)</f>
        <v>1</v>
      </c>
    </row>
    <row r="8730" spans="1:23" x14ac:dyDescent="0.35">
      <c r="A8730">
        <v>2</v>
      </c>
      <c r="B8730">
        <v>2016</v>
      </c>
      <c r="C8730">
        <v>5</v>
      </c>
      <c r="D8730">
        <v>17</v>
      </c>
      <c r="E8730">
        <v>8</v>
      </c>
      <c r="F8730" s="1">
        <v>42507.333710706022</v>
      </c>
      <c r="G8730">
        <v>73.178853480000001</v>
      </c>
      <c r="H8730">
        <v>89.261369380000005</v>
      </c>
      <c r="I8730">
        <v>87.358719789999995</v>
      </c>
      <c r="J8730">
        <v>66.737607589999996</v>
      </c>
      <c r="K8730">
        <v>58.902200809999997</v>
      </c>
      <c r="L8730">
        <v>88.765793740000007</v>
      </c>
      <c r="M8730">
        <v>-6.1</v>
      </c>
      <c r="N8730">
        <v>-7</v>
      </c>
      <c r="O8730">
        <v>93</v>
      </c>
      <c r="P8730">
        <v>1</v>
      </c>
      <c r="Q8730">
        <v>22</v>
      </c>
      <c r="R8730">
        <v>101.74</v>
      </c>
      <c r="S8730">
        <v>85</v>
      </c>
      <c r="T8730">
        <v>50.75</v>
      </c>
      <c r="U8730">
        <v>30.535714290000001</v>
      </c>
      <c r="V8730">
        <v>15.03141361</v>
      </c>
      <c r="W8730">
        <f>IF(S8730&gt;50,1,0)</f>
        <v>1</v>
      </c>
    </row>
    <row r="8731" spans="1:23" x14ac:dyDescent="0.35">
      <c r="A8731">
        <v>2</v>
      </c>
      <c r="B8731">
        <v>2016</v>
      </c>
      <c r="C8731">
        <v>5</v>
      </c>
      <c r="D8731">
        <v>17</v>
      </c>
      <c r="E8731">
        <v>9</v>
      </c>
      <c r="F8731" s="1">
        <v>42507.375377430559</v>
      </c>
      <c r="G8731">
        <v>72.628328080000003</v>
      </c>
      <c r="H8731">
        <v>89.38160182</v>
      </c>
      <c r="I8731">
        <v>86.192612199999999</v>
      </c>
      <c r="J8731">
        <v>66.490027850000004</v>
      </c>
      <c r="K8731">
        <v>59.207846770000003</v>
      </c>
      <c r="L8731">
        <v>88.870891799999995</v>
      </c>
      <c r="M8731">
        <v>-5.5</v>
      </c>
      <c r="N8731">
        <v>-6.3</v>
      </c>
      <c r="O8731">
        <v>94</v>
      </c>
      <c r="P8731">
        <v>1</v>
      </c>
      <c r="Q8731">
        <v>25</v>
      </c>
      <c r="R8731">
        <v>101.74</v>
      </c>
      <c r="S8731">
        <v>85</v>
      </c>
      <c r="T8731">
        <v>50.75</v>
      </c>
      <c r="U8731">
        <v>30.535714290000001</v>
      </c>
      <c r="V8731">
        <v>15.03141361</v>
      </c>
      <c r="W8731">
        <f>IF(S8731&gt;50,1,0)</f>
        <v>1</v>
      </c>
    </row>
    <row r="8732" spans="1:23" x14ac:dyDescent="0.35">
      <c r="A8732">
        <v>2</v>
      </c>
      <c r="B8732">
        <v>2016</v>
      </c>
      <c r="C8732">
        <v>5</v>
      </c>
      <c r="D8732">
        <v>17</v>
      </c>
      <c r="E8732">
        <v>10</v>
      </c>
      <c r="F8732" s="1">
        <v>42507.417044155096</v>
      </c>
      <c r="G8732">
        <v>72.889999459999999</v>
      </c>
      <c r="H8732">
        <v>89.451419430000001</v>
      </c>
      <c r="I8732">
        <v>88.337210490000004</v>
      </c>
      <c r="J8732">
        <v>66.757141660000002</v>
      </c>
      <c r="K8732">
        <v>58.363460629999999</v>
      </c>
      <c r="L8732">
        <v>88.938140579999995</v>
      </c>
      <c r="M8732">
        <v>-4.9000000000000004</v>
      </c>
      <c r="N8732">
        <v>-5.9</v>
      </c>
      <c r="O8732">
        <v>93</v>
      </c>
      <c r="P8732">
        <v>3</v>
      </c>
      <c r="Q8732">
        <v>20</v>
      </c>
      <c r="R8732">
        <v>101.65</v>
      </c>
      <c r="S8732">
        <v>85</v>
      </c>
      <c r="T8732">
        <v>50.75</v>
      </c>
      <c r="U8732">
        <v>30.535714290000001</v>
      </c>
      <c r="V8732">
        <v>15.03141361</v>
      </c>
      <c r="W8732">
        <f>IF(S8732&gt;50,1,0)</f>
        <v>1</v>
      </c>
    </row>
    <row r="8733" spans="1:23" x14ac:dyDescent="0.35">
      <c r="A8733">
        <v>2</v>
      </c>
      <c r="B8733">
        <v>2016</v>
      </c>
      <c r="C8733">
        <v>5</v>
      </c>
      <c r="D8733">
        <v>17</v>
      </c>
      <c r="E8733">
        <v>11</v>
      </c>
      <c r="F8733" s="1">
        <v>42507.458710879626</v>
      </c>
      <c r="G8733">
        <v>74.197636169999996</v>
      </c>
      <c r="H8733">
        <v>88.311132240000006</v>
      </c>
      <c r="I8733">
        <v>89.54556212</v>
      </c>
      <c r="J8733">
        <v>66.462167429999994</v>
      </c>
      <c r="K8733">
        <v>57.560458050000001</v>
      </c>
      <c r="L8733">
        <v>87.870724530000004</v>
      </c>
      <c r="M8733">
        <v>-4.8</v>
      </c>
      <c r="N8733">
        <v>-5.9</v>
      </c>
      <c r="O8733">
        <v>92</v>
      </c>
      <c r="P8733">
        <v>2</v>
      </c>
      <c r="Q8733">
        <v>22</v>
      </c>
      <c r="R8733">
        <v>101.67</v>
      </c>
      <c r="S8733">
        <v>85</v>
      </c>
      <c r="T8733">
        <v>50.75</v>
      </c>
      <c r="U8733">
        <v>30.535714290000001</v>
      </c>
      <c r="V8733">
        <v>15.03141361</v>
      </c>
      <c r="W8733">
        <f>IF(S8733&gt;50,1,0)</f>
        <v>1</v>
      </c>
    </row>
    <row r="8734" spans="1:23" x14ac:dyDescent="0.35">
      <c r="A8734">
        <v>2</v>
      </c>
      <c r="B8734">
        <v>2016</v>
      </c>
      <c r="C8734">
        <v>5</v>
      </c>
      <c r="D8734">
        <v>17</v>
      </c>
      <c r="E8734">
        <v>12</v>
      </c>
      <c r="F8734" s="1">
        <v>42507.50037760417</v>
      </c>
      <c r="G8734">
        <v>73.64025058</v>
      </c>
      <c r="H8734">
        <v>88.567532659999998</v>
      </c>
      <c r="I8734">
        <v>88.144433160000006</v>
      </c>
      <c r="J8734">
        <v>66.532008770000004</v>
      </c>
      <c r="K8734">
        <v>57.94057609</v>
      </c>
      <c r="L8734">
        <v>88.097722529999999</v>
      </c>
      <c r="M8734">
        <v>-4.8</v>
      </c>
      <c r="N8734">
        <v>-6</v>
      </c>
      <c r="O8734">
        <v>91</v>
      </c>
      <c r="P8734">
        <v>1</v>
      </c>
      <c r="Q8734">
        <v>23</v>
      </c>
      <c r="R8734">
        <v>101.69</v>
      </c>
      <c r="S8734">
        <v>85</v>
      </c>
      <c r="T8734">
        <v>50.75</v>
      </c>
      <c r="U8734">
        <v>30.535714290000001</v>
      </c>
      <c r="V8734">
        <v>15.03141361</v>
      </c>
      <c r="W8734">
        <f>IF(S8734&gt;50,1,0)</f>
        <v>1</v>
      </c>
    </row>
    <row r="8735" spans="1:23" x14ac:dyDescent="0.35">
      <c r="A8735">
        <v>2</v>
      </c>
      <c r="B8735">
        <v>2016</v>
      </c>
      <c r="C8735">
        <v>5</v>
      </c>
      <c r="D8735">
        <v>17</v>
      </c>
      <c r="E8735">
        <v>13</v>
      </c>
      <c r="F8735" s="1">
        <v>42507.5420443287</v>
      </c>
      <c r="G8735">
        <v>72.470739679999994</v>
      </c>
      <c r="H8735">
        <v>89.60824126</v>
      </c>
      <c r="I8735">
        <v>87.541055630000002</v>
      </c>
      <c r="J8735">
        <v>66.447168880000007</v>
      </c>
      <c r="K8735">
        <v>58.824410960000002</v>
      </c>
      <c r="L8735">
        <v>89.087751310000002</v>
      </c>
      <c r="M8735">
        <v>-4.5999999999999996</v>
      </c>
      <c r="N8735">
        <v>-5.4</v>
      </c>
      <c r="O8735">
        <v>94</v>
      </c>
      <c r="P8735">
        <v>1</v>
      </c>
      <c r="Q8735">
        <v>23</v>
      </c>
      <c r="R8735">
        <v>101.69</v>
      </c>
      <c r="S8735">
        <v>85</v>
      </c>
      <c r="T8735">
        <v>50.75</v>
      </c>
      <c r="U8735">
        <v>30.535714290000001</v>
      </c>
      <c r="V8735">
        <v>15.03141361</v>
      </c>
      <c r="W8735">
        <f>IF(S8735&gt;50,1,0)</f>
        <v>1</v>
      </c>
    </row>
    <row r="8736" spans="1:23" x14ac:dyDescent="0.35">
      <c r="A8736">
        <v>2</v>
      </c>
      <c r="B8736">
        <v>2016</v>
      </c>
      <c r="C8736">
        <v>5</v>
      </c>
      <c r="D8736">
        <v>17</v>
      </c>
      <c r="E8736">
        <v>14</v>
      </c>
      <c r="F8736" s="1">
        <v>42507.583711053245</v>
      </c>
      <c r="G8736">
        <v>73.31293891</v>
      </c>
      <c r="H8736">
        <v>89.890204539999999</v>
      </c>
      <c r="I8736">
        <v>88.374394850000002</v>
      </c>
      <c r="J8736">
        <v>66.564828300000002</v>
      </c>
      <c r="K8736">
        <v>58.663197959999998</v>
      </c>
      <c r="L8736">
        <v>89.389758860000001</v>
      </c>
      <c r="M8736">
        <v>-4.4000000000000004</v>
      </c>
      <c r="N8736">
        <v>-5.2</v>
      </c>
      <c r="O8736">
        <v>95</v>
      </c>
      <c r="P8736">
        <v>1</v>
      </c>
      <c r="Q8736">
        <v>24</v>
      </c>
      <c r="R8736">
        <v>101.69</v>
      </c>
      <c r="S8736">
        <v>85</v>
      </c>
      <c r="T8736">
        <v>50.75</v>
      </c>
      <c r="U8736">
        <v>30.535714290000001</v>
      </c>
      <c r="V8736">
        <v>15.03141361</v>
      </c>
      <c r="W8736">
        <f>IF(S8736&gt;50,1,0)</f>
        <v>1</v>
      </c>
    </row>
    <row r="8737" spans="1:23" x14ac:dyDescent="0.35">
      <c r="A8737">
        <v>2</v>
      </c>
      <c r="B8737">
        <v>2016</v>
      </c>
      <c r="C8737">
        <v>5</v>
      </c>
      <c r="D8737">
        <v>17</v>
      </c>
      <c r="E8737">
        <v>15</v>
      </c>
      <c r="F8737" s="1">
        <v>42507.625377777775</v>
      </c>
      <c r="G8737">
        <v>74.70350286</v>
      </c>
      <c r="H8737">
        <v>89.239639769999997</v>
      </c>
      <c r="I8737">
        <v>88.019396520000001</v>
      </c>
      <c r="J8737">
        <v>66.527517369999998</v>
      </c>
      <c r="K8737">
        <v>58.702983260000003</v>
      </c>
      <c r="L8737">
        <v>88.782746759999995</v>
      </c>
      <c r="M8737">
        <v>-3.8</v>
      </c>
      <c r="N8737">
        <v>-4.5999999999999996</v>
      </c>
      <c r="O8737">
        <v>94</v>
      </c>
      <c r="P8737">
        <v>36</v>
      </c>
      <c r="Q8737">
        <v>20</v>
      </c>
      <c r="R8737">
        <v>101.7</v>
      </c>
      <c r="S8737">
        <v>85</v>
      </c>
      <c r="T8737">
        <v>50.75</v>
      </c>
      <c r="U8737">
        <v>30.535714290000001</v>
      </c>
      <c r="V8737">
        <v>15.03141361</v>
      </c>
      <c r="W8737">
        <f>IF(S8737&gt;50,1,0)</f>
        <v>1</v>
      </c>
    </row>
    <row r="8738" spans="1:23" x14ac:dyDescent="0.35">
      <c r="A8738">
        <v>2</v>
      </c>
      <c r="B8738">
        <v>2016</v>
      </c>
      <c r="C8738">
        <v>5</v>
      </c>
      <c r="D8738">
        <v>17</v>
      </c>
      <c r="E8738">
        <v>16</v>
      </c>
      <c r="F8738" s="1">
        <v>42507.667044502312</v>
      </c>
      <c r="G8738">
        <v>76.780442370000003</v>
      </c>
      <c r="H8738">
        <v>89.442998720000006</v>
      </c>
      <c r="I8738">
        <v>89.357344760000004</v>
      </c>
      <c r="J8738">
        <v>66.562534819999996</v>
      </c>
      <c r="K8738">
        <v>59.972762099999997</v>
      </c>
      <c r="L8738">
        <v>89.165892080000006</v>
      </c>
      <c r="M8738">
        <v>-4.3</v>
      </c>
      <c r="N8738">
        <v>-5.4</v>
      </c>
      <c r="O8738">
        <v>92</v>
      </c>
      <c r="P8738">
        <v>36</v>
      </c>
      <c r="Q8738">
        <v>23</v>
      </c>
      <c r="R8738">
        <v>101.67</v>
      </c>
      <c r="S8738">
        <v>85</v>
      </c>
      <c r="T8738">
        <v>50.75</v>
      </c>
      <c r="U8738">
        <v>30.535714290000001</v>
      </c>
      <c r="V8738">
        <v>15.03141361</v>
      </c>
      <c r="W8738">
        <f>IF(S8738&gt;50,1,0)</f>
        <v>1</v>
      </c>
    </row>
    <row r="8739" spans="1:23" x14ac:dyDescent="0.35">
      <c r="A8739">
        <v>2</v>
      </c>
      <c r="B8739">
        <v>2016</v>
      </c>
      <c r="C8739">
        <v>5</v>
      </c>
      <c r="D8739">
        <v>17</v>
      </c>
      <c r="E8739">
        <v>17</v>
      </c>
      <c r="F8739" s="1">
        <v>42507.708711226849</v>
      </c>
      <c r="G8739">
        <v>73.658763480000005</v>
      </c>
      <c r="H8739">
        <v>89.093372290000005</v>
      </c>
      <c r="I8739">
        <v>87.915559209999998</v>
      </c>
      <c r="J8739">
        <v>66.488609839999995</v>
      </c>
      <c r="K8739">
        <v>59.754627900000003</v>
      </c>
      <c r="L8739">
        <v>88.606227770000004</v>
      </c>
      <c r="M8739">
        <v>-4.9000000000000004</v>
      </c>
      <c r="N8739">
        <v>-5.7</v>
      </c>
      <c r="O8739">
        <v>94</v>
      </c>
      <c r="P8739">
        <v>36</v>
      </c>
      <c r="Q8739">
        <v>28</v>
      </c>
      <c r="R8739">
        <v>101.65</v>
      </c>
      <c r="S8739">
        <v>85</v>
      </c>
      <c r="T8739">
        <v>50.75</v>
      </c>
      <c r="U8739">
        <v>30.535714290000001</v>
      </c>
      <c r="V8739">
        <v>15.03141361</v>
      </c>
      <c r="W8739">
        <f>IF(S8739&gt;50,1,0)</f>
        <v>1</v>
      </c>
    </row>
    <row r="8740" spans="1:23" x14ac:dyDescent="0.35">
      <c r="A8740">
        <v>2</v>
      </c>
      <c r="B8740">
        <v>2016</v>
      </c>
      <c r="C8740">
        <v>5</v>
      </c>
      <c r="D8740">
        <v>17</v>
      </c>
      <c r="E8740">
        <v>18</v>
      </c>
      <c r="F8740" s="1">
        <v>42507.750377951386</v>
      </c>
      <c r="G8740">
        <v>75.304280759999997</v>
      </c>
      <c r="H8740">
        <v>90.911059760000001</v>
      </c>
      <c r="I8740">
        <v>89.480665340000002</v>
      </c>
      <c r="J8740">
        <v>66.530572699999993</v>
      </c>
      <c r="K8740">
        <v>59.388075610000001</v>
      </c>
      <c r="L8740">
        <v>90.448514970000005</v>
      </c>
      <c r="M8740">
        <v>-5.5</v>
      </c>
      <c r="N8740">
        <v>-6.3</v>
      </c>
      <c r="O8740">
        <v>95</v>
      </c>
      <c r="P8740">
        <v>35</v>
      </c>
      <c r="Q8740">
        <v>21</v>
      </c>
      <c r="R8740">
        <v>101.64</v>
      </c>
      <c r="S8740">
        <v>85</v>
      </c>
      <c r="T8740">
        <v>50.75</v>
      </c>
      <c r="U8740">
        <v>30.535714290000001</v>
      </c>
      <c r="V8740">
        <v>15.03141361</v>
      </c>
      <c r="W8740">
        <f>IF(S8740&gt;50,1,0)</f>
        <v>1</v>
      </c>
    </row>
    <row r="8741" spans="1:23" x14ac:dyDescent="0.35">
      <c r="A8741">
        <v>2</v>
      </c>
      <c r="B8741">
        <v>2016</v>
      </c>
      <c r="C8741">
        <v>5</v>
      </c>
      <c r="D8741">
        <v>17</v>
      </c>
      <c r="E8741">
        <v>19</v>
      </c>
      <c r="F8741" s="1">
        <v>42507.792044675924</v>
      </c>
      <c r="G8741">
        <v>73.560035420000006</v>
      </c>
      <c r="H8741">
        <v>91.010213250000007</v>
      </c>
      <c r="I8741">
        <v>89.42031265</v>
      </c>
      <c r="J8741">
        <v>66.518456990000004</v>
      </c>
      <c r="K8741">
        <v>61.380254239999999</v>
      </c>
      <c r="L8741">
        <v>90.481269220000001</v>
      </c>
      <c r="M8741">
        <v>-5.7</v>
      </c>
      <c r="N8741">
        <v>-6.3</v>
      </c>
      <c r="O8741">
        <v>95</v>
      </c>
      <c r="P8741">
        <v>36</v>
      </c>
      <c r="Q8741">
        <v>22</v>
      </c>
      <c r="R8741">
        <v>101.65</v>
      </c>
      <c r="S8741">
        <v>85</v>
      </c>
      <c r="T8741">
        <v>50.75</v>
      </c>
      <c r="U8741">
        <v>30.535714290000001</v>
      </c>
      <c r="V8741">
        <v>15.03141361</v>
      </c>
      <c r="W8741">
        <f>IF(S8741&gt;50,1,0)</f>
        <v>1</v>
      </c>
    </row>
    <row r="8742" spans="1:23" x14ac:dyDescent="0.35">
      <c r="A8742">
        <v>2</v>
      </c>
      <c r="B8742">
        <v>2016</v>
      </c>
      <c r="C8742">
        <v>5</v>
      </c>
      <c r="D8742">
        <v>17</v>
      </c>
      <c r="E8742">
        <v>20</v>
      </c>
      <c r="F8742" s="1">
        <v>42507.833711400461</v>
      </c>
      <c r="G8742">
        <v>72.14983076</v>
      </c>
      <c r="H8742">
        <v>90.968282729999999</v>
      </c>
      <c r="I8742">
        <v>93.46184049</v>
      </c>
      <c r="J8742">
        <v>66.425572000000003</v>
      </c>
      <c r="K8742">
        <v>60.556728640000003</v>
      </c>
      <c r="L8742">
        <v>90.425977669999995</v>
      </c>
      <c r="M8742">
        <v>-6.8</v>
      </c>
      <c r="N8742">
        <v>-7.6</v>
      </c>
      <c r="O8742">
        <v>94</v>
      </c>
      <c r="P8742">
        <v>2</v>
      </c>
      <c r="Q8742">
        <v>24</v>
      </c>
      <c r="R8742">
        <v>101.66</v>
      </c>
      <c r="S8742">
        <v>85</v>
      </c>
      <c r="T8742">
        <v>50.75</v>
      </c>
      <c r="U8742">
        <v>30.535714290000001</v>
      </c>
      <c r="V8742">
        <v>15.03141361</v>
      </c>
      <c r="W8742">
        <f>IF(S8742&gt;50,1,0)</f>
        <v>1</v>
      </c>
    </row>
    <row r="8743" spans="1:23" x14ac:dyDescent="0.35">
      <c r="A8743">
        <v>2</v>
      </c>
      <c r="B8743">
        <v>2016</v>
      </c>
      <c r="C8743">
        <v>5</v>
      </c>
      <c r="D8743">
        <v>17</v>
      </c>
      <c r="E8743">
        <v>21</v>
      </c>
      <c r="F8743" s="1">
        <v>42507.875378124998</v>
      </c>
      <c r="G8743">
        <v>72.487949459999996</v>
      </c>
      <c r="H8743">
        <v>90.877380340000002</v>
      </c>
      <c r="I8743">
        <v>92.433234519999999</v>
      </c>
      <c r="J8743">
        <v>66.46288697</v>
      </c>
      <c r="K8743">
        <v>61.283812310000002</v>
      </c>
      <c r="L8743">
        <v>90.335817289999994</v>
      </c>
      <c r="M8743">
        <v>-6.4</v>
      </c>
      <c r="N8743">
        <v>-7.1</v>
      </c>
      <c r="O8743">
        <v>94</v>
      </c>
      <c r="P8743">
        <v>2</v>
      </c>
      <c r="Q8743">
        <v>21</v>
      </c>
      <c r="R8743">
        <v>101.67</v>
      </c>
      <c r="S8743">
        <v>85</v>
      </c>
      <c r="T8743">
        <v>50.75</v>
      </c>
      <c r="U8743">
        <v>30.535714290000001</v>
      </c>
      <c r="V8743">
        <v>15.03141361</v>
      </c>
      <c r="W8743">
        <f>IF(S8743&gt;50,1,0)</f>
        <v>1</v>
      </c>
    </row>
    <row r="8744" spans="1:23" x14ac:dyDescent="0.35">
      <c r="A8744">
        <v>2</v>
      </c>
      <c r="B8744">
        <v>2016</v>
      </c>
      <c r="C8744">
        <v>5</v>
      </c>
      <c r="D8744">
        <v>17</v>
      </c>
      <c r="E8744">
        <v>22</v>
      </c>
      <c r="F8744" s="1">
        <v>42507.917044849535</v>
      </c>
      <c r="G8744">
        <v>71.934609339999994</v>
      </c>
      <c r="H8744">
        <v>91.582998489999994</v>
      </c>
      <c r="I8744">
        <v>91.010797479999994</v>
      </c>
      <c r="J8744">
        <v>66.635482580000001</v>
      </c>
      <c r="K8744">
        <v>60.454442739999998</v>
      </c>
      <c r="L8744">
        <v>91.025848519999997</v>
      </c>
      <c r="M8744">
        <v>-7.1</v>
      </c>
      <c r="N8744">
        <v>-8.5</v>
      </c>
      <c r="O8744">
        <v>90</v>
      </c>
      <c r="P8744">
        <v>1</v>
      </c>
      <c r="Q8744">
        <v>17</v>
      </c>
      <c r="R8744">
        <v>101.7</v>
      </c>
      <c r="S8744">
        <v>85</v>
      </c>
      <c r="T8744">
        <v>50.75</v>
      </c>
      <c r="U8744">
        <v>30.535714290000001</v>
      </c>
      <c r="V8744">
        <v>15.03141361</v>
      </c>
      <c r="W8744">
        <f>IF(S8744&gt;50,1,0)</f>
        <v>1</v>
      </c>
    </row>
    <row r="8745" spans="1:23" x14ac:dyDescent="0.35">
      <c r="A8745">
        <v>2</v>
      </c>
      <c r="B8745">
        <v>2016</v>
      </c>
      <c r="C8745">
        <v>5</v>
      </c>
      <c r="D8745">
        <v>17</v>
      </c>
      <c r="E8745">
        <v>23</v>
      </c>
      <c r="F8745" s="1">
        <v>42507.958711574072</v>
      </c>
      <c r="G8745">
        <v>72.340981859999999</v>
      </c>
      <c r="H8745">
        <v>90.388334189999995</v>
      </c>
      <c r="I8745">
        <v>90.338980199999995</v>
      </c>
      <c r="J8745">
        <v>66.875040400000003</v>
      </c>
      <c r="K8745">
        <v>60.888600689999997</v>
      </c>
      <c r="L8745">
        <v>89.855477530000002</v>
      </c>
      <c r="M8745">
        <v>-8</v>
      </c>
      <c r="N8745">
        <v>-8.8000000000000007</v>
      </c>
      <c r="O8745">
        <v>94</v>
      </c>
      <c r="P8745">
        <v>1</v>
      </c>
      <c r="Q8745">
        <v>20</v>
      </c>
      <c r="R8745">
        <v>101.69</v>
      </c>
      <c r="S8745">
        <v>85</v>
      </c>
      <c r="T8745">
        <v>50.75</v>
      </c>
      <c r="U8745">
        <v>30.535714290000001</v>
      </c>
      <c r="V8745">
        <v>15.03141361</v>
      </c>
      <c r="W8745">
        <f>IF(S8745&gt;50,1,0)</f>
        <v>1</v>
      </c>
    </row>
    <row r="8746" spans="1:23" x14ac:dyDescent="0.35">
      <c r="A8746">
        <v>2</v>
      </c>
      <c r="B8746">
        <v>2016</v>
      </c>
      <c r="C8746">
        <v>5</v>
      </c>
      <c r="D8746">
        <v>18</v>
      </c>
      <c r="E8746">
        <v>0</v>
      </c>
      <c r="F8746" s="1">
        <v>42508.00037829861</v>
      </c>
      <c r="G8746">
        <v>72.565220330000002</v>
      </c>
      <c r="H8746">
        <v>89.589156360000004</v>
      </c>
      <c r="I8746">
        <v>89.159352999999996</v>
      </c>
      <c r="J8746">
        <v>66.580817409999995</v>
      </c>
      <c r="K8746">
        <v>59.665285279999999</v>
      </c>
      <c r="L8746">
        <v>89.070339399999995</v>
      </c>
      <c r="M8746">
        <v>-7.7</v>
      </c>
      <c r="N8746">
        <v>-8</v>
      </c>
      <c r="O8746">
        <v>97</v>
      </c>
      <c r="P8746">
        <v>3</v>
      </c>
      <c r="Q8746">
        <v>20</v>
      </c>
      <c r="R8746">
        <v>101.73</v>
      </c>
      <c r="S8746">
        <v>92</v>
      </c>
      <c r="T8746">
        <v>55.583333330000002</v>
      </c>
      <c r="U8746">
        <v>35.928571429999998</v>
      </c>
      <c r="V8746">
        <v>16.21989529</v>
      </c>
      <c r="W8746">
        <f>IF(S8746&gt;50,1,0)</f>
        <v>1</v>
      </c>
    </row>
    <row r="8747" spans="1:23" x14ac:dyDescent="0.35">
      <c r="A8747">
        <v>2</v>
      </c>
      <c r="B8747">
        <v>2016</v>
      </c>
      <c r="C8747">
        <v>5</v>
      </c>
      <c r="D8747">
        <v>18</v>
      </c>
      <c r="E8747">
        <v>1</v>
      </c>
      <c r="F8747" s="1">
        <v>42508.042045023147</v>
      </c>
      <c r="G8747">
        <v>73.653457160000002</v>
      </c>
      <c r="H8747">
        <v>90.079757920000006</v>
      </c>
      <c r="I8747">
        <v>90.422327809999999</v>
      </c>
      <c r="J8747">
        <v>66.656653939999998</v>
      </c>
      <c r="K8747">
        <v>59.860559219999999</v>
      </c>
      <c r="L8747">
        <v>89.570913899999994</v>
      </c>
      <c r="M8747">
        <v>-8.1</v>
      </c>
      <c r="N8747">
        <v>-8.6999999999999993</v>
      </c>
      <c r="O8747">
        <v>96</v>
      </c>
      <c r="P8747">
        <v>2</v>
      </c>
      <c r="Q8747">
        <v>21</v>
      </c>
      <c r="R8747">
        <v>101.74</v>
      </c>
      <c r="S8747">
        <v>92</v>
      </c>
      <c r="T8747">
        <v>55.583333330000002</v>
      </c>
      <c r="U8747">
        <v>35.928571429999998</v>
      </c>
      <c r="V8747">
        <v>16.21989529</v>
      </c>
      <c r="W8747">
        <f>IF(S8747&gt;50,1,0)</f>
        <v>1</v>
      </c>
    </row>
    <row r="8748" spans="1:23" x14ac:dyDescent="0.35">
      <c r="A8748">
        <v>2</v>
      </c>
      <c r="B8748">
        <v>2016</v>
      </c>
      <c r="C8748">
        <v>5</v>
      </c>
      <c r="D8748">
        <v>18</v>
      </c>
      <c r="E8748">
        <v>2</v>
      </c>
      <c r="F8748" s="1">
        <v>42508.083711747684</v>
      </c>
      <c r="G8748">
        <v>74.557159970000001</v>
      </c>
      <c r="H8748">
        <v>89.742729319999995</v>
      </c>
      <c r="I8748">
        <v>88.470428269999999</v>
      </c>
      <c r="J8748">
        <v>66.464009669999996</v>
      </c>
      <c r="K8748">
        <v>59.967816710000001</v>
      </c>
      <c r="L8748">
        <v>89.271694769999996</v>
      </c>
      <c r="M8748">
        <v>-7.6</v>
      </c>
      <c r="N8748">
        <v>-8</v>
      </c>
      <c r="O8748">
        <v>96</v>
      </c>
      <c r="P8748">
        <v>3</v>
      </c>
      <c r="Q8748">
        <v>22</v>
      </c>
      <c r="R8748">
        <v>101.76</v>
      </c>
      <c r="S8748">
        <v>92</v>
      </c>
      <c r="T8748">
        <v>55.583333330000002</v>
      </c>
      <c r="U8748">
        <v>35.928571429999998</v>
      </c>
      <c r="V8748">
        <v>16.21989529</v>
      </c>
      <c r="W8748">
        <f>IF(S8748&gt;50,1,0)</f>
        <v>1</v>
      </c>
    </row>
    <row r="8749" spans="1:23" x14ac:dyDescent="0.35">
      <c r="A8749">
        <v>2</v>
      </c>
      <c r="B8749">
        <v>2016</v>
      </c>
      <c r="C8749">
        <v>5</v>
      </c>
      <c r="D8749">
        <v>18</v>
      </c>
      <c r="E8749">
        <v>3</v>
      </c>
      <c r="F8749" s="1">
        <v>42508.125378472221</v>
      </c>
      <c r="G8749">
        <v>73.294208190000006</v>
      </c>
      <c r="H8749">
        <v>89.939773829999993</v>
      </c>
      <c r="I8749">
        <v>90.362329700000004</v>
      </c>
      <c r="J8749">
        <v>66.397417579999995</v>
      </c>
      <c r="K8749">
        <v>59.688715019999997</v>
      </c>
      <c r="L8749">
        <v>89.430317650000006</v>
      </c>
      <c r="M8749">
        <v>-7</v>
      </c>
      <c r="N8749">
        <v>-7.5</v>
      </c>
      <c r="O8749">
        <v>97</v>
      </c>
      <c r="P8749">
        <v>1</v>
      </c>
      <c r="Q8749">
        <v>28</v>
      </c>
      <c r="R8749">
        <v>101.73</v>
      </c>
      <c r="S8749">
        <v>92</v>
      </c>
      <c r="T8749">
        <v>55.583333330000002</v>
      </c>
      <c r="U8749">
        <v>35.928571429999998</v>
      </c>
      <c r="V8749">
        <v>16.21989529</v>
      </c>
      <c r="W8749">
        <f>IF(S8749&gt;50,1,0)</f>
        <v>1</v>
      </c>
    </row>
    <row r="8750" spans="1:23" x14ac:dyDescent="0.35">
      <c r="A8750">
        <v>2</v>
      </c>
      <c r="B8750">
        <v>2016</v>
      </c>
      <c r="C8750">
        <v>5</v>
      </c>
      <c r="D8750">
        <v>18</v>
      </c>
      <c r="E8750">
        <v>4</v>
      </c>
      <c r="F8750" s="1">
        <v>42508.167045196758</v>
      </c>
      <c r="G8750">
        <v>76.230095039999995</v>
      </c>
      <c r="H8750">
        <v>88.775458470000004</v>
      </c>
      <c r="I8750">
        <v>88.724805979999999</v>
      </c>
      <c r="J8750">
        <v>66.923108450000001</v>
      </c>
      <c r="K8750">
        <v>58.30236215</v>
      </c>
      <c r="L8750">
        <v>88.42394367</v>
      </c>
      <c r="M8750">
        <v>-6.4</v>
      </c>
      <c r="N8750">
        <v>-6.8</v>
      </c>
      <c r="O8750">
        <v>97</v>
      </c>
      <c r="P8750">
        <v>2</v>
      </c>
      <c r="Q8750">
        <v>21</v>
      </c>
      <c r="R8750">
        <v>101.74</v>
      </c>
      <c r="S8750">
        <v>92</v>
      </c>
      <c r="T8750">
        <v>55.583333330000002</v>
      </c>
      <c r="U8750">
        <v>35.928571429999998</v>
      </c>
      <c r="V8750">
        <v>16.21989529</v>
      </c>
      <c r="W8750">
        <f>IF(S8750&gt;50,1,0)</f>
        <v>1</v>
      </c>
    </row>
    <row r="8751" spans="1:23" x14ac:dyDescent="0.35">
      <c r="A8751">
        <v>2</v>
      </c>
      <c r="B8751">
        <v>2016</v>
      </c>
      <c r="C8751">
        <v>5</v>
      </c>
      <c r="D8751">
        <v>18</v>
      </c>
      <c r="E8751">
        <v>5</v>
      </c>
      <c r="F8751" s="1">
        <v>42508.208711921296</v>
      </c>
      <c r="G8751">
        <v>76.423929999999999</v>
      </c>
      <c r="H8751">
        <v>86.96772421</v>
      </c>
      <c r="I8751">
        <v>86.819571030000006</v>
      </c>
      <c r="J8751">
        <v>66.515859710000001</v>
      </c>
      <c r="K8751">
        <v>57.97358655</v>
      </c>
      <c r="L8751">
        <v>86.730665209999998</v>
      </c>
      <c r="M8751">
        <v>-5.9</v>
      </c>
      <c r="N8751">
        <v>-6.3</v>
      </c>
      <c r="O8751">
        <v>97</v>
      </c>
      <c r="P8751">
        <v>1</v>
      </c>
      <c r="Q8751">
        <v>23</v>
      </c>
      <c r="R8751">
        <v>101.74</v>
      </c>
      <c r="S8751">
        <v>92</v>
      </c>
      <c r="T8751">
        <v>55.583333330000002</v>
      </c>
      <c r="U8751">
        <v>35.928571429999998</v>
      </c>
      <c r="V8751">
        <v>16.21989529</v>
      </c>
      <c r="W8751">
        <f>IF(S8751&gt;50,1,0)</f>
        <v>1</v>
      </c>
    </row>
    <row r="8752" spans="1:23" x14ac:dyDescent="0.35">
      <c r="A8752">
        <v>2</v>
      </c>
      <c r="B8752">
        <v>2016</v>
      </c>
      <c r="C8752">
        <v>5</v>
      </c>
      <c r="D8752">
        <v>18</v>
      </c>
      <c r="E8752">
        <v>6</v>
      </c>
      <c r="F8752" s="1">
        <v>42508.250378645833</v>
      </c>
      <c r="G8752">
        <v>72.491525710000005</v>
      </c>
      <c r="H8752">
        <v>89.308154990000006</v>
      </c>
      <c r="I8752">
        <v>87.441244229999995</v>
      </c>
      <c r="J8752">
        <v>67.156392199999999</v>
      </c>
      <c r="K8752">
        <v>57.867435469999997</v>
      </c>
      <c r="L8752">
        <v>88.801039090000003</v>
      </c>
      <c r="M8752">
        <v>-5.8</v>
      </c>
      <c r="N8752">
        <v>-6.2</v>
      </c>
      <c r="O8752">
        <v>97</v>
      </c>
      <c r="P8752">
        <v>1</v>
      </c>
      <c r="Q8752">
        <v>21</v>
      </c>
      <c r="R8752">
        <v>101.73</v>
      </c>
      <c r="S8752">
        <v>92</v>
      </c>
      <c r="T8752">
        <v>55.583333330000002</v>
      </c>
      <c r="U8752">
        <v>35.928571429999998</v>
      </c>
      <c r="V8752">
        <v>16.21989529</v>
      </c>
      <c r="W8752">
        <f>IF(S8752&gt;50,1,0)</f>
        <v>1</v>
      </c>
    </row>
    <row r="8753" spans="1:23" x14ac:dyDescent="0.35">
      <c r="A8753">
        <v>2</v>
      </c>
      <c r="B8753">
        <v>2016</v>
      </c>
      <c r="C8753">
        <v>5</v>
      </c>
      <c r="D8753">
        <v>18</v>
      </c>
      <c r="E8753">
        <v>7</v>
      </c>
      <c r="F8753" s="1">
        <v>42508.29204537037</v>
      </c>
      <c r="G8753">
        <v>73.066281880000005</v>
      </c>
      <c r="H8753">
        <v>88.980257370000004</v>
      </c>
      <c r="I8753">
        <v>87.436943760000005</v>
      </c>
      <c r="J8753">
        <v>67.014696110000003</v>
      </c>
      <c r="K8753">
        <v>57.871796580000002</v>
      </c>
      <c r="L8753">
        <v>88.483464749999996</v>
      </c>
      <c r="M8753">
        <v>-5.5</v>
      </c>
      <c r="N8753">
        <v>-5.9</v>
      </c>
      <c r="O8753">
        <v>97</v>
      </c>
      <c r="P8753">
        <v>36</v>
      </c>
      <c r="Q8753">
        <v>20</v>
      </c>
      <c r="R8753">
        <v>101.72</v>
      </c>
      <c r="S8753">
        <v>92</v>
      </c>
      <c r="T8753">
        <v>55.583333330000002</v>
      </c>
      <c r="U8753">
        <v>35.928571429999998</v>
      </c>
      <c r="V8753">
        <v>16.21989529</v>
      </c>
      <c r="W8753">
        <f>IF(S8753&gt;50,1,0)</f>
        <v>1</v>
      </c>
    </row>
    <row r="8754" spans="1:23" x14ac:dyDescent="0.35">
      <c r="A8754">
        <v>2</v>
      </c>
      <c r="B8754">
        <v>2016</v>
      </c>
      <c r="C8754">
        <v>5</v>
      </c>
      <c r="D8754">
        <v>18</v>
      </c>
      <c r="E8754">
        <v>8</v>
      </c>
      <c r="F8754" s="1">
        <v>42508.333712094907</v>
      </c>
      <c r="G8754">
        <v>74.702322519999996</v>
      </c>
      <c r="H8754">
        <v>87.925134990000004</v>
      </c>
      <c r="I8754">
        <v>86.271820199999993</v>
      </c>
      <c r="J8754">
        <v>67.138017970000007</v>
      </c>
      <c r="K8754">
        <v>57.970586939999997</v>
      </c>
      <c r="L8754">
        <v>87.523465560000005</v>
      </c>
      <c r="M8754">
        <v>-5.4</v>
      </c>
      <c r="N8754">
        <v>-5.8</v>
      </c>
      <c r="O8754">
        <v>97</v>
      </c>
      <c r="P8754">
        <v>36</v>
      </c>
      <c r="Q8754">
        <v>29</v>
      </c>
      <c r="R8754">
        <v>101.71</v>
      </c>
      <c r="S8754">
        <v>92</v>
      </c>
      <c r="T8754">
        <v>55.583333330000002</v>
      </c>
      <c r="U8754">
        <v>35.928571429999998</v>
      </c>
      <c r="V8754">
        <v>16.21989529</v>
      </c>
      <c r="W8754">
        <f>IF(S8754&gt;50,1,0)</f>
        <v>1</v>
      </c>
    </row>
    <row r="8755" spans="1:23" x14ac:dyDescent="0.35">
      <c r="A8755">
        <v>2</v>
      </c>
      <c r="B8755">
        <v>2016</v>
      </c>
      <c r="C8755">
        <v>5</v>
      </c>
      <c r="D8755">
        <v>18</v>
      </c>
      <c r="E8755">
        <v>9</v>
      </c>
      <c r="F8755" s="1">
        <v>42508.375378819444</v>
      </c>
      <c r="G8755">
        <v>74.508924190000002</v>
      </c>
      <c r="H8755">
        <v>90.74232112</v>
      </c>
      <c r="I8755">
        <v>89.743101569999993</v>
      </c>
      <c r="J8755">
        <v>66.949451240000002</v>
      </c>
      <c r="K8755">
        <v>59.117711309999997</v>
      </c>
      <c r="L8755">
        <v>90.251705819999998</v>
      </c>
      <c r="M8755">
        <v>-4.9000000000000004</v>
      </c>
      <c r="N8755">
        <v>-5.3</v>
      </c>
      <c r="O8755">
        <v>97</v>
      </c>
      <c r="P8755">
        <v>36</v>
      </c>
      <c r="Q8755">
        <v>24</v>
      </c>
      <c r="R8755">
        <v>101.71</v>
      </c>
      <c r="S8755">
        <v>92</v>
      </c>
      <c r="T8755">
        <v>55.583333330000002</v>
      </c>
      <c r="U8755">
        <v>35.928571429999998</v>
      </c>
      <c r="V8755">
        <v>16.21989529</v>
      </c>
      <c r="W8755">
        <f>IF(S8755&gt;50,1,0)</f>
        <v>1</v>
      </c>
    </row>
    <row r="8756" spans="1:23" x14ac:dyDescent="0.35">
      <c r="A8756">
        <v>2</v>
      </c>
      <c r="B8756">
        <v>2016</v>
      </c>
      <c r="C8756">
        <v>5</v>
      </c>
      <c r="D8756">
        <v>18</v>
      </c>
      <c r="E8756">
        <v>10</v>
      </c>
      <c r="F8756" s="1">
        <v>42508.417045543982</v>
      </c>
      <c r="G8756">
        <v>71.469896689999999</v>
      </c>
      <c r="H8756">
        <v>89.42667256</v>
      </c>
      <c r="I8756">
        <v>87.687439459999993</v>
      </c>
      <c r="J8756">
        <v>66.749298659999994</v>
      </c>
      <c r="K8756">
        <v>57.224379620000001</v>
      </c>
      <c r="L8756">
        <v>88.896553990000001</v>
      </c>
      <c r="M8756">
        <v>-4.7</v>
      </c>
      <c r="N8756">
        <v>-5.4</v>
      </c>
      <c r="O8756">
        <v>95</v>
      </c>
      <c r="P8756">
        <v>35</v>
      </c>
      <c r="Q8756">
        <v>17</v>
      </c>
      <c r="R8756">
        <v>101.74</v>
      </c>
      <c r="S8756">
        <v>92</v>
      </c>
      <c r="T8756">
        <v>55.583333330000002</v>
      </c>
      <c r="U8756">
        <v>35.928571429999998</v>
      </c>
      <c r="V8756">
        <v>16.21989529</v>
      </c>
      <c r="W8756">
        <f>IF(S8756&gt;50,1,0)</f>
        <v>1</v>
      </c>
    </row>
    <row r="8757" spans="1:23" x14ac:dyDescent="0.35">
      <c r="A8757">
        <v>2</v>
      </c>
      <c r="B8757">
        <v>2016</v>
      </c>
      <c r="C8757">
        <v>5</v>
      </c>
      <c r="D8757">
        <v>18</v>
      </c>
      <c r="E8757">
        <v>11</v>
      </c>
      <c r="F8757" s="1">
        <v>42508.458712268519</v>
      </c>
      <c r="G8757">
        <v>71.357923749999998</v>
      </c>
      <c r="H8757">
        <v>90.004839020000006</v>
      </c>
      <c r="I8757">
        <v>89.978661209999999</v>
      </c>
      <c r="J8757">
        <v>66.636282980000004</v>
      </c>
      <c r="K8757">
        <v>58.696836089999998</v>
      </c>
      <c r="L8757">
        <v>89.458699780000003</v>
      </c>
      <c r="M8757">
        <v>-3.8</v>
      </c>
      <c r="N8757">
        <v>-5</v>
      </c>
      <c r="O8757">
        <v>91</v>
      </c>
      <c r="P8757">
        <v>36</v>
      </c>
      <c r="Q8757">
        <v>19</v>
      </c>
      <c r="R8757">
        <v>101.75</v>
      </c>
      <c r="S8757">
        <v>92</v>
      </c>
      <c r="T8757">
        <v>55.583333330000002</v>
      </c>
      <c r="U8757">
        <v>35.928571429999998</v>
      </c>
      <c r="V8757">
        <v>16.21989529</v>
      </c>
      <c r="W8757">
        <f>IF(S8757&gt;50,1,0)</f>
        <v>1</v>
      </c>
    </row>
    <row r="8758" spans="1:23" x14ac:dyDescent="0.35">
      <c r="A8758">
        <v>2</v>
      </c>
      <c r="B8758">
        <v>2016</v>
      </c>
      <c r="C8758">
        <v>5</v>
      </c>
      <c r="D8758">
        <v>18</v>
      </c>
      <c r="E8758">
        <v>12</v>
      </c>
      <c r="F8758" s="1">
        <v>42508.500378993056</v>
      </c>
      <c r="G8758">
        <v>72.422824390000002</v>
      </c>
      <c r="H8758">
        <v>90.173625470000005</v>
      </c>
      <c r="I8758">
        <v>88.369743929999998</v>
      </c>
      <c r="J8758">
        <v>66.79733426</v>
      </c>
      <c r="K8758">
        <v>59.141936690000001</v>
      </c>
      <c r="L8758">
        <v>89.637708970000006</v>
      </c>
      <c r="M8758">
        <v>-4</v>
      </c>
      <c r="N8758">
        <v>-5.2</v>
      </c>
      <c r="O8758">
        <v>91</v>
      </c>
      <c r="P8758">
        <v>34</v>
      </c>
      <c r="Q8758">
        <v>19</v>
      </c>
      <c r="R8758">
        <v>101.76</v>
      </c>
      <c r="S8758">
        <v>92</v>
      </c>
      <c r="T8758">
        <v>55.583333330000002</v>
      </c>
      <c r="U8758">
        <v>35.928571429999998</v>
      </c>
      <c r="V8758">
        <v>16.21989529</v>
      </c>
      <c r="W8758">
        <f>IF(S8758&gt;50,1,0)</f>
        <v>1</v>
      </c>
    </row>
    <row r="8759" spans="1:23" x14ac:dyDescent="0.35">
      <c r="A8759">
        <v>2</v>
      </c>
      <c r="B8759">
        <v>2016</v>
      </c>
      <c r="C8759">
        <v>5</v>
      </c>
      <c r="D8759">
        <v>18</v>
      </c>
      <c r="E8759">
        <v>13</v>
      </c>
      <c r="F8759" s="1">
        <v>42508.542045717593</v>
      </c>
      <c r="G8759">
        <v>71.020158670000001</v>
      </c>
      <c r="H8759">
        <v>90.603376870000005</v>
      </c>
      <c r="I8759">
        <v>92.679796730000007</v>
      </c>
      <c r="J8759">
        <v>66.44917427</v>
      </c>
      <c r="K8759">
        <v>60.321462140000001</v>
      </c>
      <c r="L8759">
        <v>90.048834249999999</v>
      </c>
      <c r="M8759">
        <v>-3.6</v>
      </c>
      <c r="N8759">
        <v>-4.7</v>
      </c>
      <c r="O8759">
        <v>92</v>
      </c>
      <c r="P8759">
        <v>34</v>
      </c>
      <c r="Q8759">
        <v>22</v>
      </c>
      <c r="R8759">
        <v>101.74</v>
      </c>
      <c r="S8759">
        <v>92</v>
      </c>
      <c r="T8759">
        <v>55.583333330000002</v>
      </c>
      <c r="U8759">
        <v>35.928571429999998</v>
      </c>
      <c r="V8759">
        <v>16.21989529</v>
      </c>
      <c r="W8759">
        <f>IF(S8759&gt;50,1,0)</f>
        <v>1</v>
      </c>
    </row>
    <row r="8760" spans="1:23" x14ac:dyDescent="0.35">
      <c r="A8760">
        <v>2</v>
      </c>
      <c r="B8760">
        <v>2016</v>
      </c>
      <c r="C8760">
        <v>5</v>
      </c>
      <c r="D8760">
        <v>18</v>
      </c>
      <c r="E8760">
        <v>14</v>
      </c>
      <c r="F8760" s="1">
        <v>42508.58371244213</v>
      </c>
      <c r="G8760">
        <v>71.767192850000001</v>
      </c>
      <c r="H8760">
        <v>89.561967589999995</v>
      </c>
      <c r="I8760">
        <v>90.638736080000001</v>
      </c>
      <c r="J8760">
        <v>67.158288819999996</v>
      </c>
      <c r="K8760">
        <v>61.442867929999998</v>
      </c>
      <c r="L8760">
        <v>89.02670114</v>
      </c>
      <c r="M8760">
        <v>-3.6</v>
      </c>
      <c r="N8760">
        <v>-4.7</v>
      </c>
      <c r="O8760">
        <v>93</v>
      </c>
      <c r="P8760">
        <v>33</v>
      </c>
      <c r="Q8760">
        <v>19</v>
      </c>
      <c r="R8760">
        <v>101.76</v>
      </c>
      <c r="S8760">
        <v>92</v>
      </c>
      <c r="T8760">
        <v>55.583333330000002</v>
      </c>
      <c r="U8760">
        <v>35.928571429999998</v>
      </c>
      <c r="V8760">
        <v>16.21989529</v>
      </c>
      <c r="W8760">
        <f>IF(S8760&gt;50,1,0)</f>
        <v>1</v>
      </c>
    </row>
    <row r="8761" spans="1:23" x14ac:dyDescent="0.35">
      <c r="A8761">
        <v>2</v>
      </c>
      <c r="B8761">
        <v>2016</v>
      </c>
      <c r="C8761">
        <v>5</v>
      </c>
      <c r="D8761">
        <v>18</v>
      </c>
      <c r="E8761">
        <v>15</v>
      </c>
      <c r="F8761" s="1">
        <v>42508.625379166668</v>
      </c>
      <c r="G8761">
        <v>70.760409199999998</v>
      </c>
      <c r="H8761">
        <v>90.777448829999997</v>
      </c>
      <c r="I8761">
        <v>89.470064840000006</v>
      </c>
      <c r="J8761">
        <v>66.961564460000005</v>
      </c>
      <c r="K8761">
        <v>58.237923960000003</v>
      </c>
      <c r="L8761">
        <v>90.214300829999999</v>
      </c>
      <c r="M8761">
        <v>-3.7</v>
      </c>
      <c r="N8761">
        <v>-4.4000000000000004</v>
      </c>
      <c r="O8761">
        <v>95</v>
      </c>
      <c r="P8761">
        <v>34</v>
      </c>
      <c r="Q8761">
        <v>24</v>
      </c>
      <c r="R8761">
        <v>101.75</v>
      </c>
      <c r="S8761">
        <v>92</v>
      </c>
      <c r="T8761">
        <v>55.583333330000002</v>
      </c>
      <c r="U8761">
        <v>35.928571429999998</v>
      </c>
      <c r="V8761">
        <v>16.21989529</v>
      </c>
      <c r="W8761">
        <f>IF(S8761&gt;50,1,0)</f>
        <v>1</v>
      </c>
    </row>
    <row r="8762" spans="1:23" x14ac:dyDescent="0.35">
      <c r="A8762">
        <v>2</v>
      </c>
      <c r="B8762">
        <v>2016</v>
      </c>
      <c r="C8762">
        <v>5</v>
      </c>
      <c r="D8762">
        <v>18</v>
      </c>
      <c r="E8762">
        <v>16</v>
      </c>
      <c r="F8762" s="1">
        <v>42508.667045891205</v>
      </c>
      <c r="G8762">
        <v>71.589836009999999</v>
      </c>
      <c r="H8762">
        <v>89.64826961</v>
      </c>
      <c r="I8762">
        <v>86.757559439999994</v>
      </c>
      <c r="J8762">
        <v>66.900158930000003</v>
      </c>
      <c r="K8762">
        <v>57.938048960000003</v>
      </c>
      <c r="L8762">
        <v>89.111056320000003</v>
      </c>
      <c r="M8762">
        <v>-4.0999999999999996</v>
      </c>
      <c r="N8762">
        <v>-4.4000000000000004</v>
      </c>
      <c r="O8762">
        <v>98</v>
      </c>
      <c r="P8762">
        <v>33</v>
      </c>
      <c r="Q8762">
        <v>25</v>
      </c>
      <c r="R8762">
        <v>101.73</v>
      </c>
      <c r="S8762">
        <v>92</v>
      </c>
      <c r="T8762">
        <v>55.583333330000002</v>
      </c>
      <c r="U8762">
        <v>35.928571429999998</v>
      </c>
      <c r="V8762">
        <v>16.21989529</v>
      </c>
      <c r="W8762">
        <f>IF(S8762&gt;50,1,0)</f>
        <v>1</v>
      </c>
    </row>
    <row r="8763" spans="1:23" x14ac:dyDescent="0.35">
      <c r="A8763">
        <v>2</v>
      </c>
      <c r="B8763">
        <v>2016</v>
      </c>
      <c r="C8763">
        <v>5</v>
      </c>
      <c r="D8763">
        <v>18</v>
      </c>
      <c r="E8763">
        <v>17</v>
      </c>
      <c r="F8763" s="1">
        <v>42508.708712615742</v>
      </c>
      <c r="G8763">
        <v>71.271987109999998</v>
      </c>
      <c r="H8763">
        <v>89.564504470000003</v>
      </c>
      <c r="I8763">
        <v>84.407124300000007</v>
      </c>
      <c r="J8763">
        <v>66.980155319999994</v>
      </c>
      <c r="K8763">
        <v>60.140019860000002</v>
      </c>
      <c r="L8763">
        <v>89.020654750000006</v>
      </c>
      <c r="M8763">
        <v>-3.9</v>
      </c>
      <c r="N8763">
        <v>-4.2</v>
      </c>
      <c r="O8763">
        <v>98</v>
      </c>
      <c r="P8763">
        <v>34</v>
      </c>
      <c r="Q8763">
        <v>28</v>
      </c>
      <c r="R8763">
        <v>101.72</v>
      </c>
      <c r="S8763">
        <v>92</v>
      </c>
      <c r="T8763">
        <v>55.583333330000002</v>
      </c>
      <c r="U8763">
        <v>35.928571429999998</v>
      </c>
      <c r="V8763">
        <v>16.21989529</v>
      </c>
      <c r="W8763">
        <f>IF(S8763&gt;50,1,0)</f>
        <v>1</v>
      </c>
    </row>
    <row r="8764" spans="1:23" x14ac:dyDescent="0.35">
      <c r="A8764">
        <v>2</v>
      </c>
      <c r="B8764">
        <v>2016</v>
      </c>
      <c r="C8764">
        <v>5</v>
      </c>
      <c r="D8764">
        <v>18</v>
      </c>
      <c r="E8764">
        <v>18</v>
      </c>
      <c r="F8764" s="1">
        <v>42508.750379340279</v>
      </c>
      <c r="G8764">
        <v>71.729093359999993</v>
      </c>
      <c r="H8764">
        <v>90.913189979999999</v>
      </c>
      <c r="I8764">
        <v>90.934252220000005</v>
      </c>
      <c r="J8764">
        <v>67.074809569999999</v>
      </c>
      <c r="K8764">
        <v>58.023468370000003</v>
      </c>
      <c r="L8764">
        <v>90.357435690000003</v>
      </c>
      <c r="M8764">
        <v>-3.8</v>
      </c>
      <c r="N8764">
        <v>-4.0999999999999996</v>
      </c>
      <c r="O8764">
        <v>98</v>
      </c>
      <c r="P8764">
        <v>34</v>
      </c>
      <c r="Q8764">
        <v>24</v>
      </c>
      <c r="R8764">
        <v>101.73</v>
      </c>
      <c r="S8764">
        <v>92</v>
      </c>
      <c r="T8764">
        <v>55.583333330000002</v>
      </c>
      <c r="U8764">
        <v>35.928571429999998</v>
      </c>
      <c r="V8764">
        <v>16.21989529</v>
      </c>
      <c r="W8764">
        <f>IF(S8764&gt;50,1,0)</f>
        <v>1</v>
      </c>
    </row>
    <row r="8765" spans="1:23" x14ac:dyDescent="0.35">
      <c r="A8765">
        <v>2</v>
      </c>
      <c r="B8765">
        <v>2016</v>
      </c>
      <c r="C8765">
        <v>5</v>
      </c>
      <c r="D8765">
        <v>18</v>
      </c>
      <c r="E8765">
        <v>19</v>
      </c>
      <c r="F8765" s="1">
        <v>42508.792046064817</v>
      </c>
      <c r="G8765">
        <v>73.087317010000007</v>
      </c>
      <c r="H8765">
        <v>90.858311319999999</v>
      </c>
      <c r="I8765">
        <v>89.642308240000006</v>
      </c>
      <c r="J8765">
        <v>66.913342369999995</v>
      </c>
      <c r="K8765">
        <v>58.514401139999997</v>
      </c>
      <c r="L8765">
        <v>90.337332129999993</v>
      </c>
      <c r="M8765">
        <v>-4.0999999999999996</v>
      </c>
      <c r="N8765">
        <v>-4.4000000000000004</v>
      </c>
      <c r="O8765">
        <v>98</v>
      </c>
      <c r="P8765">
        <v>34</v>
      </c>
      <c r="Q8765">
        <v>24</v>
      </c>
      <c r="R8765">
        <v>101.7</v>
      </c>
      <c r="S8765">
        <v>92</v>
      </c>
      <c r="T8765">
        <v>55.583333330000002</v>
      </c>
      <c r="U8765">
        <v>35.928571429999998</v>
      </c>
      <c r="V8765">
        <v>16.21989529</v>
      </c>
      <c r="W8765">
        <f>IF(S8765&gt;50,1,0)</f>
        <v>1</v>
      </c>
    </row>
    <row r="8766" spans="1:23" x14ac:dyDescent="0.35">
      <c r="A8766">
        <v>2</v>
      </c>
      <c r="B8766">
        <v>2016</v>
      </c>
      <c r="C8766">
        <v>5</v>
      </c>
      <c r="D8766">
        <v>18</v>
      </c>
      <c r="E8766">
        <v>20</v>
      </c>
      <c r="F8766" s="1">
        <v>42508.833712789354</v>
      </c>
      <c r="G8766">
        <v>72.914148420000004</v>
      </c>
      <c r="H8766">
        <v>91.168341389999995</v>
      </c>
      <c r="I8766">
        <v>92.002537599999997</v>
      </c>
      <c r="J8766">
        <v>67.532060130000005</v>
      </c>
      <c r="K8766">
        <v>58.680768899999997</v>
      </c>
      <c r="L8766">
        <v>90.629279319999995</v>
      </c>
      <c r="M8766">
        <v>-4.2</v>
      </c>
      <c r="N8766">
        <v>-4.4000000000000004</v>
      </c>
      <c r="O8766">
        <v>98</v>
      </c>
      <c r="P8766">
        <v>33</v>
      </c>
      <c r="Q8766">
        <v>19</v>
      </c>
      <c r="R8766">
        <v>101.72</v>
      </c>
      <c r="S8766">
        <v>92</v>
      </c>
      <c r="T8766">
        <v>55.583333330000002</v>
      </c>
      <c r="U8766">
        <v>35.928571429999998</v>
      </c>
      <c r="V8766">
        <v>16.21989529</v>
      </c>
      <c r="W8766">
        <f>IF(S8766&gt;50,1,0)</f>
        <v>1</v>
      </c>
    </row>
    <row r="8767" spans="1:23" x14ac:dyDescent="0.35">
      <c r="A8767">
        <v>2</v>
      </c>
      <c r="B8767">
        <v>2016</v>
      </c>
      <c r="C8767">
        <v>5</v>
      </c>
      <c r="D8767">
        <v>18</v>
      </c>
      <c r="E8767">
        <v>21</v>
      </c>
      <c r="F8767" s="1">
        <v>42508.875379513891</v>
      </c>
      <c r="G8767">
        <v>76.079234319999998</v>
      </c>
      <c r="H8767">
        <v>91.258524199999997</v>
      </c>
      <c r="I8767">
        <v>91.409428230000003</v>
      </c>
      <c r="J8767">
        <v>66.992580070000002</v>
      </c>
      <c r="K8767">
        <v>59.672162530000001</v>
      </c>
      <c r="L8767">
        <v>90.794375520000003</v>
      </c>
      <c r="M8767">
        <v>-4.5999999999999996</v>
      </c>
      <c r="N8767">
        <v>-5</v>
      </c>
      <c r="O8767">
        <v>97</v>
      </c>
      <c r="P8767">
        <v>33</v>
      </c>
      <c r="Q8767">
        <v>16</v>
      </c>
      <c r="R8767">
        <v>101.71</v>
      </c>
      <c r="S8767">
        <v>92</v>
      </c>
      <c r="T8767">
        <v>55.583333330000002</v>
      </c>
      <c r="U8767">
        <v>35.928571429999998</v>
      </c>
      <c r="V8767">
        <v>16.21989529</v>
      </c>
      <c r="W8767">
        <f>IF(S8767&gt;50,1,0)</f>
        <v>1</v>
      </c>
    </row>
    <row r="8768" spans="1:23" x14ac:dyDescent="0.35">
      <c r="A8768">
        <v>2</v>
      </c>
      <c r="B8768">
        <v>2016</v>
      </c>
      <c r="C8768">
        <v>5</v>
      </c>
      <c r="D8768">
        <v>18</v>
      </c>
      <c r="E8768">
        <v>22</v>
      </c>
      <c r="F8768" s="1">
        <v>42508.917046238428</v>
      </c>
      <c r="G8768">
        <v>71.465171209999994</v>
      </c>
      <c r="H8768">
        <v>90.695889530000002</v>
      </c>
      <c r="I8768">
        <v>89.745760930000003</v>
      </c>
      <c r="J8768">
        <v>67.101106239999993</v>
      </c>
      <c r="K8768">
        <v>59.468282000000002</v>
      </c>
      <c r="L8768">
        <v>90.142068249999994</v>
      </c>
      <c r="M8768">
        <v>-4.3</v>
      </c>
      <c r="N8768">
        <v>-4.5999999999999996</v>
      </c>
      <c r="O8768">
        <v>97</v>
      </c>
      <c r="P8768">
        <v>32</v>
      </c>
      <c r="Q8768">
        <v>21</v>
      </c>
      <c r="R8768">
        <v>101.7</v>
      </c>
      <c r="S8768">
        <v>92</v>
      </c>
      <c r="T8768">
        <v>55.583333330000002</v>
      </c>
      <c r="U8768">
        <v>35.928571429999998</v>
      </c>
      <c r="V8768">
        <v>16.21989529</v>
      </c>
      <c r="W8768">
        <f>IF(S8768&gt;50,1,0)</f>
        <v>1</v>
      </c>
    </row>
    <row r="8769" spans="1:23" x14ac:dyDescent="0.35">
      <c r="A8769">
        <v>2</v>
      </c>
      <c r="B8769">
        <v>2016</v>
      </c>
      <c r="C8769">
        <v>5</v>
      </c>
      <c r="D8769">
        <v>18</v>
      </c>
      <c r="E8769">
        <v>23</v>
      </c>
      <c r="F8769" s="1">
        <v>42508.958712962965</v>
      </c>
      <c r="G8769">
        <v>72.273649590000005</v>
      </c>
      <c r="H8769">
        <v>91.806705269999995</v>
      </c>
      <c r="I8769">
        <v>90.853073260000002</v>
      </c>
      <c r="J8769">
        <v>67.063915910000006</v>
      </c>
      <c r="K8769">
        <v>58.48685321</v>
      </c>
      <c r="L8769">
        <v>91.248987159999999</v>
      </c>
      <c r="M8769">
        <v>-4.5999999999999996</v>
      </c>
      <c r="N8769">
        <v>-4.9000000000000004</v>
      </c>
      <c r="O8769">
        <v>98</v>
      </c>
      <c r="P8769">
        <v>32</v>
      </c>
      <c r="Q8769">
        <v>20</v>
      </c>
      <c r="R8769">
        <v>101.7</v>
      </c>
      <c r="S8769">
        <v>92</v>
      </c>
      <c r="T8769">
        <v>55.583333330000002</v>
      </c>
      <c r="U8769">
        <v>35.928571429999998</v>
      </c>
      <c r="V8769">
        <v>16.21989529</v>
      </c>
      <c r="W8769">
        <f>IF(S8769&gt;50,1,0)</f>
        <v>1</v>
      </c>
    </row>
    <row r="8770" spans="1:23" x14ac:dyDescent="0.35">
      <c r="A8770">
        <v>2</v>
      </c>
      <c r="B8770">
        <v>2016</v>
      </c>
      <c r="C8770">
        <v>5</v>
      </c>
      <c r="D8770">
        <v>19</v>
      </c>
      <c r="E8770">
        <v>0</v>
      </c>
      <c r="F8770" s="1">
        <v>42509.000379687503</v>
      </c>
      <c r="G8770">
        <v>72.266304439999999</v>
      </c>
      <c r="H8770">
        <v>91.784838590000007</v>
      </c>
      <c r="I8770">
        <v>87.826521920000005</v>
      </c>
      <c r="J8770">
        <v>67.354977270000006</v>
      </c>
      <c r="K8770">
        <v>60.250767619999998</v>
      </c>
      <c r="L8770">
        <v>91.224987830000003</v>
      </c>
      <c r="M8770">
        <v>-5.4</v>
      </c>
      <c r="N8770">
        <v>-5.7</v>
      </c>
      <c r="O8770">
        <v>98</v>
      </c>
      <c r="P8770">
        <v>31</v>
      </c>
      <c r="Q8770">
        <v>18</v>
      </c>
      <c r="R8770">
        <v>101.71</v>
      </c>
      <c r="S8770">
        <v>92.5</v>
      </c>
      <c r="T8770">
        <v>53</v>
      </c>
      <c r="U8770">
        <v>31.535714290000001</v>
      </c>
      <c r="V8770">
        <v>14.2408377</v>
      </c>
      <c r="W8770">
        <f>IF(S8770&gt;50,1,0)</f>
        <v>1</v>
      </c>
    </row>
    <row r="8771" spans="1:23" x14ac:dyDescent="0.35">
      <c r="A8771">
        <v>2</v>
      </c>
      <c r="B8771">
        <v>2016</v>
      </c>
      <c r="C8771">
        <v>5</v>
      </c>
      <c r="D8771">
        <v>19</v>
      </c>
      <c r="E8771">
        <v>1</v>
      </c>
      <c r="F8771" s="1">
        <v>42509.04204641204</v>
      </c>
      <c r="G8771">
        <v>73.035648469999998</v>
      </c>
      <c r="H8771">
        <v>92.284420080000004</v>
      </c>
      <c r="I8771">
        <v>89.244522579999995</v>
      </c>
      <c r="J8771">
        <v>66.985563339999999</v>
      </c>
      <c r="K8771">
        <v>59.319772209999996</v>
      </c>
      <c r="L8771">
        <v>91.728782670000001</v>
      </c>
      <c r="M8771">
        <v>-4.9000000000000004</v>
      </c>
      <c r="N8771">
        <v>-5.2</v>
      </c>
      <c r="O8771">
        <v>98</v>
      </c>
      <c r="P8771">
        <v>31</v>
      </c>
      <c r="Q8771">
        <v>19</v>
      </c>
      <c r="R8771">
        <v>101.72</v>
      </c>
      <c r="S8771">
        <v>92.5</v>
      </c>
      <c r="T8771">
        <v>53</v>
      </c>
      <c r="U8771">
        <v>31.535714290000001</v>
      </c>
      <c r="V8771">
        <v>14.2408377</v>
      </c>
      <c r="W8771">
        <f>IF(S8771&gt;50,1,0)</f>
        <v>1</v>
      </c>
    </row>
    <row r="8772" spans="1:23" x14ac:dyDescent="0.35">
      <c r="A8772">
        <v>2</v>
      </c>
      <c r="B8772">
        <v>2016</v>
      </c>
      <c r="C8772">
        <v>5</v>
      </c>
      <c r="D8772">
        <v>19</v>
      </c>
      <c r="E8772">
        <v>2</v>
      </c>
      <c r="F8772" s="1">
        <v>42509.083713136577</v>
      </c>
      <c r="G8772">
        <v>73.20417999</v>
      </c>
      <c r="H8772">
        <v>89.572141490000007</v>
      </c>
      <c r="I8772">
        <v>87.27957902</v>
      </c>
      <c r="J8772">
        <v>66.703050649999994</v>
      </c>
      <c r="K8772">
        <v>57.720576459999997</v>
      </c>
      <c r="L8772">
        <v>89.071595909999999</v>
      </c>
      <c r="M8772">
        <v>-5.7</v>
      </c>
      <c r="N8772">
        <v>-6</v>
      </c>
      <c r="O8772">
        <v>98</v>
      </c>
      <c r="P8772">
        <v>32</v>
      </c>
      <c r="Q8772">
        <v>17</v>
      </c>
      <c r="R8772">
        <v>101.72</v>
      </c>
      <c r="S8772">
        <v>92.5</v>
      </c>
      <c r="T8772">
        <v>53</v>
      </c>
      <c r="U8772">
        <v>31.535714290000001</v>
      </c>
      <c r="V8772">
        <v>14.2408377</v>
      </c>
      <c r="W8772">
        <f>IF(S8772&gt;50,1,0)</f>
        <v>1</v>
      </c>
    </row>
    <row r="8773" spans="1:23" x14ac:dyDescent="0.35">
      <c r="A8773">
        <v>2</v>
      </c>
      <c r="B8773">
        <v>2016</v>
      </c>
      <c r="C8773">
        <v>5</v>
      </c>
      <c r="D8773">
        <v>19</v>
      </c>
      <c r="E8773">
        <v>3</v>
      </c>
      <c r="F8773" s="1">
        <v>42509.125379861114</v>
      </c>
      <c r="G8773">
        <v>76.009181139999995</v>
      </c>
      <c r="H8773">
        <v>91.237970899999993</v>
      </c>
      <c r="I8773">
        <v>88.5015219</v>
      </c>
      <c r="J8773">
        <v>66.689767489999994</v>
      </c>
      <c r="K8773">
        <v>57.835644889999998</v>
      </c>
      <c r="L8773">
        <v>90.769837679999995</v>
      </c>
      <c r="M8773">
        <v>-5.5</v>
      </c>
      <c r="N8773">
        <v>-5.8</v>
      </c>
      <c r="O8773">
        <v>98</v>
      </c>
      <c r="P8773">
        <v>34</v>
      </c>
      <c r="Q8773">
        <v>19</v>
      </c>
      <c r="R8773">
        <v>101.7</v>
      </c>
      <c r="S8773">
        <v>92.5</v>
      </c>
      <c r="T8773">
        <v>53</v>
      </c>
      <c r="U8773">
        <v>31.535714290000001</v>
      </c>
      <c r="V8773">
        <v>14.2408377</v>
      </c>
      <c r="W8773">
        <f>IF(S8773&gt;50,1,0)</f>
        <v>1</v>
      </c>
    </row>
    <row r="8774" spans="1:23" x14ac:dyDescent="0.35">
      <c r="A8774">
        <v>2</v>
      </c>
      <c r="B8774">
        <v>2016</v>
      </c>
      <c r="C8774">
        <v>5</v>
      </c>
      <c r="D8774">
        <v>19</v>
      </c>
      <c r="E8774">
        <v>4</v>
      </c>
      <c r="F8774" s="1">
        <v>42509.167046585651</v>
      </c>
      <c r="G8774">
        <v>75.412481080000006</v>
      </c>
      <c r="H8774">
        <v>90.386314940000005</v>
      </c>
      <c r="I8774">
        <v>88.902925499999995</v>
      </c>
      <c r="J8774">
        <v>66.720969120000007</v>
      </c>
      <c r="K8774">
        <v>59.448324579999998</v>
      </c>
      <c r="L8774">
        <v>89.96669052</v>
      </c>
      <c r="M8774">
        <v>-5.4</v>
      </c>
      <c r="N8774">
        <v>-5.7</v>
      </c>
      <c r="O8774">
        <v>98</v>
      </c>
      <c r="P8774">
        <v>33</v>
      </c>
      <c r="Q8774">
        <v>14</v>
      </c>
      <c r="R8774">
        <v>101.71</v>
      </c>
      <c r="S8774">
        <v>92.5</v>
      </c>
      <c r="T8774">
        <v>53</v>
      </c>
      <c r="U8774">
        <v>31.535714290000001</v>
      </c>
      <c r="V8774">
        <v>14.2408377</v>
      </c>
      <c r="W8774">
        <f>IF(S8774&gt;50,1,0)</f>
        <v>1</v>
      </c>
    </row>
    <row r="8775" spans="1:23" x14ac:dyDescent="0.35">
      <c r="A8775">
        <v>2</v>
      </c>
      <c r="B8775">
        <v>2016</v>
      </c>
      <c r="C8775">
        <v>5</v>
      </c>
      <c r="D8775">
        <v>19</v>
      </c>
      <c r="E8775">
        <v>5</v>
      </c>
      <c r="F8775" s="1">
        <v>42509.208713310189</v>
      </c>
      <c r="G8775">
        <v>71.883893700000002</v>
      </c>
      <c r="H8775">
        <v>91.154821279999993</v>
      </c>
      <c r="I8775">
        <v>90.438499759999999</v>
      </c>
      <c r="J8775">
        <v>67.036130310000004</v>
      </c>
      <c r="K8775">
        <v>58.697274829999998</v>
      </c>
      <c r="L8775">
        <v>90.616876180000006</v>
      </c>
      <c r="M8775">
        <v>-6.3</v>
      </c>
      <c r="N8775">
        <v>-6.6</v>
      </c>
      <c r="O8775">
        <v>97</v>
      </c>
      <c r="P8775">
        <v>33</v>
      </c>
      <c r="Q8775">
        <v>11</v>
      </c>
      <c r="R8775">
        <v>101.7</v>
      </c>
      <c r="S8775">
        <v>92.5</v>
      </c>
      <c r="T8775">
        <v>53</v>
      </c>
      <c r="U8775">
        <v>31.535714290000001</v>
      </c>
      <c r="V8775">
        <v>14.2408377</v>
      </c>
      <c r="W8775">
        <f>IF(S8775&gt;50,1,0)</f>
        <v>1</v>
      </c>
    </row>
    <row r="8776" spans="1:23" x14ac:dyDescent="0.35">
      <c r="A8776">
        <v>2</v>
      </c>
      <c r="B8776">
        <v>2016</v>
      </c>
      <c r="C8776">
        <v>5</v>
      </c>
      <c r="D8776">
        <v>19</v>
      </c>
      <c r="E8776">
        <v>6</v>
      </c>
      <c r="F8776" s="1">
        <v>42509.250380034719</v>
      </c>
      <c r="G8776">
        <v>71.435285280000002</v>
      </c>
      <c r="H8776">
        <v>90.901474730000004</v>
      </c>
      <c r="I8776">
        <v>88.920776779999997</v>
      </c>
      <c r="J8776">
        <v>66.491855799999996</v>
      </c>
      <c r="K8776">
        <v>57.910225490000002</v>
      </c>
      <c r="L8776">
        <v>90.361882449999996</v>
      </c>
      <c r="M8776">
        <v>-6.2</v>
      </c>
      <c r="N8776">
        <v>-6.6</v>
      </c>
      <c r="O8776">
        <v>97</v>
      </c>
      <c r="P8776">
        <v>34</v>
      </c>
      <c r="Q8776">
        <v>14</v>
      </c>
      <c r="R8776">
        <v>101.67</v>
      </c>
      <c r="S8776">
        <v>92.5</v>
      </c>
      <c r="T8776">
        <v>53</v>
      </c>
      <c r="U8776">
        <v>31.535714290000001</v>
      </c>
      <c r="V8776">
        <v>14.2408377</v>
      </c>
      <c r="W8776">
        <f>IF(S8776&gt;50,1,0)</f>
        <v>1</v>
      </c>
    </row>
    <row r="8777" spans="1:23" x14ac:dyDescent="0.35">
      <c r="A8777">
        <v>2</v>
      </c>
      <c r="B8777">
        <v>2016</v>
      </c>
      <c r="C8777">
        <v>5</v>
      </c>
      <c r="D8777">
        <v>19</v>
      </c>
      <c r="E8777">
        <v>7</v>
      </c>
      <c r="F8777" s="1">
        <v>42509.292046759263</v>
      </c>
      <c r="G8777">
        <v>74.308079140000004</v>
      </c>
      <c r="H8777">
        <v>90.464001039999999</v>
      </c>
      <c r="I8777">
        <v>90.162960229999996</v>
      </c>
      <c r="J8777">
        <v>66.804546020000004</v>
      </c>
      <c r="K8777">
        <v>60.191635900000001</v>
      </c>
      <c r="L8777">
        <v>89.966147750000005</v>
      </c>
      <c r="M8777">
        <v>-4.4000000000000004</v>
      </c>
      <c r="N8777">
        <v>-4.7</v>
      </c>
      <c r="O8777">
        <v>98</v>
      </c>
      <c r="P8777">
        <v>32</v>
      </c>
      <c r="Q8777">
        <v>8</v>
      </c>
      <c r="R8777">
        <v>101.68</v>
      </c>
      <c r="S8777">
        <v>92.5</v>
      </c>
      <c r="T8777">
        <v>53</v>
      </c>
      <c r="U8777">
        <v>31.535714290000001</v>
      </c>
      <c r="V8777">
        <v>14.2408377</v>
      </c>
      <c r="W8777">
        <f>IF(S8777&gt;50,1,0)</f>
        <v>1</v>
      </c>
    </row>
    <row r="8778" spans="1:23" x14ac:dyDescent="0.35">
      <c r="A8778">
        <v>2</v>
      </c>
      <c r="B8778">
        <v>2016</v>
      </c>
      <c r="C8778">
        <v>5</v>
      </c>
      <c r="D8778">
        <v>19</v>
      </c>
      <c r="E8778">
        <v>8</v>
      </c>
      <c r="F8778" s="1">
        <v>42509.333713483793</v>
      </c>
      <c r="G8778">
        <v>72.594539130000001</v>
      </c>
      <c r="H8778">
        <v>89.450898809999998</v>
      </c>
      <c r="I8778">
        <v>88.667415860000006</v>
      </c>
      <c r="J8778">
        <v>66.731432650000002</v>
      </c>
      <c r="K8778">
        <v>58.231888320000003</v>
      </c>
      <c r="L8778">
        <v>88.953487569999993</v>
      </c>
      <c r="M8778">
        <v>-5</v>
      </c>
      <c r="N8778">
        <v>-5.3</v>
      </c>
      <c r="O8778">
        <v>98</v>
      </c>
      <c r="P8778">
        <v>35</v>
      </c>
      <c r="Q8778">
        <v>7</v>
      </c>
      <c r="R8778">
        <v>101.82</v>
      </c>
      <c r="S8778">
        <v>92.5</v>
      </c>
      <c r="T8778">
        <v>53</v>
      </c>
      <c r="U8778">
        <v>31.535714290000001</v>
      </c>
      <c r="V8778">
        <v>14.2408377</v>
      </c>
      <c r="W8778">
        <f>IF(S8778&gt;50,1,0)</f>
        <v>1</v>
      </c>
    </row>
    <row r="8779" spans="1:23" x14ac:dyDescent="0.35">
      <c r="A8779">
        <v>2</v>
      </c>
      <c r="B8779">
        <v>2016</v>
      </c>
      <c r="C8779">
        <v>5</v>
      </c>
      <c r="D8779">
        <v>19</v>
      </c>
      <c r="E8779">
        <v>9</v>
      </c>
      <c r="F8779" s="1">
        <v>42509.375380208337</v>
      </c>
      <c r="G8779">
        <v>70.441628600000001</v>
      </c>
      <c r="H8779">
        <v>88.30094192</v>
      </c>
      <c r="I8779">
        <v>87.016852220000004</v>
      </c>
      <c r="J8779">
        <v>66.502234360000003</v>
      </c>
      <c r="K8779">
        <v>56.914170300000002</v>
      </c>
      <c r="L8779">
        <v>87.761938229999998</v>
      </c>
      <c r="M8779">
        <v>-3.4</v>
      </c>
      <c r="N8779">
        <v>-3.7</v>
      </c>
      <c r="O8779">
        <v>98</v>
      </c>
      <c r="P8779">
        <v>30</v>
      </c>
      <c r="Q8779">
        <v>5</v>
      </c>
      <c r="R8779">
        <v>101.68</v>
      </c>
      <c r="S8779">
        <v>92.5</v>
      </c>
      <c r="T8779">
        <v>53</v>
      </c>
      <c r="U8779">
        <v>31.535714290000001</v>
      </c>
      <c r="V8779">
        <v>14.2408377</v>
      </c>
      <c r="W8779">
        <f>IF(S8779&gt;50,1,0)</f>
        <v>1</v>
      </c>
    </row>
    <row r="8780" spans="1:23" x14ac:dyDescent="0.35">
      <c r="A8780">
        <v>2</v>
      </c>
      <c r="B8780">
        <v>2016</v>
      </c>
      <c r="C8780">
        <v>5</v>
      </c>
      <c r="D8780">
        <v>19</v>
      </c>
      <c r="E8780">
        <v>10</v>
      </c>
      <c r="F8780" s="1">
        <v>42509.417046932867</v>
      </c>
      <c r="G8780">
        <v>68.802785159999999</v>
      </c>
      <c r="H8780">
        <v>88.652078410000001</v>
      </c>
      <c r="I8780">
        <v>86.370866660000004</v>
      </c>
      <c r="J8780">
        <v>66.617222630000001</v>
      </c>
      <c r="K8780">
        <v>56.428849890000002</v>
      </c>
      <c r="L8780">
        <v>88.094800989999996</v>
      </c>
      <c r="M8780">
        <v>-3.2</v>
      </c>
      <c r="N8780">
        <v>-3.7</v>
      </c>
      <c r="O8780">
        <v>96</v>
      </c>
      <c r="P8780">
        <v>30</v>
      </c>
      <c r="Q8780">
        <v>8</v>
      </c>
      <c r="R8780">
        <v>101.87</v>
      </c>
      <c r="S8780">
        <v>92.5</v>
      </c>
      <c r="T8780">
        <v>53</v>
      </c>
      <c r="U8780">
        <v>31.535714290000001</v>
      </c>
      <c r="V8780">
        <v>14.2408377</v>
      </c>
      <c r="W8780">
        <f>IF(S8780&gt;50,1,0)</f>
        <v>1</v>
      </c>
    </row>
    <row r="8781" spans="1:23" x14ac:dyDescent="0.35">
      <c r="A8781">
        <v>2</v>
      </c>
      <c r="B8781">
        <v>2016</v>
      </c>
      <c r="C8781">
        <v>5</v>
      </c>
      <c r="D8781">
        <v>19</v>
      </c>
      <c r="E8781">
        <v>11</v>
      </c>
      <c r="F8781" s="1">
        <v>42509.458713657405</v>
      </c>
      <c r="G8781">
        <v>69.782609969999996</v>
      </c>
      <c r="H8781">
        <v>88.927335310000004</v>
      </c>
      <c r="I8781">
        <v>88.0757428</v>
      </c>
      <c r="J8781">
        <v>67.128558859999998</v>
      </c>
      <c r="K8781">
        <v>56.633666130000002</v>
      </c>
      <c r="L8781">
        <v>88.371112640000007</v>
      </c>
      <c r="M8781">
        <v>-2.9</v>
      </c>
      <c r="N8781">
        <v>-3.8</v>
      </c>
      <c r="O8781">
        <v>94</v>
      </c>
      <c r="P8781">
        <v>30</v>
      </c>
      <c r="Q8781">
        <v>5</v>
      </c>
      <c r="R8781">
        <v>101.88</v>
      </c>
      <c r="S8781">
        <v>92.5</v>
      </c>
      <c r="T8781">
        <v>53</v>
      </c>
      <c r="U8781">
        <v>31.535714290000001</v>
      </c>
      <c r="V8781">
        <v>14.2408377</v>
      </c>
      <c r="W8781">
        <f>IF(S8781&gt;50,1,0)</f>
        <v>1</v>
      </c>
    </row>
    <row r="8782" spans="1:23" x14ac:dyDescent="0.35">
      <c r="A8782">
        <v>2</v>
      </c>
      <c r="B8782">
        <v>2016</v>
      </c>
      <c r="C8782">
        <v>5</v>
      </c>
      <c r="D8782">
        <v>19</v>
      </c>
      <c r="E8782">
        <v>12</v>
      </c>
      <c r="F8782" s="1">
        <v>42509.500380381942</v>
      </c>
      <c r="G8782">
        <v>69.774010720000007</v>
      </c>
      <c r="H8782">
        <v>90.225716550000001</v>
      </c>
      <c r="I8782">
        <v>89.197336890000003</v>
      </c>
      <c r="J8782">
        <v>66.628143499999993</v>
      </c>
      <c r="K8782">
        <v>57.254648580000001</v>
      </c>
      <c r="L8782">
        <v>89.655927669999997</v>
      </c>
      <c r="M8782">
        <v>-3</v>
      </c>
      <c r="N8782">
        <v>-4.0999999999999996</v>
      </c>
      <c r="O8782">
        <v>92</v>
      </c>
      <c r="P8782">
        <v>34</v>
      </c>
      <c r="Q8782">
        <v>9</v>
      </c>
      <c r="R8782">
        <v>101.89</v>
      </c>
      <c r="S8782">
        <v>92.5</v>
      </c>
      <c r="T8782">
        <v>53</v>
      </c>
      <c r="U8782">
        <v>31.535714290000001</v>
      </c>
      <c r="V8782">
        <v>14.2408377</v>
      </c>
      <c r="W8782">
        <f>IF(S8782&gt;50,1,0)</f>
        <v>1</v>
      </c>
    </row>
    <row r="8783" spans="1:23" x14ac:dyDescent="0.35">
      <c r="A8783">
        <v>2</v>
      </c>
      <c r="B8783">
        <v>2016</v>
      </c>
      <c r="C8783">
        <v>5</v>
      </c>
      <c r="D8783">
        <v>19</v>
      </c>
      <c r="E8783">
        <v>13</v>
      </c>
      <c r="F8783" s="1">
        <v>42509.542047106479</v>
      </c>
      <c r="G8783">
        <v>69.287879910000001</v>
      </c>
      <c r="H8783">
        <v>89.395010799999994</v>
      </c>
      <c r="I8783">
        <v>89.839275560000004</v>
      </c>
      <c r="J8783">
        <v>66.48611631</v>
      </c>
      <c r="K8783">
        <v>57.970516719999999</v>
      </c>
      <c r="L8783">
        <v>88.829491090000005</v>
      </c>
      <c r="M8783">
        <v>-2.2000000000000002</v>
      </c>
      <c r="N8783">
        <v>-3.6</v>
      </c>
      <c r="O8783">
        <v>90</v>
      </c>
      <c r="P8783">
        <v>31</v>
      </c>
      <c r="Q8783">
        <v>8</v>
      </c>
      <c r="R8783">
        <v>101.91</v>
      </c>
      <c r="S8783">
        <v>92.5</v>
      </c>
      <c r="T8783">
        <v>53</v>
      </c>
      <c r="U8783">
        <v>31.535714290000001</v>
      </c>
      <c r="V8783">
        <v>14.2408377</v>
      </c>
      <c r="W8783">
        <f>IF(S8783&gt;50,1,0)</f>
        <v>1</v>
      </c>
    </row>
    <row r="8784" spans="1:23" x14ac:dyDescent="0.35">
      <c r="A8784">
        <v>2</v>
      </c>
      <c r="B8784">
        <v>2016</v>
      </c>
      <c r="C8784">
        <v>5</v>
      </c>
      <c r="D8784">
        <v>19</v>
      </c>
      <c r="E8784">
        <v>14</v>
      </c>
      <c r="F8784" s="1">
        <v>42509.583713831016</v>
      </c>
      <c r="G8784">
        <v>69.82434275</v>
      </c>
      <c r="H8784">
        <v>89.136867510000002</v>
      </c>
      <c r="I8784">
        <v>88.923334460000007</v>
      </c>
      <c r="J8784">
        <v>66.788091140000006</v>
      </c>
      <c r="K8784">
        <v>56.705722659999999</v>
      </c>
      <c r="L8784">
        <v>88.577718599999997</v>
      </c>
      <c r="M8784">
        <v>-1.7</v>
      </c>
      <c r="N8784">
        <v>-3.1</v>
      </c>
      <c r="O8784">
        <v>90</v>
      </c>
      <c r="P8784">
        <v>29</v>
      </c>
      <c r="Q8784">
        <v>13</v>
      </c>
      <c r="R8784">
        <v>101.9</v>
      </c>
      <c r="S8784">
        <v>92.5</v>
      </c>
      <c r="T8784">
        <v>53</v>
      </c>
      <c r="U8784">
        <v>31.535714290000001</v>
      </c>
      <c r="V8784">
        <v>14.2408377</v>
      </c>
      <c r="W8784">
        <f>IF(S8784&gt;50,1,0)</f>
        <v>1</v>
      </c>
    </row>
    <row r="8785" spans="1:23" x14ac:dyDescent="0.35">
      <c r="A8785">
        <v>2</v>
      </c>
      <c r="B8785">
        <v>2016</v>
      </c>
      <c r="C8785">
        <v>5</v>
      </c>
      <c r="D8785">
        <v>19</v>
      </c>
      <c r="E8785">
        <v>15</v>
      </c>
      <c r="F8785" s="1">
        <v>42509.625380555553</v>
      </c>
      <c r="G8785">
        <v>69.159467739999997</v>
      </c>
      <c r="H8785">
        <v>88.711971320000004</v>
      </c>
      <c r="I8785">
        <v>89.479392329999996</v>
      </c>
      <c r="J8785">
        <v>66.958800650000001</v>
      </c>
      <c r="K8785">
        <v>56.299400650000003</v>
      </c>
      <c r="L8785">
        <v>88.149065370000002</v>
      </c>
      <c r="M8785">
        <v>-1.2</v>
      </c>
      <c r="N8785">
        <v>-2.7</v>
      </c>
      <c r="O8785">
        <v>90</v>
      </c>
      <c r="P8785">
        <v>30</v>
      </c>
      <c r="Q8785">
        <v>12</v>
      </c>
      <c r="R8785">
        <v>101.89</v>
      </c>
      <c r="S8785">
        <v>92.5</v>
      </c>
      <c r="T8785">
        <v>53</v>
      </c>
      <c r="U8785">
        <v>31.535714290000001</v>
      </c>
      <c r="V8785">
        <v>14.2408377</v>
      </c>
      <c r="W8785">
        <f>IF(S8785&gt;50,1,0)</f>
        <v>1</v>
      </c>
    </row>
    <row r="8786" spans="1:23" x14ac:dyDescent="0.35">
      <c r="A8786">
        <v>2</v>
      </c>
      <c r="B8786">
        <v>2016</v>
      </c>
      <c r="C8786">
        <v>5</v>
      </c>
      <c r="D8786">
        <v>19</v>
      </c>
      <c r="E8786">
        <v>16</v>
      </c>
      <c r="F8786" s="1">
        <v>42509.667047280091</v>
      </c>
      <c r="G8786">
        <v>69.511413689999998</v>
      </c>
      <c r="H8786">
        <v>89.829323160000001</v>
      </c>
      <c r="I8786">
        <v>89.937282699999997</v>
      </c>
      <c r="J8786">
        <v>67.638612019999997</v>
      </c>
      <c r="K8786">
        <v>58.350654120000002</v>
      </c>
      <c r="L8786">
        <v>89.260616659999997</v>
      </c>
      <c r="M8786">
        <v>-1.1000000000000001</v>
      </c>
      <c r="N8786">
        <v>-2.5</v>
      </c>
      <c r="O8786">
        <v>90</v>
      </c>
      <c r="P8786">
        <v>31</v>
      </c>
      <c r="Q8786">
        <v>12</v>
      </c>
      <c r="R8786">
        <v>101.89</v>
      </c>
      <c r="S8786">
        <v>92.5</v>
      </c>
      <c r="T8786">
        <v>53</v>
      </c>
      <c r="U8786">
        <v>31.535714290000001</v>
      </c>
      <c r="V8786">
        <v>14.2408377</v>
      </c>
      <c r="W8786">
        <f>IF(S8786&gt;50,1,0)</f>
        <v>1</v>
      </c>
    </row>
    <row r="8787" spans="1:23" x14ac:dyDescent="0.35">
      <c r="A8787">
        <v>2</v>
      </c>
      <c r="B8787">
        <v>2016</v>
      </c>
      <c r="C8787">
        <v>5</v>
      </c>
      <c r="D8787">
        <v>19</v>
      </c>
      <c r="E8787">
        <v>17</v>
      </c>
      <c r="F8787" s="1">
        <v>42509.708714004628</v>
      </c>
      <c r="G8787">
        <v>69.281094679999995</v>
      </c>
      <c r="H8787">
        <v>89.902558670000005</v>
      </c>
      <c r="I8787">
        <v>90.637685489999996</v>
      </c>
      <c r="J8787">
        <v>67.127055510000005</v>
      </c>
      <c r="K8787">
        <v>58.332011530000003</v>
      </c>
      <c r="L8787">
        <v>89.334512660000001</v>
      </c>
      <c r="M8787">
        <v>-1.2</v>
      </c>
      <c r="N8787">
        <v>-2.2000000000000002</v>
      </c>
      <c r="O8787">
        <v>93</v>
      </c>
      <c r="P8787">
        <v>30</v>
      </c>
      <c r="Q8787">
        <v>13</v>
      </c>
      <c r="R8787">
        <v>101.88</v>
      </c>
      <c r="S8787">
        <v>92.5</v>
      </c>
      <c r="T8787">
        <v>53</v>
      </c>
      <c r="U8787">
        <v>31.535714290000001</v>
      </c>
      <c r="V8787">
        <v>14.2408377</v>
      </c>
      <c r="W8787">
        <f>IF(S8787&gt;50,1,0)</f>
        <v>1</v>
      </c>
    </row>
    <row r="8788" spans="1:23" x14ac:dyDescent="0.35">
      <c r="A8788">
        <v>2</v>
      </c>
      <c r="B8788">
        <v>2016</v>
      </c>
      <c r="C8788">
        <v>5</v>
      </c>
      <c r="D8788">
        <v>19</v>
      </c>
      <c r="E8788">
        <v>18</v>
      </c>
      <c r="F8788" s="1">
        <v>42509.750380729165</v>
      </c>
      <c r="G8788">
        <v>68.757145159999993</v>
      </c>
      <c r="H8788">
        <v>89.282066439999994</v>
      </c>
      <c r="I8788">
        <v>87.563435900000002</v>
      </c>
      <c r="J8788">
        <v>66.949083270000003</v>
      </c>
      <c r="K8788">
        <v>58.795402950000003</v>
      </c>
      <c r="L8788">
        <v>88.711782920000005</v>
      </c>
      <c r="M8788">
        <v>-1.4</v>
      </c>
      <c r="N8788">
        <v>-2.2999999999999998</v>
      </c>
      <c r="O8788">
        <v>93</v>
      </c>
      <c r="P8788">
        <v>31</v>
      </c>
      <c r="Q8788">
        <v>10</v>
      </c>
      <c r="R8788">
        <v>101.84</v>
      </c>
      <c r="S8788">
        <v>92.5</v>
      </c>
      <c r="T8788">
        <v>53</v>
      </c>
      <c r="U8788">
        <v>31.535714290000001</v>
      </c>
      <c r="V8788">
        <v>14.2408377</v>
      </c>
      <c r="W8788">
        <f>IF(S8788&gt;50,1,0)</f>
        <v>1</v>
      </c>
    </row>
    <row r="8789" spans="1:23" x14ac:dyDescent="0.35">
      <c r="A8789">
        <v>2</v>
      </c>
      <c r="B8789">
        <v>2016</v>
      </c>
      <c r="C8789">
        <v>5</v>
      </c>
      <c r="D8789">
        <v>19</v>
      </c>
      <c r="E8789">
        <v>19</v>
      </c>
      <c r="F8789" s="1">
        <v>42509.792047453702</v>
      </c>
      <c r="G8789">
        <v>68.703462509999994</v>
      </c>
      <c r="H8789">
        <v>89.835084030000004</v>
      </c>
      <c r="I8789">
        <v>88.336629889999998</v>
      </c>
      <c r="J8789">
        <v>66.272493060000002</v>
      </c>
      <c r="K8789">
        <v>58.463347140000003</v>
      </c>
      <c r="L8789">
        <v>89.264685909999997</v>
      </c>
      <c r="M8789">
        <v>-0.9</v>
      </c>
      <c r="N8789">
        <v>-2.6</v>
      </c>
      <c r="O8789">
        <v>88</v>
      </c>
      <c r="P8789">
        <v>30</v>
      </c>
      <c r="Q8789">
        <v>4</v>
      </c>
      <c r="R8789">
        <v>101.82</v>
      </c>
      <c r="S8789">
        <v>92.5</v>
      </c>
      <c r="T8789">
        <v>53</v>
      </c>
      <c r="U8789">
        <v>31.535714290000001</v>
      </c>
      <c r="V8789">
        <v>14.2408377</v>
      </c>
      <c r="W8789">
        <f>IF(S8789&gt;50,1,0)</f>
        <v>1</v>
      </c>
    </row>
    <row r="8790" spans="1:23" x14ac:dyDescent="0.35">
      <c r="A8790">
        <v>2</v>
      </c>
      <c r="B8790">
        <v>2016</v>
      </c>
      <c r="C8790">
        <v>5</v>
      </c>
      <c r="D8790">
        <v>19</v>
      </c>
      <c r="E8790">
        <v>20</v>
      </c>
      <c r="F8790" s="1">
        <v>42509.833714178239</v>
      </c>
      <c r="G8790">
        <v>68.446129850000005</v>
      </c>
      <c r="H8790">
        <v>89.938277330000005</v>
      </c>
      <c r="I8790">
        <v>86.862390399999995</v>
      </c>
      <c r="J8790">
        <v>66.309211540000007</v>
      </c>
      <c r="K8790">
        <v>58.811072070000002</v>
      </c>
      <c r="L8790">
        <v>89.364552239999995</v>
      </c>
      <c r="M8790">
        <v>-1</v>
      </c>
      <c r="N8790">
        <v>-3.4</v>
      </c>
      <c r="O8790">
        <v>84</v>
      </c>
      <c r="P8790">
        <v>33</v>
      </c>
      <c r="Q8790">
        <v>2</v>
      </c>
      <c r="R8790">
        <v>101.78</v>
      </c>
      <c r="S8790">
        <v>92.5</v>
      </c>
      <c r="T8790">
        <v>53</v>
      </c>
      <c r="U8790">
        <v>31.535714290000001</v>
      </c>
      <c r="V8790">
        <v>14.2408377</v>
      </c>
      <c r="W8790">
        <f>IF(S8790&gt;50,1,0)</f>
        <v>1</v>
      </c>
    </row>
    <row r="8791" spans="1:23" x14ac:dyDescent="0.35">
      <c r="A8791">
        <v>2</v>
      </c>
      <c r="B8791">
        <v>2016</v>
      </c>
      <c r="C8791">
        <v>5</v>
      </c>
      <c r="D8791">
        <v>19</v>
      </c>
      <c r="E8791">
        <v>21</v>
      </c>
      <c r="F8791" s="1">
        <v>42509.875380902777</v>
      </c>
      <c r="G8791">
        <v>68.220488079999996</v>
      </c>
      <c r="H8791">
        <v>88.987089499999996</v>
      </c>
      <c r="I8791">
        <v>87.730219300000002</v>
      </c>
      <c r="J8791">
        <v>66.388821269999994</v>
      </c>
      <c r="K8791">
        <v>59.452653740000002</v>
      </c>
      <c r="L8791">
        <v>88.415689510000007</v>
      </c>
      <c r="M8791">
        <v>-1.1000000000000001</v>
      </c>
      <c r="N8791">
        <v>-3.2</v>
      </c>
      <c r="O8791">
        <v>86</v>
      </c>
      <c r="P8791">
        <v>18</v>
      </c>
      <c r="Q8791">
        <v>3</v>
      </c>
      <c r="R8791">
        <v>101.76</v>
      </c>
      <c r="S8791">
        <v>92.5</v>
      </c>
      <c r="T8791">
        <v>53</v>
      </c>
      <c r="U8791">
        <v>31.535714290000001</v>
      </c>
      <c r="V8791">
        <v>14.2408377</v>
      </c>
      <c r="W8791">
        <f>IF(S8791&gt;50,1,0)</f>
        <v>1</v>
      </c>
    </row>
    <row r="8792" spans="1:23" x14ac:dyDescent="0.35">
      <c r="A8792">
        <v>2</v>
      </c>
      <c r="B8792">
        <v>2016</v>
      </c>
      <c r="C8792">
        <v>5</v>
      </c>
      <c r="D8792">
        <v>19</v>
      </c>
      <c r="E8792">
        <v>22</v>
      </c>
      <c r="F8792" s="1">
        <v>42509.917047627314</v>
      </c>
      <c r="G8792">
        <v>72.058992050000001</v>
      </c>
      <c r="H8792">
        <v>90.375676949999999</v>
      </c>
      <c r="I8792">
        <v>89.730847179999998</v>
      </c>
      <c r="J8792">
        <v>66.520385250000004</v>
      </c>
      <c r="K8792">
        <v>58.089104450000001</v>
      </c>
      <c r="L8792">
        <v>89.865897970000006</v>
      </c>
      <c r="M8792">
        <v>-2</v>
      </c>
      <c r="N8792">
        <v>-2.6</v>
      </c>
      <c r="O8792">
        <v>96</v>
      </c>
      <c r="P8792">
        <v>22</v>
      </c>
      <c r="Q8792">
        <v>6</v>
      </c>
      <c r="R8792">
        <v>101.75</v>
      </c>
      <c r="S8792">
        <v>92.5</v>
      </c>
      <c r="T8792">
        <v>53</v>
      </c>
      <c r="U8792">
        <v>31.535714290000001</v>
      </c>
      <c r="V8792">
        <v>14.2408377</v>
      </c>
      <c r="W8792">
        <f>IF(S8792&gt;50,1,0)</f>
        <v>1</v>
      </c>
    </row>
    <row r="8793" spans="1:23" x14ac:dyDescent="0.35">
      <c r="A8793">
        <v>2</v>
      </c>
      <c r="B8793">
        <v>2016</v>
      </c>
      <c r="C8793">
        <v>5</v>
      </c>
      <c r="D8793">
        <v>19</v>
      </c>
      <c r="E8793">
        <v>23</v>
      </c>
      <c r="F8793" s="1">
        <v>42509.958714351851</v>
      </c>
      <c r="G8793">
        <v>75.829719769999997</v>
      </c>
      <c r="H8793">
        <v>90.027157380000006</v>
      </c>
      <c r="I8793">
        <v>88.411010129999994</v>
      </c>
      <c r="J8793">
        <v>66.761778000000007</v>
      </c>
      <c r="K8793">
        <v>58.47416089</v>
      </c>
      <c r="L8793">
        <v>89.597628270000001</v>
      </c>
      <c r="M8793">
        <v>-2.2000000000000002</v>
      </c>
      <c r="N8793">
        <v>-2.9</v>
      </c>
      <c r="O8793">
        <v>95</v>
      </c>
      <c r="P8793">
        <v>21</v>
      </c>
      <c r="Q8793">
        <v>6</v>
      </c>
      <c r="R8793">
        <v>101.72</v>
      </c>
      <c r="S8793">
        <v>92.5</v>
      </c>
      <c r="T8793">
        <v>53</v>
      </c>
      <c r="U8793">
        <v>31.535714290000001</v>
      </c>
      <c r="V8793">
        <v>14.2408377</v>
      </c>
      <c r="W8793">
        <f>IF(S8793&gt;50,1,0)</f>
        <v>1</v>
      </c>
    </row>
    <row r="8794" spans="1:23" x14ac:dyDescent="0.35">
      <c r="A8794">
        <v>2</v>
      </c>
      <c r="B8794">
        <v>2016</v>
      </c>
      <c r="C8794">
        <v>5</v>
      </c>
      <c r="D8794">
        <v>20</v>
      </c>
      <c r="E8794">
        <v>0</v>
      </c>
      <c r="F8794" s="1">
        <v>42510.000381076388</v>
      </c>
      <c r="G8794">
        <v>75.277913040000001</v>
      </c>
      <c r="H8794">
        <v>90.800623569999999</v>
      </c>
      <c r="I8794">
        <v>86.267884140000007</v>
      </c>
      <c r="J8794">
        <v>66.635051099999998</v>
      </c>
      <c r="K8794">
        <v>58.188275070000003</v>
      </c>
      <c r="L8794">
        <v>90.339039540000002</v>
      </c>
      <c r="M8794">
        <v>-2.4</v>
      </c>
      <c r="N8794">
        <v>-2.7</v>
      </c>
      <c r="O8794">
        <v>98</v>
      </c>
      <c r="P8794">
        <v>20</v>
      </c>
      <c r="Q8794">
        <v>4</v>
      </c>
      <c r="R8794">
        <v>101.47</v>
      </c>
      <c r="S8794">
        <v>97.5</v>
      </c>
      <c r="T8794">
        <v>46.166666669999998</v>
      </c>
      <c r="U8794">
        <v>29.285714290000001</v>
      </c>
      <c r="V8794">
        <v>13.568062830000001</v>
      </c>
      <c r="W8794">
        <f>IF(S8794&gt;50,1,0)</f>
        <v>1</v>
      </c>
    </row>
    <row r="8795" spans="1:23" x14ac:dyDescent="0.35">
      <c r="A8795">
        <v>2</v>
      </c>
      <c r="B8795">
        <v>2016</v>
      </c>
      <c r="C8795">
        <v>5</v>
      </c>
      <c r="D8795">
        <v>20</v>
      </c>
      <c r="E8795">
        <v>1</v>
      </c>
      <c r="F8795" s="1">
        <v>42510.042047800926</v>
      </c>
      <c r="G8795">
        <v>71.289306929999995</v>
      </c>
      <c r="H8795">
        <v>90.979153330000003</v>
      </c>
      <c r="I8795">
        <v>89.414203560000004</v>
      </c>
      <c r="J8795">
        <v>66.611018090000002</v>
      </c>
      <c r="K8795">
        <v>59.894164979999999</v>
      </c>
      <c r="L8795">
        <v>90.430382159999994</v>
      </c>
      <c r="M8795">
        <v>-3.3</v>
      </c>
      <c r="N8795">
        <v>-3.5</v>
      </c>
      <c r="O8795">
        <v>99</v>
      </c>
      <c r="P8795">
        <v>12</v>
      </c>
      <c r="Q8795">
        <v>6</v>
      </c>
      <c r="R8795">
        <v>101.45</v>
      </c>
      <c r="S8795">
        <v>97.5</v>
      </c>
      <c r="T8795">
        <v>46.166666669999998</v>
      </c>
      <c r="U8795">
        <v>29.285714290000001</v>
      </c>
      <c r="V8795">
        <v>13.568062830000001</v>
      </c>
      <c r="W8795">
        <f>IF(S8795&gt;50,1,0)</f>
        <v>1</v>
      </c>
    </row>
    <row r="8796" spans="1:23" x14ac:dyDescent="0.35">
      <c r="A8796">
        <v>2</v>
      </c>
      <c r="B8796">
        <v>2016</v>
      </c>
      <c r="C8796">
        <v>5</v>
      </c>
      <c r="D8796">
        <v>20</v>
      </c>
      <c r="E8796">
        <v>2</v>
      </c>
      <c r="F8796" s="1">
        <v>42510.083714525463</v>
      </c>
      <c r="G8796">
        <v>72.367936839999999</v>
      </c>
      <c r="H8796">
        <v>88.277041330000003</v>
      </c>
      <c r="I8796">
        <v>86.821592129999999</v>
      </c>
      <c r="J8796">
        <v>66.322425260000003</v>
      </c>
      <c r="K8796">
        <v>57.936327460000001</v>
      </c>
      <c r="L8796">
        <v>87.80460214</v>
      </c>
      <c r="M8796">
        <v>-3</v>
      </c>
      <c r="N8796">
        <v>-3.1</v>
      </c>
      <c r="O8796">
        <v>99</v>
      </c>
      <c r="P8796">
        <v>17</v>
      </c>
      <c r="Q8796">
        <v>8</v>
      </c>
      <c r="R8796">
        <v>101.67</v>
      </c>
      <c r="S8796">
        <v>97.5</v>
      </c>
      <c r="T8796">
        <v>46.166666669999998</v>
      </c>
      <c r="U8796">
        <v>29.285714290000001</v>
      </c>
      <c r="V8796">
        <v>13.568062830000001</v>
      </c>
      <c r="W8796">
        <f>IF(S8796&gt;50,1,0)</f>
        <v>1</v>
      </c>
    </row>
    <row r="8797" spans="1:23" x14ac:dyDescent="0.35">
      <c r="A8797">
        <v>2</v>
      </c>
      <c r="B8797">
        <v>2016</v>
      </c>
      <c r="C8797">
        <v>5</v>
      </c>
      <c r="D8797">
        <v>20</v>
      </c>
      <c r="E8797">
        <v>3</v>
      </c>
      <c r="F8797" s="1">
        <v>42510.12538125</v>
      </c>
      <c r="G8797">
        <v>75.2376474</v>
      </c>
      <c r="H8797">
        <v>88.854859340000004</v>
      </c>
      <c r="I8797">
        <v>84.943850920000003</v>
      </c>
      <c r="J8797">
        <v>66.879672249999999</v>
      </c>
      <c r="K8797">
        <v>57.366788139999997</v>
      </c>
      <c r="L8797">
        <v>88.526942629999994</v>
      </c>
      <c r="M8797">
        <v>-3</v>
      </c>
      <c r="N8797">
        <v>-3.2</v>
      </c>
      <c r="O8797">
        <v>99</v>
      </c>
      <c r="P8797">
        <v>14</v>
      </c>
      <c r="Q8797">
        <v>6</v>
      </c>
      <c r="R8797">
        <v>101.62</v>
      </c>
      <c r="S8797">
        <v>97.5</v>
      </c>
      <c r="T8797">
        <v>46.166666669999998</v>
      </c>
      <c r="U8797">
        <v>29.285714290000001</v>
      </c>
      <c r="V8797">
        <v>13.568062830000001</v>
      </c>
      <c r="W8797">
        <f>IF(S8797&gt;50,1,0)</f>
        <v>1</v>
      </c>
    </row>
    <row r="8798" spans="1:23" x14ac:dyDescent="0.35">
      <c r="A8798">
        <v>2</v>
      </c>
      <c r="B8798">
        <v>2016</v>
      </c>
      <c r="C8798">
        <v>5</v>
      </c>
      <c r="D8798">
        <v>20</v>
      </c>
      <c r="E8798">
        <v>4</v>
      </c>
      <c r="F8798" s="1">
        <v>42510.167047974537</v>
      </c>
      <c r="G8798">
        <v>75.321181920000001</v>
      </c>
      <c r="H8798">
        <v>87.384532840000006</v>
      </c>
      <c r="I8798">
        <v>85.150463950000002</v>
      </c>
      <c r="J8798">
        <v>66.432939230000002</v>
      </c>
      <c r="K8798">
        <v>57.574054359999998</v>
      </c>
      <c r="L8798">
        <v>87.061019099999996</v>
      </c>
      <c r="M8798">
        <v>-3.3</v>
      </c>
      <c r="N8798">
        <v>-3.4</v>
      </c>
      <c r="O8798">
        <v>99</v>
      </c>
      <c r="P8798">
        <v>15</v>
      </c>
      <c r="Q8798">
        <v>7</v>
      </c>
      <c r="R8798">
        <v>101.58</v>
      </c>
      <c r="S8798">
        <v>97.5</v>
      </c>
      <c r="T8798">
        <v>46.166666669999998</v>
      </c>
      <c r="U8798">
        <v>29.285714290000001</v>
      </c>
      <c r="V8798">
        <v>13.568062830000001</v>
      </c>
      <c r="W8798">
        <f>IF(S8798&gt;50,1,0)</f>
        <v>1</v>
      </c>
    </row>
    <row r="8799" spans="1:23" x14ac:dyDescent="0.35">
      <c r="A8799">
        <v>2</v>
      </c>
      <c r="B8799">
        <v>2016</v>
      </c>
      <c r="C8799">
        <v>5</v>
      </c>
      <c r="D8799">
        <v>20</v>
      </c>
      <c r="E8799">
        <v>5</v>
      </c>
      <c r="F8799" s="1">
        <v>42510.208714699074</v>
      </c>
      <c r="G8799">
        <v>72.711522520000003</v>
      </c>
      <c r="H8799">
        <v>88.419721019999997</v>
      </c>
      <c r="I8799">
        <v>89.087021519999993</v>
      </c>
      <c r="J8799">
        <v>66.717745280000003</v>
      </c>
      <c r="K8799">
        <v>57.112616879999997</v>
      </c>
      <c r="L8799">
        <v>87.955422740000003</v>
      </c>
      <c r="M8799">
        <v>-4.3</v>
      </c>
      <c r="N8799">
        <v>-4.5</v>
      </c>
      <c r="O8799">
        <v>98</v>
      </c>
      <c r="P8799">
        <v>13</v>
      </c>
      <c r="Q8799">
        <v>6</v>
      </c>
      <c r="R8799">
        <v>101.52</v>
      </c>
      <c r="S8799">
        <v>97.5</v>
      </c>
      <c r="T8799">
        <v>46.166666669999998</v>
      </c>
      <c r="U8799">
        <v>29.285714290000001</v>
      </c>
      <c r="V8799">
        <v>13.568062830000001</v>
      </c>
      <c r="W8799">
        <f>IF(S8799&gt;50,1,0)</f>
        <v>1</v>
      </c>
    </row>
    <row r="8800" spans="1:23" x14ac:dyDescent="0.35">
      <c r="A8800">
        <v>2</v>
      </c>
      <c r="B8800">
        <v>2016</v>
      </c>
      <c r="C8800">
        <v>5</v>
      </c>
      <c r="D8800">
        <v>20</v>
      </c>
      <c r="E8800">
        <v>6</v>
      </c>
      <c r="F8800" s="1">
        <v>42510.250381423612</v>
      </c>
      <c r="G8800">
        <v>75.723176989999999</v>
      </c>
      <c r="H8800">
        <v>88.324310100000005</v>
      </c>
      <c r="I8800">
        <v>87.387771470000004</v>
      </c>
      <c r="J8800">
        <v>66.503187659999995</v>
      </c>
      <c r="K8800">
        <v>57.3009384</v>
      </c>
      <c r="L8800">
        <v>87.962145669999998</v>
      </c>
      <c r="M8800">
        <v>-3.8</v>
      </c>
      <c r="N8800">
        <v>-4</v>
      </c>
      <c r="O8800">
        <v>99</v>
      </c>
      <c r="P8800">
        <v>15</v>
      </c>
      <c r="Q8800">
        <v>6</v>
      </c>
      <c r="R8800">
        <v>101.46</v>
      </c>
      <c r="S8800">
        <v>97.5</v>
      </c>
      <c r="T8800">
        <v>46.166666669999998</v>
      </c>
      <c r="U8800">
        <v>29.285714290000001</v>
      </c>
      <c r="V8800">
        <v>13.568062830000001</v>
      </c>
      <c r="W8800">
        <f>IF(S8800&gt;50,1,0)</f>
        <v>1</v>
      </c>
    </row>
    <row r="8801" spans="1:23" x14ac:dyDescent="0.35">
      <c r="A8801">
        <v>2</v>
      </c>
      <c r="B8801">
        <v>2016</v>
      </c>
      <c r="C8801">
        <v>5</v>
      </c>
      <c r="D8801">
        <v>20</v>
      </c>
      <c r="E8801">
        <v>7</v>
      </c>
      <c r="F8801" s="1">
        <v>42510.292048148149</v>
      </c>
      <c r="G8801">
        <v>74.430287930000006</v>
      </c>
      <c r="H8801">
        <v>89.486614860000003</v>
      </c>
      <c r="I8801">
        <v>88.82267813</v>
      </c>
      <c r="J8801">
        <v>66.747566890000002</v>
      </c>
      <c r="K8801">
        <v>57.280697310000001</v>
      </c>
      <c r="L8801">
        <v>89.030660100000006</v>
      </c>
      <c r="M8801">
        <v>-3.9</v>
      </c>
      <c r="N8801">
        <v>-4.2</v>
      </c>
      <c r="O8801">
        <v>98</v>
      </c>
      <c r="P8801">
        <v>15</v>
      </c>
      <c r="Q8801">
        <v>8</v>
      </c>
      <c r="R8801">
        <v>101.4</v>
      </c>
      <c r="S8801">
        <v>97.5</v>
      </c>
      <c r="T8801">
        <v>46.166666669999998</v>
      </c>
      <c r="U8801">
        <v>29.285714290000001</v>
      </c>
      <c r="V8801">
        <v>13.568062830000001</v>
      </c>
      <c r="W8801">
        <f>IF(S8801&gt;50,1,0)</f>
        <v>1</v>
      </c>
    </row>
    <row r="8802" spans="1:23" x14ac:dyDescent="0.35">
      <c r="A8802">
        <v>2</v>
      </c>
      <c r="B8802">
        <v>2016</v>
      </c>
      <c r="C8802">
        <v>5</v>
      </c>
      <c r="D8802">
        <v>20</v>
      </c>
      <c r="E8802">
        <v>8</v>
      </c>
      <c r="F8802" s="1">
        <v>42510.333714872686</v>
      </c>
      <c r="G8802">
        <v>69.557031859999995</v>
      </c>
      <c r="H8802">
        <v>89.078479560000005</v>
      </c>
      <c r="I8802">
        <v>87.401804249999998</v>
      </c>
      <c r="J8802">
        <v>66.739019310000003</v>
      </c>
      <c r="K8802">
        <v>58.451781349999997</v>
      </c>
      <c r="L8802">
        <v>88.520785309999994</v>
      </c>
      <c r="M8802">
        <v>-3.1</v>
      </c>
      <c r="N8802">
        <v>-3.2</v>
      </c>
      <c r="O8802">
        <v>99</v>
      </c>
      <c r="P8802">
        <v>14</v>
      </c>
      <c r="Q8802">
        <v>10</v>
      </c>
      <c r="R8802">
        <v>101.34</v>
      </c>
      <c r="S8802">
        <v>97.5</v>
      </c>
      <c r="T8802">
        <v>46.166666669999998</v>
      </c>
      <c r="U8802">
        <v>29.285714290000001</v>
      </c>
      <c r="V8802">
        <v>13.568062830000001</v>
      </c>
      <c r="W8802">
        <f>IF(S8802&gt;50,1,0)</f>
        <v>1</v>
      </c>
    </row>
    <row r="8803" spans="1:23" x14ac:dyDescent="0.35">
      <c r="A8803">
        <v>2</v>
      </c>
      <c r="B8803">
        <v>2016</v>
      </c>
      <c r="C8803">
        <v>5</v>
      </c>
      <c r="D8803">
        <v>20</v>
      </c>
      <c r="E8803">
        <v>9</v>
      </c>
      <c r="F8803" s="1">
        <v>42510.375381597223</v>
      </c>
      <c r="G8803">
        <v>69.225380060000006</v>
      </c>
      <c r="H8803">
        <v>89.338783230000004</v>
      </c>
      <c r="I8803">
        <v>88.638360969999994</v>
      </c>
      <c r="J8803">
        <v>66.554725700000006</v>
      </c>
      <c r="K8803">
        <v>58.002415290000002</v>
      </c>
      <c r="L8803">
        <v>88.774259909999998</v>
      </c>
      <c r="M8803">
        <v>-2.1</v>
      </c>
      <c r="N8803">
        <v>-2.2000000000000002</v>
      </c>
      <c r="O8803">
        <v>99</v>
      </c>
      <c r="P8803">
        <v>13</v>
      </c>
      <c r="Q8803">
        <v>11</v>
      </c>
      <c r="R8803">
        <v>101.27</v>
      </c>
      <c r="S8803">
        <v>97.5</v>
      </c>
      <c r="T8803">
        <v>46.166666669999998</v>
      </c>
      <c r="U8803">
        <v>29.285714290000001</v>
      </c>
      <c r="V8803">
        <v>13.568062830000001</v>
      </c>
      <c r="W8803">
        <f>IF(S8803&gt;50,1,0)</f>
        <v>1</v>
      </c>
    </row>
    <row r="8804" spans="1:23" x14ac:dyDescent="0.35">
      <c r="A8804">
        <v>2</v>
      </c>
      <c r="B8804">
        <v>2016</v>
      </c>
      <c r="C8804">
        <v>5</v>
      </c>
      <c r="D8804">
        <v>20</v>
      </c>
      <c r="E8804">
        <v>10</v>
      </c>
      <c r="F8804" s="1">
        <v>42510.41704832176</v>
      </c>
      <c r="G8804">
        <v>71.514675030000006</v>
      </c>
      <c r="H8804">
        <v>89.063051430000002</v>
      </c>
      <c r="I8804">
        <v>85.965098170000005</v>
      </c>
      <c r="J8804">
        <v>66.484895330000001</v>
      </c>
      <c r="K8804">
        <v>58.18182255</v>
      </c>
      <c r="L8804">
        <v>88.572529309999993</v>
      </c>
      <c r="M8804">
        <v>-1.4</v>
      </c>
      <c r="N8804">
        <v>-1.6</v>
      </c>
      <c r="O8804">
        <v>99</v>
      </c>
      <c r="P8804">
        <v>16</v>
      </c>
      <c r="Q8804">
        <v>14</v>
      </c>
      <c r="R8804">
        <v>101.23</v>
      </c>
      <c r="S8804">
        <v>97.5</v>
      </c>
      <c r="T8804">
        <v>46.166666669999998</v>
      </c>
      <c r="U8804">
        <v>29.285714290000001</v>
      </c>
      <c r="V8804">
        <v>13.568062830000001</v>
      </c>
      <c r="W8804">
        <f>IF(S8804&gt;50,1,0)</f>
        <v>1</v>
      </c>
    </row>
    <row r="8805" spans="1:23" x14ac:dyDescent="0.35">
      <c r="A8805">
        <v>2</v>
      </c>
      <c r="B8805">
        <v>2016</v>
      </c>
      <c r="C8805">
        <v>5</v>
      </c>
      <c r="D8805">
        <v>20</v>
      </c>
      <c r="E8805">
        <v>11</v>
      </c>
      <c r="F8805" s="1">
        <v>42510.458715046298</v>
      </c>
      <c r="G8805">
        <v>75.904567170000007</v>
      </c>
      <c r="H8805">
        <v>88.135508520000002</v>
      </c>
      <c r="I8805">
        <v>88.860893329999996</v>
      </c>
      <c r="J8805">
        <v>66.860562099999996</v>
      </c>
      <c r="K8805">
        <v>56.977578280000003</v>
      </c>
      <c r="L8805">
        <v>87.811240179999999</v>
      </c>
      <c r="M8805">
        <v>-1</v>
      </c>
      <c r="N8805">
        <v>-1.6</v>
      </c>
      <c r="O8805">
        <v>96</v>
      </c>
      <c r="P8805">
        <v>17</v>
      </c>
      <c r="Q8805">
        <v>13</v>
      </c>
      <c r="R8805">
        <v>101.2</v>
      </c>
      <c r="S8805">
        <v>97.5</v>
      </c>
      <c r="T8805">
        <v>46.166666669999998</v>
      </c>
      <c r="U8805">
        <v>29.285714290000001</v>
      </c>
      <c r="V8805">
        <v>13.568062830000001</v>
      </c>
      <c r="W8805">
        <f>IF(S8805&gt;50,1,0)</f>
        <v>1</v>
      </c>
    </row>
    <row r="8806" spans="1:23" x14ac:dyDescent="0.35">
      <c r="A8806">
        <v>2</v>
      </c>
      <c r="B8806">
        <v>2016</v>
      </c>
      <c r="C8806">
        <v>5</v>
      </c>
      <c r="D8806">
        <v>20</v>
      </c>
      <c r="E8806">
        <v>12</v>
      </c>
      <c r="F8806" s="1">
        <v>42510.500381770835</v>
      </c>
      <c r="G8806">
        <v>72.506591090000001</v>
      </c>
      <c r="H8806">
        <v>88.497219450000003</v>
      </c>
      <c r="I8806">
        <v>87.124758920000005</v>
      </c>
      <c r="J8806">
        <v>66.558871300000007</v>
      </c>
      <c r="K8806">
        <v>57.697579849999997</v>
      </c>
      <c r="L8806">
        <v>88.042888300000001</v>
      </c>
      <c r="M8806">
        <v>-1.3</v>
      </c>
      <c r="N8806">
        <v>-2.5</v>
      </c>
      <c r="O8806">
        <v>91</v>
      </c>
      <c r="P8806">
        <v>15</v>
      </c>
      <c r="Q8806">
        <v>11</v>
      </c>
      <c r="R8806">
        <v>101.13</v>
      </c>
      <c r="S8806">
        <v>97.5</v>
      </c>
      <c r="T8806">
        <v>46.166666669999998</v>
      </c>
      <c r="U8806">
        <v>29.285714290000001</v>
      </c>
      <c r="V8806">
        <v>13.568062830000001</v>
      </c>
      <c r="W8806">
        <f>IF(S8806&gt;50,1,0)</f>
        <v>1</v>
      </c>
    </row>
    <row r="8807" spans="1:23" x14ac:dyDescent="0.35">
      <c r="A8807">
        <v>2</v>
      </c>
      <c r="B8807">
        <v>2016</v>
      </c>
      <c r="C8807">
        <v>5</v>
      </c>
      <c r="D8807">
        <v>20</v>
      </c>
      <c r="E8807">
        <v>13</v>
      </c>
      <c r="F8807" s="1">
        <v>42510.542048495372</v>
      </c>
      <c r="G8807">
        <v>71.201730179999998</v>
      </c>
      <c r="H8807">
        <v>90.332951350000002</v>
      </c>
      <c r="I8807">
        <v>87.816487660000007</v>
      </c>
      <c r="J8807">
        <v>66.503505259999997</v>
      </c>
      <c r="K8807">
        <v>57.819736540000001</v>
      </c>
      <c r="L8807">
        <v>89.802506579999999</v>
      </c>
      <c r="M8807">
        <v>-0.8</v>
      </c>
      <c r="N8807">
        <v>-4.0999999999999996</v>
      </c>
      <c r="O8807">
        <v>78</v>
      </c>
      <c r="P8807">
        <v>16</v>
      </c>
      <c r="Q8807">
        <v>13</v>
      </c>
      <c r="R8807">
        <v>101.08</v>
      </c>
      <c r="S8807">
        <v>97.5</v>
      </c>
      <c r="T8807">
        <v>46.166666669999998</v>
      </c>
      <c r="U8807">
        <v>29.285714290000001</v>
      </c>
      <c r="V8807">
        <v>13.568062830000001</v>
      </c>
      <c r="W8807">
        <f>IF(S8807&gt;50,1,0)</f>
        <v>1</v>
      </c>
    </row>
    <row r="8808" spans="1:23" x14ac:dyDescent="0.35">
      <c r="A8808">
        <v>2</v>
      </c>
      <c r="B8808">
        <v>2016</v>
      </c>
      <c r="C8808">
        <v>5</v>
      </c>
      <c r="D8808">
        <v>20</v>
      </c>
      <c r="E8808">
        <v>14</v>
      </c>
      <c r="F8808" s="1">
        <v>42510.583715219909</v>
      </c>
      <c r="G8808">
        <v>74.529661730000001</v>
      </c>
      <c r="H8808">
        <v>89.512732490000005</v>
      </c>
      <c r="I8808">
        <v>88.903584170000002</v>
      </c>
      <c r="J8808">
        <v>66.156309179999994</v>
      </c>
      <c r="K8808">
        <v>57.148689570000002</v>
      </c>
      <c r="L8808">
        <v>89.06350329</v>
      </c>
      <c r="M8808">
        <v>-0.3</v>
      </c>
      <c r="N8808">
        <v>-4.9000000000000004</v>
      </c>
      <c r="O8808">
        <v>71</v>
      </c>
      <c r="P8808">
        <v>16</v>
      </c>
      <c r="Q8808">
        <v>13</v>
      </c>
      <c r="R8808">
        <v>101.02</v>
      </c>
      <c r="S8808">
        <v>97.5</v>
      </c>
      <c r="T8808">
        <v>46.166666669999998</v>
      </c>
      <c r="U8808">
        <v>29.285714290000001</v>
      </c>
      <c r="V8808">
        <v>13.568062830000001</v>
      </c>
      <c r="W8808">
        <f>IF(S8808&gt;50,1,0)</f>
        <v>1</v>
      </c>
    </row>
    <row r="8809" spans="1:23" x14ac:dyDescent="0.35">
      <c r="A8809">
        <v>2</v>
      </c>
      <c r="B8809">
        <v>2016</v>
      </c>
      <c r="C8809">
        <v>5</v>
      </c>
      <c r="D8809">
        <v>20</v>
      </c>
      <c r="E8809">
        <v>15</v>
      </c>
      <c r="F8809" s="1">
        <v>42510.625381944446</v>
      </c>
      <c r="G8809">
        <v>70.391117800000004</v>
      </c>
      <c r="H8809">
        <v>89.085313189999994</v>
      </c>
      <c r="I8809">
        <v>88.914986619999993</v>
      </c>
      <c r="J8809">
        <v>66.263981819999998</v>
      </c>
      <c r="K8809">
        <v>57.40766455</v>
      </c>
      <c r="L8809">
        <v>88.544541420000002</v>
      </c>
      <c r="M8809">
        <v>0.7</v>
      </c>
      <c r="N8809">
        <v>-6.5</v>
      </c>
      <c r="O8809">
        <v>59</v>
      </c>
      <c r="P8809">
        <v>16</v>
      </c>
      <c r="Q8809">
        <v>14</v>
      </c>
      <c r="R8809">
        <v>100.97</v>
      </c>
      <c r="S8809">
        <v>97.5</v>
      </c>
      <c r="T8809">
        <v>46.166666669999998</v>
      </c>
      <c r="U8809">
        <v>29.285714290000001</v>
      </c>
      <c r="V8809">
        <v>13.568062830000001</v>
      </c>
      <c r="W8809">
        <f>IF(S8809&gt;50,1,0)</f>
        <v>1</v>
      </c>
    </row>
    <row r="8810" spans="1:23" x14ac:dyDescent="0.35">
      <c r="A8810">
        <v>2</v>
      </c>
      <c r="B8810">
        <v>2016</v>
      </c>
      <c r="C8810">
        <v>5</v>
      </c>
      <c r="D8810">
        <v>20</v>
      </c>
      <c r="E8810">
        <v>16</v>
      </c>
      <c r="F8810" s="1">
        <v>42510.667048668984</v>
      </c>
      <c r="G8810">
        <v>68.174940460000002</v>
      </c>
      <c r="H8810">
        <v>88.23546503</v>
      </c>
      <c r="I8810">
        <v>86.559775590000001</v>
      </c>
      <c r="J8810">
        <v>66.335261299999999</v>
      </c>
      <c r="K8810">
        <v>57.871303390000001</v>
      </c>
      <c r="L8810">
        <v>87.673246750000004</v>
      </c>
      <c r="M8810">
        <v>0.1</v>
      </c>
      <c r="N8810">
        <v>-4.5</v>
      </c>
      <c r="O8810">
        <v>71</v>
      </c>
      <c r="P8810">
        <v>16</v>
      </c>
      <c r="Q8810">
        <v>15</v>
      </c>
      <c r="R8810">
        <v>100.92</v>
      </c>
      <c r="S8810">
        <v>97.5</v>
      </c>
      <c r="T8810">
        <v>46.166666669999998</v>
      </c>
      <c r="U8810">
        <v>29.285714290000001</v>
      </c>
      <c r="V8810">
        <v>13.568062830000001</v>
      </c>
      <c r="W8810">
        <f>IF(S8810&gt;50,1,0)</f>
        <v>1</v>
      </c>
    </row>
    <row r="8811" spans="1:23" x14ac:dyDescent="0.35">
      <c r="A8811">
        <v>2</v>
      </c>
      <c r="B8811">
        <v>2016</v>
      </c>
      <c r="C8811">
        <v>5</v>
      </c>
      <c r="D8811">
        <v>20</v>
      </c>
      <c r="E8811">
        <v>17</v>
      </c>
      <c r="F8811" s="1">
        <v>42510.708715393521</v>
      </c>
      <c r="G8811">
        <v>69.663750280000002</v>
      </c>
      <c r="H8811">
        <v>89.724616440000005</v>
      </c>
      <c r="I8811">
        <v>89.335297569999994</v>
      </c>
      <c r="J8811">
        <v>66.548908549999993</v>
      </c>
      <c r="K8811">
        <v>58.211138220000002</v>
      </c>
      <c r="L8811">
        <v>89.16409281</v>
      </c>
      <c r="M8811">
        <v>0.2</v>
      </c>
      <c r="N8811">
        <v>-4.7</v>
      </c>
      <c r="O8811">
        <v>70</v>
      </c>
      <c r="P8811">
        <v>16</v>
      </c>
      <c r="Q8811">
        <v>16</v>
      </c>
      <c r="R8811">
        <v>100.87</v>
      </c>
      <c r="S8811">
        <v>97.5</v>
      </c>
      <c r="T8811">
        <v>46.166666669999998</v>
      </c>
      <c r="U8811">
        <v>29.285714290000001</v>
      </c>
      <c r="V8811">
        <v>13.568062830000001</v>
      </c>
      <c r="W8811">
        <f>IF(S8811&gt;50,1,0)</f>
        <v>1</v>
      </c>
    </row>
    <row r="8812" spans="1:23" x14ac:dyDescent="0.35">
      <c r="A8812">
        <v>2</v>
      </c>
      <c r="B8812">
        <v>2016</v>
      </c>
      <c r="C8812">
        <v>5</v>
      </c>
      <c r="D8812">
        <v>20</v>
      </c>
      <c r="E8812">
        <v>18</v>
      </c>
      <c r="F8812" s="1">
        <v>42510.750382118058</v>
      </c>
      <c r="G8812">
        <v>68.789354299999999</v>
      </c>
      <c r="H8812">
        <v>88.351554489999998</v>
      </c>
      <c r="I8812">
        <v>90.890291989999994</v>
      </c>
      <c r="J8812">
        <v>66.487411769999994</v>
      </c>
      <c r="K8812">
        <v>56.193997179999997</v>
      </c>
      <c r="L8812">
        <v>87.788567430000001</v>
      </c>
      <c r="M8812">
        <v>0.3</v>
      </c>
      <c r="N8812">
        <v>-5.4</v>
      </c>
      <c r="O8812">
        <v>66</v>
      </c>
      <c r="P8812">
        <v>15</v>
      </c>
      <c r="Q8812">
        <v>15</v>
      </c>
      <c r="R8812">
        <v>100.79</v>
      </c>
      <c r="S8812">
        <v>97.5</v>
      </c>
      <c r="T8812">
        <v>46.166666669999998</v>
      </c>
      <c r="U8812">
        <v>29.285714290000001</v>
      </c>
      <c r="V8812">
        <v>13.568062830000001</v>
      </c>
      <c r="W8812">
        <f>IF(S8812&gt;50,1,0)</f>
        <v>1</v>
      </c>
    </row>
    <row r="8813" spans="1:23" x14ac:dyDescent="0.35">
      <c r="A8813">
        <v>2</v>
      </c>
      <c r="B8813">
        <v>2016</v>
      </c>
      <c r="C8813">
        <v>5</v>
      </c>
      <c r="D8813">
        <v>20</v>
      </c>
      <c r="E8813">
        <v>19</v>
      </c>
      <c r="F8813" s="1">
        <v>42510.792048842595</v>
      </c>
      <c r="G8813">
        <v>69.791534589999998</v>
      </c>
      <c r="H8813">
        <v>90.050317489999998</v>
      </c>
      <c r="I8813">
        <v>87.60619131</v>
      </c>
      <c r="J8813">
        <v>66.233039660000003</v>
      </c>
      <c r="K8813">
        <v>59.094845419999999</v>
      </c>
      <c r="L8813">
        <v>89.485563209999995</v>
      </c>
      <c r="M8813">
        <v>0.4</v>
      </c>
      <c r="N8813">
        <v>-4.9000000000000004</v>
      </c>
      <c r="O8813">
        <v>68</v>
      </c>
      <c r="P8813">
        <v>15</v>
      </c>
      <c r="Q8813">
        <v>14</v>
      </c>
      <c r="R8813">
        <v>100.73</v>
      </c>
      <c r="S8813">
        <v>97.5</v>
      </c>
      <c r="T8813">
        <v>46.166666669999998</v>
      </c>
      <c r="U8813">
        <v>29.285714290000001</v>
      </c>
      <c r="V8813">
        <v>13.568062830000001</v>
      </c>
      <c r="W8813">
        <f>IF(S8813&gt;50,1,0)</f>
        <v>1</v>
      </c>
    </row>
    <row r="8814" spans="1:23" x14ac:dyDescent="0.35">
      <c r="A8814">
        <v>2</v>
      </c>
      <c r="B8814">
        <v>2016</v>
      </c>
      <c r="C8814">
        <v>5</v>
      </c>
      <c r="D8814">
        <v>20</v>
      </c>
      <c r="E8814">
        <v>20</v>
      </c>
      <c r="F8814" s="1">
        <v>42510.833715567132</v>
      </c>
      <c r="G8814">
        <v>70.044222239999996</v>
      </c>
      <c r="H8814">
        <v>90.489450520000005</v>
      </c>
      <c r="I8814">
        <v>90.667455399999994</v>
      </c>
      <c r="J8814">
        <v>66.191411590000001</v>
      </c>
      <c r="K8814">
        <v>58.535767499999999</v>
      </c>
      <c r="L8814">
        <v>89.92519077</v>
      </c>
      <c r="M8814">
        <v>1</v>
      </c>
      <c r="N8814">
        <v>-5</v>
      </c>
      <c r="O8814">
        <v>64</v>
      </c>
      <c r="P8814">
        <v>11</v>
      </c>
      <c r="Q8814">
        <v>4</v>
      </c>
      <c r="R8814">
        <v>100.7</v>
      </c>
      <c r="S8814">
        <v>97.5</v>
      </c>
      <c r="T8814">
        <v>46.166666669999998</v>
      </c>
      <c r="U8814">
        <v>29.285714290000001</v>
      </c>
      <c r="V8814">
        <v>13.568062830000001</v>
      </c>
      <c r="W8814">
        <f>IF(S8814&gt;50,1,0)</f>
        <v>1</v>
      </c>
    </row>
    <row r="8815" spans="1:23" x14ac:dyDescent="0.35">
      <c r="A8815">
        <v>2</v>
      </c>
      <c r="B8815">
        <v>2016</v>
      </c>
      <c r="C8815">
        <v>5</v>
      </c>
      <c r="D8815">
        <v>20</v>
      </c>
      <c r="E8815">
        <v>21</v>
      </c>
      <c r="F8815" s="1">
        <v>42510.87538229167</v>
      </c>
      <c r="G8815">
        <v>69.973472979999997</v>
      </c>
      <c r="H8815">
        <v>90.903731089999994</v>
      </c>
      <c r="I8815">
        <v>91.500218279999999</v>
      </c>
      <c r="J8815">
        <v>67.034274789999998</v>
      </c>
      <c r="K8815">
        <v>59.1592445</v>
      </c>
      <c r="L8815">
        <v>90.333506970000002</v>
      </c>
      <c r="M8815">
        <v>0.6</v>
      </c>
      <c r="N8815">
        <v>-3.5</v>
      </c>
      <c r="O8815">
        <v>74</v>
      </c>
      <c r="P8815">
        <v>3</v>
      </c>
      <c r="Q8815">
        <v>7</v>
      </c>
      <c r="R8815">
        <v>100.65</v>
      </c>
      <c r="S8815">
        <v>97.5</v>
      </c>
      <c r="T8815">
        <v>46.166666669999998</v>
      </c>
      <c r="U8815">
        <v>29.285714290000001</v>
      </c>
      <c r="V8815">
        <v>13.568062830000001</v>
      </c>
      <c r="W8815">
        <f>IF(S8815&gt;50,1,0)</f>
        <v>1</v>
      </c>
    </row>
    <row r="8816" spans="1:23" x14ac:dyDescent="0.35">
      <c r="A8816">
        <v>2</v>
      </c>
      <c r="B8816">
        <v>2016</v>
      </c>
      <c r="C8816">
        <v>5</v>
      </c>
      <c r="D8816">
        <v>20</v>
      </c>
      <c r="E8816">
        <v>22</v>
      </c>
      <c r="F8816" s="1">
        <v>42510.917049016207</v>
      </c>
      <c r="G8816">
        <v>70.719379140000001</v>
      </c>
      <c r="H8816">
        <v>89.688358609999995</v>
      </c>
      <c r="I8816">
        <v>89.65328006</v>
      </c>
      <c r="J8816">
        <v>66.702016610000001</v>
      </c>
      <c r="K8816">
        <v>61.058373750000001</v>
      </c>
      <c r="L8816">
        <v>89.159396360000002</v>
      </c>
      <c r="M8816">
        <v>0.5</v>
      </c>
      <c r="N8816">
        <v>-3.7</v>
      </c>
      <c r="O8816">
        <v>73</v>
      </c>
      <c r="P8816">
        <v>5</v>
      </c>
      <c r="Q8816">
        <v>11</v>
      </c>
      <c r="R8816">
        <v>100.61</v>
      </c>
      <c r="S8816">
        <v>97.5</v>
      </c>
      <c r="T8816">
        <v>46.166666669999998</v>
      </c>
      <c r="U8816">
        <v>29.285714290000001</v>
      </c>
      <c r="V8816">
        <v>13.568062830000001</v>
      </c>
      <c r="W8816">
        <f>IF(S8816&gt;50,1,0)</f>
        <v>1</v>
      </c>
    </row>
    <row r="8817" spans="1:23" x14ac:dyDescent="0.35">
      <c r="A8817">
        <v>2</v>
      </c>
      <c r="B8817">
        <v>2016</v>
      </c>
      <c r="C8817">
        <v>5</v>
      </c>
      <c r="D8817">
        <v>20</v>
      </c>
      <c r="E8817">
        <v>23</v>
      </c>
      <c r="F8817" s="1">
        <v>42510.958715740737</v>
      </c>
      <c r="G8817">
        <v>73.771354599999995</v>
      </c>
      <c r="H8817">
        <v>90.245444640000002</v>
      </c>
      <c r="I8817">
        <v>89.979376200000004</v>
      </c>
      <c r="J8817">
        <v>66.706666089999999</v>
      </c>
      <c r="K8817">
        <v>59.48526365</v>
      </c>
      <c r="L8817">
        <v>89.761754920000001</v>
      </c>
      <c r="M8817">
        <v>0.4</v>
      </c>
      <c r="N8817">
        <v>-4</v>
      </c>
      <c r="O8817">
        <v>72</v>
      </c>
      <c r="P8817">
        <v>7</v>
      </c>
      <c r="Q8817">
        <v>14</v>
      </c>
      <c r="R8817">
        <v>100.58</v>
      </c>
      <c r="S8817">
        <v>97.5</v>
      </c>
      <c r="T8817">
        <v>46.166666669999998</v>
      </c>
      <c r="U8817">
        <v>29.285714290000001</v>
      </c>
      <c r="V8817">
        <v>13.568062830000001</v>
      </c>
      <c r="W8817">
        <f>IF(S8817&gt;50,1,0)</f>
        <v>1</v>
      </c>
    </row>
    <row r="8818" spans="1:23" x14ac:dyDescent="0.35">
      <c r="A8818">
        <v>2</v>
      </c>
      <c r="B8818">
        <v>2016</v>
      </c>
      <c r="C8818">
        <v>5</v>
      </c>
      <c r="D8818">
        <v>21</v>
      </c>
      <c r="E8818">
        <v>0</v>
      </c>
      <c r="F8818" s="1">
        <v>42511.000382465281</v>
      </c>
      <c r="G8818">
        <v>76.818941609999996</v>
      </c>
      <c r="H8818">
        <v>90.69706807</v>
      </c>
      <c r="I8818">
        <v>90.454486770000003</v>
      </c>
      <c r="J8818">
        <v>66.455134670000007</v>
      </c>
      <c r="K8818">
        <v>59.635513000000003</v>
      </c>
      <c r="L8818">
        <v>90.28364277</v>
      </c>
      <c r="M8818">
        <v>0.4</v>
      </c>
      <c r="N8818">
        <v>-4.0999999999999996</v>
      </c>
      <c r="O8818">
        <v>72</v>
      </c>
      <c r="P8818">
        <v>6</v>
      </c>
      <c r="Q8818">
        <v>16</v>
      </c>
      <c r="R8818">
        <v>100.54</v>
      </c>
      <c r="S8818">
        <v>84.5</v>
      </c>
      <c r="T8818">
        <v>43.583333330000002</v>
      </c>
      <c r="U8818">
        <v>26.035714290000001</v>
      </c>
      <c r="V8818">
        <v>13.324607329999999</v>
      </c>
      <c r="W8818">
        <f>IF(S8818&gt;50,1,0)</f>
        <v>1</v>
      </c>
    </row>
    <row r="8819" spans="1:23" x14ac:dyDescent="0.35">
      <c r="A8819">
        <v>2</v>
      </c>
      <c r="B8819">
        <v>2016</v>
      </c>
      <c r="C8819">
        <v>5</v>
      </c>
      <c r="D8819">
        <v>21</v>
      </c>
      <c r="E8819">
        <v>1</v>
      </c>
      <c r="F8819" s="1">
        <v>42511.042049189811</v>
      </c>
      <c r="G8819">
        <v>69.371436200000005</v>
      </c>
      <c r="H8819">
        <v>89.459732639999999</v>
      </c>
      <c r="I8819">
        <v>88.43755419</v>
      </c>
      <c r="J8819">
        <v>66.300605129999994</v>
      </c>
      <c r="K8819">
        <v>58.561012779999999</v>
      </c>
      <c r="L8819">
        <v>88.894301859999999</v>
      </c>
      <c r="M8819">
        <v>-1.5</v>
      </c>
      <c r="N8819">
        <v>-4.4000000000000004</v>
      </c>
      <c r="O8819">
        <v>80</v>
      </c>
      <c r="P8819">
        <v>5</v>
      </c>
      <c r="Q8819">
        <v>19</v>
      </c>
      <c r="R8819">
        <v>100.51</v>
      </c>
      <c r="S8819">
        <v>84.5</v>
      </c>
      <c r="T8819">
        <v>43.583333330000002</v>
      </c>
      <c r="U8819">
        <v>26.035714290000001</v>
      </c>
      <c r="V8819">
        <v>13.324607329999999</v>
      </c>
      <c r="W8819">
        <f>IF(S8819&gt;50,1,0)</f>
        <v>1</v>
      </c>
    </row>
    <row r="8820" spans="1:23" x14ac:dyDescent="0.35">
      <c r="A8820">
        <v>2</v>
      </c>
      <c r="B8820">
        <v>2016</v>
      </c>
      <c r="C8820">
        <v>5</v>
      </c>
      <c r="D8820">
        <v>21</v>
      </c>
      <c r="E8820">
        <v>2</v>
      </c>
      <c r="F8820" s="1">
        <v>42511.083715914356</v>
      </c>
      <c r="G8820">
        <v>75.271088329999998</v>
      </c>
      <c r="H8820">
        <v>88.698030729999999</v>
      </c>
      <c r="I8820">
        <v>88.374262220000006</v>
      </c>
      <c r="J8820">
        <v>66.428230009999993</v>
      </c>
      <c r="K8820">
        <v>58.773749129999999</v>
      </c>
      <c r="L8820">
        <v>88.362416060000001</v>
      </c>
      <c r="M8820">
        <v>-2.2999999999999998</v>
      </c>
      <c r="N8820">
        <v>-4.9000000000000004</v>
      </c>
      <c r="O8820">
        <v>82</v>
      </c>
      <c r="P8820">
        <v>5</v>
      </c>
      <c r="Q8820">
        <v>28</v>
      </c>
      <c r="R8820">
        <v>100.47</v>
      </c>
      <c r="S8820">
        <v>84.5</v>
      </c>
      <c r="T8820">
        <v>43.583333330000002</v>
      </c>
      <c r="U8820">
        <v>26.035714290000001</v>
      </c>
      <c r="V8820">
        <v>13.324607329999999</v>
      </c>
      <c r="W8820">
        <f>IF(S8820&gt;50,1,0)</f>
        <v>1</v>
      </c>
    </row>
    <row r="8821" spans="1:23" x14ac:dyDescent="0.35">
      <c r="A8821">
        <v>2</v>
      </c>
      <c r="B8821">
        <v>2016</v>
      </c>
      <c r="C8821">
        <v>5</v>
      </c>
      <c r="D8821">
        <v>21</v>
      </c>
      <c r="E8821">
        <v>3</v>
      </c>
      <c r="F8821" s="1">
        <v>42511.125382638886</v>
      </c>
      <c r="G8821">
        <v>74.507692910000003</v>
      </c>
      <c r="H8821">
        <v>89.384640849999997</v>
      </c>
      <c r="I8821">
        <v>87.399942609999997</v>
      </c>
      <c r="J8821">
        <v>66.270123269999999</v>
      </c>
      <c r="K8821">
        <v>59.290566669999997</v>
      </c>
      <c r="L8821">
        <v>88.942174089999995</v>
      </c>
      <c r="M8821">
        <v>-1.5</v>
      </c>
      <c r="N8821">
        <v>-4.5</v>
      </c>
      <c r="O8821">
        <v>80</v>
      </c>
      <c r="P8821">
        <v>6</v>
      </c>
      <c r="Q8821">
        <v>23</v>
      </c>
      <c r="R8821">
        <v>100.44</v>
      </c>
      <c r="S8821">
        <v>84.5</v>
      </c>
      <c r="T8821">
        <v>43.583333330000002</v>
      </c>
      <c r="U8821">
        <v>26.035714290000001</v>
      </c>
      <c r="V8821">
        <v>13.324607329999999</v>
      </c>
      <c r="W8821">
        <f>IF(S8821&gt;50,1,0)</f>
        <v>1</v>
      </c>
    </row>
    <row r="8822" spans="1:23" x14ac:dyDescent="0.35">
      <c r="A8822">
        <v>2</v>
      </c>
      <c r="B8822">
        <v>2016</v>
      </c>
      <c r="C8822">
        <v>5</v>
      </c>
      <c r="D8822">
        <v>21</v>
      </c>
      <c r="E8822">
        <v>4</v>
      </c>
      <c r="F8822" s="1">
        <v>42511.16704936343</v>
      </c>
      <c r="G8822">
        <v>75.612018699999993</v>
      </c>
      <c r="H8822">
        <v>87.633539339999999</v>
      </c>
      <c r="I8822">
        <v>89.580284480000003</v>
      </c>
      <c r="J8822">
        <v>66.390604679999996</v>
      </c>
      <c r="K8822">
        <v>58.323510829999996</v>
      </c>
      <c r="L8822">
        <v>87.426762870000005</v>
      </c>
      <c r="M8822">
        <v>-1.6</v>
      </c>
      <c r="N8822">
        <v>-5.0999999999999996</v>
      </c>
      <c r="O8822">
        <v>77</v>
      </c>
      <c r="P8822">
        <v>6</v>
      </c>
      <c r="Q8822">
        <v>24</v>
      </c>
      <c r="R8822">
        <v>100.39</v>
      </c>
      <c r="S8822">
        <v>84.5</v>
      </c>
      <c r="T8822">
        <v>43.583333330000002</v>
      </c>
      <c r="U8822">
        <v>26.035714290000001</v>
      </c>
      <c r="V8822">
        <v>13.324607329999999</v>
      </c>
      <c r="W8822">
        <f>IF(S8822&gt;50,1,0)</f>
        <v>1</v>
      </c>
    </row>
    <row r="8823" spans="1:23" x14ac:dyDescent="0.35">
      <c r="A8823">
        <v>2</v>
      </c>
      <c r="B8823">
        <v>2016</v>
      </c>
      <c r="C8823">
        <v>5</v>
      </c>
      <c r="D8823">
        <v>21</v>
      </c>
      <c r="E8823">
        <v>5</v>
      </c>
      <c r="F8823" s="1">
        <v>42511.20871608796</v>
      </c>
      <c r="G8823">
        <v>71.783826970000007</v>
      </c>
      <c r="H8823">
        <v>88.860561410000003</v>
      </c>
      <c r="I8823">
        <v>90.415061910000006</v>
      </c>
      <c r="J8823">
        <v>66.283747629999993</v>
      </c>
      <c r="K8823">
        <v>59.044244759999998</v>
      </c>
      <c r="L8823">
        <v>88.350785360000003</v>
      </c>
      <c r="M8823">
        <v>-1.8</v>
      </c>
      <c r="N8823">
        <v>-6</v>
      </c>
      <c r="O8823">
        <v>73</v>
      </c>
      <c r="P8823">
        <v>6</v>
      </c>
      <c r="Q8823">
        <v>27</v>
      </c>
      <c r="R8823">
        <v>100.34</v>
      </c>
      <c r="S8823">
        <v>84.5</v>
      </c>
      <c r="T8823">
        <v>43.583333330000002</v>
      </c>
      <c r="U8823">
        <v>26.035714290000001</v>
      </c>
      <c r="V8823">
        <v>13.324607329999999</v>
      </c>
      <c r="W8823">
        <f>IF(S8823&gt;50,1,0)</f>
        <v>1</v>
      </c>
    </row>
    <row r="8824" spans="1:23" x14ac:dyDescent="0.35">
      <c r="A8824">
        <v>2</v>
      </c>
      <c r="B8824">
        <v>2016</v>
      </c>
      <c r="C8824">
        <v>5</v>
      </c>
      <c r="D8824">
        <v>21</v>
      </c>
      <c r="E8824">
        <v>6</v>
      </c>
      <c r="F8824" s="1">
        <v>42511.250382812497</v>
      </c>
      <c r="G8824">
        <v>70.866913499999995</v>
      </c>
      <c r="H8824">
        <v>88.617472460000002</v>
      </c>
      <c r="I8824">
        <v>88.305145469999999</v>
      </c>
      <c r="J8824">
        <v>66.328111579999998</v>
      </c>
      <c r="K8824">
        <v>57.762233190000003</v>
      </c>
      <c r="L8824">
        <v>88.085552019999994</v>
      </c>
      <c r="M8824">
        <v>-3.4</v>
      </c>
      <c r="N8824">
        <v>-6.2</v>
      </c>
      <c r="O8824">
        <v>80</v>
      </c>
      <c r="P8824">
        <v>6</v>
      </c>
      <c r="Q8824">
        <v>20</v>
      </c>
      <c r="R8824">
        <v>100.31</v>
      </c>
      <c r="S8824">
        <v>84.5</v>
      </c>
      <c r="T8824">
        <v>43.583333330000002</v>
      </c>
      <c r="U8824">
        <v>26.035714290000001</v>
      </c>
      <c r="V8824">
        <v>13.324607329999999</v>
      </c>
      <c r="W8824">
        <f>IF(S8824&gt;50,1,0)</f>
        <v>1</v>
      </c>
    </row>
    <row r="8825" spans="1:23" x14ac:dyDescent="0.35">
      <c r="A8825">
        <v>2</v>
      </c>
      <c r="B8825">
        <v>2016</v>
      </c>
      <c r="C8825">
        <v>5</v>
      </c>
      <c r="D8825">
        <v>21</v>
      </c>
      <c r="E8825">
        <v>7</v>
      </c>
      <c r="F8825" s="1">
        <v>42511.292049537034</v>
      </c>
      <c r="G8825">
        <v>71.590701659999993</v>
      </c>
      <c r="H8825">
        <v>88.582083780000005</v>
      </c>
      <c r="I8825">
        <v>88.468209909999999</v>
      </c>
      <c r="J8825">
        <v>66.427789020000006</v>
      </c>
      <c r="K8825">
        <v>57.515917870000003</v>
      </c>
      <c r="L8825">
        <v>88.071593980000003</v>
      </c>
      <c r="M8825">
        <v>-2.1</v>
      </c>
      <c r="N8825">
        <v>-5.2</v>
      </c>
      <c r="O8825">
        <v>79</v>
      </c>
      <c r="P8825">
        <v>9</v>
      </c>
      <c r="Q8825">
        <v>20</v>
      </c>
      <c r="R8825">
        <v>100.28</v>
      </c>
      <c r="S8825">
        <v>84.5</v>
      </c>
      <c r="T8825">
        <v>43.583333330000002</v>
      </c>
      <c r="U8825">
        <v>26.035714290000001</v>
      </c>
      <c r="V8825">
        <v>13.324607329999999</v>
      </c>
      <c r="W8825">
        <f>IF(S8825&gt;50,1,0)</f>
        <v>1</v>
      </c>
    </row>
    <row r="8826" spans="1:23" x14ac:dyDescent="0.35">
      <c r="A8826">
        <v>2</v>
      </c>
      <c r="B8826">
        <v>2016</v>
      </c>
      <c r="C8826">
        <v>5</v>
      </c>
      <c r="D8826">
        <v>21</v>
      </c>
      <c r="E8826">
        <v>8</v>
      </c>
      <c r="F8826" s="1">
        <v>42511.333716261572</v>
      </c>
      <c r="G8826">
        <v>69.636362009999999</v>
      </c>
      <c r="H8826">
        <v>88.648423589999993</v>
      </c>
      <c r="I8826">
        <v>86.014227950000006</v>
      </c>
      <c r="J8826">
        <v>66.279716059999998</v>
      </c>
      <c r="K8826">
        <v>56.579877400000001</v>
      </c>
      <c r="L8826">
        <v>88.092883729999997</v>
      </c>
      <c r="M8826">
        <v>-1.4</v>
      </c>
      <c r="N8826">
        <v>-6</v>
      </c>
      <c r="O8826">
        <v>71</v>
      </c>
      <c r="P8826">
        <v>6</v>
      </c>
      <c r="Q8826">
        <v>22</v>
      </c>
      <c r="R8826">
        <v>100.23</v>
      </c>
      <c r="S8826">
        <v>84.5</v>
      </c>
      <c r="T8826">
        <v>43.583333330000002</v>
      </c>
      <c r="U8826">
        <v>26.035714290000001</v>
      </c>
      <c r="V8826">
        <v>13.324607329999999</v>
      </c>
      <c r="W8826">
        <f>IF(S8826&gt;50,1,0)</f>
        <v>1</v>
      </c>
    </row>
    <row r="8827" spans="1:23" x14ac:dyDescent="0.35">
      <c r="A8827">
        <v>2</v>
      </c>
      <c r="B8827">
        <v>2016</v>
      </c>
      <c r="C8827">
        <v>5</v>
      </c>
      <c r="D8827">
        <v>21</v>
      </c>
      <c r="E8827">
        <v>9</v>
      </c>
      <c r="F8827" s="1">
        <v>42511.375382986109</v>
      </c>
      <c r="G8827">
        <v>71.545609260000006</v>
      </c>
      <c r="H8827">
        <v>87.737091050000004</v>
      </c>
      <c r="I8827">
        <v>85.489308879999996</v>
      </c>
      <c r="J8827">
        <v>66.332274339999998</v>
      </c>
      <c r="K8827">
        <v>56.448825300000003</v>
      </c>
      <c r="L8827">
        <v>87.230730480000005</v>
      </c>
      <c r="M8827">
        <v>-0.7</v>
      </c>
      <c r="N8827">
        <v>-4.3</v>
      </c>
      <c r="O8827">
        <v>77</v>
      </c>
      <c r="P8827">
        <v>5</v>
      </c>
      <c r="Q8827">
        <v>20</v>
      </c>
      <c r="R8827">
        <v>100.2</v>
      </c>
      <c r="S8827">
        <v>84.5</v>
      </c>
      <c r="T8827">
        <v>43.583333330000002</v>
      </c>
      <c r="U8827">
        <v>26.035714290000001</v>
      </c>
      <c r="V8827">
        <v>13.324607329999999</v>
      </c>
      <c r="W8827">
        <f>IF(S8827&gt;50,1,0)</f>
        <v>1</v>
      </c>
    </row>
    <row r="8828" spans="1:23" x14ac:dyDescent="0.35">
      <c r="A8828">
        <v>2</v>
      </c>
      <c r="B8828">
        <v>2016</v>
      </c>
      <c r="C8828">
        <v>5</v>
      </c>
      <c r="D8828">
        <v>21</v>
      </c>
      <c r="E8828">
        <v>10</v>
      </c>
      <c r="F8828" s="1">
        <v>42511.417049710646</v>
      </c>
      <c r="G8828">
        <v>71.435175439999995</v>
      </c>
      <c r="H8828">
        <v>88.87128912</v>
      </c>
      <c r="I8828">
        <v>88.094953889999999</v>
      </c>
      <c r="J8828">
        <v>66.385099210000007</v>
      </c>
      <c r="K8828">
        <v>57.505216490000002</v>
      </c>
      <c r="L8828">
        <v>88.350475029999998</v>
      </c>
      <c r="M8828">
        <v>-0.5</v>
      </c>
      <c r="N8828">
        <v>-3.2</v>
      </c>
      <c r="O8828">
        <v>82</v>
      </c>
      <c r="P8828">
        <v>5</v>
      </c>
      <c r="Q8828">
        <v>19</v>
      </c>
      <c r="R8828">
        <v>100.19</v>
      </c>
      <c r="S8828">
        <v>84.5</v>
      </c>
      <c r="T8828">
        <v>43.583333330000002</v>
      </c>
      <c r="U8828">
        <v>26.035714290000001</v>
      </c>
      <c r="V8828">
        <v>13.324607329999999</v>
      </c>
      <c r="W8828">
        <f>IF(S8828&gt;50,1,0)</f>
        <v>1</v>
      </c>
    </row>
    <row r="8829" spans="1:23" x14ac:dyDescent="0.35">
      <c r="A8829">
        <v>2</v>
      </c>
      <c r="B8829">
        <v>2016</v>
      </c>
      <c r="C8829">
        <v>5</v>
      </c>
      <c r="D8829">
        <v>21</v>
      </c>
      <c r="E8829">
        <v>11</v>
      </c>
      <c r="F8829" s="1">
        <v>42511.458716435183</v>
      </c>
      <c r="G8829">
        <v>72.713284459999997</v>
      </c>
      <c r="H8829">
        <v>88.39563502</v>
      </c>
      <c r="I8829">
        <v>87.491967130000006</v>
      </c>
      <c r="J8829">
        <v>66.266960069999996</v>
      </c>
      <c r="K8829">
        <v>57.551110569999999</v>
      </c>
      <c r="L8829">
        <v>87.916083</v>
      </c>
      <c r="M8829">
        <v>0.5</v>
      </c>
      <c r="N8829">
        <v>-2.9</v>
      </c>
      <c r="O8829">
        <v>78</v>
      </c>
      <c r="P8829">
        <v>6</v>
      </c>
      <c r="Q8829">
        <v>20</v>
      </c>
      <c r="R8829">
        <v>100.17</v>
      </c>
      <c r="S8829">
        <v>84.5</v>
      </c>
      <c r="T8829">
        <v>43.583333330000002</v>
      </c>
      <c r="U8829">
        <v>26.035714290000001</v>
      </c>
      <c r="V8829">
        <v>13.324607329999999</v>
      </c>
      <c r="W8829">
        <f>IF(S8829&gt;50,1,0)</f>
        <v>1</v>
      </c>
    </row>
    <row r="8830" spans="1:23" x14ac:dyDescent="0.35">
      <c r="A8830">
        <v>2</v>
      </c>
      <c r="B8830">
        <v>2016</v>
      </c>
      <c r="C8830">
        <v>5</v>
      </c>
      <c r="D8830">
        <v>21</v>
      </c>
      <c r="E8830">
        <v>12</v>
      </c>
      <c r="F8830" s="1">
        <v>42511.500383159721</v>
      </c>
      <c r="G8830">
        <v>73.012889250000001</v>
      </c>
      <c r="H8830">
        <v>89.126875100000007</v>
      </c>
      <c r="I8830">
        <v>87.190490969999999</v>
      </c>
      <c r="J8830">
        <v>66.342144189999999</v>
      </c>
      <c r="K8830">
        <v>57.337634010000002</v>
      </c>
      <c r="L8830">
        <v>88.626637329999994</v>
      </c>
      <c r="M8830">
        <v>-0.9</v>
      </c>
      <c r="N8830">
        <v>-4.2</v>
      </c>
      <c r="O8830">
        <v>79</v>
      </c>
      <c r="P8830">
        <v>5</v>
      </c>
      <c r="Q8830">
        <v>30</v>
      </c>
      <c r="R8830">
        <v>100.16</v>
      </c>
      <c r="S8830">
        <v>84.5</v>
      </c>
      <c r="T8830">
        <v>43.583333330000002</v>
      </c>
      <c r="U8830">
        <v>26.035714290000001</v>
      </c>
      <c r="V8830">
        <v>13.324607329999999</v>
      </c>
      <c r="W8830">
        <f>IF(S8830&gt;50,1,0)</f>
        <v>1</v>
      </c>
    </row>
    <row r="8831" spans="1:23" x14ac:dyDescent="0.35">
      <c r="A8831">
        <v>2</v>
      </c>
      <c r="B8831">
        <v>2016</v>
      </c>
      <c r="C8831">
        <v>5</v>
      </c>
      <c r="D8831">
        <v>21</v>
      </c>
      <c r="E8831">
        <v>13</v>
      </c>
      <c r="F8831" s="1">
        <v>42511.542049884258</v>
      </c>
      <c r="G8831">
        <v>73.309284959999999</v>
      </c>
      <c r="H8831">
        <v>89.098310769999998</v>
      </c>
      <c r="I8831">
        <v>90.634540619999996</v>
      </c>
      <c r="J8831">
        <v>66.324489909999997</v>
      </c>
      <c r="K8831">
        <v>57.376760580000003</v>
      </c>
      <c r="L8831">
        <v>88.615908689999998</v>
      </c>
      <c r="M8831">
        <v>-1</v>
      </c>
      <c r="N8831">
        <v>-4</v>
      </c>
      <c r="O8831">
        <v>80</v>
      </c>
      <c r="P8831">
        <v>5</v>
      </c>
      <c r="Q8831">
        <v>31</v>
      </c>
      <c r="R8831">
        <v>100.17</v>
      </c>
      <c r="S8831">
        <v>84.5</v>
      </c>
      <c r="T8831">
        <v>43.583333330000002</v>
      </c>
      <c r="U8831">
        <v>26.035714290000001</v>
      </c>
      <c r="V8831">
        <v>13.324607329999999</v>
      </c>
      <c r="W8831">
        <f>IF(S8831&gt;50,1,0)</f>
        <v>1</v>
      </c>
    </row>
    <row r="8832" spans="1:23" x14ac:dyDescent="0.35">
      <c r="A8832">
        <v>2</v>
      </c>
      <c r="B8832">
        <v>2016</v>
      </c>
      <c r="C8832">
        <v>5</v>
      </c>
      <c r="D8832">
        <v>21</v>
      </c>
      <c r="E8832">
        <v>14</v>
      </c>
      <c r="F8832" s="1">
        <v>42511.583716608795</v>
      </c>
      <c r="G8832">
        <v>74.055303359999996</v>
      </c>
      <c r="H8832">
        <v>90.766798050000006</v>
      </c>
      <c r="I8832">
        <v>88.120345729999997</v>
      </c>
      <c r="J8832">
        <v>66.182869620000005</v>
      </c>
      <c r="K8832">
        <v>60.78322266</v>
      </c>
      <c r="L8832">
        <v>90.252751779999997</v>
      </c>
      <c r="M8832">
        <v>-1.3</v>
      </c>
      <c r="N8832">
        <v>-4.3</v>
      </c>
      <c r="O8832">
        <v>80</v>
      </c>
      <c r="P8832">
        <v>5</v>
      </c>
      <c r="Q8832">
        <v>35</v>
      </c>
      <c r="R8832">
        <v>100.19</v>
      </c>
      <c r="S8832">
        <v>84.5</v>
      </c>
      <c r="T8832">
        <v>43.583333330000002</v>
      </c>
      <c r="U8832">
        <v>26.035714290000001</v>
      </c>
      <c r="V8832">
        <v>13.324607329999999</v>
      </c>
      <c r="W8832">
        <f>IF(S8832&gt;50,1,0)</f>
        <v>1</v>
      </c>
    </row>
    <row r="8833" spans="1:23" x14ac:dyDescent="0.35">
      <c r="A8833">
        <v>2</v>
      </c>
      <c r="B8833">
        <v>2016</v>
      </c>
      <c r="C8833">
        <v>5</v>
      </c>
      <c r="D8833">
        <v>21</v>
      </c>
      <c r="E8833">
        <v>15</v>
      </c>
      <c r="F8833" s="1">
        <v>42511.625383333332</v>
      </c>
      <c r="G8833">
        <v>75.106506859999996</v>
      </c>
      <c r="H8833">
        <v>92.118750879999993</v>
      </c>
      <c r="I8833">
        <v>91.208483400000006</v>
      </c>
      <c r="J8833">
        <v>66.362181079999999</v>
      </c>
      <c r="K8833">
        <v>59.414616039999999</v>
      </c>
      <c r="L8833">
        <v>91.598823490000001</v>
      </c>
      <c r="M8833">
        <v>-1.7</v>
      </c>
      <c r="N8833">
        <v>-4</v>
      </c>
      <c r="O8833">
        <v>84</v>
      </c>
      <c r="P8833">
        <v>5</v>
      </c>
      <c r="Q8833">
        <v>34</v>
      </c>
      <c r="R8833">
        <v>100.19</v>
      </c>
      <c r="S8833">
        <v>84.5</v>
      </c>
      <c r="T8833">
        <v>43.583333330000002</v>
      </c>
      <c r="U8833">
        <v>26.035714290000001</v>
      </c>
      <c r="V8833">
        <v>13.324607329999999</v>
      </c>
      <c r="W8833">
        <f>IF(S8833&gt;50,1,0)</f>
        <v>1</v>
      </c>
    </row>
    <row r="8834" spans="1:23" x14ac:dyDescent="0.35">
      <c r="A8834">
        <v>2</v>
      </c>
      <c r="B8834">
        <v>2016</v>
      </c>
      <c r="C8834">
        <v>5</v>
      </c>
      <c r="D8834">
        <v>21</v>
      </c>
      <c r="E8834">
        <v>16</v>
      </c>
      <c r="F8834" s="1">
        <v>42511.667050057869</v>
      </c>
      <c r="G8834">
        <v>75.728010499999996</v>
      </c>
      <c r="H8834">
        <v>90.643917160000001</v>
      </c>
      <c r="I8834">
        <v>89.601553379999999</v>
      </c>
      <c r="J8834">
        <v>66.394427859999993</v>
      </c>
      <c r="K8834">
        <v>59.976131270000003</v>
      </c>
      <c r="L8834">
        <v>90.175607540000001</v>
      </c>
      <c r="M8834">
        <v>-1.4</v>
      </c>
      <c r="N8834">
        <v>-3.3</v>
      </c>
      <c r="O8834">
        <v>86</v>
      </c>
      <c r="P8834">
        <v>5</v>
      </c>
      <c r="Q8834">
        <v>42</v>
      </c>
      <c r="R8834">
        <v>100.18</v>
      </c>
      <c r="S8834">
        <v>84.5</v>
      </c>
      <c r="T8834">
        <v>43.583333330000002</v>
      </c>
      <c r="U8834">
        <v>26.035714290000001</v>
      </c>
      <c r="V8834">
        <v>13.324607329999999</v>
      </c>
      <c r="W8834">
        <f>IF(S8834&gt;50,1,0)</f>
        <v>1</v>
      </c>
    </row>
    <row r="8835" spans="1:23" x14ac:dyDescent="0.35">
      <c r="A8835">
        <v>2</v>
      </c>
      <c r="B8835">
        <v>2016</v>
      </c>
      <c r="C8835">
        <v>5</v>
      </c>
      <c r="D8835">
        <v>21</v>
      </c>
      <c r="E8835">
        <v>17</v>
      </c>
      <c r="F8835" s="1">
        <v>42511.708716782407</v>
      </c>
      <c r="G8835">
        <v>79.338379489999994</v>
      </c>
      <c r="H8835">
        <v>91.019392370000006</v>
      </c>
      <c r="I8835">
        <v>89.317495820000005</v>
      </c>
      <c r="J8835">
        <v>66.985812730000006</v>
      </c>
      <c r="K8835">
        <v>58.423197620000003</v>
      </c>
      <c r="L8835">
        <v>90.696710550000006</v>
      </c>
      <c r="M8835">
        <v>-1.8</v>
      </c>
      <c r="N8835">
        <v>-3.3</v>
      </c>
      <c r="O8835">
        <v>89</v>
      </c>
      <c r="P8835">
        <v>5</v>
      </c>
      <c r="Q8835">
        <v>42</v>
      </c>
      <c r="R8835">
        <v>100.22</v>
      </c>
      <c r="S8835">
        <v>84.5</v>
      </c>
      <c r="T8835">
        <v>43.583333330000002</v>
      </c>
      <c r="U8835">
        <v>26.035714290000001</v>
      </c>
      <c r="V8835">
        <v>13.324607329999999</v>
      </c>
      <c r="W8835">
        <f>IF(S8835&gt;50,1,0)</f>
        <v>1</v>
      </c>
    </row>
    <row r="8836" spans="1:23" x14ac:dyDescent="0.35">
      <c r="A8836">
        <v>2</v>
      </c>
      <c r="B8836">
        <v>2016</v>
      </c>
      <c r="C8836">
        <v>5</v>
      </c>
      <c r="D8836">
        <v>21</v>
      </c>
      <c r="E8836">
        <v>18</v>
      </c>
      <c r="F8836" s="1">
        <v>42511.750383506944</v>
      </c>
      <c r="G8836">
        <v>79.202499919999994</v>
      </c>
      <c r="H8836">
        <v>89.059590209999996</v>
      </c>
      <c r="I8836">
        <v>86.825273260000003</v>
      </c>
      <c r="J8836">
        <v>66.918232320000001</v>
      </c>
      <c r="K8836">
        <v>58.669075040000003</v>
      </c>
      <c r="L8836">
        <v>88.874683390000001</v>
      </c>
      <c r="M8836">
        <v>-2.6</v>
      </c>
      <c r="N8836">
        <v>-4.2</v>
      </c>
      <c r="O8836">
        <v>89</v>
      </c>
      <c r="P8836">
        <v>5</v>
      </c>
      <c r="Q8836">
        <v>38</v>
      </c>
      <c r="R8836">
        <v>100.27</v>
      </c>
      <c r="S8836">
        <v>84.5</v>
      </c>
      <c r="T8836">
        <v>43.583333330000002</v>
      </c>
      <c r="U8836">
        <v>26.035714290000001</v>
      </c>
      <c r="V8836">
        <v>13.324607329999999</v>
      </c>
      <c r="W8836">
        <f>IF(S8836&gt;50,1,0)</f>
        <v>1</v>
      </c>
    </row>
    <row r="8837" spans="1:23" x14ac:dyDescent="0.35">
      <c r="A8837">
        <v>2</v>
      </c>
      <c r="B8837">
        <v>2016</v>
      </c>
      <c r="C8837">
        <v>5</v>
      </c>
      <c r="D8837">
        <v>21</v>
      </c>
      <c r="E8837">
        <v>19</v>
      </c>
      <c r="F8837" s="1">
        <v>42511.792050231481</v>
      </c>
      <c r="G8837">
        <v>79.537875819999996</v>
      </c>
      <c r="H8837">
        <v>90.027944980000001</v>
      </c>
      <c r="I8837">
        <v>87.802340760000007</v>
      </c>
      <c r="J8837">
        <v>66.759082179999993</v>
      </c>
      <c r="K8837">
        <v>58.67144691</v>
      </c>
      <c r="L8837">
        <v>89.799308159999995</v>
      </c>
      <c r="M8837">
        <v>-3.4</v>
      </c>
      <c r="N8837">
        <v>-5</v>
      </c>
      <c r="O8837">
        <v>88</v>
      </c>
      <c r="P8837">
        <v>5</v>
      </c>
      <c r="Q8837">
        <v>42</v>
      </c>
      <c r="R8837">
        <v>100.31</v>
      </c>
      <c r="S8837">
        <v>84.5</v>
      </c>
      <c r="T8837">
        <v>43.583333330000002</v>
      </c>
      <c r="U8837">
        <v>26.035714290000001</v>
      </c>
      <c r="V8837">
        <v>13.324607329999999</v>
      </c>
      <c r="W8837">
        <f>IF(S8837&gt;50,1,0)</f>
        <v>1</v>
      </c>
    </row>
    <row r="8838" spans="1:23" x14ac:dyDescent="0.35">
      <c r="A8838">
        <v>2</v>
      </c>
      <c r="B8838">
        <v>2016</v>
      </c>
      <c r="C8838">
        <v>5</v>
      </c>
      <c r="D8838">
        <v>21</v>
      </c>
      <c r="E8838">
        <v>20</v>
      </c>
      <c r="F8838" s="1">
        <v>42511.833716956018</v>
      </c>
      <c r="G8838">
        <v>79.421439410000005</v>
      </c>
      <c r="H8838">
        <v>90.116660469999999</v>
      </c>
      <c r="I8838">
        <v>89.343916340000007</v>
      </c>
      <c r="J8838">
        <v>66.512825930000005</v>
      </c>
      <c r="K8838">
        <v>59.795784189999999</v>
      </c>
      <c r="L8838">
        <v>89.854304639999995</v>
      </c>
      <c r="M8838">
        <v>-4.3</v>
      </c>
      <c r="N8838">
        <v>-6.1</v>
      </c>
      <c r="O8838">
        <v>87</v>
      </c>
      <c r="P8838">
        <v>5</v>
      </c>
      <c r="Q8838">
        <v>31</v>
      </c>
      <c r="R8838">
        <v>100.37</v>
      </c>
      <c r="S8838">
        <v>84.5</v>
      </c>
      <c r="T8838">
        <v>43.583333330000002</v>
      </c>
      <c r="U8838">
        <v>26.035714290000001</v>
      </c>
      <c r="V8838">
        <v>13.324607329999999</v>
      </c>
      <c r="W8838">
        <f>IF(S8838&gt;50,1,0)</f>
        <v>1</v>
      </c>
    </row>
    <row r="8839" spans="1:23" x14ac:dyDescent="0.35">
      <c r="A8839">
        <v>2</v>
      </c>
      <c r="B8839">
        <v>2016</v>
      </c>
      <c r="C8839">
        <v>5</v>
      </c>
      <c r="D8839">
        <v>21</v>
      </c>
      <c r="E8839">
        <v>21</v>
      </c>
      <c r="F8839" s="1">
        <v>42511.875383680555</v>
      </c>
      <c r="G8839">
        <v>79.960836290000003</v>
      </c>
      <c r="H8839">
        <v>88.971918020000004</v>
      </c>
      <c r="I8839">
        <v>86.163720159999997</v>
      </c>
      <c r="J8839">
        <v>66.679445099999995</v>
      </c>
      <c r="K8839">
        <v>58.954946739999997</v>
      </c>
      <c r="L8839">
        <v>88.862892579999993</v>
      </c>
      <c r="M8839">
        <v>-5.3</v>
      </c>
      <c r="N8839">
        <v>-6.8</v>
      </c>
      <c r="O8839">
        <v>89</v>
      </c>
      <c r="P8839">
        <v>5</v>
      </c>
      <c r="Q8839">
        <v>34</v>
      </c>
      <c r="R8839">
        <v>100.37</v>
      </c>
      <c r="S8839">
        <v>84.5</v>
      </c>
      <c r="T8839">
        <v>43.583333330000002</v>
      </c>
      <c r="U8839">
        <v>26.035714290000001</v>
      </c>
      <c r="V8839">
        <v>13.324607329999999</v>
      </c>
      <c r="W8839">
        <f>IF(S8839&gt;50,1,0)</f>
        <v>1</v>
      </c>
    </row>
    <row r="8840" spans="1:23" x14ac:dyDescent="0.35">
      <c r="A8840">
        <v>2</v>
      </c>
      <c r="B8840">
        <v>2016</v>
      </c>
      <c r="C8840">
        <v>5</v>
      </c>
      <c r="D8840">
        <v>21</v>
      </c>
      <c r="E8840">
        <v>22</v>
      </c>
      <c r="F8840" s="1">
        <v>42511.917050405093</v>
      </c>
      <c r="G8840">
        <v>80.546380009999993</v>
      </c>
      <c r="H8840">
        <v>90.616979040000004</v>
      </c>
      <c r="I8840">
        <v>88.453855559999994</v>
      </c>
      <c r="J8840">
        <v>66.652173829999995</v>
      </c>
      <c r="K8840">
        <v>59.661340639999999</v>
      </c>
      <c r="L8840">
        <v>90.432103150000003</v>
      </c>
      <c r="M8840">
        <v>-5.9</v>
      </c>
      <c r="N8840">
        <v>-7.4</v>
      </c>
      <c r="O8840">
        <v>89</v>
      </c>
      <c r="P8840">
        <v>5</v>
      </c>
      <c r="Q8840">
        <v>34</v>
      </c>
      <c r="R8840">
        <v>100.33</v>
      </c>
      <c r="S8840">
        <v>84.5</v>
      </c>
      <c r="T8840">
        <v>43.583333330000002</v>
      </c>
      <c r="U8840">
        <v>26.035714290000001</v>
      </c>
      <c r="V8840">
        <v>13.324607329999999</v>
      </c>
      <c r="W8840">
        <f>IF(S8840&gt;50,1,0)</f>
        <v>1</v>
      </c>
    </row>
    <row r="8841" spans="1:23" x14ac:dyDescent="0.35">
      <c r="A8841">
        <v>2</v>
      </c>
      <c r="B8841">
        <v>2016</v>
      </c>
      <c r="C8841">
        <v>5</v>
      </c>
      <c r="D8841">
        <v>21</v>
      </c>
      <c r="E8841">
        <v>23</v>
      </c>
      <c r="F8841" s="1">
        <v>42511.95871712963</v>
      </c>
      <c r="G8841">
        <v>81.113481449999995</v>
      </c>
      <c r="H8841">
        <v>90.478685960000007</v>
      </c>
      <c r="I8841">
        <v>88.967038560000006</v>
      </c>
      <c r="J8841">
        <v>66.606526680000002</v>
      </c>
      <c r="K8841">
        <v>60.849817639999998</v>
      </c>
      <c r="L8841">
        <v>90.343140099999999</v>
      </c>
      <c r="M8841">
        <v>-6.7</v>
      </c>
      <c r="N8841">
        <v>-8.1</v>
      </c>
      <c r="O8841">
        <v>90</v>
      </c>
      <c r="P8841">
        <v>5</v>
      </c>
      <c r="Q8841">
        <v>38</v>
      </c>
      <c r="R8841">
        <v>100.19</v>
      </c>
      <c r="S8841">
        <v>84.5</v>
      </c>
      <c r="T8841">
        <v>43.583333330000002</v>
      </c>
      <c r="U8841">
        <v>26.035714290000001</v>
      </c>
      <c r="V8841">
        <v>13.324607329999999</v>
      </c>
      <c r="W8841">
        <f>IF(S8841&gt;50,1,0)</f>
        <v>1</v>
      </c>
    </row>
    <row r="8842" spans="1:23" x14ac:dyDescent="0.35">
      <c r="A8842">
        <v>2</v>
      </c>
      <c r="B8842">
        <v>2016</v>
      </c>
      <c r="C8842">
        <v>5</v>
      </c>
      <c r="D8842">
        <v>22</v>
      </c>
      <c r="E8842">
        <v>0</v>
      </c>
      <c r="F8842" s="1">
        <v>42512.000383854167</v>
      </c>
      <c r="G8842">
        <v>81.309721260000003</v>
      </c>
      <c r="H8842">
        <v>90.542393259999997</v>
      </c>
      <c r="I8842">
        <v>89.207518480000005</v>
      </c>
      <c r="J8842">
        <v>66.561648399999996</v>
      </c>
      <c r="K8842">
        <v>60.191996240000002</v>
      </c>
      <c r="L8842">
        <v>90.416596459999994</v>
      </c>
      <c r="M8842">
        <v>-7</v>
      </c>
      <c r="N8842">
        <v>-8.5</v>
      </c>
      <c r="O8842">
        <v>89</v>
      </c>
      <c r="P8842">
        <v>5</v>
      </c>
      <c r="Q8842">
        <v>37</v>
      </c>
      <c r="R8842">
        <v>100.24</v>
      </c>
      <c r="S8842">
        <v>98</v>
      </c>
      <c r="T8842">
        <v>51.083333330000002</v>
      </c>
      <c r="U8842">
        <v>29.678571430000002</v>
      </c>
      <c r="V8842">
        <v>13.21465969</v>
      </c>
      <c r="W8842">
        <f>IF(S8842&gt;50,1,0)</f>
        <v>1</v>
      </c>
    </row>
    <row r="8843" spans="1:23" x14ac:dyDescent="0.35">
      <c r="A8843">
        <v>2</v>
      </c>
      <c r="B8843">
        <v>2016</v>
      </c>
      <c r="C8843">
        <v>5</v>
      </c>
      <c r="D8843">
        <v>22</v>
      </c>
      <c r="E8843">
        <v>1</v>
      </c>
      <c r="F8843" s="1">
        <v>42512.042050578704</v>
      </c>
      <c r="G8843">
        <v>81.349415089999994</v>
      </c>
      <c r="H8843">
        <v>92.433661009999994</v>
      </c>
      <c r="I8843">
        <v>91.836484049999996</v>
      </c>
      <c r="J8843">
        <v>66.473053329999999</v>
      </c>
      <c r="K8843">
        <v>59.004571630000001</v>
      </c>
      <c r="L8843">
        <v>92.149212349999999</v>
      </c>
      <c r="M8843">
        <v>-7.6</v>
      </c>
      <c r="N8843">
        <v>-9</v>
      </c>
      <c r="O8843">
        <v>90</v>
      </c>
      <c r="P8843">
        <v>7</v>
      </c>
      <c r="Q8843">
        <v>26</v>
      </c>
      <c r="R8843">
        <v>100.35</v>
      </c>
      <c r="S8843">
        <v>98</v>
      </c>
      <c r="T8843">
        <v>51.083333330000002</v>
      </c>
      <c r="U8843">
        <v>29.678571430000002</v>
      </c>
      <c r="V8843">
        <v>13.21465969</v>
      </c>
      <c r="W8843">
        <f>IF(S8843&gt;50,1,0)</f>
        <v>1</v>
      </c>
    </row>
    <row r="8844" spans="1:23" x14ac:dyDescent="0.35">
      <c r="A8844">
        <v>2</v>
      </c>
      <c r="B8844">
        <v>2016</v>
      </c>
      <c r="C8844">
        <v>5</v>
      </c>
      <c r="D8844">
        <v>22</v>
      </c>
      <c r="E8844">
        <v>2</v>
      </c>
      <c r="F8844" s="1">
        <v>42512.083717303241</v>
      </c>
      <c r="G8844">
        <v>81.417918900000004</v>
      </c>
      <c r="H8844">
        <v>91.837156010000001</v>
      </c>
      <c r="I8844">
        <v>88.307591079999995</v>
      </c>
      <c r="J8844">
        <v>66.810843219999995</v>
      </c>
      <c r="K8844">
        <v>60.901844189999998</v>
      </c>
      <c r="L8844">
        <v>91.595759060000006</v>
      </c>
      <c r="M8844">
        <v>-8</v>
      </c>
      <c r="N8844">
        <v>-9.6</v>
      </c>
      <c r="O8844">
        <v>88</v>
      </c>
      <c r="P8844">
        <v>5</v>
      </c>
      <c r="Q8844">
        <v>26</v>
      </c>
      <c r="R8844">
        <v>100.39</v>
      </c>
      <c r="S8844">
        <v>98</v>
      </c>
      <c r="T8844">
        <v>51.083333330000002</v>
      </c>
      <c r="U8844">
        <v>29.678571430000002</v>
      </c>
      <c r="V8844">
        <v>13.21465969</v>
      </c>
      <c r="W8844">
        <f>IF(S8844&gt;50,1,0)</f>
        <v>1</v>
      </c>
    </row>
    <row r="8845" spans="1:23" x14ac:dyDescent="0.35">
      <c r="A8845">
        <v>2</v>
      </c>
      <c r="B8845">
        <v>2016</v>
      </c>
      <c r="C8845">
        <v>5</v>
      </c>
      <c r="D8845">
        <v>22</v>
      </c>
      <c r="E8845">
        <v>3</v>
      </c>
      <c r="F8845" s="1">
        <v>42512.125384027779</v>
      </c>
      <c r="G8845">
        <v>82.596443769999993</v>
      </c>
      <c r="H8845">
        <v>92.090095840000004</v>
      </c>
      <c r="I8845">
        <v>89.348231409999997</v>
      </c>
      <c r="J8845">
        <v>66.552110260000006</v>
      </c>
      <c r="K8845">
        <v>60.612581720000001</v>
      </c>
      <c r="L8845">
        <v>91.952288859999996</v>
      </c>
      <c r="M8845">
        <v>-8.4</v>
      </c>
      <c r="N8845">
        <v>-10.1</v>
      </c>
      <c r="O8845">
        <v>88</v>
      </c>
      <c r="P8845">
        <v>5</v>
      </c>
      <c r="Q8845">
        <v>26</v>
      </c>
      <c r="R8845">
        <v>100.41</v>
      </c>
      <c r="S8845">
        <v>98</v>
      </c>
      <c r="T8845">
        <v>51.083333330000002</v>
      </c>
      <c r="U8845">
        <v>29.678571430000002</v>
      </c>
      <c r="V8845">
        <v>13.21465969</v>
      </c>
      <c r="W8845">
        <f>IF(S8845&gt;50,1,0)</f>
        <v>1</v>
      </c>
    </row>
    <row r="8846" spans="1:23" x14ac:dyDescent="0.35">
      <c r="A8846">
        <v>2</v>
      </c>
      <c r="B8846">
        <v>2016</v>
      </c>
      <c r="C8846">
        <v>5</v>
      </c>
      <c r="D8846">
        <v>22</v>
      </c>
      <c r="E8846">
        <v>4</v>
      </c>
      <c r="F8846" s="1">
        <v>42512.167050752316</v>
      </c>
      <c r="G8846">
        <v>83.726844799999995</v>
      </c>
      <c r="H8846">
        <v>92.797454450000004</v>
      </c>
      <c r="I8846">
        <v>90.742173320000006</v>
      </c>
      <c r="J8846">
        <v>66.557211690000003</v>
      </c>
      <c r="K8846">
        <v>61.323050369999997</v>
      </c>
      <c r="L8846">
        <v>92.692758280000007</v>
      </c>
      <c r="M8846">
        <v>-8.4</v>
      </c>
      <c r="N8846">
        <v>-10</v>
      </c>
      <c r="O8846">
        <v>89</v>
      </c>
      <c r="P8846">
        <v>6</v>
      </c>
      <c r="Q8846">
        <v>19</v>
      </c>
      <c r="R8846">
        <v>100.44</v>
      </c>
      <c r="S8846">
        <v>98</v>
      </c>
      <c r="T8846">
        <v>51.083333330000002</v>
      </c>
      <c r="U8846">
        <v>29.678571430000002</v>
      </c>
      <c r="V8846">
        <v>13.21465969</v>
      </c>
      <c r="W8846">
        <f>IF(S8846&gt;50,1,0)</f>
        <v>1</v>
      </c>
    </row>
    <row r="8847" spans="1:23" x14ac:dyDescent="0.35">
      <c r="A8847">
        <v>2</v>
      </c>
      <c r="B8847">
        <v>2016</v>
      </c>
      <c r="C8847">
        <v>5</v>
      </c>
      <c r="D8847">
        <v>22</v>
      </c>
      <c r="E8847">
        <v>5</v>
      </c>
      <c r="F8847" s="1">
        <v>42512.208717476853</v>
      </c>
      <c r="G8847">
        <v>84.472961679999997</v>
      </c>
      <c r="H8847">
        <v>91.562666350000001</v>
      </c>
      <c r="I8847">
        <v>86.809257930000001</v>
      </c>
      <c r="J8847">
        <v>66.816006509999994</v>
      </c>
      <c r="K8847">
        <v>60.385719940000001</v>
      </c>
      <c r="L8847">
        <v>91.697063600000007</v>
      </c>
      <c r="M8847">
        <v>-8.4</v>
      </c>
      <c r="N8847">
        <v>-10.199999999999999</v>
      </c>
      <c r="O8847">
        <v>86</v>
      </c>
      <c r="P8847">
        <v>5</v>
      </c>
      <c r="Q8847">
        <v>24</v>
      </c>
      <c r="R8847">
        <v>100.46</v>
      </c>
      <c r="S8847">
        <v>98</v>
      </c>
      <c r="T8847">
        <v>51.083333330000002</v>
      </c>
      <c r="U8847">
        <v>29.678571430000002</v>
      </c>
      <c r="V8847">
        <v>13.21465969</v>
      </c>
      <c r="W8847">
        <f>IF(S8847&gt;50,1,0)</f>
        <v>1</v>
      </c>
    </row>
    <row r="8848" spans="1:23" x14ac:dyDescent="0.35">
      <c r="A8848">
        <v>2</v>
      </c>
      <c r="B8848">
        <v>2016</v>
      </c>
      <c r="C8848">
        <v>5</v>
      </c>
      <c r="D8848">
        <v>22</v>
      </c>
      <c r="E8848">
        <v>6</v>
      </c>
      <c r="F8848" s="1">
        <v>42512.25038420139</v>
      </c>
      <c r="G8848">
        <v>84.845102890000007</v>
      </c>
      <c r="H8848">
        <v>91.84812436</v>
      </c>
      <c r="I8848">
        <v>88.910460240000006</v>
      </c>
      <c r="J8848">
        <v>66.705123130000004</v>
      </c>
      <c r="K8848">
        <v>62.557362169999998</v>
      </c>
      <c r="L8848">
        <v>92.012025699999995</v>
      </c>
      <c r="M8848">
        <v>-7.8</v>
      </c>
      <c r="N8848">
        <v>-9.8000000000000007</v>
      </c>
      <c r="O8848">
        <v>85</v>
      </c>
      <c r="P8848">
        <v>5</v>
      </c>
      <c r="Q8848">
        <v>22</v>
      </c>
      <c r="R8848">
        <v>100.47</v>
      </c>
      <c r="S8848">
        <v>98</v>
      </c>
      <c r="T8848">
        <v>51.083333330000002</v>
      </c>
      <c r="U8848">
        <v>29.678571430000002</v>
      </c>
      <c r="V8848">
        <v>13.21465969</v>
      </c>
      <c r="W8848">
        <f>IF(S8848&gt;50,1,0)</f>
        <v>1</v>
      </c>
    </row>
    <row r="8849" spans="1:23" x14ac:dyDescent="0.35">
      <c r="A8849">
        <v>2</v>
      </c>
      <c r="B8849">
        <v>2016</v>
      </c>
      <c r="C8849">
        <v>5</v>
      </c>
      <c r="D8849">
        <v>22</v>
      </c>
      <c r="E8849">
        <v>7</v>
      </c>
      <c r="F8849" s="1">
        <v>42512.292050925927</v>
      </c>
      <c r="G8849">
        <v>85.212502740000005</v>
      </c>
      <c r="H8849">
        <v>91.004269300000004</v>
      </c>
      <c r="I8849">
        <v>88.29446342</v>
      </c>
      <c r="J8849">
        <v>66.676358149999999</v>
      </c>
      <c r="K8849">
        <v>61.24158577</v>
      </c>
      <c r="L8849">
        <v>91.367882570000006</v>
      </c>
      <c r="M8849">
        <v>-7.2</v>
      </c>
      <c r="N8849">
        <v>-9.4</v>
      </c>
      <c r="O8849">
        <v>85</v>
      </c>
      <c r="P8849">
        <v>6</v>
      </c>
      <c r="Q8849">
        <v>26</v>
      </c>
      <c r="R8849">
        <v>100.48</v>
      </c>
      <c r="S8849">
        <v>98</v>
      </c>
      <c r="T8849">
        <v>51.083333330000002</v>
      </c>
      <c r="U8849">
        <v>29.678571430000002</v>
      </c>
      <c r="V8849">
        <v>13.21465969</v>
      </c>
      <c r="W8849">
        <f>IF(S8849&gt;50,1,0)</f>
        <v>1</v>
      </c>
    </row>
    <row r="8850" spans="1:23" x14ac:dyDescent="0.35">
      <c r="A8850">
        <v>2</v>
      </c>
      <c r="B8850">
        <v>2016</v>
      </c>
      <c r="C8850">
        <v>5</v>
      </c>
      <c r="D8850">
        <v>22</v>
      </c>
      <c r="E8850">
        <v>8</v>
      </c>
      <c r="F8850" s="1">
        <v>42512.333717650465</v>
      </c>
      <c r="G8850">
        <v>85.152579070000002</v>
      </c>
      <c r="H8850">
        <v>91.104315709999995</v>
      </c>
      <c r="I8850">
        <v>87.260170090000003</v>
      </c>
      <c r="J8850">
        <v>67.106429750000004</v>
      </c>
      <c r="K8850">
        <v>60.805416739999998</v>
      </c>
      <c r="L8850">
        <v>91.417943300000005</v>
      </c>
      <c r="M8850">
        <v>-6.7</v>
      </c>
      <c r="N8850">
        <v>-9</v>
      </c>
      <c r="O8850">
        <v>83</v>
      </c>
      <c r="P8850">
        <v>6</v>
      </c>
      <c r="Q8850">
        <v>29</v>
      </c>
      <c r="R8850">
        <v>100.51</v>
      </c>
      <c r="S8850">
        <v>98</v>
      </c>
      <c r="T8850">
        <v>51.083333330000002</v>
      </c>
      <c r="U8850">
        <v>29.678571430000002</v>
      </c>
      <c r="V8850">
        <v>13.21465969</v>
      </c>
      <c r="W8850">
        <f>IF(S8850&gt;50,1,0)</f>
        <v>1</v>
      </c>
    </row>
    <row r="8851" spans="1:23" x14ac:dyDescent="0.35">
      <c r="A8851">
        <v>2</v>
      </c>
      <c r="B8851">
        <v>2016</v>
      </c>
      <c r="C8851">
        <v>5</v>
      </c>
      <c r="D8851">
        <v>22</v>
      </c>
      <c r="E8851">
        <v>9</v>
      </c>
      <c r="F8851" s="1">
        <v>42512.375384375002</v>
      </c>
      <c r="G8851">
        <v>85.333471750000001</v>
      </c>
      <c r="H8851">
        <v>92.167201719999994</v>
      </c>
      <c r="I8851">
        <v>88.265564179999998</v>
      </c>
      <c r="J8851">
        <v>66.763147279999998</v>
      </c>
      <c r="K8851">
        <v>60.827268490000002</v>
      </c>
      <c r="L8851">
        <v>92.311103340000003</v>
      </c>
      <c r="M8851">
        <v>-6.2</v>
      </c>
      <c r="N8851">
        <v>-8.4</v>
      </c>
      <c r="O8851">
        <v>84</v>
      </c>
      <c r="P8851">
        <v>7</v>
      </c>
      <c r="Q8851">
        <v>28</v>
      </c>
      <c r="R8851">
        <v>100.54</v>
      </c>
      <c r="S8851">
        <v>98</v>
      </c>
      <c r="T8851">
        <v>51.083333330000002</v>
      </c>
      <c r="U8851">
        <v>29.678571430000002</v>
      </c>
      <c r="V8851">
        <v>13.21465969</v>
      </c>
      <c r="W8851">
        <f>IF(S8851&gt;50,1,0)</f>
        <v>1</v>
      </c>
    </row>
    <row r="8852" spans="1:23" x14ac:dyDescent="0.35">
      <c r="A8852">
        <v>2</v>
      </c>
      <c r="B8852">
        <v>2016</v>
      </c>
      <c r="C8852">
        <v>5</v>
      </c>
      <c r="D8852">
        <v>22</v>
      </c>
      <c r="E8852">
        <v>10</v>
      </c>
      <c r="F8852" s="1">
        <v>42512.417051099539</v>
      </c>
      <c r="G8852">
        <v>85.350548079999996</v>
      </c>
      <c r="H8852">
        <v>91.653131110000004</v>
      </c>
      <c r="I8852">
        <v>88.031204599999995</v>
      </c>
      <c r="J8852">
        <v>66.586660820000006</v>
      </c>
      <c r="K8852">
        <v>60.92968029</v>
      </c>
      <c r="L8852">
        <v>91.88056503</v>
      </c>
      <c r="M8852">
        <v>-5.6</v>
      </c>
      <c r="N8852">
        <v>-8</v>
      </c>
      <c r="O8852">
        <v>83</v>
      </c>
      <c r="P8852">
        <v>7</v>
      </c>
      <c r="Q8852">
        <v>27</v>
      </c>
      <c r="R8852">
        <v>100.56</v>
      </c>
      <c r="S8852">
        <v>98</v>
      </c>
      <c r="T8852">
        <v>51.083333330000002</v>
      </c>
      <c r="U8852">
        <v>29.678571430000002</v>
      </c>
      <c r="V8852">
        <v>13.21465969</v>
      </c>
      <c r="W8852">
        <f>IF(S8852&gt;50,1,0)</f>
        <v>1</v>
      </c>
    </row>
    <row r="8853" spans="1:23" x14ac:dyDescent="0.35">
      <c r="A8853">
        <v>2</v>
      </c>
      <c r="B8853">
        <v>2016</v>
      </c>
      <c r="C8853">
        <v>5</v>
      </c>
      <c r="D8853">
        <v>22</v>
      </c>
      <c r="E8853">
        <v>11</v>
      </c>
      <c r="F8853" s="1">
        <v>42512.458717824076</v>
      </c>
      <c r="G8853">
        <v>85.344224389999994</v>
      </c>
      <c r="H8853">
        <v>90.705163350000007</v>
      </c>
      <c r="I8853">
        <v>86.116829359999997</v>
      </c>
      <c r="J8853">
        <v>66.754570200000003</v>
      </c>
      <c r="K8853">
        <v>61.415572509999997</v>
      </c>
      <c r="L8853">
        <v>91.111437550000005</v>
      </c>
      <c r="M8853">
        <v>-4.8</v>
      </c>
      <c r="N8853">
        <v>-7.8</v>
      </c>
      <c r="O8853">
        <v>80</v>
      </c>
      <c r="P8853">
        <v>8</v>
      </c>
      <c r="Q8853">
        <v>28</v>
      </c>
      <c r="R8853">
        <v>100.57</v>
      </c>
      <c r="S8853">
        <v>98</v>
      </c>
      <c r="T8853">
        <v>51.083333330000002</v>
      </c>
      <c r="U8853">
        <v>29.678571430000002</v>
      </c>
      <c r="V8853">
        <v>13.21465969</v>
      </c>
      <c r="W8853">
        <f>IF(S8853&gt;50,1,0)</f>
        <v>1</v>
      </c>
    </row>
    <row r="8854" spans="1:23" x14ac:dyDescent="0.35">
      <c r="A8854">
        <v>2</v>
      </c>
      <c r="B8854">
        <v>2016</v>
      </c>
      <c r="C8854">
        <v>5</v>
      </c>
      <c r="D8854">
        <v>22</v>
      </c>
      <c r="E8854">
        <v>12</v>
      </c>
      <c r="F8854" s="1">
        <v>42512.500384548614</v>
      </c>
      <c r="G8854">
        <v>85.218649760000005</v>
      </c>
      <c r="H8854">
        <v>91.089757359999993</v>
      </c>
      <c r="I8854">
        <v>87.323967569999994</v>
      </c>
      <c r="J8854">
        <v>66.601225690000007</v>
      </c>
      <c r="K8854">
        <v>59.95090184</v>
      </c>
      <c r="L8854">
        <v>91.392770540000001</v>
      </c>
      <c r="M8854">
        <v>-4.3</v>
      </c>
      <c r="N8854">
        <v>-7</v>
      </c>
      <c r="O8854">
        <v>81</v>
      </c>
      <c r="P8854">
        <v>7</v>
      </c>
      <c r="Q8854">
        <v>25</v>
      </c>
      <c r="R8854">
        <v>100.61</v>
      </c>
      <c r="S8854">
        <v>98</v>
      </c>
      <c r="T8854">
        <v>51.083333330000002</v>
      </c>
      <c r="U8854">
        <v>29.678571430000002</v>
      </c>
      <c r="V8854">
        <v>13.21465969</v>
      </c>
      <c r="W8854">
        <f>IF(S8854&gt;50,1,0)</f>
        <v>1</v>
      </c>
    </row>
    <row r="8855" spans="1:23" x14ac:dyDescent="0.35">
      <c r="A8855">
        <v>2</v>
      </c>
      <c r="B8855">
        <v>2016</v>
      </c>
      <c r="C8855">
        <v>5</v>
      </c>
      <c r="D8855">
        <v>22</v>
      </c>
      <c r="E8855">
        <v>13</v>
      </c>
      <c r="F8855" s="1">
        <v>42512.542051273151</v>
      </c>
      <c r="G8855">
        <v>85.402662699999993</v>
      </c>
      <c r="H8855">
        <v>92.532715039999999</v>
      </c>
      <c r="I8855">
        <v>88.481845320000005</v>
      </c>
      <c r="J8855">
        <v>66.726925679999994</v>
      </c>
      <c r="K8855">
        <v>61.076467719999997</v>
      </c>
      <c r="L8855">
        <v>92.628282139999996</v>
      </c>
      <c r="M8855">
        <v>-3.4</v>
      </c>
      <c r="N8855">
        <v>-6.2</v>
      </c>
      <c r="O8855">
        <v>81</v>
      </c>
      <c r="P8855">
        <v>8</v>
      </c>
      <c r="Q8855">
        <v>24</v>
      </c>
      <c r="R8855">
        <v>100.65</v>
      </c>
      <c r="S8855">
        <v>98</v>
      </c>
      <c r="T8855">
        <v>51.083333330000002</v>
      </c>
      <c r="U8855">
        <v>29.678571430000002</v>
      </c>
      <c r="V8855">
        <v>13.21465969</v>
      </c>
      <c r="W8855">
        <f>IF(S8855&gt;50,1,0)</f>
        <v>1</v>
      </c>
    </row>
    <row r="8856" spans="1:23" x14ac:dyDescent="0.35">
      <c r="A8856">
        <v>2</v>
      </c>
      <c r="B8856">
        <v>2016</v>
      </c>
      <c r="C8856">
        <v>5</v>
      </c>
      <c r="D8856">
        <v>22</v>
      </c>
      <c r="E8856">
        <v>14</v>
      </c>
      <c r="F8856" s="1">
        <v>42512.583717997688</v>
      </c>
      <c r="G8856">
        <v>86.758671550000003</v>
      </c>
      <c r="H8856">
        <v>91.217913480000007</v>
      </c>
      <c r="I8856">
        <v>89.442842870000007</v>
      </c>
      <c r="J8856">
        <v>67.269517019999995</v>
      </c>
      <c r="K8856">
        <v>61.758809380000002</v>
      </c>
      <c r="L8856">
        <v>91.809629150000006</v>
      </c>
      <c r="M8856">
        <v>-3.3</v>
      </c>
      <c r="N8856">
        <v>-6.2</v>
      </c>
      <c r="O8856">
        <v>80</v>
      </c>
      <c r="P8856">
        <v>7</v>
      </c>
      <c r="Q8856">
        <v>25</v>
      </c>
      <c r="R8856">
        <v>100.68</v>
      </c>
      <c r="S8856">
        <v>98</v>
      </c>
      <c r="T8856">
        <v>51.083333330000002</v>
      </c>
      <c r="U8856">
        <v>29.678571430000002</v>
      </c>
      <c r="V8856">
        <v>13.21465969</v>
      </c>
      <c r="W8856">
        <f>IF(S8856&gt;50,1,0)</f>
        <v>1</v>
      </c>
    </row>
    <row r="8857" spans="1:23" x14ac:dyDescent="0.35">
      <c r="A8857">
        <v>2</v>
      </c>
      <c r="B8857">
        <v>2016</v>
      </c>
      <c r="C8857">
        <v>5</v>
      </c>
      <c r="D8857">
        <v>22</v>
      </c>
      <c r="E8857">
        <v>15</v>
      </c>
      <c r="F8857" s="1">
        <v>42512.625384722225</v>
      </c>
      <c r="G8857">
        <v>88.420919069999997</v>
      </c>
      <c r="H8857">
        <v>93.193671620000003</v>
      </c>
      <c r="I8857">
        <v>90.780409199999994</v>
      </c>
      <c r="J8857">
        <v>67.530320200000006</v>
      </c>
      <c r="K8857">
        <v>61.624586090000001</v>
      </c>
      <c r="L8857">
        <v>93.71405876</v>
      </c>
      <c r="M8857">
        <v>-2.8</v>
      </c>
      <c r="N8857">
        <v>-5.9</v>
      </c>
      <c r="O8857">
        <v>80</v>
      </c>
      <c r="P8857">
        <v>7</v>
      </c>
      <c r="Q8857">
        <v>23</v>
      </c>
      <c r="R8857">
        <v>100.69</v>
      </c>
      <c r="S8857">
        <v>98</v>
      </c>
      <c r="T8857">
        <v>51.083333330000002</v>
      </c>
      <c r="U8857">
        <v>29.678571430000002</v>
      </c>
      <c r="V8857">
        <v>13.21465969</v>
      </c>
      <c r="W8857">
        <f>IF(S8857&gt;50,1,0)</f>
        <v>1</v>
      </c>
    </row>
    <row r="8858" spans="1:23" x14ac:dyDescent="0.35">
      <c r="A8858">
        <v>2</v>
      </c>
      <c r="B8858">
        <v>2016</v>
      </c>
      <c r="C8858">
        <v>5</v>
      </c>
      <c r="D8858">
        <v>22</v>
      </c>
      <c r="E8858">
        <v>16</v>
      </c>
      <c r="F8858" s="1">
        <v>42512.667051446762</v>
      </c>
      <c r="G8858">
        <v>88.803378409999993</v>
      </c>
      <c r="H8858">
        <v>91.987904389999997</v>
      </c>
      <c r="I8858">
        <v>91.075965280000005</v>
      </c>
      <c r="J8858">
        <v>68.052921310000002</v>
      </c>
      <c r="K8858">
        <v>61.215666390000003</v>
      </c>
      <c r="L8858">
        <v>92.901297670000005</v>
      </c>
      <c r="M8858">
        <v>-2.5</v>
      </c>
      <c r="N8858">
        <v>-5.5</v>
      </c>
      <c r="O8858">
        <v>80</v>
      </c>
      <c r="P8858">
        <v>8</v>
      </c>
      <c r="Q8858">
        <v>22</v>
      </c>
      <c r="R8858">
        <v>100.68</v>
      </c>
      <c r="S8858">
        <v>98</v>
      </c>
      <c r="T8858">
        <v>51.083333330000002</v>
      </c>
      <c r="U8858">
        <v>29.678571430000002</v>
      </c>
      <c r="V8858">
        <v>13.21465969</v>
      </c>
      <c r="W8858">
        <f>IF(S8858&gt;50,1,0)</f>
        <v>1</v>
      </c>
    </row>
    <row r="8859" spans="1:23" x14ac:dyDescent="0.35">
      <c r="A8859">
        <v>2</v>
      </c>
      <c r="B8859">
        <v>2016</v>
      </c>
      <c r="C8859">
        <v>5</v>
      </c>
      <c r="D8859">
        <v>22</v>
      </c>
      <c r="E8859">
        <v>17</v>
      </c>
      <c r="F8859" s="1">
        <v>42512.7087181713</v>
      </c>
      <c r="G8859">
        <v>89.143670290000003</v>
      </c>
      <c r="H8859">
        <v>91.47396723</v>
      </c>
      <c r="I8859">
        <v>86.775703109999995</v>
      </c>
      <c r="J8859">
        <v>67.617192799999998</v>
      </c>
      <c r="K8859">
        <v>61.504543939999998</v>
      </c>
      <c r="L8859">
        <v>92.646578570000003</v>
      </c>
      <c r="M8859">
        <v>-2.4</v>
      </c>
      <c r="N8859">
        <v>-5.5</v>
      </c>
      <c r="O8859">
        <v>79</v>
      </c>
      <c r="P8859">
        <v>8</v>
      </c>
      <c r="Q8859">
        <v>22</v>
      </c>
      <c r="R8859">
        <v>100.7</v>
      </c>
      <c r="S8859">
        <v>98</v>
      </c>
      <c r="T8859">
        <v>51.083333330000002</v>
      </c>
      <c r="U8859">
        <v>29.678571430000002</v>
      </c>
      <c r="V8859">
        <v>13.21465969</v>
      </c>
      <c r="W8859">
        <f>IF(S8859&gt;50,1,0)</f>
        <v>1</v>
      </c>
    </row>
    <row r="8860" spans="1:23" x14ac:dyDescent="0.35">
      <c r="A8860">
        <v>2</v>
      </c>
      <c r="B8860">
        <v>2016</v>
      </c>
      <c r="C8860">
        <v>5</v>
      </c>
      <c r="D8860">
        <v>22</v>
      </c>
      <c r="E8860">
        <v>18</v>
      </c>
      <c r="F8860" s="1">
        <v>42512.750384895829</v>
      </c>
      <c r="G8860">
        <v>89.889908349999999</v>
      </c>
      <c r="H8860">
        <v>92.396174020000004</v>
      </c>
      <c r="I8860">
        <v>85.837316580000007</v>
      </c>
      <c r="J8860">
        <v>67.934775009999996</v>
      </c>
      <c r="K8860">
        <v>61.706883980000001</v>
      </c>
      <c r="L8860">
        <v>93.533753450000006</v>
      </c>
      <c r="M8860">
        <v>-2.2000000000000002</v>
      </c>
      <c r="N8860">
        <v>-5.4</v>
      </c>
      <c r="O8860">
        <v>79</v>
      </c>
      <c r="P8860">
        <v>8</v>
      </c>
      <c r="Q8860">
        <v>20</v>
      </c>
      <c r="R8860">
        <v>100.72</v>
      </c>
      <c r="S8860">
        <v>98</v>
      </c>
      <c r="T8860">
        <v>51.083333330000002</v>
      </c>
      <c r="U8860">
        <v>29.678571430000002</v>
      </c>
      <c r="V8860">
        <v>13.21465969</v>
      </c>
      <c r="W8860">
        <f>IF(S8860&gt;50,1,0)</f>
        <v>1</v>
      </c>
    </row>
    <row r="8861" spans="1:23" x14ac:dyDescent="0.35">
      <c r="A8861">
        <v>2</v>
      </c>
      <c r="B8861">
        <v>2016</v>
      </c>
      <c r="C8861">
        <v>5</v>
      </c>
      <c r="D8861">
        <v>22</v>
      </c>
      <c r="E8861">
        <v>19</v>
      </c>
      <c r="F8861" s="1">
        <v>42512.792051620374</v>
      </c>
      <c r="G8861">
        <v>89.923588120000005</v>
      </c>
      <c r="H8861">
        <v>92.022046649999993</v>
      </c>
      <c r="I8861">
        <v>88.572484299999999</v>
      </c>
      <c r="J8861">
        <v>67.496390500000004</v>
      </c>
      <c r="K8861">
        <v>61.405352299999997</v>
      </c>
      <c r="L8861">
        <v>93.299168309999999</v>
      </c>
      <c r="M8861">
        <v>-2.8</v>
      </c>
      <c r="N8861">
        <v>-5.4</v>
      </c>
      <c r="O8861">
        <v>82</v>
      </c>
      <c r="P8861">
        <v>7</v>
      </c>
      <c r="Q8861">
        <v>17</v>
      </c>
      <c r="R8861">
        <v>100.73</v>
      </c>
      <c r="S8861">
        <v>98</v>
      </c>
      <c r="T8861">
        <v>51.083333330000002</v>
      </c>
      <c r="U8861">
        <v>29.678571430000002</v>
      </c>
      <c r="V8861">
        <v>13.21465969</v>
      </c>
      <c r="W8861">
        <f>IF(S8861&gt;50,1,0)</f>
        <v>1</v>
      </c>
    </row>
    <row r="8862" spans="1:23" x14ac:dyDescent="0.35">
      <c r="A8862">
        <v>2</v>
      </c>
      <c r="B8862">
        <v>2016</v>
      </c>
      <c r="C8862">
        <v>5</v>
      </c>
      <c r="D8862">
        <v>22</v>
      </c>
      <c r="E8862">
        <v>20</v>
      </c>
      <c r="F8862" s="1">
        <v>42512.833718344904</v>
      </c>
      <c r="G8862">
        <v>90.740804839999996</v>
      </c>
      <c r="H8862">
        <v>93.381114210000007</v>
      </c>
      <c r="I8862">
        <v>87.792252300000001</v>
      </c>
      <c r="J8862">
        <v>67.328092229999996</v>
      </c>
      <c r="K8862">
        <v>62.685351959999998</v>
      </c>
      <c r="L8862">
        <v>94.485583149999997</v>
      </c>
      <c r="M8862">
        <v>-3.2</v>
      </c>
      <c r="N8862">
        <v>-5.8</v>
      </c>
      <c r="O8862">
        <v>82</v>
      </c>
      <c r="P8862">
        <v>6</v>
      </c>
      <c r="Q8862">
        <v>19</v>
      </c>
      <c r="R8862">
        <v>100.74</v>
      </c>
      <c r="S8862">
        <v>98</v>
      </c>
      <c r="T8862">
        <v>51.083333330000002</v>
      </c>
      <c r="U8862">
        <v>29.678571430000002</v>
      </c>
      <c r="V8862">
        <v>13.21465969</v>
      </c>
      <c r="W8862">
        <f>IF(S8862&gt;50,1,0)</f>
        <v>1</v>
      </c>
    </row>
    <row r="8863" spans="1:23" x14ac:dyDescent="0.35">
      <c r="A8863">
        <v>2</v>
      </c>
      <c r="B8863">
        <v>2016</v>
      </c>
      <c r="C8863">
        <v>5</v>
      </c>
      <c r="D8863">
        <v>22</v>
      </c>
      <c r="E8863">
        <v>21</v>
      </c>
      <c r="F8863" s="1">
        <v>42512.875385069448</v>
      </c>
      <c r="G8863">
        <v>91.418591300000003</v>
      </c>
      <c r="H8863">
        <v>94.305077900000001</v>
      </c>
      <c r="I8863">
        <v>90.237811570000005</v>
      </c>
      <c r="J8863">
        <v>67.386448180000002</v>
      </c>
      <c r="K8863">
        <v>63.107805220000003</v>
      </c>
      <c r="L8863">
        <v>95.325380789999997</v>
      </c>
      <c r="M8863">
        <v>-3.9</v>
      </c>
      <c r="N8863">
        <v>-6.1</v>
      </c>
      <c r="O8863">
        <v>85</v>
      </c>
      <c r="P8863">
        <v>7</v>
      </c>
      <c r="Q8863">
        <v>18</v>
      </c>
      <c r="R8863">
        <v>100.76</v>
      </c>
      <c r="S8863">
        <v>98</v>
      </c>
      <c r="T8863">
        <v>51.083333330000002</v>
      </c>
      <c r="U8863">
        <v>29.678571430000002</v>
      </c>
      <c r="V8863">
        <v>13.21465969</v>
      </c>
      <c r="W8863">
        <f>IF(S8863&gt;50,1,0)</f>
        <v>1</v>
      </c>
    </row>
    <row r="8864" spans="1:23" x14ac:dyDescent="0.35">
      <c r="A8864">
        <v>2</v>
      </c>
      <c r="B8864">
        <v>2016</v>
      </c>
      <c r="C8864">
        <v>5</v>
      </c>
      <c r="D8864">
        <v>22</v>
      </c>
      <c r="E8864">
        <v>22</v>
      </c>
      <c r="F8864" s="1">
        <v>42512.917051793978</v>
      </c>
      <c r="G8864">
        <v>91.581824460000007</v>
      </c>
      <c r="H8864">
        <v>93.914775370000001</v>
      </c>
      <c r="I8864">
        <v>87.936674280000005</v>
      </c>
      <c r="J8864">
        <v>67.629023979999999</v>
      </c>
      <c r="K8864">
        <v>62.265395009999999</v>
      </c>
      <c r="L8864">
        <v>95.133342979999995</v>
      </c>
      <c r="M8864">
        <v>-4.5</v>
      </c>
      <c r="N8864">
        <v>-6.4</v>
      </c>
      <c r="O8864">
        <v>86</v>
      </c>
      <c r="P8864">
        <v>8</v>
      </c>
      <c r="Q8864">
        <v>21</v>
      </c>
      <c r="R8864">
        <v>100.77</v>
      </c>
      <c r="S8864">
        <v>98</v>
      </c>
      <c r="T8864">
        <v>51.083333330000002</v>
      </c>
      <c r="U8864">
        <v>29.678571430000002</v>
      </c>
      <c r="V8864">
        <v>13.21465969</v>
      </c>
      <c r="W8864">
        <f>IF(S8864&gt;50,1,0)</f>
        <v>1</v>
      </c>
    </row>
    <row r="8865" spans="1:23" x14ac:dyDescent="0.35">
      <c r="A8865">
        <v>2</v>
      </c>
      <c r="B8865">
        <v>2016</v>
      </c>
      <c r="C8865">
        <v>5</v>
      </c>
      <c r="D8865">
        <v>22</v>
      </c>
      <c r="E8865">
        <v>23</v>
      </c>
      <c r="F8865" s="1">
        <v>42512.958718518516</v>
      </c>
      <c r="G8865">
        <v>92.000113529999993</v>
      </c>
      <c r="H8865">
        <v>93.911980310000004</v>
      </c>
      <c r="I8865">
        <v>89.604449689999996</v>
      </c>
      <c r="J8865">
        <v>67.790862050000001</v>
      </c>
      <c r="K8865">
        <v>63.04318404</v>
      </c>
      <c r="L8865">
        <v>95.270649770000006</v>
      </c>
      <c r="M8865">
        <v>-5.2</v>
      </c>
      <c r="N8865">
        <v>-6.9</v>
      </c>
      <c r="O8865">
        <v>88</v>
      </c>
      <c r="P8865">
        <v>8</v>
      </c>
      <c r="Q8865">
        <v>16</v>
      </c>
      <c r="R8865">
        <v>100.79</v>
      </c>
      <c r="S8865">
        <v>98</v>
      </c>
      <c r="T8865">
        <v>51.083333330000002</v>
      </c>
      <c r="U8865">
        <v>29.678571430000002</v>
      </c>
      <c r="V8865">
        <v>13.21465969</v>
      </c>
      <c r="W8865">
        <f>IF(S8865&gt;50,1,0)</f>
        <v>1</v>
      </c>
    </row>
    <row r="8866" spans="1:23" x14ac:dyDescent="0.35">
      <c r="A8866">
        <v>2</v>
      </c>
      <c r="B8866">
        <v>2016</v>
      </c>
      <c r="C8866">
        <v>5</v>
      </c>
      <c r="D8866">
        <v>23</v>
      </c>
      <c r="E8866">
        <v>0</v>
      </c>
      <c r="F8866" s="1">
        <v>42513.000385243053</v>
      </c>
      <c r="G8866">
        <v>92.241543059999998</v>
      </c>
      <c r="H8866">
        <v>94.582884849999999</v>
      </c>
      <c r="I8866">
        <v>90.700466739999996</v>
      </c>
      <c r="J8866">
        <v>67.732712160000005</v>
      </c>
      <c r="K8866">
        <v>64.203761880000002</v>
      </c>
      <c r="L8866">
        <v>95.77976898</v>
      </c>
      <c r="M8866">
        <v>-6.9</v>
      </c>
      <c r="N8866">
        <v>-8.5</v>
      </c>
      <c r="O8866">
        <v>89</v>
      </c>
      <c r="P8866">
        <v>8</v>
      </c>
      <c r="Q8866">
        <v>18</v>
      </c>
      <c r="R8866">
        <v>100.82</v>
      </c>
      <c r="S8866">
        <v>57</v>
      </c>
      <c r="T8866">
        <v>43.5</v>
      </c>
      <c r="U8866">
        <v>27.5</v>
      </c>
      <c r="V8866">
        <v>12.41361257</v>
      </c>
      <c r="W8866">
        <f>IF(S8866&gt;50,1,0)</f>
        <v>1</v>
      </c>
    </row>
    <row r="8867" spans="1:23" x14ac:dyDescent="0.35">
      <c r="A8867">
        <v>2</v>
      </c>
      <c r="B8867">
        <v>2016</v>
      </c>
      <c r="C8867">
        <v>5</v>
      </c>
      <c r="D8867">
        <v>23</v>
      </c>
      <c r="E8867">
        <v>1</v>
      </c>
      <c r="F8867" s="1">
        <v>42513.04205196759</v>
      </c>
      <c r="G8867">
        <v>92.293775879999998</v>
      </c>
      <c r="H8867">
        <v>93.781965619999994</v>
      </c>
      <c r="I8867">
        <v>89.243775979999995</v>
      </c>
      <c r="J8867">
        <v>68.405748020000004</v>
      </c>
      <c r="K8867">
        <v>64.249400440000002</v>
      </c>
      <c r="L8867">
        <v>95.287087450000001</v>
      </c>
      <c r="M8867">
        <v>-6.8</v>
      </c>
      <c r="N8867">
        <v>-8.1999999999999993</v>
      </c>
      <c r="O8867">
        <v>90</v>
      </c>
      <c r="P8867">
        <v>9</v>
      </c>
      <c r="Q8867">
        <v>17</v>
      </c>
      <c r="R8867">
        <v>100.81</v>
      </c>
      <c r="S8867">
        <v>57</v>
      </c>
      <c r="T8867">
        <v>43.5</v>
      </c>
      <c r="U8867">
        <v>27.5</v>
      </c>
      <c r="V8867">
        <v>12.41361257</v>
      </c>
      <c r="W8867">
        <f>IF(S8867&gt;50,1,0)</f>
        <v>1</v>
      </c>
    </row>
    <row r="8868" spans="1:23" x14ac:dyDescent="0.35">
      <c r="A8868">
        <v>2</v>
      </c>
      <c r="B8868">
        <v>2016</v>
      </c>
      <c r="C8868">
        <v>5</v>
      </c>
      <c r="D8868">
        <v>23</v>
      </c>
      <c r="E8868">
        <v>2</v>
      </c>
      <c r="F8868" s="1">
        <v>42513.083718692127</v>
      </c>
      <c r="G8868">
        <v>92.34671299</v>
      </c>
      <c r="H8868">
        <v>94.866869100000002</v>
      </c>
      <c r="I8868">
        <v>91.649059379999997</v>
      </c>
      <c r="J8868">
        <v>68.403572670000003</v>
      </c>
      <c r="K8868">
        <v>63.974351400000003</v>
      </c>
      <c r="L8868">
        <v>96.001859150000001</v>
      </c>
      <c r="M8868">
        <v>-8.3000000000000007</v>
      </c>
      <c r="N8868">
        <v>-8.8000000000000007</v>
      </c>
      <c r="O8868">
        <v>96</v>
      </c>
      <c r="P8868">
        <v>7</v>
      </c>
      <c r="Q8868">
        <v>24</v>
      </c>
      <c r="R8868">
        <v>100.8</v>
      </c>
      <c r="S8868">
        <v>57</v>
      </c>
      <c r="T8868">
        <v>43.5</v>
      </c>
      <c r="U8868">
        <v>27.5</v>
      </c>
      <c r="V8868">
        <v>12.41361257</v>
      </c>
      <c r="W8868">
        <f>IF(S8868&gt;50,1,0)</f>
        <v>1</v>
      </c>
    </row>
    <row r="8869" spans="1:23" x14ac:dyDescent="0.35">
      <c r="A8869">
        <v>2</v>
      </c>
      <c r="B8869">
        <v>2016</v>
      </c>
      <c r="C8869">
        <v>5</v>
      </c>
      <c r="D8869">
        <v>23</v>
      </c>
      <c r="E8869">
        <v>3</v>
      </c>
      <c r="F8869" s="1">
        <v>42513.125385416664</v>
      </c>
      <c r="G8869">
        <v>91.907884850000002</v>
      </c>
      <c r="H8869">
        <v>93.447152619999997</v>
      </c>
      <c r="I8869">
        <v>88.629840709999996</v>
      </c>
      <c r="J8869">
        <v>68.240000120000005</v>
      </c>
      <c r="K8869">
        <v>62.432818380000001</v>
      </c>
      <c r="L8869">
        <v>94.917413030000006</v>
      </c>
      <c r="M8869">
        <v>-7.9</v>
      </c>
      <c r="N8869">
        <v>-8.3000000000000007</v>
      </c>
      <c r="O8869">
        <v>97</v>
      </c>
      <c r="P8869">
        <v>7</v>
      </c>
      <c r="Q8869">
        <v>19</v>
      </c>
      <c r="R8869">
        <v>100.8</v>
      </c>
      <c r="S8869">
        <v>57</v>
      </c>
      <c r="T8869">
        <v>43.5</v>
      </c>
      <c r="U8869">
        <v>27.5</v>
      </c>
      <c r="V8869">
        <v>12.41361257</v>
      </c>
      <c r="W8869">
        <f>IF(S8869&gt;50,1,0)</f>
        <v>1</v>
      </c>
    </row>
    <row r="8870" spans="1:23" x14ac:dyDescent="0.35">
      <c r="A8870">
        <v>2</v>
      </c>
      <c r="B8870">
        <v>2016</v>
      </c>
      <c r="C8870">
        <v>5</v>
      </c>
      <c r="D8870">
        <v>23</v>
      </c>
      <c r="E8870">
        <v>4</v>
      </c>
      <c r="F8870" s="1">
        <v>42513.167052141202</v>
      </c>
      <c r="G8870">
        <v>92.024099559999996</v>
      </c>
      <c r="H8870">
        <v>93.306136629999997</v>
      </c>
      <c r="I8870">
        <v>89.097180019999996</v>
      </c>
      <c r="J8870">
        <v>68.01949707</v>
      </c>
      <c r="K8870">
        <v>62.57641641</v>
      </c>
      <c r="L8870">
        <v>94.858110010000004</v>
      </c>
      <c r="M8870">
        <v>-8.1</v>
      </c>
      <c r="N8870">
        <v>-8.6999999999999993</v>
      </c>
      <c r="O8870">
        <v>96</v>
      </c>
      <c r="P8870">
        <v>7</v>
      </c>
      <c r="Q8870">
        <v>22</v>
      </c>
      <c r="R8870">
        <v>100.78</v>
      </c>
      <c r="S8870">
        <v>57</v>
      </c>
      <c r="T8870">
        <v>43.5</v>
      </c>
      <c r="U8870">
        <v>27.5</v>
      </c>
      <c r="V8870">
        <v>12.41361257</v>
      </c>
      <c r="W8870">
        <f>IF(S8870&gt;50,1,0)</f>
        <v>1</v>
      </c>
    </row>
    <row r="8871" spans="1:23" x14ac:dyDescent="0.35">
      <c r="A8871">
        <v>2</v>
      </c>
      <c r="B8871">
        <v>2016</v>
      </c>
      <c r="C8871">
        <v>5</v>
      </c>
      <c r="D8871">
        <v>23</v>
      </c>
      <c r="E8871">
        <v>5</v>
      </c>
      <c r="F8871" s="1">
        <v>42513.208718865739</v>
      </c>
      <c r="G8871">
        <v>92.669174139999996</v>
      </c>
      <c r="H8871">
        <v>93.797504110000006</v>
      </c>
      <c r="I8871">
        <v>89.824071050000001</v>
      </c>
      <c r="J8871">
        <v>68.271394299999997</v>
      </c>
      <c r="K8871">
        <v>62.528200859999998</v>
      </c>
      <c r="L8871">
        <v>95.391675019999994</v>
      </c>
      <c r="M8871">
        <v>-7.7</v>
      </c>
      <c r="N8871">
        <v>-8.4</v>
      </c>
      <c r="O8871">
        <v>95</v>
      </c>
      <c r="P8871">
        <v>9</v>
      </c>
      <c r="Q8871">
        <v>18</v>
      </c>
      <c r="R8871">
        <v>100.77</v>
      </c>
      <c r="S8871">
        <v>57</v>
      </c>
      <c r="T8871">
        <v>43.5</v>
      </c>
      <c r="U8871">
        <v>27.5</v>
      </c>
      <c r="V8871">
        <v>12.41361257</v>
      </c>
      <c r="W8871">
        <f>IF(S8871&gt;50,1,0)</f>
        <v>1</v>
      </c>
    </row>
    <row r="8872" spans="1:23" x14ac:dyDescent="0.35">
      <c r="A8872">
        <v>2</v>
      </c>
      <c r="B8872">
        <v>2016</v>
      </c>
      <c r="C8872">
        <v>5</v>
      </c>
      <c r="D8872">
        <v>23</v>
      </c>
      <c r="E8872">
        <v>6</v>
      </c>
      <c r="F8872" s="1">
        <v>42513.250385590276</v>
      </c>
      <c r="G8872">
        <v>93.16310584</v>
      </c>
      <c r="H8872">
        <v>93.820048459999995</v>
      </c>
      <c r="I8872">
        <v>88.193678160000005</v>
      </c>
      <c r="J8872">
        <v>67.842562119999997</v>
      </c>
      <c r="K8872">
        <v>62.965009940000002</v>
      </c>
      <c r="L8872">
        <v>95.602668469999998</v>
      </c>
      <c r="M8872">
        <v>-8</v>
      </c>
      <c r="N8872">
        <v>-8.8000000000000007</v>
      </c>
      <c r="O8872">
        <v>94</v>
      </c>
      <c r="P8872">
        <v>7</v>
      </c>
      <c r="Q8872">
        <v>20</v>
      </c>
      <c r="R8872">
        <v>100.75</v>
      </c>
      <c r="S8872">
        <v>57</v>
      </c>
      <c r="T8872">
        <v>43.5</v>
      </c>
      <c r="U8872">
        <v>27.5</v>
      </c>
      <c r="V8872">
        <v>12.41361257</v>
      </c>
      <c r="W8872">
        <f>IF(S8872&gt;50,1,0)</f>
        <v>1</v>
      </c>
    </row>
    <row r="8873" spans="1:23" x14ac:dyDescent="0.35">
      <c r="A8873">
        <v>2</v>
      </c>
      <c r="B8873">
        <v>2016</v>
      </c>
      <c r="C8873">
        <v>5</v>
      </c>
      <c r="D8873">
        <v>23</v>
      </c>
      <c r="E8873">
        <v>7</v>
      </c>
      <c r="F8873" s="1">
        <v>42513.292052314813</v>
      </c>
      <c r="G8873">
        <v>94.146452550000006</v>
      </c>
      <c r="H8873">
        <v>94.264790829999995</v>
      </c>
      <c r="I8873">
        <v>87.566715639999998</v>
      </c>
      <c r="J8873">
        <v>67.613335180000007</v>
      </c>
      <c r="K8873">
        <v>63.253815279999998</v>
      </c>
      <c r="L8873">
        <v>96.2561362</v>
      </c>
      <c r="M8873">
        <v>-7.1</v>
      </c>
      <c r="N8873">
        <v>-7.9</v>
      </c>
      <c r="O8873">
        <v>94</v>
      </c>
      <c r="P8873">
        <v>7</v>
      </c>
      <c r="Q8873">
        <v>17</v>
      </c>
      <c r="R8873">
        <v>100.74</v>
      </c>
      <c r="S8873">
        <v>57</v>
      </c>
      <c r="T8873">
        <v>43.5</v>
      </c>
      <c r="U8873">
        <v>27.5</v>
      </c>
      <c r="V8873">
        <v>12.41361257</v>
      </c>
      <c r="W8873">
        <f>IF(S8873&gt;50,1,0)</f>
        <v>1</v>
      </c>
    </row>
    <row r="8874" spans="1:23" x14ac:dyDescent="0.35">
      <c r="A8874">
        <v>2</v>
      </c>
      <c r="B8874">
        <v>2016</v>
      </c>
      <c r="C8874">
        <v>5</v>
      </c>
      <c r="D8874">
        <v>23</v>
      </c>
      <c r="E8874">
        <v>8</v>
      </c>
      <c r="F8874" s="1">
        <v>42513.33371903935</v>
      </c>
      <c r="G8874">
        <v>94.149046769999998</v>
      </c>
      <c r="H8874">
        <v>94.512804860000003</v>
      </c>
      <c r="I8874">
        <v>87.793610889999997</v>
      </c>
      <c r="J8874">
        <v>68.143388200000004</v>
      </c>
      <c r="K8874">
        <v>64.345805110000001</v>
      </c>
      <c r="L8874">
        <v>96.380213729999994</v>
      </c>
      <c r="M8874">
        <v>-6.2</v>
      </c>
      <c r="N8874">
        <v>-7.5</v>
      </c>
      <c r="O8874">
        <v>90</v>
      </c>
      <c r="P8874">
        <v>8</v>
      </c>
      <c r="Q8874">
        <v>20</v>
      </c>
      <c r="R8874">
        <v>100.71</v>
      </c>
      <c r="S8874">
        <v>57</v>
      </c>
      <c r="T8874">
        <v>43.5</v>
      </c>
      <c r="U8874">
        <v>27.5</v>
      </c>
      <c r="V8874">
        <v>12.41361257</v>
      </c>
      <c r="W8874">
        <f>IF(S8874&gt;50,1,0)</f>
        <v>1</v>
      </c>
    </row>
    <row r="8875" spans="1:23" x14ac:dyDescent="0.35">
      <c r="A8875">
        <v>2</v>
      </c>
      <c r="B8875">
        <v>2016</v>
      </c>
      <c r="C8875">
        <v>5</v>
      </c>
      <c r="D8875">
        <v>23</v>
      </c>
      <c r="E8875">
        <v>9</v>
      </c>
      <c r="F8875" s="1">
        <v>42513.375385763888</v>
      </c>
      <c r="G8875">
        <v>94.059595729999998</v>
      </c>
      <c r="H8875">
        <v>94.588127580000005</v>
      </c>
      <c r="I8875">
        <v>86.691245749999993</v>
      </c>
      <c r="J8875">
        <v>67.437093189999999</v>
      </c>
      <c r="K8875">
        <v>62.87036458</v>
      </c>
      <c r="L8875">
        <v>96.391566830000002</v>
      </c>
      <c r="M8875">
        <v>-5.5</v>
      </c>
      <c r="N8875">
        <v>-7</v>
      </c>
      <c r="O8875">
        <v>89</v>
      </c>
      <c r="P8875">
        <v>8</v>
      </c>
      <c r="Q8875">
        <v>21</v>
      </c>
      <c r="R8875">
        <v>100.69</v>
      </c>
      <c r="S8875">
        <v>57</v>
      </c>
      <c r="T8875">
        <v>43.5</v>
      </c>
      <c r="U8875">
        <v>27.5</v>
      </c>
      <c r="V8875">
        <v>12.41361257</v>
      </c>
      <c r="W8875">
        <f>IF(S8875&gt;50,1,0)</f>
        <v>1</v>
      </c>
    </row>
    <row r="8876" spans="1:23" x14ac:dyDescent="0.35">
      <c r="A8876">
        <v>2</v>
      </c>
      <c r="B8876">
        <v>2016</v>
      </c>
      <c r="C8876">
        <v>5</v>
      </c>
      <c r="D8876">
        <v>23</v>
      </c>
      <c r="E8876">
        <v>10</v>
      </c>
      <c r="F8876" s="1">
        <v>42513.417052488425</v>
      </c>
      <c r="G8876">
        <v>93.964119499999995</v>
      </c>
      <c r="H8876">
        <v>94.424205439999994</v>
      </c>
      <c r="I8876">
        <v>87.144258469999997</v>
      </c>
      <c r="J8876">
        <v>67.695259669999999</v>
      </c>
      <c r="K8876">
        <v>62.839593469999997</v>
      </c>
      <c r="L8876">
        <v>96.260705169999994</v>
      </c>
      <c r="M8876">
        <v>-5.3</v>
      </c>
      <c r="N8876">
        <v>-6.7</v>
      </c>
      <c r="O8876">
        <v>89</v>
      </c>
      <c r="P8876">
        <v>7</v>
      </c>
      <c r="Q8876">
        <v>22</v>
      </c>
      <c r="R8876">
        <v>100.66</v>
      </c>
      <c r="S8876">
        <v>57</v>
      </c>
      <c r="T8876">
        <v>43.5</v>
      </c>
      <c r="U8876">
        <v>27.5</v>
      </c>
      <c r="V8876">
        <v>12.41361257</v>
      </c>
      <c r="W8876">
        <f>IF(S8876&gt;50,1,0)</f>
        <v>1</v>
      </c>
    </row>
    <row r="8877" spans="1:23" x14ac:dyDescent="0.35">
      <c r="A8877">
        <v>2</v>
      </c>
      <c r="B8877">
        <v>2016</v>
      </c>
      <c r="C8877">
        <v>5</v>
      </c>
      <c r="D8877">
        <v>23</v>
      </c>
      <c r="E8877">
        <v>11</v>
      </c>
      <c r="F8877" s="1">
        <v>42513.458719212962</v>
      </c>
      <c r="G8877">
        <v>93.668413520000001</v>
      </c>
      <c r="H8877">
        <v>94.363185509999994</v>
      </c>
      <c r="I8877">
        <v>87.034318690000006</v>
      </c>
      <c r="J8877">
        <v>67.918428079999998</v>
      </c>
      <c r="K8877">
        <v>63.656441839999999</v>
      </c>
      <c r="L8877">
        <v>96.092026300000001</v>
      </c>
      <c r="M8877">
        <v>-3.7</v>
      </c>
      <c r="N8877">
        <v>-5.9</v>
      </c>
      <c r="O8877">
        <v>85</v>
      </c>
      <c r="P8877">
        <v>8</v>
      </c>
      <c r="Q8877">
        <v>17</v>
      </c>
      <c r="R8877">
        <v>100.64</v>
      </c>
      <c r="S8877">
        <v>57</v>
      </c>
      <c r="T8877">
        <v>43.5</v>
      </c>
      <c r="U8877">
        <v>27.5</v>
      </c>
      <c r="V8877">
        <v>12.41361257</v>
      </c>
      <c r="W8877">
        <f>IF(S8877&gt;50,1,0)</f>
        <v>1</v>
      </c>
    </row>
    <row r="8878" spans="1:23" x14ac:dyDescent="0.35">
      <c r="A8878">
        <v>2</v>
      </c>
      <c r="B8878">
        <v>2016</v>
      </c>
      <c r="C8878">
        <v>5</v>
      </c>
      <c r="D8878">
        <v>23</v>
      </c>
      <c r="E8878">
        <v>12</v>
      </c>
      <c r="F8878" s="1">
        <v>42513.500385937499</v>
      </c>
      <c r="G8878">
        <v>93.443645509999996</v>
      </c>
      <c r="H8878">
        <v>93.579723200000004</v>
      </c>
      <c r="I8878">
        <v>84.446200009999998</v>
      </c>
      <c r="J8878">
        <v>67.464234840000003</v>
      </c>
      <c r="K8878">
        <v>62.308776709999997</v>
      </c>
      <c r="L8878">
        <v>95.556609370000004</v>
      </c>
      <c r="M8878">
        <v>-3.1</v>
      </c>
      <c r="N8878">
        <v>-5.4</v>
      </c>
      <c r="O8878">
        <v>84</v>
      </c>
      <c r="P8878">
        <v>7</v>
      </c>
      <c r="Q8878">
        <v>22</v>
      </c>
      <c r="R8878">
        <v>100.64</v>
      </c>
      <c r="S8878">
        <v>57</v>
      </c>
      <c r="T8878">
        <v>43.5</v>
      </c>
      <c r="U8878">
        <v>27.5</v>
      </c>
      <c r="V8878">
        <v>12.41361257</v>
      </c>
      <c r="W8878">
        <f>IF(S8878&gt;50,1,0)</f>
        <v>1</v>
      </c>
    </row>
    <row r="8879" spans="1:23" x14ac:dyDescent="0.35">
      <c r="A8879">
        <v>2</v>
      </c>
      <c r="B8879">
        <v>2016</v>
      </c>
      <c r="C8879">
        <v>5</v>
      </c>
      <c r="D8879">
        <v>23</v>
      </c>
      <c r="E8879">
        <v>13</v>
      </c>
      <c r="F8879" s="1">
        <v>42513.542052662036</v>
      </c>
      <c r="G8879">
        <v>92.877424320000003</v>
      </c>
      <c r="H8879">
        <v>93.700885709999994</v>
      </c>
      <c r="I8879">
        <v>85.970159760000001</v>
      </c>
      <c r="J8879">
        <v>67.168538029999993</v>
      </c>
      <c r="K8879">
        <v>62.612549600000001</v>
      </c>
      <c r="L8879">
        <v>95.415757200000002</v>
      </c>
      <c r="M8879">
        <v>-2</v>
      </c>
      <c r="N8879">
        <v>-4.7</v>
      </c>
      <c r="O8879">
        <v>82</v>
      </c>
      <c r="P8879">
        <v>7</v>
      </c>
      <c r="Q8879">
        <v>19</v>
      </c>
      <c r="R8879">
        <v>100.63</v>
      </c>
      <c r="S8879">
        <v>57</v>
      </c>
      <c r="T8879">
        <v>43.5</v>
      </c>
      <c r="U8879">
        <v>27.5</v>
      </c>
      <c r="V8879">
        <v>12.41361257</v>
      </c>
      <c r="W8879">
        <f>IF(S8879&gt;50,1,0)</f>
        <v>1</v>
      </c>
    </row>
    <row r="8880" spans="1:23" x14ac:dyDescent="0.35">
      <c r="A8880">
        <v>2</v>
      </c>
      <c r="B8880">
        <v>2016</v>
      </c>
      <c r="C8880">
        <v>5</v>
      </c>
      <c r="D8880">
        <v>23</v>
      </c>
      <c r="E8880">
        <v>14</v>
      </c>
      <c r="F8880" s="1">
        <v>42513.583719386574</v>
      </c>
      <c r="G8880">
        <v>93.069419710000005</v>
      </c>
      <c r="H8880">
        <v>93.257329580000004</v>
      </c>
      <c r="I8880">
        <v>85.898871009999993</v>
      </c>
      <c r="J8880">
        <v>67.548682909999997</v>
      </c>
      <c r="K8880">
        <v>62.142770059999997</v>
      </c>
      <c r="L8880">
        <v>95.206930970000002</v>
      </c>
      <c r="M8880">
        <v>-1.5</v>
      </c>
      <c r="N8880">
        <v>-4.5</v>
      </c>
      <c r="O8880">
        <v>80</v>
      </c>
      <c r="P8880">
        <v>7</v>
      </c>
      <c r="Q8880">
        <v>21</v>
      </c>
      <c r="R8880">
        <v>100.62</v>
      </c>
      <c r="S8880">
        <v>57</v>
      </c>
      <c r="T8880">
        <v>43.5</v>
      </c>
      <c r="U8880">
        <v>27.5</v>
      </c>
      <c r="V8880">
        <v>12.41361257</v>
      </c>
      <c r="W8880">
        <f>IF(S8880&gt;50,1,0)</f>
        <v>1</v>
      </c>
    </row>
    <row r="8881" spans="1:23" x14ac:dyDescent="0.35">
      <c r="A8881">
        <v>2</v>
      </c>
      <c r="B8881">
        <v>2016</v>
      </c>
      <c r="C8881">
        <v>5</v>
      </c>
      <c r="D8881">
        <v>23</v>
      </c>
      <c r="E8881">
        <v>15</v>
      </c>
      <c r="F8881" s="1">
        <v>42513.625386111111</v>
      </c>
      <c r="G8881">
        <v>93.683552460000001</v>
      </c>
      <c r="H8881">
        <v>93.335620649999996</v>
      </c>
      <c r="I8881">
        <v>85.366271569999995</v>
      </c>
      <c r="J8881">
        <v>67.362580690000001</v>
      </c>
      <c r="K8881">
        <v>61.881358599999999</v>
      </c>
      <c r="L8881">
        <v>95.500264979999997</v>
      </c>
      <c r="M8881">
        <v>-1</v>
      </c>
      <c r="N8881">
        <v>-4.2</v>
      </c>
      <c r="O8881">
        <v>79</v>
      </c>
      <c r="P8881">
        <v>6</v>
      </c>
      <c r="Q8881">
        <v>19</v>
      </c>
      <c r="R8881">
        <v>100.62</v>
      </c>
      <c r="S8881">
        <v>57</v>
      </c>
      <c r="T8881">
        <v>43.5</v>
      </c>
      <c r="U8881">
        <v>27.5</v>
      </c>
      <c r="V8881">
        <v>12.41361257</v>
      </c>
      <c r="W8881">
        <f>IF(S8881&gt;50,1,0)</f>
        <v>1</v>
      </c>
    </row>
    <row r="8882" spans="1:23" x14ac:dyDescent="0.35">
      <c r="A8882">
        <v>2</v>
      </c>
      <c r="B8882">
        <v>2016</v>
      </c>
      <c r="C8882">
        <v>5</v>
      </c>
      <c r="D8882">
        <v>23</v>
      </c>
      <c r="E8882">
        <v>16</v>
      </c>
      <c r="F8882" s="1">
        <v>42513.667052835648</v>
      </c>
      <c r="G8882">
        <v>93.776361140000006</v>
      </c>
      <c r="H8882">
        <v>93.855942909999996</v>
      </c>
      <c r="I8882">
        <v>85.497551229999999</v>
      </c>
      <c r="J8882">
        <v>67.532770560000003</v>
      </c>
      <c r="K8882">
        <v>62.408701460000003</v>
      </c>
      <c r="L8882">
        <v>95.837089430000006</v>
      </c>
      <c r="M8882">
        <v>-0.8</v>
      </c>
      <c r="N8882">
        <v>-4.0999999999999996</v>
      </c>
      <c r="O8882">
        <v>78</v>
      </c>
      <c r="P8882">
        <v>6</v>
      </c>
      <c r="Q8882">
        <v>20</v>
      </c>
      <c r="R8882">
        <v>100.6</v>
      </c>
      <c r="S8882">
        <v>57</v>
      </c>
      <c r="T8882">
        <v>43.5</v>
      </c>
      <c r="U8882">
        <v>27.5</v>
      </c>
      <c r="V8882">
        <v>12.41361257</v>
      </c>
      <c r="W8882">
        <f>IF(S8882&gt;50,1,0)</f>
        <v>1</v>
      </c>
    </row>
    <row r="8883" spans="1:23" x14ac:dyDescent="0.35">
      <c r="A8883">
        <v>2</v>
      </c>
      <c r="B8883">
        <v>2016</v>
      </c>
      <c r="C8883">
        <v>5</v>
      </c>
      <c r="D8883">
        <v>23</v>
      </c>
      <c r="E8883">
        <v>17</v>
      </c>
      <c r="F8883" s="1">
        <v>42513.708719560185</v>
      </c>
      <c r="G8883">
        <v>93.457861440000002</v>
      </c>
      <c r="H8883">
        <v>93.547821400000004</v>
      </c>
      <c r="I8883">
        <v>86.658501560000005</v>
      </c>
      <c r="J8883">
        <v>67.631971969999995</v>
      </c>
      <c r="K8883">
        <v>61.872289160000001</v>
      </c>
      <c r="L8883">
        <v>95.497363019999995</v>
      </c>
      <c r="M8883">
        <v>-0.6</v>
      </c>
      <c r="N8883">
        <v>-3.9</v>
      </c>
      <c r="O8883">
        <v>78</v>
      </c>
      <c r="P8883">
        <v>6</v>
      </c>
      <c r="Q8883">
        <v>19</v>
      </c>
      <c r="R8883">
        <v>100.6</v>
      </c>
      <c r="S8883">
        <v>57</v>
      </c>
      <c r="T8883">
        <v>43.5</v>
      </c>
      <c r="U8883">
        <v>27.5</v>
      </c>
      <c r="V8883">
        <v>12.41361257</v>
      </c>
      <c r="W8883">
        <f>IF(S8883&gt;50,1,0)</f>
        <v>1</v>
      </c>
    </row>
    <row r="8884" spans="1:23" x14ac:dyDescent="0.35">
      <c r="A8884">
        <v>2</v>
      </c>
      <c r="B8884">
        <v>2016</v>
      </c>
      <c r="C8884">
        <v>5</v>
      </c>
      <c r="D8884">
        <v>23</v>
      </c>
      <c r="E8884">
        <v>18</v>
      </c>
      <c r="F8884" s="1">
        <v>42513.750386284722</v>
      </c>
      <c r="G8884">
        <v>92.858101430000005</v>
      </c>
      <c r="H8884">
        <v>92.728707270000001</v>
      </c>
      <c r="I8884">
        <v>85.613619850000006</v>
      </c>
      <c r="J8884">
        <v>67.893469659999994</v>
      </c>
      <c r="K8884">
        <v>61.875707810000002</v>
      </c>
      <c r="L8884">
        <v>94.797529990000001</v>
      </c>
      <c r="M8884">
        <v>-1.1000000000000001</v>
      </c>
      <c r="N8884">
        <v>-3.1</v>
      </c>
      <c r="O8884">
        <v>86</v>
      </c>
      <c r="P8884">
        <v>5</v>
      </c>
      <c r="Q8884">
        <v>18</v>
      </c>
      <c r="R8884">
        <v>100.59</v>
      </c>
      <c r="S8884">
        <v>57</v>
      </c>
      <c r="T8884">
        <v>43.5</v>
      </c>
      <c r="U8884">
        <v>27.5</v>
      </c>
      <c r="V8884">
        <v>12.41361257</v>
      </c>
      <c r="W8884">
        <f>IF(S8884&gt;50,1,0)</f>
        <v>1</v>
      </c>
    </row>
    <row r="8885" spans="1:23" x14ac:dyDescent="0.35">
      <c r="A8885">
        <v>2</v>
      </c>
      <c r="B8885">
        <v>2016</v>
      </c>
      <c r="C8885">
        <v>5</v>
      </c>
      <c r="D8885">
        <v>23</v>
      </c>
      <c r="E8885">
        <v>19</v>
      </c>
      <c r="F8885" s="1">
        <v>42513.79205300926</v>
      </c>
      <c r="G8885">
        <v>92.335388899999998</v>
      </c>
      <c r="H8885">
        <v>92.205334530000002</v>
      </c>
      <c r="I8885">
        <v>84.28305245</v>
      </c>
      <c r="J8885">
        <v>68.405915890000003</v>
      </c>
      <c r="K8885">
        <v>60.933114660000001</v>
      </c>
      <c r="L8885">
        <v>94.282332319999995</v>
      </c>
      <c r="M8885">
        <v>-1.9</v>
      </c>
      <c r="N8885">
        <v>-3.8</v>
      </c>
      <c r="O8885">
        <v>87</v>
      </c>
      <c r="P8885">
        <v>5</v>
      </c>
      <c r="Q8885">
        <v>17</v>
      </c>
      <c r="R8885">
        <v>100.58</v>
      </c>
      <c r="S8885">
        <v>57</v>
      </c>
      <c r="T8885">
        <v>43.5</v>
      </c>
      <c r="U8885">
        <v>27.5</v>
      </c>
      <c r="V8885">
        <v>12.41361257</v>
      </c>
      <c r="W8885">
        <f>IF(S8885&gt;50,1,0)</f>
        <v>1</v>
      </c>
    </row>
    <row r="8886" spans="1:23" x14ac:dyDescent="0.35">
      <c r="A8886">
        <v>2</v>
      </c>
      <c r="B8886">
        <v>2016</v>
      </c>
      <c r="C8886">
        <v>5</v>
      </c>
      <c r="D8886">
        <v>23</v>
      </c>
      <c r="E8886">
        <v>20</v>
      </c>
      <c r="F8886" s="1">
        <v>42513.833719733797</v>
      </c>
      <c r="G8886">
        <v>92.169801449999994</v>
      </c>
      <c r="H8886">
        <v>92.185707359999995</v>
      </c>
      <c r="I8886">
        <v>85.025183249999998</v>
      </c>
      <c r="J8886">
        <v>67.546864810000002</v>
      </c>
      <c r="K8886">
        <v>60.943467939999998</v>
      </c>
      <c r="L8886">
        <v>94.190894209999996</v>
      </c>
      <c r="M8886">
        <v>-2.7</v>
      </c>
      <c r="N8886">
        <v>-4.5999999999999996</v>
      </c>
      <c r="O8886">
        <v>87</v>
      </c>
      <c r="P8886">
        <v>6</v>
      </c>
      <c r="Q8886">
        <v>18</v>
      </c>
      <c r="R8886">
        <v>100.58</v>
      </c>
      <c r="S8886">
        <v>57</v>
      </c>
      <c r="T8886">
        <v>43.5</v>
      </c>
      <c r="U8886">
        <v>27.5</v>
      </c>
      <c r="V8886">
        <v>12.41361257</v>
      </c>
      <c r="W8886">
        <f>IF(S8886&gt;50,1,0)</f>
        <v>1</v>
      </c>
    </row>
    <row r="8887" spans="1:23" x14ac:dyDescent="0.35">
      <c r="A8887">
        <v>2</v>
      </c>
      <c r="B8887">
        <v>2016</v>
      </c>
      <c r="C8887">
        <v>5</v>
      </c>
      <c r="D8887">
        <v>23</v>
      </c>
      <c r="E8887">
        <v>21</v>
      </c>
      <c r="F8887" s="1">
        <v>42513.875386458334</v>
      </c>
      <c r="G8887">
        <v>91.826623810000001</v>
      </c>
      <c r="H8887">
        <v>92.043829509999995</v>
      </c>
      <c r="I8887">
        <v>84.705564010000003</v>
      </c>
      <c r="J8887">
        <v>68.298835589999996</v>
      </c>
      <c r="K8887">
        <v>61.268671359999999</v>
      </c>
      <c r="L8887">
        <v>93.982925620000003</v>
      </c>
      <c r="M8887">
        <v>-4.4000000000000004</v>
      </c>
      <c r="N8887">
        <v>-6</v>
      </c>
      <c r="O8887">
        <v>88</v>
      </c>
      <c r="P8887">
        <v>5</v>
      </c>
      <c r="Q8887">
        <v>21</v>
      </c>
      <c r="R8887">
        <v>100.59</v>
      </c>
      <c r="S8887">
        <v>57</v>
      </c>
      <c r="T8887">
        <v>43.5</v>
      </c>
      <c r="U8887">
        <v>27.5</v>
      </c>
      <c r="V8887">
        <v>12.41361257</v>
      </c>
      <c r="W8887">
        <f>IF(S8887&gt;50,1,0)</f>
        <v>1</v>
      </c>
    </row>
    <row r="8888" spans="1:23" x14ac:dyDescent="0.35">
      <c r="A8888">
        <v>2</v>
      </c>
      <c r="B8888">
        <v>2016</v>
      </c>
      <c r="C8888">
        <v>5</v>
      </c>
      <c r="D8888">
        <v>23</v>
      </c>
      <c r="E8888">
        <v>22</v>
      </c>
      <c r="F8888" s="1">
        <v>42513.917053182871</v>
      </c>
      <c r="G8888">
        <v>93.089433510000006</v>
      </c>
      <c r="H8888">
        <v>92.843496259999995</v>
      </c>
      <c r="I8888">
        <v>83.518091380000001</v>
      </c>
      <c r="J8888">
        <v>67.116617140000002</v>
      </c>
      <c r="K8888">
        <v>62.199957429999998</v>
      </c>
      <c r="L8888">
        <v>94.974830060000002</v>
      </c>
      <c r="M8888">
        <v>-5.9</v>
      </c>
      <c r="N8888">
        <v>-7.3</v>
      </c>
      <c r="O8888">
        <v>90</v>
      </c>
      <c r="P8888">
        <v>5</v>
      </c>
      <c r="Q8888">
        <v>21</v>
      </c>
      <c r="R8888">
        <v>100.6</v>
      </c>
      <c r="S8888">
        <v>57</v>
      </c>
      <c r="T8888">
        <v>43.5</v>
      </c>
      <c r="U8888">
        <v>27.5</v>
      </c>
      <c r="V8888">
        <v>12.41361257</v>
      </c>
      <c r="W8888">
        <f>IF(S8888&gt;50,1,0)</f>
        <v>1</v>
      </c>
    </row>
    <row r="8889" spans="1:23" x14ac:dyDescent="0.35">
      <c r="A8889">
        <v>2</v>
      </c>
      <c r="B8889">
        <v>2016</v>
      </c>
      <c r="C8889">
        <v>5</v>
      </c>
      <c r="D8889">
        <v>23</v>
      </c>
      <c r="E8889">
        <v>23</v>
      </c>
      <c r="F8889" s="1">
        <v>42513.958719907409</v>
      </c>
      <c r="G8889">
        <v>93.878685300000001</v>
      </c>
      <c r="H8889">
        <v>92.893941280000007</v>
      </c>
      <c r="I8889">
        <v>86.319430969999999</v>
      </c>
      <c r="J8889">
        <v>67.679265470000004</v>
      </c>
      <c r="K8889">
        <v>61.469994</v>
      </c>
      <c r="L8889">
        <v>95.387116270000007</v>
      </c>
      <c r="M8889">
        <v>-7</v>
      </c>
      <c r="N8889">
        <v>-8</v>
      </c>
      <c r="O8889">
        <v>93</v>
      </c>
      <c r="P8889">
        <v>5</v>
      </c>
      <c r="Q8889">
        <v>25</v>
      </c>
      <c r="R8889">
        <v>100.59</v>
      </c>
      <c r="S8889">
        <v>57</v>
      </c>
      <c r="T8889">
        <v>43.5</v>
      </c>
      <c r="U8889">
        <v>27.5</v>
      </c>
      <c r="V8889">
        <v>12.41361257</v>
      </c>
      <c r="W8889">
        <f>IF(S8889&gt;50,1,0)</f>
        <v>1</v>
      </c>
    </row>
    <row r="8890" spans="1:23" x14ac:dyDescent="0.35">
      <c r="A8890">
        <v>2</v>
      </c>
      <c r="B8890">
        <v>2016</v>
      </c>
      <c r="C8890">
        <v>5</v>
      </c>
      <c r="D8890">
        <v>24</v>
      </c>
      <c r="E8890">
        <v>0</v>
      </c>
      <c r="F8890" s="1">
        <v>42514.000386631946</v>
      </c>
      <c r="G8890">
        <v>93.660461999999995</v>
      </c>
      <c r="H8890">
        <v>93.221904559999999</v>
      </c>
      <c r="I8890">
        <v>87.707110610000001</v>
      </c>
      <c r="J8890">
        <v>67.530303070000002</v>
      </c>
      <c r="K8890">
        <v>62.237814350000001</v>
      </c>
      <c r="L8890">
        <v>95.434153010000003</v>
      </c>
      <c r="M8890">
        <v>-7.9</v>
      </c>
      <c r="N8890">
        <v>-8.8000000000000007</v>
      </c>
      <c r="O8890">
        <v>93</v>
      </c>
      <c r="P8890">
        <v>5</v>
      </c>
      <c r="Q8890">
        <v>25</v>
      </c>
      <c r="R8890">
        <v>100.59</v>
      </c>
      <c r="S8890">
        <v>88.5</v>
      </c>
      <c r="T8890">
        <v>47.083333330000002</v>
      </c>
      <c r="U8890">
        <v>27.285714290000001</v>
      </c>
      <c r="V8890">
        <v>12.9895288</v>
      </c>
      <c r="W8890">
        <f>IF(S8890&gt;50,1,0)</f>
        <v>1</v>
      </c>
    </row>
    <row r="8891" spans="1:23" x14ac:dyDescent="0.35">
      <c r="A8891">
        <v>2</v>
      </c>
      <c r="B8891">
        <v>2016</v>
      </c>
      <c r="C8891">
        <v>5</v>
      </c>
      <c r="D8891">
        <v>24</v>
      </c>
      <c r="E8891">
        <v>1</v>
      </c>
      <c r="F8891" s="1">
        <v>42514.042053356483</v>
      </c>
      <c r="G8891">
        <v>93.846610920000003</v>
      </c>
      <c r="H8891">
        <v>93.852191259999998</v>
      </c>
      <c r="I8891">
        <v>88.867566780000004</v>
      </c>
      <c r="J8891">
        <v>67.491719439999997</v>
      </c>
      <c r="K8891">
        <v>62.351700030000003</v>
      </c>
      <c r="L8891">
        <v>95.880098110000006</v>
      </c>
      <c r="M8891">
        <v>-8.6</v>
      </c>
      <c r="N8891">
        <v>-9.3000000000000007</v>
      </c>
      <c r="O8891">
        <v>95</v>
      </c>
      <c r="P8891">
        <v>5</v>
      </c>
      <c r="Q8891">
        <v>25</v>
      </c>
      <c r="R8891">
        <v>100.58</v>
      </c>
      <c r="S8891">
        <v>88.5</v>
      </c>
      <c r="T8891">
        <v>47.083333330000002</v>
      </c>
      <c r="U8891">
        <v>27.285714290000001</v>
      </c>
      <c r="V8891">
        <v>12.9895288</v>
      </c>
      <c r="W8891">
        <f>IF(S8891&gt;50,1,0)</f>
        <v>1</v>
      </c>
    </row>
    <row r="8892" spans="1:23" x14ac:dyDescent="0.35">
      <c r="A8892">
        <v>2</v>
      </c>
      <c r="B8892">
        <v>2016</v>
      </c>
      <c r="C8892">
        <v>5</v>
      </c>
      <c r="D8892">
        <v>24</v>
      </c>
      <c r="E8892">
        <v>2</v>
      </c>
      <c r="F8892" s="1">
        <v>42514.08372008102</v>
      </c>
      <c r="G8892">
        <v>93.311039769999994</v>
      </c>
      <c r="H8892">
        <v>93.996834039999996</v>
      </c>
      <c r="I8892">
        <v>90.411498609999995</v>
      </c>
      <c r="J8892">
        <v>67.646693400000004</v>
      </c>
      <c r="K8892">
        <v>63.169682530000003</v>
      </c>
      <c r="L8892">
        <v>95.718677929999998</v>
      </c>
      <c r="M8892">
        <v>-8.8000000000000007</v>
      </c>
      <c r="N8892">
        <v>-9.4</v>
      </c>
      <c r="O8892">
        <v>96</v>
      </c>
      <c r="P8892">
        <v>5</v>
      </c>
      <c r="Q8892">
        <v>23</v>
      </c>
      <c r="R8892">
        <v>100.59</v>
      </c>
      <c r="S8892">
        <v>88.5</v>
      </c>
      <c r="T8892">
        <v>47.083333330000002</v>
      </c>
      <c r="U8892">
        <v>27.285714290000001</v>
      </c>
      <c r="V8892">
        <v>12.9895288</v>
      </c>
      <c r="W8892">
        <f>IF(S8892&gt;50,1,0)</f>
        <v>1</v>
      </c>
    </row>
    <row r="8893" spans="1:23" x14ac:dyDescent="0.35">
      <c r="A8893">
        <v>2</v>
      </c>
      <c r="B8893">
        <v>2016</v>
      </c>
      <c r="C8893">
        <v>5</v>
      </c>
      <c r="D8893">
        <v>24</v>
      </c>
      <c r="E8893">
        <v>3</v>
      </c>
      <c r="F8893" s="1">
        <v>42514.125386805557</v>
      </c>
      <c r="G8893">
        <v>93.070684080000007</v>
      </c>
      <c r="H8893">
        <v>93.702772139999993</v>
      </c>
      <c r="I8893">
        <v>90.006506520000002</v>
      </c>
      <c r="J8893">
        <v>67.493767059999996</v>
      </c>
      <c r="K8893">
        <v>61.71242178</v>
      </c>
      <c r="L8893">
        <v>95.437643859999994</v>
      </c>
      <c r="M8893">
        <v>-8.9</v>
      </c>
      <c r="N8893">
        <v>-9.5</v>
      </c>
      <c r="O8893">
        <v>95</v>
      </c>
      <c r="P8893">
        <v>5</v>
      </c>
      <c r="Q8893">
        <v>22</v>
      </c>
      <c r="R8893">
        <v>100.6</v>
      </c>
      <c r="S8893">
        <v>88.5</v>
      </c>
      <c r="T8893">
        <v>47.083333330000002</v>
      </c>
      <c r="U8893">
        <v>27.285714290000001</v>
      </c>
      <c r="V8893">
        <v>12.9895288</v>
      </c>
      <c r="W8893">
        <f>IF(S8893&gt;50,1,0)</f>
        <v>1</v>
      </c>
    </row>
    <row r="8894" spans="1:23" x14ac:dyDescent="0.35">
      <c r="A8894">
        <v>2</v>
      </c>
      <c r="B8894">
        <v>2016</v>
      </c>
      <c r="C8894">
        <v>5</v>
      </c>
      <c r="D8894">
        <v>24</v>
      </c>
      <c r="E8894">
        <v>4</v>
      </c>
      <c r="F8894" s="1">
        <v>42514.167053530095</v>
      </c>
      <c r="G8894">
        <v>92.594709640000005</v>
      </c>
      <c r="H8894">
        <v>93.557801380000001</v>
      </c>
      <c r="I8894">
        <v>88.549586199999993</v>
      </c>
      <c r="J8894">
        <v>67.250430379999997</v>
      </c>
      <c r="K8894">
        <v>62.388556569999999</v>
      </c>
      <c r="L8894">
        <v>95.180623729999994</v>
      </c>
      <c r="M8894">
        <v>-8.3000000000000007</v>
      </c>
      <c r="N8894">
        <v>-8.9</v>
      </c>
      <c r="O8894">
        <v>96</v>
      </c>
      <c r="P8894">
        <v>5</v>
      </c>
      <c r="Q8894">
        <v>23</v>
      </c>
      <c r="R8894">
        <v>100.57</v>
      </c>
      <c r="S8894">
        <v>88.5</v>
      </c>
      <c r="T8894">
        <v>47.083333330000002</v>
      </c>
      <c r="U8894">
        <v>27.285714290000001</v>
      </c>
      <c r="V8894">
        <v>12.9895288</v>
      </c>
      <c r="W8894">
        <f>IF(S8894&gt;50,1,0)</f>
        <v>1</v>
      </c>
    </row>
    <row r="8895" spans="1:23" x14ac:dyDescent="0.35">
      <c r="A8895">
        <v>2</v>
      </c>
      <c r="B8895">
        <v>2016</v>
      </c>
      <c r="C8895">
        <v>5</v>
      </c>
      <c r="D8895">
        <v>24</v>
      </c>
      <c r="E8895">
        <v>5</v>
      </c>
      <c r="F8895" s="1">
        <v>42514.208720254632</v>
      </c>
      <c r="G8895">
        <v>91.841800410000005</v>
      </c>
      <c r="H8895">
        <v>91.700542810000002</v>
      </c>
      <c r="I8895">
        <v>86.005285200000003</v>
      </c>
      <c r="J8895">
        <v>66.641734959999994</v>
      </c>
      <c r="K8895">
        <v>60.103036510000003</v>
      </c>
      <c r="L8895">
        <v>93.790296659999996</v>
      </c>
      <c r="M8895">
        <v>-7.8</v>
      </c>
      <c r="N8895">
        <v>-8.3000000000000007</v>
      </c>
      <c r="O8895">
        <v>96</v>
      </c>
      <c r="P8895">
        <v>4</v>
      </c>
      <c r="Q8895">
        <v>22</v>
      </c>
      <c r="R8895">
        <v>100.56</v>
      </c>
      <c r="S8895">
        <v>88.5</v>
      </c>
      <c r="T8895">
        <v>47.083333330000002</v>
      </c>
      <c r="U8895">
        <v>27.285714290000001</v>
      </c>
      <c r="V8895">
        <v>12.9895288</v>
      </c>
      <c r="W8895">
        <f>IF(S8895&gt;50,1,0)</f>
        <v>1</v>
      </c>
    </row>
    <row r="8896" spans="1:23" x14ac:dyDescent="0.35">
      <c r="A8896">
        <v>2</v>
      </c>
      <c r="B8896">
        <v>2016</v>
      </c>
      <c r="C8896">
        <v>5</v>
      </c>
      <c r="D8896">
        <v>24</v>
      </c>
      <c r="E8896">
        <v>6</v>
      </c>
      <c r="F8896" s="1">
        <v>42514.250386979169</v>
      </c>
      <c r="G8896">
        <v>91.032971950000004</v>
      </c>
      <c r="H8896">
        <v>91.123271099999997</v>
      </c>
      <c r="I8896">
        <v>83.587124169999996</v>
      </c>
      <c r="J8896">
        <v>66.480147070000001</v>
      </c>
      <c r="K8896">
        <v>59.218755539999997</v>
      </c>
      <c r="L8896">
        <v>93.110805020000001</v>
      </c>
      <c r="M8896">
        <v>-7.8</v>
      </c>
      <c r="N8896">
        <v>-8.4</v>
      </c>
      <c r="O8896">
        <v>96</v>
      </c>
      <c r="P8896">
        <v>5</v>
      </c>
      <c r="Q8896">
        <v>23</v>
      </c>
      <c r="R8896">
        <v>100.57</v>
      </c>
      <c r="S8896">
        <v>88.5</v>
      </c>
      <c r="T8896">
        <v>47.083333330000002</v>
      </c>
      <c r="U8896">
        <v>27.285714290000001</v>
      </c>
      <c r="V8896">
        <v>12.9895288</v>
      </c>
      <c r="W8896">
        <f>IF(S8896&gt;50,1,0)</f>
        <v>1</v>
      </c>
    </row>
    <row r="8897" spans="1:23" x14ac:dyDescent="0.35">
      <c r="A8897">
        <v>2</v>
      </c>
      <c r="B8897">
        <v>2016</v>
      </c>
      <c r="C8897">
        <v>5</v>
      </c>
      <c r="D8897">
        <v>24</v>
      </c>
      <c r="E8897">
        <v>7</v>
      </c>
      <c r="F8897" s="1">
        <v>42514.292053703706</v>
      </c>
      <c r="G8897">
        <v>90.078446880000001</v>
      </c>
      <c r="H8897">
        <v>90.306595349999995</v>
      </c>
      <c r="I8897">
        <v>82.338006859999993</v>
      </c>
      <c r="J8897">
        <v>66.723917029999996</v>
      </c>
      <c r="K8897">
        <v>60.529054790000004</v>
      </c>
      <c r="L8897">
        <v>92.233125020000003</v>
      </c>
      <c r="M8897">
        <v>-7.8</v>
      </c>
      <c r="N8897">
        <v>-8.4</v>
      </c>
      <c r="O8897">
        <v>96</v>
      </c>
      <c r="P8897">
        <v>5</v>
      </c>
      <c r="Q8897">
        <v>22</v>
      </c>
      <c r="R8897">
        <v>100.54</v>
      </c>
      <c r="S8897">
        <v>88.5</v>
      </c>
      <c r="T8897">
        <v>47.083333330000002</v>
      </c>
      <c r="U8897">
        <v>27.285714290000001</v>
      </c>
      <c r="V8897">
        <v>12.9895288</v>
      </c>
      <c r="W8897">
        <f>IF(S8897&gt;50,1,0)</f>
        <v>1</v>
      </c>
    </row>
    <row r="8898" spans="1:23" x14ac:dyDescent="0.35">
      <c r="A8898">
        <v>2</v>
      </c>
      <c r="B8898">
        <v>2016</v>
      </c>
      <c r="C8898">
        <v>5</v>
      </c>
      <c r="D8898">
        <v>24</v>
      </c>
      <c r="E8898">
        <v>8</v>
      </c>
      <c r="F8898" s="1">
        <v>42514.333720428243</v>
      </c>
      <c r="G8898">
        <v>89.59570721</v>
      </c>
      <c r="H8898">
        <v>89.879640749999993</v>
      </c>
      <c r="I8898">
        <v>83.672519059999999</v>
      </c>
      <c r="J8898">
        <v>67.067836020000001</v>
      </c>
      <c r="K8898">
        <v>59.369021199999999</v>
      </c>
      <c r="L8898">
        <v>91.777727089999999</v>
      </c>
      <c r="M8898">
        <v>-7.5</v>
      </c>
      <c r="N8898">
        <v>-8.1999999999999993</v>
      </c>
      <c r="O8898">
        <v>95</v>
      </c>
      <c r="P8898">
        <v>5</v>
      </c>
      <c r="Q8898">
        <v>21</v>
      </c>
      <c r="R8898">
        <v>100.49</v>
      </c>
      <c r="S8898">
        <v>88.5</v>
      </c>
      <c r="T8898">
        <v>47.083333330000002</v>
      </c>
      <c r="U8898">
        <v>27.285714290000001</v>
      </c>
      <c r="V8898">
        <v>12.9895288</v>
      </c>
      <c r="W8898">
        <f>IF(S8898&gt;50,1,0)</f>
        <v>1</v>
      </c>
    </row>
    <row r="8899" spans="1:23" x14ac:dyDescent="0.35">
      <c r="A8899">
        <v>2</v>
      </c>
      <c r="B8899">
        <v>2016</v>
      </c>
      <c r="C8899">
        <v>5</v>
      </c>
      <c r="D8899">
        <v>24</v>
      </c>
      <c r="E8899">
        <v>9</v>
      </c>
      <c r="F8899" s="1">
        <v>42514.375387152781</v>
      </c>
      <c r="G8899">
        <v>89.125896600000004</v>
      </c>
      <c r="H8899">
        <v>89.842920939999999</v>
      </c>
      <c r="I8899">
        <v>84.818926230000002</v>
      </c>
      <c r="J8899">
        <v>66.490542550000001</v>
      </c>
      <c r="K8899">
        <v>59.837042230000002</v>
      </c>
      <c r="L8899">
        <v>91.564746540000002</v>
      </c>
      <c r="M8899">
        <v>-6.7</v>
      </c>
      <c r="N8899">
        <v>-8.1999999999999993</v>
      </c>
      <c r="O8899">
        <v>89</v>
      </c>
      <c r="P8899">
        <v>5</v>
      </c>
      <c r="Q8899">
        <v>18</v>
      </c>
      <c r="R8899">
        <v>100.48</v>
      </c>
      <c r="S8899">
        <v>88.5</v>
      </c>
      <c r="T8899">
        <v>47.083333330000002</v>
      </c>
      <c r="U8899">
        <v>27.285714290000001</v>
      </c>
      <c r="V8899">
        <v>12.9895288</v>
      </c>
      <c r="W8899">
        <f>IF(S8899&gt;50,1,0)</f>
        <v>1</v>
      </c>
    </row>
    <row r="8900" spans="1:23" x14ac:dyDescent="0.35">
      <c r="A8900">
        <v>2</v>
      </c>
      <c r="B8900">
        <v>2016</v>
      </c>
      <c r="C8900">
        <v>5</v>
      </c>
      <c r="D8900">
        <v>24</v>
      </c>
      <c r="E8900">
        <v>10</v>
      </c>
      <c r="F8900" s="1">
        <v>42514.417053877318</v>
      </c>
      <c r="G8900">
        <v>88.736544519999995</v>
      </c>
      <c r="H8900">
        <v>90.272625379999994</v>
      </c>
      <c r="I8900">
        <v>83.87914121</v>
      </c>
      <c r="J8900">
        <v>66.748046779999996</v>
      </c>
      <c r="K8900">
        <v>58.910132959999999</v>
      </c>
      <c r="L8900">
        <v>91.652469049999993</v>
      </c>
      <c r="M8900">
        <v>-5.6</v>
      </c>
      <c r="N8900">
        <v>-7.8</v>
      </c>
      <c r="O8900">
        <v>85</v>
      </c>
      <c r="P8900">
        <v>6</v>
      </c>
      <c r="Q8900">
        <v>17</v>
      </c>
      <c r="R8900">
        <v>100.45</v>
      </c>
      <c r="S8900">
        <v>88.5</v>
      </c>
      <c r="T8900">
        <v>47.083333330000002</v>
      </c>
      <c r="U8900">
        <v>27.285714290000001</v>
      </c>
      <c r="V8900">
        <v>12.9895288</v>
      </c>
      <c r="W8900">
        <f>IF(S8900&gt;50,1,0)</f>
        <v>1</v>
      </c>
    </row>
    <row r="8901" spans="1:23" x14ac:dyDescent="0.35">
      <c r="A8901">
        <v>2</v>
      </c>
      <c r="B8901">
        <v>2016</v>
      </c>
      <c r="C8901">
        <v>5</v>
      </c>
      <c r="D8901">
        <v>24</v>
      </c>
      <c r="E8901">
        <v>11</v>
      </c>
      <c r="F8901" s="1">
        <v>42514.458720601855</v>
      </c>
      <c r="G8901">
        <v>88.65710867</v>
      </c>
      <c r="H8901">
        <v>89.574964989999998</v>
      </c>
      <c r="I8901">
        <v>83.131038090000004</v>
      </c>
      <c r="J8901">
        <v>67.159715520000006</v>
      </c>
      <c r="K8901">
        <v>59.784036530000002</v>
      </c>
      <c r="L8901">
        <v>91.192036279999996</v>
      </c>
      <c r="M8901">
        <v>-4.8</v>
      </c>
      <c r="N8901">
        <v>-7.3</v>
      </c>
      <c r="O8901">
        <v>83</v>
      </c>
      <c r="P8901">
        <v>6</v>
      </c>
      <c r="Q8901">
        <v>17</v>
      </c>
      <c r="R8901">
        <v>100.45</v>
      </c>
      <c r="S8901">
        <v>88.5</v>
      </c>
      <c r="T8901">
        <v>47.083333330000002</v>
      </c>
      <c r="U8901">
        <v>27.285714290000001</v>
      </c>
      <c r="V8901">
        <v>12.9895288</v>
      </c>
      <c r="W8901">
        <f>IF(S8901&gt;50,1,0)</f>
        <v>1</v>
      </c>
    </row>
    <row r="8902" spans="1:23" x14ac:dyDescent="0.35">
      <c r="A8902">
        <v>2</v>
      </c>
      <c r="B8902">
        <v>2016</v>
      </c>
      <c r="C8902">
        <v>5</v>
      </c>
      <c r="D8902">
        <v>24</v>
      </c>
      <c r="E8902">
        <v>12</v>
      </c>
      <c r="F8902" s="1">
        <v>42514.500387326392</v>
      </c>
      <c r="G8902">
        <v>88.650248680000004</v>
      </c>
      <c r="H8902">
        <v>89.544324639999999</v>
      </c>
      <c r="I8902">
        <v>80.848835170000001</v>
      </c>
      <c r="J8902">
        <v>67.409981200000004</v>
      </c>
      <c r="K8902">
        <v>59.71239937</v>
      </c>
      <c r="L8902">
        <v>91.184764479999998</v>
      </c>
      <c r="M8902">
        <v>-3.8</v>
      </c>
      <c r="N8902">
        <v>-6.4</v>
      </c>
      <c r="O8902">
        <v>82</v>
      </c>
      <c r="P8902">
        <v>5</v>
      </c>
      <c r="Q8902">
        <v>16</v>
      </c>
      <c r="R8902">
        <v>100.45</v>
      </c>
      <c r="S8902">
        <v>88.5</v>
      </c>
      <c r="T8902">
        <v>47.083333330000002</v>
      </c>
      <c r="U8902">
        <v>27.285714290000001</v>
      </c>
      <c r="V8902">
        <v>12.9895288</v>
      </c>
      <c r="W8902">
        <f>IF(S8902&gt;50,1,0)</f>
        <v>1</v>
      </c>
    </row>
    <row r="8903" spans="1:23" x14ac:dyDescent="0.35">
      <c r="A8903">
        <v>2</v>
      </c>
      <c r="B8903">
        <v>2016</v>
      </c>
      <c r="C8903">
        <v>5</v>
      </c>
      <c r="D8903">
        <v>24</v>
      </c>
      <c r="E8903">
        <v>13</v>
      </c>
      <c r="F8903" s="1">
        <v>42514.542054050922</v>
      </c>
      <c r="G8903">
        <v>88.540605420000006</v>
      </c>
      <c r="H8903">
        <v>89.595853689999998</v>
      </c>
      <c r="I8903">
        <v>85.465884860000003</v>
      </c>
      <c r="J8903">
        <v>67.610577390000003</v>
      </c>
      <c r="K8903">
        <v>58.40256428</v>
      </c>
      <c r="L8903">
        <v>91.185488079999999</v>
      </c>
      <c r="M8903">
        <v>-2.7</v>
      </c>
      <c r="N8903">
        <v>-5.4</v>
      </c>
      <c r="O8903">
        <v>81</v>
      </c>
      <c r="P8903">
        <v>6</v>
      </c>
      <c r="Q8903">
        <v>15</v>
      </c>
      <c r="R8903">
        <v>100.45</v>
      </c>
      <c r="S8903">
        <v>88.5</v>
      </c>
      <c r="T8903">
        <v>47.083333330000002</v>
      </c>
      <c r="U8903">
        <v>27.285714290000001</v>
      </c>
      <c r="V8903">
        <v>12.9895288</v>
      </c>
      <c r="W8903">
        <f>IF(S8903&gt;50,1,0)</f>
        <v>1</v>
      </c>
    </row>
    <row r="8904" spans="1:23" x14ac:dyDescent="0.35">
      <c r="A8904">
        <v>2</v>
      </c>
      <c r="B8904">
        <v>2016</v>
      </c>
      <c r="C8904">
        <v>5</v>
      </c>
      <c r="D8904">
        <v>24</v>
      </c>
      <c r="E8904">
        <v>14</v>
      </c>
      <c r="F8904" s="1">
        <v>42514.583720775467</v>
      </c>
      <c r="G8904">
        <v>87.724639859999996</v>
      </c>
      <c r="H8904">
        <v>89.029466639999995</v>
      </c>
      <c r="I8904">
        <v>82.859155540000003</v>
      </c>
      <c r="J8904">
        <v>67.321821970000002</v>
      </c>
      <c r="K8904">
        <v>58.506526999999998</v>
      </c>
      <c r="L8904">
        <v>90.515206890000002</v>
      </c>
      <c r="M8904">
        <v>-1.6</v>
      </c>
      <c r="N8904">
        <v>-4.5999999999999996</v>
      </c>
      <c r="O8904">
        <v>80</v>
      </c>
      <c r="P8904">
        <v>6</v>
      </c>
      <c r="Q8904">
        <v>13</v>
      </c>
      <c r="R8904">
        <v>100.46</v>
      </c>
      <c r="S8904">
        <v>88.5</v>
      </c>
      <c r="T8904">
        <v>47.083333330000002</v>
      </c>
      <c r="U8904">
        <v>27.285714290000001</v>
      </c>
      <c r="V8904">
        <v>12.9895288</v>
      </c>
      <c r="W8904">
        <f>IF(S8904&gt;50,1,0)</f>
        <v>1</v>
      </c>
    </row>
    <row r="8905" spans="1:23" x14ac:dyDescent="0.35">
      <c r="A8905">
        <v>2</v>
      </c>
      <c r="B8905">
        <v>2016</v>
      </c>
      <c r="C8905">
        <v>5</v>
      </c>
      <c r="D8905">
        <v>24</v>
      </c>
      <c r="E8905">
        <v>15</v>
      </c>
      <c r="F8905" s="1">
        <v>42514.625387499997</v>
      </c>
      <c r="G8905">
        <v>87.837215900000004</v>
      </c>
      <c r="H8905">
        <v>88.832231190000002</v>
      </c>
      <c r="I8905">
        <v>84.672695320000003</v>
      </c>
      <c r="J8905">
        <v>66.931709249999997</v>
      </c>
      <c r="K8905">
        <v>57.881228579999998</v>
      </c>
      <c r="L8905">
        <v>90.431759110000002</v>
      </c>
      <c r="M8905">
        <v>-1.7</v>
      </c>
      <c r="N8905">
        <v>-5.0999999999999996</v>
      </c>
      <c r="O8905">
        <v>78</v>
      </c>
      <c r="P8905">
        <v>6</v>
      </c>
      <c r="Q8905">
        <v>7</v>
      </c>
      <c r="R8905">
        <v>100.49</v>
      </c>
      <c r="S8905">
        <v>88.5</v>
      </c>
      <c r="T8905">
        <v>47.083333330000002</v>
      </c>
      <c r="U8905">
        <v>27.285714290000001</v>
      </c>
      <c r="V8905">
        <v>12.9895288</v>
      </c>
      <c r="W8905">
        <f>IF(S8905&gt;50,1,0)</f>
        <v>1</v>
      </c>
    </row>
    <row r="8906" spans="1:23" x14ac:dyDescent="0.35">
      <c r="A8906">
        <v>2</v>
      </c>
      <c r="B8906">
        <v>2016</v>
      </c>
      <c r="C8906">
        <v>5</v>
      </c>
      <c r="D8906">
        <v>24</v>
      </c>
      <c r="E8906">
        <v>16</v>
      </c>
      <c r="F8906" s="1">
        <v>42514.667054224541</v>
      </c>
      <c r="G8906">
        <v>86.778921620000006</v>
      </c>
      <c r="H8906">
        <v>88.061409319999996</v>
      </c>
      <c r="I8906">
        <v>82.502199320000003</v>
      </c>
      <c r="J8906">
        <v>66.794035820000005</v>
      </c>
      <c r="K8906">
        <v>57.554080429999999</v>
      </c>
      <c r="L8906">
        <v>89.561104850000007</v>
      </c>
      <c r="M8906">
        <v>-1.2</v>
      </c>
      <c r="N8906">
        <v>-3.4</v>
      </c>
      <c r="O8906">
        <v>85</v>
      </c>
      <c r="P8906">
        <v>4</v>
      </c>
      <c r="Q8906">
        <v>16</v>
      </c>
      <c r="R8906">
        <v>100.47</v>
      </c>
      <c r="S8906">
        <v>88.5</v>
      </c>
      <c r="T8906">
        <v>47.083333330000002</v>
      </c>
      <c r="U8906">
        <v>27.285714290000001</v>
      </c>
      <c r="V8906">
        <v>12.9895288</v>
      </c>
      <c r="W8906">
        <f>IF(S8906&gt;50,1,0)</f>
        <v>1</v>
      </c>
    </row>
    <row r="8907" spans="1:23" x14ac:dyDescent="0.35">
      <c r="A8907">
        <v>2</v>
      </c>
      <c r="B8907">
        <v>2016</v>
      </c>
      <c r="C8907">
        <v>5</v>
      </c>
      <c r="D8907">
        <v>24</v>
      </c>
      <c r="E8907">
        <v>17</v>
      </c>
      <c r="F8907" s="1">
        <v>42514.708720949071</v>
      </c>
      <c r="G8907">
        <v>85.962876399999999</v>
      </c>
      <c r="H8907">
        <v>87.611348390000003</v>
      </c>
      <c r="I8907">
        <v>79.770469180000006</v>
      </c>
      <c r="J8907">
        <v>66.628129380000004</v>
      </c>
      <c r="K8907">
        <v>57.205489380000003</v>
      </c>
      <c r="L8907">
        <v>88.99832284</v>
      </c>
      <c r="M8907">
        <v>-1.5</v>
      </c>
      <c r="N8907">
        <v>-5.3</v>
      </c>
      <c r="O8907">
        <v>75</v>
      </c>
      <c r="P8907">
        <v>20</v>
      </c>
      <c r="Q8907">
        <v>6</v>
      </c>
      <c r="R8907">
        <v>100.47</v>
      </c>
      <c r="S8907">
        <v>88.5</v>
      </c>
      <c r="T8907">
        <v>47.083333330000002</v>
      </c>
      <c r="U8907">
        <v>27.285714290000001</v>
      </c>
      <c r="V8907">
        <v>12.9895288</v>
      </c>
      <c r="W8907">
        <f>IF(S8907&gt;50,1,0)</f>
        <v>1</v>
      </c>
    </row>
    <row r="8908" spans="1:23" x14ac:dyDescent="0.35">
      <c r="A8908">
        <v>2</v>
      </c>
      <c r="B8908">
        <v>2016</v>
      </c>
      <c r="C8908">
        <v>5</v>
      </c>
      <c r="D8908">
        <v>24</v>
      </c>
      <c r="E8908">
        <v>18</v>
      </c>
      <c r="F8908" s="1">
        <v>42514.750387673608</v>
      </c>
      <c r="G8908">
        <v>85.491347289999993</v>
      </c>
      <c r="H8908">
        <v>88.233871199999996</v>
      </c>
      <c r="I8908">
        <v>83.736069670000006</v>
      </c>
      <c r="J8908">
        <v>67.768751690000002</v>
      </c>
      <c r="K8908">
        <v>57.832107499999999</v>
      </c>
      <c r="L8908">
        <v>89.259204639999993</v>
      </c>
      <c r="M8908">
        <v>-1.6</v>
      </c>
      <c r="N8908">
        <v>-4.5</v>
      </c>
      <c r="O8908">
        <v>81</v>
      </c>
      <c r="P8908">
        <v>21</v>
      </c>
      <c r="Q8908">
        <v>9</v>
      </c>
      <c r="R8908">
        <v>100.46</v>
      </c>
      <c r="S8908">
        <v>88.5</v>
      </c>
      <c r="T8908">
        <v>47.083333330000002</v>
      </c>
      <c r="U8908">
        <v>27.285714290000001</v>
      </c>
      <c r="V8908">
        <v>12.9895288</v>
      </c>
      <c r="W8908">
        <f>IF(S8908&gt;50,1,0)</f>
        <v>1</v>
      </c>
    </row>
    <row r="8909" spans="1:23" x14ac:dyDescent="0.35">
      <c r="A8909">
        <v>2</v>
      </c>
      <c r="B8909">
        <v>2016</v>
      </c>
      <c r="C8909">
        <v>5</v>
      </c>
      <c r="D8909">
        <v>24</v>
      </c>
      <c r="E8909">
        <v>19</v>
      </c>
      <c r="F8909" s="1">
        <v>42514.792054398145</v>
      </c>
      <c r="G8909">
        <v>85.012474499999996</v>
      </c>
      <c r="H8909">
        <v>89.069945360000006</v>
      </c>
      <c r="I8909">
        <v>86.553018629999997</v>
      </c>
      <c r="J8909">
        <v>67.436854010000005</v>
      </c>
      <c r="K8909">
        <v>59.237904100000002</v>
      </c>
      <c r="L8909">
        <v>89.714406199999999</v>
      </c>
      <c r="M8909">
        <v>-2.1</v>
      </c>
      <c r="N8909">
        <v>-4.7</v>
      </c>
      <c r="O8909">
        <v>83</v>
      </c>
      <c r="P8909">
        <v>18</v>
      </c>
      <c r="Q8909">
        <v>6</v>
      </c>
      <c r="R8909">
        <v>100.46</v>
      </c>
      <c r="S8909">
        <v>88.5</v>
      </c>
      <c r="T8909">
        <v>47.083333330000002</v>
      </c>
      <c r="U8909">
        <v>27.285714290000001</v>
      </c>
      <c r="V8909">
        <v>12.9895288</v>
      </c>
      <c r="W8909">
        <f>IF(S8909&gt;50,1,0)</f>
        <v>1</v>
      </c>
    </row>
    <row r="8910" spans="1:23" x14ac:dyDescent="0.35">
      <c r="A8910">
        <v>2</v>
      </c>
      <c r="B8910">
        <v>2016</v>
      </c>
      <c r="C8910">
        <v>5</v>
      </c>
      <c r="D8910">
        <v>24</v>
      </c>
      <c r="E8910">
        <v>20</v>
      </c>
      <c r="F8910" s="1">
        <v>42514.833721122683</v>
      </c>
      <c r="G8910">
        <v>84.561506820000005</v>
      </c>
      <c r="H8910">
        <v>88.895149239999995</v>
      </c>
      <c r="I8910">
        <v>85.938493449999996</v>
      </c>
      <c r="J8910">
        <v>67.265803410000004</v>
      </c>
      <c r="K8910">
        <v>58.035804280000001</v>
      </c>
      <c r="L8910">
        <v>89.505888560000002</v>
      </c>
      <c r="M8910">
        <v>-1.8</v>
      </c>
      <c r="N8910">
        <v>-3.9</v>
      </c>
      <c r="O8910">
        <v>85</v>
      </c>
      <c r="P8910">
        <v>23</v>
      </c>
      <c r="Q8910">
        <v>9</v>
      </c>
      <c r="R8910">
        <v>100.52</v>
      </c>
      <c r="S8910">
        <v>88.5</v>
      </c>
      <c r="T8910">
        <v>47.083333330000002</v>
      </c>
      <c r="U8910">
        <v>27.285714290000001</v>
      </c>
      <c r="V8910">
        <v>12.9895288</v>
      </c>
      <c r="W8910">
        <f>IF(S8910&gt;50,1,0)</f>
        <v>1</v>
      </c>
    </row>
    <row r="8911" spans="1:23" x14ac:dyDescent="0.35">
      <c r="A8911">
        <v>2</v>
      </c>
      <c r="B8911">
        <v>2016</v>
      </c>
      <c r="C8911">
        <v>5</v>
      </c>
      <c r="D8911">
        <v>24</v>
      </c>
      <c r="E8911">
        <v>21</v>
      </c>
      <c r="F8911" s="1">
        <v>42514.87538784722</v>
      </c>
      <c r="G8911">
        <v>84.413190869999994</v>
      </c>
      <c r="H8911">
        <v>89.257638720000003</v>
      </c>
      <c r="I8911">
        <v>86.846817520000002</v>
      </c>
      <c r="J8911">
        <v>67.144953459999996</v>
      </c>
      <c r="K8911">
        <v>58.726767000000002</v>
      </c>
      <c r="L8911">
        <v>89.7386743</v>
      </c>
      <c r="M8911">
        <v>-3</v>
      </c>
      <c r="N8911">
        <v>-4.5999999999999996</v>
      </c>
      <c r="O8911">
        <v>89</v>
      </c>
      <c r="P8911">
        <v>23</v>
      </c>
      <c r="Q8911">
        <v>8</v>
      </c>
      <c r="R8911">
        <v>100.52</v>
      </c>
      <c r="S8911">
        <v>88.5</v>
      </c>
      <c r="T8911">
        <v>47.083333330000002</v>
      </c>
      <c r="U8911">
        <v>27.285714290000001</v>
      </c>
      <c r="V8911">
        <v>12.9895288</v>
      </c>
      <c r="W8911">
        <f>IF(S8911&gt;50,1,0)</f>
        <v>1</v>
      </c>
    </row>
    <row r="8912" spans="1:23" x14ac:dyDescent="0.35">
      <c r="A8912">
        <v>2</v>
      </c>
      <c r="B8912">
        <v>2016</v>
      </c>
      <c r="C8912">
        <v>5</v>
      </c>
      <c r="D8912">
        <v>24</v>
      </c>
      <c r="E8912">
        <v>22</v>
      </c>
      <c r="F8912" s="1">
        <v>42514.917054571757</v>
      </c>
      <c r="G8912">
        <v>84.652712089999994</v>
      </c>
      <c r="H8912">
        <v>88.339995130000005</v>
      </c>
      <c r="I8912">
        <v>85.647020620000006</v>
      </c>
      <c r="J8912">
        <v>67.788819889999999</v>
      </c>
      <c r="K8912">
        <v>57.368948549999999</v>
      </c>
      <c r="L8912">
        <v>89.112801480000002</v>
      </c>
      <c r="M8912">
        <v>-3.7</v>
      </c>
      <c r="N8912">
        <v>-4.5</v>
      </c>
      <c r="O8912">
        <v>94</v>
      </c>
      <c r="P8912">
        <v>22</v>
      </c>
      <c r="Q8912">
        <v>8</v>
      </c>
      <c r="R8912">
        <v>100.51</v>
      </c>
      <c r="S8912">
        <v>88.5</v>
      </c>
      <c r="T8912">
        <v>47.083333330000002</v>
      </c>
      <c r="U8912">
        <v>27.285714290000001</v>
      </c>
      <c r="V8912">
        <v>12.9895288</v>
      </c>
      <c r="W8912">
        <f>IF(S8912&gt;50,1,0)</f>
        <v>1</v>
      </c>
    </row>
    <row r="8913" spans="1:23" x14ac:dyDescent="0.35">
      <c r="A8913">
        <v>2</v>
      </c>
      <c r="B8913">
        <v>2016</v>
      </c>
      <c r="C8913">
        <v>5</v>
      </c>
      <c r="D8913">
        <v>24</v>
      </c>
      <c r="E8913">
        <v>23</v>
      </c>
      <c r="F8913" s="1">
        <v>42514.958721296294</v>
      </c>
      <c r="G8913">
        <v>84.578403809999998</v>
      </c>
      <c r="H8913">
        <v>88.12160283</v>
      </c>
      <c r="I8913">
        <v>85.354464890000003</v>
      </c>
      <c r="J8913">
        <v>67.154845539999997</v>
      </c>
      <c r="K8913">
        <v>57.237387869999999</v>
      </c>
      <c r="L8913">
        <v>88.954587880000005</v>
      </c>
      <c r="M8913">
        <v>-3.9</v>
      </c>
      <c r="N8913">
        <v>-4.5999999999999996</v>
      </c>
      <c r="O8913">
        <v>95</v>
      </c>
      <c r="P8913">
        <v>24</v>
      </c>
      <c r="Q8913">
        <v>7</v>
      </c>
      <c r="R8913">
        <v>100.51</v>
      </c>
      <c r="S8913">
        <v>88.5</v>
      </c>
      <c r="T8913">
        <v>47.083333330000002</v>
      </c>
      <c r="U8913">
        <v>27.285714290000001</v>
      </c>
      <c r="V8913">
        <v>12.9895288</v>
      </c>
      <c r="W8913">
        <f>IF(S8913&gt;50,1,0)</f>
        <v>1</v>
      </c>
    </row>
    <row r="8914" spans="1:23" x14ac:dyDescent="0.35">
      <c r="A8914">
        <v>2</v>
      </c>
      <c r="B8914">
        <v>2016</v>
      </c>
      <c r="C8914">
        <v>5</v>
      </c>
      <c r="D8914">
        <v>25</v>
      </c>
      <c r="E8914">
        <v>0</v>
      </c>
      <c r="F8914" s="1">
        <v>42515.000388020831</v>
      </c>
      <c r="G8914">
        <v>84.852205580000003</v>
      </c>
      <c r="H8914">
        <v>87.991852210000005</v>
      </c>
      <c r="I8914">
        <v>83.452549509999997</v>
      </c>
      <c r="J8914">
        <v>67.229435899999999</v>
      </c>
      <c r="K8914">
        <v>57.393900109999997</v>
      </c>
      <c r="L8914">
        <v>88.939466179999997</v>
      </c>
      <c r="M8914">
        <v>-3.8</v>
      </c>
      <c r="N8914">
        <v>-4.7</v>
      </c>
      <c r="O8914">
        <v>94</v>
      </c>
      <c r="P8914">
        <v>22</v>
      </c>
      <c r="Q8914">
        <v>4</v>
      </c>
      <c r="R8914">
        <v>100.53</v>
      </c>
      <c r="S8914">
        <v>76</v>
      </c>
      <c r="T8914">
        <v>54.416666669999998</v>
      </c>
      <c r="U8914">
        <v>33.5</v>
      </c>
      <c r="V8914">
        <v>14.65706806</v>
      </c>
      <c r="W8914">
        <f>IF(S8914&gt;50,1,0)</f>
        <v>1</v>
      </c>
    </row>
    <row r="8915" spans="1:23" x14ac:dyDescent="0.35">
      <c r="A8915">
        <v>2</v>
      </c>
      <c r="B8915">
        <v>2016</v>
      </c>
      <c r="C8915">
        <v>5</v>
      </c>
      <c r="D8915">
        <v>25</v>
      </c>
      <c r="E8915">
        <v>1</v>
      </c>
      <c r="F8915" s="1">
        <v>42515.042054745369</v>
      </c>
      <c r="G8915">
        <v>84.377377030000005</v>
      </c>
      <c r="H8915">
        <v>88.408983980000002</v>
      </c>
      <c r="I8915">
        <v>85.084971100000004</v>
      </c>
      <c r="J8915">
        <v>67.354110520000006</v>
      </c>
      <c r="K8915">
        <v>58.78806024</v>
      </c>
      <c r="L8915">
        <v>89.110045110000002</v>
      </c>
      <c r="M8915">
        <v>-4.0999999999999996</v>
      </c>
      <c r="N8915">
        <v>-4.7</v>
      </c>
      <c r="O8915">
        <v>95</v>
      </c>
      <c r="P8915">
        <v>5</v>
      </c>
      <c r="Q8915">
        <v>4</v>
      </c>
      <c r="R8915">
        <v>100.52</v>
      </c>
      <c r="S8915">
        <v>76</v>
      </c>
      <c r="T8915">
        <v>54.416666669999998</v>
      </c>
      <c r="U8915">
        <v>33.5</v>
      </c>
      <c r="V8915">
        <v>14.65706806</v>
      </c>
      <c r="W8915">
        <f>IF(S8915&gt;50,1,0)</f>
        <v>1</v>
      </c>
    </row>
    <row r="8916" spans="1:23" x14ac:dyDescent="0.35">
      <c r="A8916">
        <v>2</v>
      </c>
      <c r="B8916">
        <v>2016</v>
      </c>
      <c r="C8916">
        <v>5</v>
      </c>
      <c r="D8916">
        <v>25</v>
      </c>
      <c r="E8916">
        <v>2</v>
      </c>
      <c r="F8916" s="1">
        <v>42515.083721469906</v>
      </c>
      <c r="G8916">
        <v>84.055534140000006</v>
      </c>
      <c r="H8916">
        <v>89.071269470000004</v>
      </c>
      <c r="I8916">
        <v>86.14572604</v>
      </c>
      <c r="J8916">
        <v>69.046319159999996</v>
      </c>
      <c r="K8916">
        <v>59.185200979999998</v>
      </c>
      <c r="L8916">
        <v>89.523134450000001</v>
      </c>
      <c r="M8916">
        <v>-4.3</v>
      </c>
      <c r="N8916">
        <v>-5</v>
      </c>
      <c r="O8916">
        <v>95</v>
      </c>
      <c r="P8916">
        <v>2</v>
      </c>
      <c r="Q8916">
        <v>6</v>
      </c>
      <c r="R8916">
        <v>100.52</v>
      </c>
      <c r="S8916">
        <v>76</v>
      </c>
      <c r="T8916">
        <v>54.416666669999998</v>
      </c>
      <c r="U8916">
        <v>33.5</v>
      </c>
      <c r="V8916">
        <v>14.65706806</v>
      </c>
      <c r="W8916">
        <f>IF(S8916&gt;50,1,0)</f>
        <v>1</v>
      </c>
    </row>
    <row r="8917" spans="1:23" x14ac:dyDescent="0.35">
      <c r="A8917">
        <v>2</v>
      </c>
      <c r="B8917">
        <v>2016</v>
      </c>
      <c r="C8917">
        <v>5</v>
      </c>
      <c r="D8917">
        <v>25</v>
      </c>
      <c r="E8917">
        <v>3</v>
      </c>
      <c r="F8917" s="1">
        <v>42515.125388194443</v>
      </c>
      <c r="G8917">
        <v>84.357107170000006</v>
      </c>
      <c r="H8917">
        <v>87.157069710000002</v>
      </c>
      <c r="I8917">
        <v>83.384327870000007</v>
      </c>
      <c r="J8917">
        <v>67.170093530000003</v>
      </c>
      <c r="K8917">
        <v>57.65162436</v>
      </c>
      <c r="L8917">
        <v>88.16757097</v>
      </c>
      <c r="M8917">
        <v>-4.4000000000000004</v>
      </c>
      <c r="N8917">
        <v>-5.0999999999999996</v>
      </c>
      <c r="O8917">
        <v>95</v>
      </c>
      <c r="P8917">
        <v>23</v>
      </c>
      <c r="Q8917">
        <v>4</v>
      </c>
      <c r="R8917">
        <v>100.52</v>
      </c>
      <c r="S8917">
        <v>76</v>
      </c>
      <c r="T8917">
        <v>54.416666669999998</v>
      </c>
      <c r="U8917">
        <v>33.5</v>
      </c>
      <c r="V8917">
        <v>14.65706806</v>
      </c>
      <c r="W8917">
        <f>IF(S8917&gt;50,1,0)</f>
        <v>1</v>
      </c>
    </row>
    <row r="8918" spans="1:23" x14ac:dyDescent="0.35">
      <c r="A8918">
        <v>2</v>
      </c>
      <c r="B8918">
        <v>2016</v>
      </c>
      <c r="C8918">
        <v>5</v>
      </c>
      <c r="D8918">
        <v>25</v>
      </c>
      <c r="E8918">
        <v>4</v>
      </c>
      <c r="F8918" s="1">
        <v>42515.16705491898</v>
      </c>
      <c r="G8918">
        <v>83.721822160000002</v>
      </c>
      <c r="H8918">
        <v>88.110010029999998</v>
      </c>
      <c r="I8918">
        <v>85.400104810000002</v>
      </c>
      <c r="J8918">
        <v>67.586150259999997</v>
      </c>
      <c r="K8918">
        <v>57.856610959999998</v>
      </c>
      <c r="L8918">
        <v>88.716766109999995</v>
      </c>
      <c r="M8918">
        <v>-4.4000000000000004</v>
      </c>
      <c r="N8918">
        <v>-5</v>
      </c>
      <c r="O8918">
        <v>95</v>
      </c>
      <c r="P8918">
        <v>35</v>
      </c>
      <c r="Q8918">
        <v>7</v>
      </c>
      <c r="R8918">
        <v>100.53</v>
      </c>
      <c r="S8918">
        <v>76</v>
      </c>
      <c r="T8918">
        <v>54.416666669999998</v>
      </c>
      <c r="U8918">
        <v>33.5</v>
      </c>
      <c r="V8918">
        <v>14.65706806</v>
      </c>
      <c r="W8918">
        <f>IF(S8918&gt;50,1,0)</f>
        <v>1</v>
      </c>
    </row>
    <row r="8919" spans="1:23" x14ac:dyDescent="0.35">
      <c r="A8919">
        <v>2</v>
      </c>
      <c r="B8919">
        <v>2016</v>
      </c>
      <c r="C8919">
        <v>5</v>
      </c>
      <c r="D8919">
        <v>25</v>
      </c>
      <c r="E8919">
        <v>5</v>
      </c>
      <c r="F8919" s="1">
        <v>42515.208721643517</v>
      </c>
      <c r="G8919">
        <v>83.22435462</v>
      </c>
      <c r="H8919">
        <v>88.667359140000002</v>
      </c>
      <c r="I8919">
        <v>85.501684150000003</v>
      </c>
      <c r="J8919">
        <v>67.038618029999995</v>
      </c>
      <c r="K8919">
        <v>57.140745719999998</v>
      </c>
      <c r="L8919">
        <v>89.043070060000005</v>
      </c>
      <c r="M8919">
        <v>-4.9000000000000004</v>
      </c>
      <c r="N8919">
        <v>-5.7</v>
      </c>
      <c r="O8919">
        <v>94</v>
      </c>
      <c r="P8919">
        <v>7</v>
      </c>
      <c r="Q8919">
        <v>10</v>
      </c>
      <c r="R8919">
        <v>100.54</v>
      </c>
      <c r="S8919">
        <v>76</v>
      </c>
      <c r="T8919">
        <v>54.416666669999998</v>
      </c>
      <c r="U8919">
        <v>33.5</v>
      </c>
      <c r="V8919">
        <v>14.65706806</v>
      </c>
      <c r="W8919">
        <f>IF(S8919&gt;50,1,0)</f>
        <v>1</v>
      </c>
    </row>
    <row r="8920" spans="1:23" x14ac:dyDescent="0.35">
      <c r="A8920">
        <v>2</v>
      </c>
      <c r="B8920">
        <v>2016</v>
      </c>
      <c r="C8920">
        <v>5</v>
      </c>
      <c r="D8920">
        <v>25</v>
      </c>
      <c r="E8920">
        <v>6</v>
      </c>
      <c r="F8920" s="1">
        <v>42515.250388368055</v>
      </c>
      <c r="G8920">
        <v>82.165160869999994</v>
      </c>
      <c r="H8920">
        <v>87.464315499999998</v>
      </c>
      <c r="I8920">
        <v>85.678298780000006</v>
      </c>
      <c r="J8920">
        <v>66.971540869999998</v>
      </c>
      <c r="K8920">
        <v>58.522587860000002</v>
      </c>
      <c r="L8920">
        <v>87.890095290000005</v>
      </c>
      <c r="M8920">
        <v>-6.2</v>
      </c>
      <c r="N8920">
        <v>-6.6</v>
      </c>
      <c r="O8920">
        <v>97</v>
      </c>
      <c r="P8920">
        <v>6</v>
      </c>
      <c r="Q8920">
        <v>17</v>
      </c>
      <c r="R8920">
        <v>100.53</v>
      </c>
      <c r="S8920">
        <v>76</v>
      </c>
      <c r="T8920">
        <v>54.416666669999998</v>
      </c>
      <c r="U8920">
        <v>33.5</v>
      </c>
      <c r="V8920">
        <v>14.65706806</v>
      </c>
      <c r="W8920">
        <f>IF(S8920&gt;50,1,0)</f>
        <v>1</v>
      </c>
    </row>
    <row r="8921" spans="1:23" x14ac:dyDescent="0.35">
      <c r="A8921">
        <v>2</v>
      </c>
      <c r="B8921">
        <v>2016</v>
      </c>
      <c r="C8921">
        <v>5</v>
      </c>
      <c r="D8921">
        <v>25</v>
      </c>
      <c r="E8921">
        <v>7</v>
      </c>
      <c r="F8921" s="1">
        <v>42515.292055092592</v>
      </c>
      <c r="G8921">
        <v>82.079390090000004</v>
      </c>
      <c r="H8921">
        <v>88.662798879999997</v>
      </c>
      <c r="I8921">
        <v>83.961459959999999</v>
      </c>
      <c r="J8921">
        <v>68.461267649999996</v>
      </c>
      <c r="K8921">
        <v>58.673606890000002</v>
      </c>
      <c r="L8921">
        <v>88.875814919999996</v>
      </c>
      <c r="M8921">
        <v>-6.3</v>
      </c>
      <c r="N8921">
        <v>-6.7</v>
      </c>
      <c r="O8921">
        <v>97</v>
      </c>
      <c r="P8921">
        <v>5</v>
      </c>
      <c r="Q8921">
        <v>17</v>
      </c>
      <c r="R8921">
        <v>100.53</v>
      </c>
      <c r="S8921">
        <v>76</v>
      </c>
      <c r="T8921">
        <v>54.416666669999998</v>
      </c>
      <c r="U8921">
        <v>33.5</v>
      </c>
      <c r="V8921">
        <v>14.65706806</v>
      </c>
      <c r="W8921">
        <f>IF(S8921&gt;50,1,0)</f>
        <v>1</v>
      </c>
    </row>
    <row r="8922" spans="1:23" x14ac:dyDescent="0.35">
      <c r="A8922">
        <v>2</v>
      </c>
      <c r="B8922">
        <v>2016</v>
      </c>
      <c r="C8922">
        <v>5</v>
      </c>
      <c r="D8922">
        <v>25</v>
      </c>
      <c r="E8922">
        <v>8</v>
      </c>
      <c r="F8922" s="1">
        <v>42515.333721817129</v>
      </c>
      <c r="G8922">
        <v>81.611447060000003</v>
      </c>
      <c r="H8922">
        <v>87.590779560000001</v>
      </c>
      <c r="I8922">
        <v>86.589698560000002</v>
      </c>
      <c r="J8922">
        <v>67.09417182</v>
      </c>
      <c r="K8922">
        <v>56.864369080000003</v>
      </c>
      <c r="L8922">
        <v>87.887569569999997</v>
      </c>
      <c r="M8922">
        <v>-6.2</v>
      </c>
      <c r="N8922">
        <v>-6.6</v>
      </c>
      <c r="O8922">
        <v>97</v>
      </c>
      <c r="P8922">
        <v>5</v>
      </c>
      <c r="Q8922">
        <v>17</v>
      </c>
      <c r="R8922">
        <v>100.54</v>
      </c>
      <c r="S8922">
        <v>76</v>
      </c>
      <c r="T8922">
        <v>54.416666669999998</v>
      </c>
      <c r="U8922">
        <v>33.5</v>
      </c>
      <c r="V8922">
        <v>14.65706806</v>
      </c>
      <c r="W8922">
        <f>IF(S8922&gt;50,1,0)</f>
        <v>1</v>
      </c>
    </row>
    <row r="8923" spans="1:23" x14ac:dyDescent="0.35">
      <c r="A8923">
        <v>2</v>
      </c>
      <c r="B8923">
        <v>2016</v>
      </c>
      <c r="C8923">
        <v>5</v>
      </c>
      <c r="D8923">
        <v>25</v>
      </c>
      <c r="E8923">
        <v>9</v>
      </c>
      <c r="F8923" s="1">
        <v>42515.375388541666</v>
      </c>
      <c r="G8923">
        <v>81.379969320000001</v>
      </c>
      <c r="H8923">
        <v>88.167882509999998</v>
      </c>
      <c r="I8923">
        <v>84.413452680000006</v>
      </c>
      <c r="J8923">
        <v>66.639369579999993</v>
      </c>
      <c r="K8923">
        <v>58.481285229999997</v>
      </c>
      <c r="L8923">
        <v>88.318144880000006</v>
      </c>
      <c r="M8923">
        <v>-6.3</v>
      </c>
      <c r="N8923">
        <v>-6.8</v>
      </c>
      <c r="O8923">
        <v>96</v>
      </c>
      <c r="P8923">
        <v>3</v>
      </c>
      <c r="Q8923">
        <v>13</v>
      </c>
      <c r="R8923">
        <v>100.56</v>
      </c>
      <c r="S8923">
        <v>76</v>
      </c>
      <c r="T8923">
        <v>54.416666669999998</v>
      </c>
      <c r="U8923">
        <v>33.5</v>
      </c>
      <c r="V8923">
        <v>14.65706806</v>
      </c>
      <c r="W8923">
        <f>IF(S8923&gt;50,1,0)</f>
        <v>1</v>
      </c>
    </row>
    <row r="8924" spans="1:23" x14ac:dyDescent="0.35">
      <c r="A8924">
        <v>2</v>
      </c>
      <c r="B8924">
        <v>2016</v>
      </c>
      <c r="C8924">
        <v>5</v>
      </c>
      <c r="D8924">
        <v>25</v>
      </c>
      <c r="E8924">
        <v>10</v>
      </c>
      <c r="F8924" s="1">
        <v>42515.417055266204</v>
      </c>
      <c r="G8924">
        <v>81.205422189999993</v>
      </c>
      <c r="H8924">
        <v>84.733277999999999</v>
      </c>
      <c r="I8924">
        <v>81.025606479999993</v>
      </c>
      <c r="J8924">
        <v>66.396450189999996</v>
      </c>
      <c r="K8924">
        <v>55.831095060000003</v>
      </c>
      <c r="L8924">
        <v>85.594023989999997</v>
      </c>
      <c r="M8924">
        <v>-6.3</v>
      </c>
      <c r="N8924">
        <v>-7.4</v>
      </c>
      <c r="O8924">
        <v>92</v>
      </c>
      <c r="P8924">
        <v>4</v>
      </c>
      <c r="Q8924">
        <v>18</v>
      </c>
      <c r="R8924">
        <v>100.55</v>
      </c>
      <c r="S8924">
        <v>76</v>
      </c>
      <c r="T8924">
        <v>54.416666669999998</v>
      </c>
      <c r="U8924">
        <v>33.5</v>
      </c>
      <c r="V8924">
        <v>14.65706806</v>
      </c>
      <c r="W8924">
        <f>IF(S8924&gt;50,1,0)</f>
        <v>1</v>
      </c>
    </row>
    <row r="8925" spans="1:23" x14ac:dyDescent="0.35">
      <c r="A8925">
        <v>2</v>
      </c>
      <c r="B8925">
        <v>2016</v>
      </c>
      <c r="C8925">
        <v>5</v>
      </c>
      <c r="D8925">
        <v>25</v>
      </c>
      <c r="E8925">
        <v>11</v>
      </c>
      <c r="F8925" s="1">
        <v>42515.458721990741</v>
      </c>
      <c r="G8925">
        <v>80.522700979999996</v>
      </c>
      <c r="H8925">
        <v>85.345223020000006</v>
      </c>
      <c r="I8925">
        <v>80.545568979999999</v>
      </c>
      <c r="J8925">
        <v>66.498873779999997</v>
      </c>
      <c r="K8925">
        <v>55.912932349999998</v>
      </c>
      <c r="L8925">
        <v>85.913504840000002</v>
      </c>
      <c r="M8925">
        <v>-5.5</v>
      </c>
      <c r="N8925">
        <v>-7</v>
      </c>
      <c r="O8925">
        <v>89</v>
      </c>
      <c r="P8925">
        <v>4</v>
      </c>
      <c r="Q8925">
        <v>15</v>
      </c>
      <c r="R8925">
        <v>100.55</v>
      </c>
      <c r="S8925">
        <v>76</v>
      </c>
      <c r="T8925">
        <v>54.416666669999998</v>
      </c>
      <c r="U8925">
        <v>33.5</v>
      </c>
      <c r="V8925">
        <v>14.65706806</v>
      </c>
      <c r="W8925">
        <f>IF(S8925&gt;50,1,0)</f>
        <v>1</v>
      </c>
    </row>
    <row r="8926" spans="1:23" x14ac:dyDescent="0.35">
      <c r="A8926">
        <v>2</v>
      </c>
      <c r="B8926">
        <v>2016</v>
      </c>
      <c r="C8926">
        <v>5</v>
      </c>
      <c r="D8926">
        <v>25</v>
      </c>
      <c r="E8926">
        <v>12</v>
      </c>
      <c r="F8926" s="1">
        <v>42515.500388715278</v>
      </c>
      <c r="G8926">
        <v>80.252294770000006</v>
      </c>
      <c r="H8926">
        <v>84.338644860000002</v>
      </c>
      <c r="I8926">
        <v>80.674610250000001</v>
      </c>
      <c r="J8926">
        <v>66.909697679999994</v>
      </c>
      <c r="K8926">
        <v>56.426531390000001</v>
      </c>
      <c r="L8926">
        <v>85.035962999999995</v>
      </c>
      <c r="M8926">
        <v>-5.0999999999999996</v>
      </c>
      <c r="N8926">
        <v>-7.1</v>
      </c>
      <c r="O8926">
        <v>86</v>
      </c>
      <c r="P8926">
        <v>3</v>
      </c>
      <c r="Q8926">
        <v>13</v>
      </c>
      <c r="R8926">
        <v>100.56</v>
      </c>
      <c r="S8926">
        <v>76</v>
      </c>
      <c r="T8926">
        <v>54.416666669999998</v>
      </c>
      <c r="U8926">
        <v>33.5</v>
      </c>
      <c r="V8926">
        <v>14.65706806</v>
      </c>
      <c r="W8926">
        <f>IF(S8926&gt;50,1,0)</f>
        <v>1</v>
      </c>
    </row>
    <row r="8927" spans="1:23" x14ac:dyDescent="0.35">
      <c r="A8927">
        <v>2</v>
      </c>
      <c r="B8927">
        <v>2016</v>
      </c>
      <c r="C8927">
        <v>5</v>
      </c>
      <c r="D8927">
        <v>25</v>
      </c>
      <c r="E8927">
        <v>13</v>
      </c>
      <c r="F8927" s="1">
        <v>42515.542055439815</v>
      </c>
      <c r="G8927">
        <v>80.470474999999993</v>
      </c>
      <c r="H8927">
        <v>87.301541389999997</v>
      </c>
      <c r="I8927">
        <v>84.279083490000005</v>
      </c>
      <c r="J8927">
        <v>66.720222079999999</v>
      </c>
      <c r="K8927">
        <v>56.373076259999998</v>
      </c>
      <c r="L8927">
        <v>87.541416100000006</v>
      </c>
      <c r="M8927">
        <v>-4.9000000000000004</v>
      </c>
      <c r="N8927">
        <v>-6.8</v>
      </c>
      <c r="O8927">
        <v>87</v>
      </c>
      <c r="P8927">
        <v>1</v>
      </c>
      <c r="Q8927">
        <v>10</v>
      </c>
      <c r="R8927">
        <v>100.56</v>
      </c>
      <c r="S8927">
        <v>76</v>
      </c>
      <c r="T8927">
        <v>54.416666669999998</v>
      </c>
      <c r="U8927">
        <v>33.5</v>
      </c>
      <c r="V8927">
        <v>14.65706806</v>
      </c>
      <c r="W8927">
        <f>IF(S8927&gt;50,1,0)</f>
        <v>1</v>
      </c>
    </row>
    <row r="8928" spans="1:23" x14ac:dyDescent="0.35">
      <c r="A8928">
        <v>2</v>
      </c>
      <c r="B8928">
        <v>2016</v>
      </c>
      <c r="C8928">
        <v>5</v>
      </c>
      <c r="D8928">
        <v>25</v>
      </c>
      <c r="E8928">
        <v>14</v>
      </c>
      <c r="F8928" s="1">
        <v>42515.583722164352</v>
      </c>
      <c r="G8928">
        <v>79.927837359999998</v>
      </c>
      <c r="H8928">
        <v>86.4809822</v>
      </c>
      <c r="I8928">
        <v>83.68903014</v>
      </c>
      <c r="J8928">
        <v>68.227384740000005</v>
      </c>
      <c r="K8928">
        <v>54.293661309999997</v>
      </c>
      <c r="L8928">
        <v>86.766701800000007</v>
      </c>
      <c r="M8928">
        <v>-4.4000000000000004</v>
      </c>
      <c r="N8928">
        <v>-5.8</v>
      </c>
      <c r="O8928">
        <v>90</v>
      </c>
      <c r="P8928">
        <v>34</v>
      </c>
      <c r="Q8928">
        <v>9</v>
      </c>
      <c r="R8928">
        <v>100.57</v>
      </c>
      <c r="S8928">
        <v>76</v>
      </c>
      <c r="T8928">
        <v>54.416666669999998</v>
      </c>
      <c r="U8928">
        <v>33.5</v>
      </c>
      <c r="V8928">
        <v>14.65706806</v>
      </c>
      <c r="W8928">
        <f>IF(S8928&gt;50,1,0)</f>
        <v>1</v>
      </c>
    </row>
    <row r="8929" spans="1:23" x14ac:dyDescent="0.35">
      <c r="A8929">
        <v>2</v>
      </c>
      <c r="B8929">
        <v>2016</v>
      </c>
      <c r="C8929">
        <v>5</v>
      </c>
      <c r="D8929">
        <v>25</v>
      </c>
      <c r="E8929">
        <v>15</v>
      </c>
      <c r="F8929" s="1">
        <v>42515.62538888889</v>
      </c>
      <c r="G8929">
        <v>79.431824449999993</v>
      </c>
      <c r="H8929">
        <v>85.308612030000006</v>
      </c>
      <c r="I8929">
        <v>81.298011209999999</v>
      </c>
      <c r="J8929">
        <v>66.85528687</v>
      </c>
      <c r="K8929">
        <v>54.416235</v>
      </c>
      <c r="L8929">
        <v>85.661521899999997</v>
      </c>
      <c r="M8929">
        <v>-4.3</v>
      </c>
      <c r="N8929">
        <v>-5.6</v>
      </c>
      <c r="O8929">
        <v>91</v>
      </c>
      <c r="P8929">
        <v>31</v>
      </c>
      <c r="Q8929">
        <v>12</v>
      </c>
      <c r="R8929">
        <v>100.59</v>
      </c>
      <c r="S8929">
        <v>76</v>
      </c>
      <c r="T8929">
        <v>54.416666669999998</v>
      </c>
      <c r="U8929">
        <v>33.5</v>
      </c>
      <c r="V8929">
        <v>14.65706806</v>
      </c>
      <c r="W8929">
        <f>IF(S8929&gt;50,1,0)</f>
        <v>1</v>
      </c>
    </row>
    <row r="8930" spans="1:23" x14ac:dyDescent="0.35">
      <c r="A8930">
        <v>2</v>
      </c>
      <c r="B8930">
        <v>2016</v>
      </c>
      <c r="C8930">
        <v>5</v>
      </c>
      <c r="D8930">
        <v>25</v>
      </c>
      <c r="E8930">
        <v>16</v>
      </c>
      <c r="F8930" s="1">
        <v>42515.667055613427</v>
      </c>
      <c r="G8930">
        <v>78.509690950000007</v>
      </c>
      <c r="H8930">
        <v>86.978779250000002</v>
      </c>
      <c r="I8930">
        <v>83.297160009999999</v>
      </c>
      <c r="J8930">
        <v>67.013293809999993</v>
      </c>
      <c r="K8930">
        <v>56.018914799999997</v>
      </c>
      <c r="L8930">
        <v>86.969882479999995</v>
      </c>
      <c r="M8930">
        <v>-4.2</v>
      </c>
      <c r="N8930">
        <v>-5.5</v>
      </c>
      <c r="O8930">
        <v>91</v>
      </c>
      <c r="P8930">
        <v>33</v>
      </c>
      <c r="Q8930">
        <v>13</v>
      </c>
      <c r="R8930">
        <v>100.58</v>
      </c>
      <c r="S8930">
        <v>76</v>
      </c>
      <c r="T8930">
        <v>54.416666669999998</v>
      </c>
      <c r="U8930">
        <v>33.5</v>
      </c>
      <c r="V8930">
        <v>14.65706806</v>
      </c>
      <c r="W8930">
        <f>IF(S8930&gt;50,1,0)</f>
        <v>1</v>
      </c>
    </row>
    <row r="8931" spans="1:23" x14ac:dyDescent="0.35">
      <c r="A8931">
        <v>2</v>
      </c>
      <c r="B8931">
        <v>2016</v>
      </c>
      <c r="C8931">
        <v>5</v>
      </c>
      <c r="D8931">
        <v>25</v>
      </c>
      <c r="E8931">
        <v>17</v>
      </c>
      <c r="F8931" s="1">
        <v>42515.708722337964</v>
      </c>
      <c r="G8931">
        <v>77.787514239999993</v>
      </c>
      <c r="H8931">
        <v>87.2765445</v>
      </c>
      <c r="I8931">
        <v>82.607405490000005</v>
      </c>
      <c r="J8931">
        <v>67.735442320000004</v>
      </c>
      <c r="K8931">
        <v>56.948471640000001</v>
      </c>
      <c r="L8931">
        <v>87.113334390000006</v>
      </c>
      <c r="M8931">
        <v>-4.2</v>
      </c>
      <c r="N8931">
        <v>-5.6</v>
      </c>
      <c r="O8931">
        <v>90</v>
      </c>
      <c r="P8931">
        <v>33</v>
      </c>
      <c r="Q8931">
        <v>10</v>
      </c>
      <c r="R8931">
        <v>100.61</v>
      </c>
      <c r="S8931">
        <v>76</v>
      </c>
      <c r="T8931">
        <v>54.416666669999998</v>
      </c>
      <c r="U8931">
        <v>33.5</v>
      </c>
      <c r="V8931">
        <v>14.65706806</v>
      </c>
      <c r="W8931">
        <f>IF(S8931&gt;50,1,0)</f>
        <v>1</v>
      </c>
    </row>
    <row r="8932" spans="1:23" x14ac:dyDescent="0.35">
      <c r="A8932">
        <v>2</v>
      </c>
      <c r="B8932">
        <v>2016</v>
      </c>
      <c r="C8932">
        <v>5</v>
      </c>
      <c r="D8932">
        <v>25</v>
      </c>
      <c r="E8932">
        <v>18</v>
      </c>
      <c r="F8932" s="1">
        <v>42515.750389062501</v>
      </c>
      <c r="G8932">
        <v>77.624994090000001</v>
      </c>
      <c r="H8932">
        <v>89.503248560000003</v>
      </c>
      <c r="I8932">
        <v>88.515688440000005</v>
      </c>
      <c r="J8932">
        <v>66.958964690000002</v>
      </c>
      <c r="K8932">
        <v>56.561198400000002</v>
      </c>
      <c r="L8932">
        <v>89.17050648</v>
      </c>
      <c r="M8932">
        <v>-4.0999999999999996</v>
      </c>
      <c r="N8932">
        <v>-5.4</v>
      </c>
      <c r="O8932">
        <v>90</v>
      </c>
      <c r="P8932">
        <v>33</v>
      </c>
      <c r="Q8932">
        <v>9</v>
      </c>
      <c r="R8932">
        <v>100.62</v>
      </c>
      <c r="S8932">
        <v>76</v>
      </c>
      <c r="T8932">
        <v>54.416666669999998</v>
      </c>
      <c r="U8932">
        <v>33.5</v>
      </c>
      <c r="V8932">
        <v>14.65706806</v>
      </c>
      <c r="W8932">
        <f>IF(S8932&gt;50,1,0)</f>
        <v>1</v>
      </c>
    </row>
    <row r="8933" spans="1:23" x14ac:dyDescent="0.35">
      <c r="A8933">
        <v>2</v>
      </c>
      <c r="B8933">
        <v>2016</v>
      </c>
      <c r="C8933">
        <v>5</v>
      </c>
      <c r="D8933">
        <v>25</v>
      </c>
      <c r="E8933">
        <v>19</v>
      </c>
      <c r="F8933" s="1">
        <v>42515.792055787038</v>
      </c>
      <c r="G8933">
        <v>76.835141269999994</v>
      </c>
      <c r="H8933">
        <v>89.461255039999998</v>
      </c>
      <c r="I8933">
        <v>88.719731400000001</v>
      </c>
      <c r="J8933">
        <v>67.633025439999997</v>
      </c>
      <c r="K8933">
        <v>58.04517938</v>
      </c>
      <c r="L8933">
        <v>89.072744270000001</v>
      </c>
      <c r="M8933">
        <v>-3.8</v>
      </c>
      <c r="N8933">
        <v>-5.5</v>
      </c>
      <c r="O8933">
        <v>88</v>
      </c>
      <c r="P8933">
        <v>30</v>
      </c>
      <c r="Q8933">
        <v>11</v>
      </c>
      <c r="R8933">
        <v>100.63</v>
      </c>
      <c r="S8933">
        <v>76</v>
      </c>
      <c r="T8933">
        <v>54.416666669999998</v>
      </c>
      <c r="U8933">
        <v>33.5</v>
      </c>
      <c r="V8933">
        <v>14.65706806</v>
      </c>
      <c r="W8933">
        <f>IF(S8933&gt;50,1,0)</f>
        <v>1</v>
      </c>
    </row>
    <row r="8934" spans="1:23" x14ac:dyDescent="0.35">
      <c r="A8934">
        <v>2</v>
      </c>
      <c r="B8934">
        <v>2016</v>
      </c>
      <c r="C8934">
        <v>5</v>
      </c>
      <c r="D8934">
        <v>25</v>
      </c>
      <c r="E8934">
        <v>20</v>
      </c>
      <c r="F8934" s="1">
        <v>42515.833722511576</v>
      </c>
      <c r="G8934">
        <v>77.069697509999997</v>
      </c>
      <c r="H8934">
        <v>89.497198280000006</v>
      </c>
      <c r="I8934">
        <v>89.988993669999999</v>
      </c>
      <c r="J8934">
        <v>67.920393110000006</v>
      </c>
      <c r="K8934">
        <v>57.045575329999998</v>
      </c>
      <c r="L8934">
        <v>89.153457880000005</v>
      </c>
      <c r="M8934">
        <v>-4</v>
      </c>
      <c r="N8934">
        <v>-5.4</v>
      </c>
      <c r="O8934">
        <v>90</v>
      </c>
      <c r="P8934">
        <v>29</v>
      </c>
      <c r="Q8934">
        <v>11</v>
      </c>
      <c r="R8934">
        <v>100.64</v>
      </c>
      <c r="S8934">
        <v>76</v>
      </c>
      <c r="T8934">
        <v>54.416666669999998</v>
      </c>
      <c r="U8934">
        <v>33.5</v>
      </c>
      <c r="V8934">
        <v>14.65706806</v>
      </c>
      <c r="W8934">
        <f>IF(S8934&gt;50,1,0)</f>
        <v>1</v>
      </c>
    </row>
    <row r="8935" spans="1:23" x14ac:dyDescent="0.35">
      <c r="A8935">
        <v>2</v>
      </c>
      <c r="B8935">
        <v>2016</v>
      </c>
      <c r="C8935">
        <v>5</v>
      </c>
      <c r="D8935">
        <v>25</v>
      </c>
      <c r="E8935">
        <v>21</v>
      </c>
      <c r="F8935" s="1">
        <v>42515.875389236113</v>
      </c>
      <c r="G8935">
        <v>79.012684500000006</v>
      </c>
      <c r="H8935">
        <v>89.649016489999994</v>
      </c>
      <c r="I8935">
        <v>89.206582060000002</v>
      </c>
      <c r="J8935">
        <v>67.519275730000004</v>
      </c>
      <c r="K8935">
        <v>56.969145730000001</v>
      </c>
      <c r="L8935">
        <v>89.458670179999999</v>
      </c>
      <c r="M8935">
        <v>-3.7</v>
      </c>
      <c r="N8935">
        <v>-4.9000000000000004</v>
      </c>
      <c r="O8935">
        <v>91</v>
      </c>
      <c r="P8935">
        <v>36</v>
      </c>
      <c r="Q8935">
        <v>19</v>
      </c>
      <c r="R8935">
        <v>100.66</v>
      </c>
      <c r="S8935">
        <v>76</v>
      </c>
      <c r="T8935">
        <v>54.416666669999998</v>
      </c>
      <c r="U8935">
        <v>33.5</v>
      </c>
      <c r="V8935">
        <v>14.65706806</v>
      </c>
      <c r="W8935">
        <f>IF(S8935&gt;50,1,0)</f>
        <v>1</v>
      </c>
    </row>
    <row r="8936" spans="1:23" x14ac:dyDescent="0.35">
      <c r="A8936">
        <v>2</v>
      </c>
      <c r="B8936">
        <v>2016</v>
      </c>
      <c r="C8936">
        <v>5</v>
      </c>
      <c r="D8936">
        <v>25</v>
      </c>
      <c r="E8936">
        <v>22</v>
      </c>
      <c r="F8936" s="1">
        <v>42515.91705596065</v>
      </c>
      <c r="G8936">
        <v>77.651144279999997</v>
      </c>
      <c r="H8936">
        <v>91.449074609999997</v>
      </c>
      <c r="I8936">
        <v>91.836485319999994</v>
      </c>
      <c r="J8936">
        <v>66.847377089999995</v>
      </c>
      <c r="K8936">
        <v>57.935248229999999</v>
      </c>
      <c r="L8936">
        <v>91.078541139999999</v>
      </c>
      <c r="M8936">
        <v>-4.2</v>
      </c>
      <c r="N8936">
        <v>-5.5</v>
      </c>
      <c r="O8936">
        <v>91</v>
      </c>
      <c r="P8936">
        <v>2</v>
      </c>
      <c r="Q8936">
        <v>20</v>
      </c>
      <c r="R8936">
        <v>100.7</v>
      </c>
      <c r="S8936">
        <v>76</v>
      </c>
      <c r="T8936">
        <v>54.416666669999998</v>
      </c>
      <c r="U8936">
        <v>33.5</v>
      </c>
      <c r="V8936">
        <v>14.65706806</v>
      </c>
      <c r="W8936">
        <f>IF(S8936&gt;50,1,0)</f>
        <v>1</v>
      </c>
    </row>
    <row r="8937" spans="1:23" x14ac:dyDescent="0.35">
      <c r="A8937">
        <v>2</v>
      </c>
      <c r="B8937">
        <v>2016</v>
      </c>
      <c r="C8937">
        <v>5</v>
      </c>
      <c r="D8937">
        <v>25</v>
      </c>
      <c r="E8937">
        <v>23</v>
      </c>
      <c r="F8937" s="1">
        <v>42515.958722685187</v>
      </c>
      <c r="G8937">
        <v>76.629673690000004</v>
      </c>
      <c r="H8937">
        <v>89.105025760000004</v>
      </c>
      <c r="I8937">
        <v>88.593968660000002</v>
      </c>
      <c r="J8937">
        <v>67.315666789999995</v>
      </c>
      <c r="K8937">
        <v>56.922694280000002</v>
      </c>
      <c r="L8937">
        <v>88.762910910000002</v>
      </c>
      <c r="M8937">
        <v>-4.8</v>
      </c>
      <c r="N8937">
        <v>-5.6</v>
      </c>
      <c r="O8937">
        <v>94</v>
      </c>
      <c r="P8937">
        <v>1</v>
      </c>
      <c r="Q8937">
        <v>19</v>
      </c>
      <c r="R8937">
        <v>100.73</v>
      </c>
      <c r="S8937">
        <v>76</v>
      </c>
      <c r="T8937">
        <v>54.416666669999998</v>
      </c>
      <c r="U8937">
        <v>33.5</v>
      </c>
      <c r="V8937">
        <v>14.65706806</v>
      </c>
      <c r="W8937">
        <f>IF(S8937&gt;50,1,0)</f>
        <v>1</v>
      </c>
    </row>
    <row r="8938" spans="1:23" x14ac:dyDescent="0.35">
      <c r="A8938">
        <v>2</v>
      </c>
      <c r="B8938">
        <v>2016</v>
      </c>
      <c r="C8938">
        <v>5</v>
      </c>
      <c r="D8938">
        <v>26</v>
      </c>
      <c r="E8938">
        <v>0</v>
      </c>
      <c r="F8938" s="1">
        <v>42516.000389409724</v>
      </c>
      <c r="G8938">
        <v>77.503466410000001</v>
      </c>
      <c r="H8938">
        <v>91.481208910000007</v>
      </c>
      <c r="I8938">
        <v>89.902177399999999</v>
      </c>
      <c r="J8938">
        <v>68.976456650000003</v>
      </c>
      <c r="K8938">
        <v>60.074106139999998</v>
      </c>
      <c r="L8938">
        <v>91.034509639999996</v>
      </c>
      <c r="M8938">
        <v>-4.8</v>
      </c>
      <c r="N8938">
        <v>-5.3</v>
      </c>
      <c r="O8938">
        <v>96</v>
      </c>
      <c r="P8938">
        <v>36</v>
      </c>
      <c r="Q8938">
        <v>16</v>
      </c>
      <c r="R8938">
        <v>100.78</v>
      </c>
      <c r="S8938">
        <v>93.5</v>
      </c>
      <c r="T8938">
        <v>50.583333330000002</v>
      </c>
      <c r="U8938">
        <v>34.571428570000002</v>
      </c>
      <c r="V8938">
        <v>18.047120419999999</v>
      </c>
      <c r="W8938">
        <f>IF(S8938&gt;50,1,0)</f>
        <v>1</v>
      </c>
    </row>
    <row r="8939" spans="1:23" x14ac:dyDescent="0.35">
      <c r="A8939">
        <v>2</v>
      </c>
      <c r="B8939">
        <v>2016</v>
      </c>
      <c r="C8939">
        <v>5</v>
      </c>
      <c r="D8939">
        <v>26</v>
      </c>
      <c r="E8939">
        <v>1</v>
      </c>
      <c r="F8939" s="1">
        <v>42516.042056134262</v>
      </c>
      <c r="G8939">
        <v>75.251138370000007</v>
      </c>
      <c r="H8939">
        <v>92.758411350000003</v>
      </c>
      <c r="I8939">
        <v>91.32449149</v>
      </c>
      <c r="J8939">
        <v>67.528403549999993</v>
      </c>
      <c r="K8939">
        <v>59.241017220000003</v>
      </c>
      <c r="L8939">
        <v>92.232206469999994</v>
      </c>
      <c r="M8939">
        <v>-4.9000000000000004</v>
      </c>
      <c r="N8939">
        <v>-6</v>
      </c>
      <c r="O8939">
        <v>92</v>
      </c>
      <c r="P8939">
        <v>36</v>
      </c>
      <c r="Q8939">
        <v>18</v>
      </c>
      <c r="R8939">
        <v>100.82</v>
      </c>
      <c r="S8939">
        <v>93.5</v>
      </c>
      <c r="T8939">
        <v>50.583333330000002</v>
      </c>
      <c r="U8939">
        <v>34.571428570000002</v>
      </c>
      <c r="V8939">
        <v>18.047120419999999</v>
      </c>
      <c r="W8939">
        <f>IF(S8939&gt;50,1,0)</f>
        <v>1</v>
      </c>
    </row>
    <row r="8940" spans="1:23" x14ac:dyDescent="0.35">
      <c r="A8940">
        <v>2</v>
      </c>
      <c r="B8940">
        <v>2016</v>
      </c>
      <c r="C8940">
        <v>5</v>
      </c>
      <c r="D8940">
        <v>26</v>
      </c>
      <c r="E8940">
        <v>2</v>
      </c>
      <c r="F8940" s="1">
        <v>42516.083722858799</v>
      </c>
      <c r="G8940">
        <v>76.463899049999995</v>
      </c>
      <c r="H8940">
        <v>90.73599849</v>
      </c>
      <c r="I8940">
        <v>89.946023569999994</v>
      </c>
      <c r="J8940">
        <v>68.444718170000002</v>
      </c>
      <c r="K8940">
        <v>57.56233478</v>
      </c>
      <c r="L8940">
        <v>90.313710810000003</v>
      </c>
      <c r="M8940">
        <v>-5.2</v>
      </c>
      <c r="N8940">
        <v>-6.6</v>
      </c>
      <c r="O8940">
        <v>90</v>
      </c>
      <c r="P8940">
        <v>35</v>
      </c>
      <c r="Q8940">
        <v>19</v>
      </c>
      <c r="R8940">
        <v>100.85</v>
      </c>
      <c r="S8940">
        <v>93.5</v>
      </c>
      <c r="T8940">
        <v>50.583333330000002</v>
      </c>
      <c r="U8940">
        <v>34.571428570000002</v>
      </c>
      <c r="V8940">
        <v>18.047120419999999</v>
      </c>
      <c r="W8940">
        <f>IF(S8940&gt;50,1,0)</f>
        <v>1</v>
      </c>
    </row>
    <row r="8941" spans="1:23" x14ac:dyDescent="0.35">
      <c r="A8941">
        <v>2</v>
      </c>
      <c r="B8941">
        <v>2016</v>
      </c>
      <c r="C8941">
        <v>5</v>
      </c>
      <c r="D8941">
        <v>26</v>
      </c>
      <c r="E8941">
        <v>3</v>
      </c>
      <c r="F8941" s="1">
        <v>42516.125389583336</v>
      </c>
      <c r="G8941">
        <v>73.981334160000003</v>
      </c>
      <c r="H8941">
        <v>91.350575129999996</v>
      </c>
      <c r="I8941">
        <v>88.686796920000006</v>
      </c>
      <c r="J8941">
        <v>67.631366049999997</v>
      </c>
      <c r="K8941">
        <v>56.554839100000002</v>
      </c>
      <c r="L8941">
        <v>90.818094239999994</v>
      </c>
      <c r="M8941">
        <v>-5.2</v>
      </c>
      <c r="N8941">
        <v>-6.6</v>
      </c>
      <c r="O8941">
        <v>90</v>
      </c>
      <c r="P8941">
        <v>36</v>
      </c>
      <c r="Q8941">
        <v>17</v>
      </c>
      <c r="R8941">
        <v>100.9</v>
      </c>
      <c r="S8941">
        <v>93.5</v>
      </c>
      <c r="T8941">
        <v>50.583333330000002</v>
      </c>
      <c r="U8941">
        <v>34.571428570000002</v>
      </c>
      <c r="V8941">
        <v>18.047120419999999</v>
      </c>
      <c r="W8941">
        <f>IF(S8941&gt;50,1,0)</f>
        <v>1</v>
      </c>
    </row>
    <row r="8942" spans="1:23" x14ac:dyDescent="0.35">
      <c r="A8942">
        <v>2</v>
      </c>
      <c r="B8942">
        <v>2016</v>
      </c>
      <c r="C8942">
        <v>5</v>
      </c>
      <c r="D8942">
        <v>26</v>
      </c>
      <c r="E8942">
        <v>4</v>
      </c>
      <c r="F8942" s="1">
        <v>42516.167056307873</v>
      </c>
      <c r="G8942">
        <v>74.012931800000004</v>
      </c>
      <c r="H8942">
        <v>91.542826469999994</v>
      </c>
      <c r="I8942">
        <v>88.764336490000005</v>
      </c>
      <c r="J8942">
        <v>67.657878620000005</v>
      </c>
      <c r="K8942">
        <v>55.648319950000001</v>
      </c>
      <c r="L8942">
        <v>91.018966660000004</v>
      </c>
      <c r="M8942">
        <v>-5.4</v>
      </c>
      <c r="N8942">
        <v>-6.3</v>
      </c>
      <c r="O8942">
        <v>94</v>
      </c>
      <c r="P8942">
        <v>35</v>
      </c>
      <c r="Q8942">
        <v>21</v>
      </c>
      <c r="R8942">
        <v>100.95</v>
      </c>
      <c r="S8942">
        <v>93.5</v>
      </c>
      <c r="T8942">
        <v>50.583333330000002</v>
      </c>
      <c r="U8942">
        <v>34.571428570000002</v>
      </c>
      <c r="V8942">
        <v>18.047120419999999</v>
      </c>
      <c r="W8942">
        <f>IF(S8942&gt;50,1,0)</f>
        <v>1</v>
      </c>
    </row>
    <row r="8943" spans="1:23" x14ac:dyDescent="0.35">
      <c r="A8943">
        <v>2</v>
      </c>
      <c r="B8943">
        <v>2016</v>
      </c>
      <c r="C8943">
        <v>5</v>
      </c>
      <c r="D8943">
        <v>26</v>
      </c>
      <c r="E8943">
        <v>5</v>
      </c>
      <c r="F8943" s="1">
        <v>42516.20872303241</v>
      </c>
      <c r="G8943">
        <v>75.463487060000006</v>
      </c>
      <c r="H8943">
        <v>92.949139529999997</v>
      </c>
      <c r="I8943">
        <v>88.321604789999995</v>
      </c>
      <c r="J8943">
        <v>67.251624919999998</v>
      </c>
      <c r="K8943">
        <v>57.623276869999998</v>
      </c>
      <c r="L8943">
        <v>92.427553720000006</v>
      </c>
      <c r="M8943">
        <v>-5.6</v>
      </c>
      <c r="N8943">
        <v>-6.5</v>
      </c>
      <c r="O8943">
        <v>93</v>
      </c>
      <c r="P8943">
        <v>35</v>
      </c>
      <c r="Q8943">
        <v>21</v>
      </c>
      <c r="R8943">
        <v>100.99</v>
      </c>
      <c r="S8943">
        <v>93.5</v>
      </c>
      <c r="T8943">
        <v>50.583333330000002</v>
      </c>
      <c r="U8943">
        <v>34.571428570000002</v>
      </c>
      <c r="V8943">
        <v>18.047120419999999</v>
      </c>
      <c r="W8943">
        <f>IF(S8943&gt;50,1,0)</f>
        <v>1</v>
      </c>
    </row>
    <row r="8944" spans="1:23" x14ac:dyDescent="0.35">
      <c r="A8944">
        <v>2</v>
      </c>
      <c r="B8944">
        <v>2016</v>
      </c>
      <c r="C8944">
        <v>5</v>
      </c>
      <c r="D8944">
        <v>26</v>
      </c>
      <c r="E8944">
        <v>6</v>
      </c>
      <c r="F8944" s="1">
        <v>42516.250389756948</v>
      </c>
      <c r="G8944">
        <v>76.556717149999997</v>
      </c>
      <c r="H8944">
        <v>90.306601560000004</v>
      </c>
      <c r="I8944">
        <v>86.356304289999997</v>
      </c>
      <c r="J8944">
        <v>66.899990810000006</v>
      </c>
      <c r="K8944">
        <v>60.076999110000003</v>
      </c>
      <c r="L8944">
        <v>89.975007210000001</v>
      </c>
      <c r="M8944">
        <v>-5.4</v>
      </c>
      <c r="N8944">
        <v>-6.8</v>
      </c>
      <c r="O8944">
        <v>90</v>
      </c>
      <c r="P8944">
        <v>2</v>
      </c>
      <c r="Q8944">
        <v>21</v>
      </c>
      <c r="R8944">
        <v>100.99</v>
      </c>
      <c r="S8944">
        <v>93.5</v>
      </c>
      <c r="T8944">
        <v>50.583333330000002</v>
      </c>
      <c r="U8944">
        <v>34.571428570000002</v>
      </c>
      <c r="V8944">
        <v>18.047120419999999</v>
      </c>
      <c r="W8944">
        <f>IF(S8944&gt;50,1,0)</f>
        <v>1</v>
      </c>
    </row>
    <row r="8945" spans="1:23" x14ac:dyDescent="0.35">
      <c r="A8945">
        <v>2</v>
      </c>
      <c r="B8945">
        <v>2016</v>
      </c>
      <c r="C8945">
        <v>5</v>
      </c>
      <c r="D8945">
        <v>26</v>
      </c>
      <c r="E8945">
        <v>7</v>
      </c>
      <c r="F8945" s="1">
        <v>42516.292056481485</v>
      </c>
      <c r="G8945">
        <v>77.195745239999994</v>
      </c>
      <c r="H8945">
        <v>91.155773679999996</v>
      </c>
      <c r="I8945">
        <v>89.663494700000001</v>
      </c>
      <c r="J8945">
        <v>66.458728679999993</v>
      </c>
      <c r="K8945">
        <v>56.272790319999999</v>
      </c>
      <c r="L8945">
        <v>90.722652139999994</v>
      </c>
      <c r="M8945">
        <v>-5.0999999999999996</v>
      </c>
      <c r="N8945">
        <v>-7</v>
      </c>
      <c r="O8945">
        <v>87</v>
      </c>
      <c r="P8945">
        <v>3</v>
      </c>
      <c r="Q8945">
        <v>17</v>
      </c>
      <c r="R8945">
        <v>101.03</v>
      </c>
      <c r="S8945">
        <v>93.5</v>
      </c>
      <c r="T8945">
        <v>50.583333330000002</v>
      </c>
      <c r="U8945">
        <v>34.571428570000002</v>
      </c>
      <c r="V8945">
        <v>18.047120419999999</v>
      </c>
      <c r="W8945">
        <f>IF(S8945&gt;50,1,0)</f>
        <v>1</v>
      </c>
    </row>
    <row r="8946" spans="1:23" x14ac:dyDescent="0.35">
      <c r="A8946">
        <v>2</v>
      </c>
      <c r="B8946">
        <v>2016</v>
      </c>
      <c r="C8946">
        <v>5</v>
      </c>
      <c r="D8946">
        <v>26</v>
      </c>
      <c r="E8946">
        <v>8</v>
      </c>
      <c r="F8946" s="1">
        <v>42516.333723206015</v>
      </c>
      <c r="G8946">
        <v>74.477183890000006</v>
      </c>
      <c r="H8946">
        <v>91.781474660000001</v>
      </c>
      <c r="I8946">
        <v>91.032841090000005</v>
      </c>
      <c r="J8946">
        <v>67.08906734</v>
      </c>
      <c r="K8946">
        <v>56.523992110000002</v>
      </c>
      <c r="L8946">
        <v>91.304187940000006</v>
      </c>
      <c r="M8946">
        <v>-4.7</v>
      </c>
      <c r="N8946">
        <v>-7</v>
      </c>
      <c r="O8946">
        <v>84</v>
      </c>
      <c r="P8946">
        <v>3</v>
      </c>
      <c r="Q8946">
        <v>16</v>
      </c>
      <c r="R8946">
        <v>101.07</v>
      </c>
      <c r="S8946">
        <v>93.5</v>
      </c>
      <c r="T8946">
        <v>50.583333330000002</v>
      </c>
      <c r="U8946">
        <v>34.571428570000002</v>
      </c>
      <c r="V8946">
        <v>18.047120419999999</v>
      </c>
      <c r="W8946">
        <f>IF(S8946&gt;50,1,0)</f>
        <v>1</v>
      </c>
    </row>
    <row r="8947" spans="1:23" x14ac:dyDescent="0.35">
      <c r="A8947">
        <v>2</v>
      </c>
      <c r="B8947">
        <v>2016</v>
      </c>
      <c r="C8947">
        <v>5</v>
      </c>
      <c r="D8947">
        <v>26</v>
      </c>
      <c r="E8947">
        <v>9</v>
      </c>
      <c r="F8947" s="1">
        <v>42516.375389930559</v>
      </c>
      <c r="G8947">
        <v>73.036008960000004</v>
      </c>
      <c r="H8947">
        <v>91.134557569999998</v>
      </c>
      <c r="I8947">
        <v>90.793232970000005</v>
      </c>
      <c r="J8947">
        <v>66.545857530000006</v>
      </c>
      <c r="K8947">
        <v>56.096929009999997</v>
      </c>
      <c r="L8947">
        <v>90.605672330000004</v>
      </c>
      <c r="M8947">
        <v>-4.8</v>
      </c>
      <c r="N8947">
        <v>-6.7</v>
      </c>
      <c r="O8947">
        <v>87</v>
      </c>
      <c r="P8947">
        <v>36</v>
      </c>
      <c r="Q8947">
        <v>13</v>
      </c>
      <c r="R8947">
        <v>101.13</v>
      </c>
      <c r="S8947">
        <v>93.5</v>
      </c>
      <c r="T8947">
        <v>50.583333330000002</v>
      </c>
      <c r="U8947">
        <v>34.571428570000002</v>
      </c>
      <c r="V8947">
        <v>18.047120419999999</v>
      </c>
      <c r="W8947">
        <f>IF(S8947&gt;50,1,0)</f>
        <v>1</v>
      </c>
    </row>
    <row r="8948" spans="1:23" x14ac:dyDescent="0.35">
      <c r="A8948">
        <v>2</v>
      </c>
      <c r="B8948">
        <v>2016</v>
      </c>
      <c r="C8948">
        <v>5</v>
      </c>
      <c r="D8948">
        <v>26</v>
      </c>
      <c r="E8948">
        <v>10</v>
      </c>
      <c r="F8948" s="1">
        <v>42516.417056655089</v>
      </c>
      <c r="G8948">
        <v>72.52062488</v>
      </c>
      <c r="H8948">
        <v>89.427293050000003</v>
      </c>
      <c r="I8948">
        <v>88.48097439</v>
      </c>
      <c r="J8948">
        <v>67.046649630000005</v>
      </c>
      <c r="K8948">
        <v>55.807091370000002</v>
      </c>
      <c r="L8948">
        <v>88.910199899999995</v>
      </c>
      <c r="M8948">
        <v>-5.2</v>
      </c>
      <c r="N8948">
        <v>-6.5</v>
      </c>
      <c r="O8948">
        <v>91</v>
      </c>
      <c r="P8948">
        <v>36</v>
      </c>
      <c r="Q8948">
        <v>10</v>
      </c>
      <c r="R8948">
        <v>101.15</v>
      </c>
      <c r="S8948">
        <v>93.5</v>
      </c>
      <c r="T8948">
        <v>50.583333330000002</v>
      </c>
      <c r="U8948">
        <v>34.571428570000002</v>
      </c>
      <c r="V8948">
        <v>18.047120419999999</v>
      </c>
      <c r="W8948">
        <f>IF(S8948&gt;50,1,0)</f>
        <v>1</v>
      </c>
    </row>
    <row r="8949" spans="1:23" x14ac:dyDescent="0.35">
      <c r="A8949">
        <v>2</v>
      </c>
      <c r="B8949">
        <v>2016</v>
      </c>
      <c r="C8949">
        <v>5</v>
      </c>
      <c r="D8949">
        <v>26</v>
      </c>
      <c r="E8949">
        <v>11</v>
      </c>
      <c r="F8949" s="1">
        <v>42516.458723379634</v>
      </c>
      <c r="G8949">
        <v>72.32010391</v>
      </c>
      <c r="H8949">
        <v>87.689514040000006</v>
      </c>
      <c r="I8949">
        <v>84.157285740000006</v>
      </c>
      <c r="J8949">
        <v>67.29389664</v>
      </c>
      <c r="K8949">
        <v>56.578539929999998</v>
      </c>
      <c r="L8949">
        <v>87.229904529999999</v>
      </c>
      <c r="M8949">
        <v>-5</v>
      </c>
      <c r="N8949">
        <v>-5.7</v>
      </c>
      <c r="O8949">
        <v>95</v>
      </c>
      <c r="P8949">
        <v>31</v>
      </c>
      <c r="Q8949">
        <v>11</v>
      </c>
      <c r="R8949">
        <v>101.19</v>
      </c>
      <c r="S8949">
        <v>93.5</v>
      </c>
      <c r="T8949">
        <v>50.583333330000002</v>
      </c>
      <c r="U8949">
        <v>34.571428570000002</v>
      </c>
      <c r="V8949">
        <v>18.047120419999999</v>
      </c>
      <c r="W8949">
        <f>IF(S8949&gt;50,1,0)</f>
        <v>1</v>
      </c>
    </row>
    <row r="8950" spans="1:23" x14ac:dyDescent="0.35">
      <c r="A8950">
        <v>2</v>
      </c>
      <c r="B8950">
        <v>2016</v>
      </c>
      <c r="C8950">
        <v>5</v>
      </c>
      <c r="D8950">
        <v>26</v>
      </c>
      <c r="E8950">
        <v>12</v>
      </c>
      <c r="F8950" s="1">
        <v>42516.500390104164</v>
      </c>
      <c r="G8950">
        <v>72.623819620000006</v>
      </c>
      <c r="H8950">
        <v>88.388276970000007</v>
      </c>
      <c r="I8950">
        <v>85.284878520000007</v>
      </c>
      <c r="J8950">
        <v>67.637971660000005</v>
      </c>
      <c r="K8950">
        <v>55.894328989999998</v>
      </c>
      <c r="L8950">
        <v>87.901914210000001</v>
      </c>
      <c r="M8950">
        <v>-4.4000000000000004</v>
      </c>
      <c r="N8950">
        <v>-4.9000000000000004</v>
      </c>
      <c r="O8950">
        <v>97</v>
      </c>
      <c r="P8950">
        <v>30</v>
      </c>
      <c r="Q8950">
        <v>12</v>
      </c>
      <c r="R8950">
        <v>101.25</v>
      </c>
      <c r="S8950">
        <v>93.5</v>
      </c>
      <c r="T8950">
        <v>50.583333330000002</v>
      </c>
      <c r="U8950">
        <v>34.571428570000002</v>
      </c>
      <c r="V8950">
        <v>18.047120419999999</v>
      </c>
      <c r="W8950">
        <f>IF(S8950&gt;50,1,0)</f>
        <v>1</v>
      </c>
    </row>
    <row r="8951" spans="1:23" x14ac:dyDescent="0.35">
      <c r="A8951">
        <v>2</v>
      </c>
      <c r="B8951">
        <v>2016</v>
      </c>
      <c r="C8951">
        <v>5</v>
      </c>
      <c r="D8951">
        <v>26</v>
      </c>
      <c r="E8951">
        <v>13</v>
      </c>
      <c r="F8951" s="1">
        <v>42516.542056828701</v>
      </c>
      <c r="G8951">
        <v>72.885733939999994</v>
      </c>
      <c r="H8951">
        <v>89.607105309999994</v>
      </c>
      <c r="I8951">
        <v>83.921158009999999</v>
      </c>
      <c r="J8951">
        <v>67.997014410000006</v>
      </c>
      <c r="K8951">
        <v>58.731370900000002</v>
      </c>
      <c r="L8951">
        <v>89.087516269999995</v>
      </c>
      <c r="M8951">
        <v>-4.0999999999999996</v>
      </c>
      <c r="N8951">
        <v>-5</v>
      </c>
      <c r="O8951">
        <v>93</v>
      </c>
      <c r="P8951">
        <v>30</v>
      </c>
      <c r="Q8951">
        <v>14</v>
      </c>
      <c r="R8951">
        <v>101.26</v>
      </c>
      <c r="S8951">
        <v>93.5</v>
      </c>
      <c r="T8951">
        <v>50.583333330000002</v>
      </c>
      <c r="U8951">
        <v>34.571428570000002</v>
      </c>
      <c r="V8951">
        <v>18.047120419999999</v>
      </c>
      <c r="W8951">
        <f>IF(S8951&gt;50,1,0)</f>
        <v>1</v>
      </c>
    </row>
    <row r="8952" spans="1:23" x14ac:dyDescent="0.35">
      <c r="A8952">
        <v>2</v>
      </c>
      <c r="B8952">
        <v>2016</v>
      </c>
      <c r="C8952">
        <v>5</v>
      </c>
      <c r="D8952">
        <v>26</v>
      </c>
      <c r="E8952">
        <v>14</v>
      </c>
      <c r="F8952" s="1">
        <v>42516.583723553238</v>
      </c>
      <c r="G8952">
        <v>72.723855110000002</v>
      </c>
      <c r="H8952">
        <v>90.889013219999995</v>
      </c>
      <c r="I8952">
        <v>86.673899019999993</v>
      </c>
      <c r="J8952">
        <v>67.712268300000005</v>
      </c>
      <c r="K8952">
        <v>56.114502760000001</v>
      </c>
      <c r="L8952">
        <v>90.347178540000002</v>
      </c>
      <c r="M8952">
        <v>-3.6</v>
      </c>
      <c r="N8952">
        <v>-5.5</v>
      </c>
      <c r="O8952">
        <v>87</v>
      </c>
      <c r="P8952">
        <v>34</v>
      </c>
      <c r="Q8952">
        <v>23</v>
      </c>
      <c r="R8952">
        <v>101.29</v>
      </c>
      <c r="S8952">
        <v>93.5</v>
      </c>
      <c r="T8952">
        <v>50.583333330000002</v>
      </c>
      <c r="U8952">
        <v>34.571428570000002</v>
      </c>
      <c r="V8952">
        <v>18.047120419999999</v>
      </c>
      <c r="W8952">
        <f>IF(S8952&gt;50,1,0)</f>
        <v>1</v>
      </c>
    </row>
    <row r="8953" spans="1:23" x14ac:dyDescent="0.35">
      <c r="A8953">
        <v>2</v>
      </c>
      <c r="B8953">
        <v>2016</v>
      </c>
      <c r="C8953">
        <v>5</v>
      </c>
      <c r="D8953">
        <v>26</v>
      </c>
      <c r="E8953">
        <v>15</v>
      </c>
      <c r="F8953" s="1">
        <v>42516.625390277775</v>
      </c>
      <c r="G8953">
        <v>75.207316489999997</v>
      </c>
      <c r="H8953">
        <v>91.468734620000006</v>
      </c>
      <c r="I8953">
        <v>86.659732109999993</v>
      </c>
      <c r="J8953">
        <v>67.683469459999998</v>
      </c>
      <c r="K8953">
        <v>56.930847479999997</v>
      </c>
      <c r="L8953">
        <v>90.981933249999997</v>
      </c>
      <c r="M8953">
        <v>-3.9</v>
      </c>
      <c r="N8953">
        <v>-6</v>
      </c>
      <c r="O8953">
        <v>85</v>
      </c>
      <c r="P8953">
        <v>34</v>
      </c>
      <c r="Q8953">
        <v>21</v>
      </c>
      <c r="R8953">
        <v>101.33</v>
      </c>
      <c r="S8953">
        <v>93.5</v>
      </c>
      <c r="T8953">
        <v>50.583333330000002</v>
      </c>
      <c r="U8953">
        <v>34.571428570000002</v>
      </c>
      <c r="V8953">
        <v>18.047120419999999</v>
      </c>
      <c r="W8953">
        <f>IF(S8953&gt;50,1,0)</f>
        <v>1</v>
      </c>
    </row>
    <row r="8954" spans="1:23" x14ac:dyDescent="0.35">
      <c r="A8954">
        <v>2</v>
      </c>
      <c r="B8954">
        <v>2016</v>
      </c>
      <c r="C8954">
        <v>5</v>
      </c>
      <c r="D8954">
        <v>26</v>
      </c>
      <c r="E8954">
        <v>16</v>
      </c>
      <c r="F8954" s="1">
        <v>42516.667057002313</v>
      </c>
      <c r="G8954">
        <v>76.833780590000003</v>
      </c>
      <c r="H8954">
        <v>90.370794119999999</v>
      </c>
      <c r="I8954">
        <v>89.331501939999995</v>
      </c>
      <c r="J8954">
        <v>67.20124826</v>
      </c>
      <c r="K8954">
        <v>57.340132420000003</v>
      </c>
      <c r="L8954">
        <v>89.961548559999997</v>
      </c>
      <c r="M8954">
        <v>-3.7</v>
      </c>
      <c r="N8954">
        <v>-6.2</v>
      </c>
      <c r="O8954">
        <v>83</v>
      </c>
      <c r="P8954">
        <v>33</v>
      </c>
      <c r="Q8954">
        <v>15</v>
      </c>
      <c r="R8954">
        <v>101.37</v>
      </c>
      <c r="S8954">
        <v>93.5</v>
      </c>
      <c r="T8954">
        <v>50.583333330000002</v>
      </c>
      <c r="U8954">
        <v>34.571428570000002</v>
      </c>
      <c r="V8954">
        <v>18.047120419999999</v>
      </c>
      <c r="W8954">
        <f>IF(S8954&gt;50,1,0)</f>
        <v>1</v>
      </c>
    </row>
    <row r="8955" spans="1:23" x14ac:dyDescent="0.35">
      <c r="A8955">
        <v>2</v>
      </c>
      <c r="B8955">
        <v>2016</v>
      </c>
      <c r="C8955">
        <v>5</v>
      </c>
      <c r="D8955">
        <v>26</v>
      </c>
      <c r="E8955">
        <v>17</v>
      </c>
      <c r="F8955" s="1">
        <v>42516.70872372685</v>
      </c>
      <c r="G8955">
        <v>76.021732900000003</v>
      </c>
      <c r="H8955">
        <v>90.216322660000003</v>
      </c>
      <c r="I8955">
        <v>87.472794230000005</v>
      </c>
      <c r="J8955">
        <v>67.52868617</v>
      </c>
      <c r="K8955">
        <v>57.319753990000002</v>
      </c>
      <c r="L8955">
        <v>89.775491209999998</v>
      </c>
      <c r="M8955">
        <v>-3.8</v>
      </c>
      <c r="N8955">
        <v>-5</v>
      </c>
      <c r="O8955">
        <v>91</v>
      </c>
      <c r="P8955">
        <v>33</v>
      </c>
      <c r="Q8955">
        <v>20</v>
      </c>
      <c r="R8955">
        <v>101.4</v>
      </c>
      <c r="S8955">
        <v>93.5</v>
      </c>
      <c r="T8955">
        <v>50.583333330000002</v>
      </c>
      <c r="U8955">
        <v>34.571428570000002</v>
      </c>
      <c r="V8955">
        <v>18.047120419999999</v>
      </c>
      <c r="W8955">
        <f>IF(S8955&gt;50,1,0)</f>
        <v>1</v>
      </c>
    </row>
    <row r="8956" spans="1:23" x14ac:dyDescent="0.35">
      <c r="A8956">
        <v>2</v>
      </c>
      <c r="B8956">
        <v>2016</v>
      </c>
      <c r="C8956">
        <v>5</v>
      </c>
      <c r="D8956">
        <v>26</v>
      </c>
      <c r="E8956">
        <v>18</v>
      </c>
      <c r="F8956" s="1">
        <v>42516.750390451387</v>
      </c>
      <c r="G8956">
        <v>75.127352639999998</v>
      </c>
      <c r="H8956">
        <v>89.428728430000007</v>
      </c>
      <c r="I8956">
        <v>86.532797430000002</v>
      </c>
      <c r="J8956">
        <v>67.182380199999997</v>
      </c>
      <c r="K8956">
        <v>57.397795909999999</v>
      </c>
      <c r="L8956">
        <v>88.971331399999997</v>
      </c>
      <c r="M8956">
        <v>-3.9</v>
      </c>
      <c r="N8956">
        <v>-5.2</v>
      </c>
      <c r="O8956">
        <v>90</v>
      </c>
      <c r="P8956">
        <v>34</v>
      </c>
      <c r="Q8956">
        <v>21</v>
      </c>
      <c r="R8956">
        <v>101.43</v>
      </c>
      <c r="S8956">
        <v>93.5</v>
      </c>
      <c r="T8956">
        <v>50.583333330000002</v>
      </c>
      <c r="U8956">
        <v>34.571428570000002</v>
      </c>
      <c r="V8956">
        <v>18.047120419999999</v>
      </c>
      <c r="W8956">
        <f>IF(S8956&gt;50,1,0)</f>
        <v>1</v>
      </c>
    </row>
    <row r="8957" spans="1:23" x14ac:dyDescent="0.35">
      <c r="A8957">
        <v>2</v>
      </c>
      <c r="B8957">
        <v>2016</v>
      </c>
      <c r="C8957">
        <v>5</v>
      </c>
      <c r="D8957">
        <v>26</v>
      </c>
      <c r="E8957">
        <v>19</v>
      </c>
      <c r="F8957" s="1">
        <v>42516.792057175924</v>
      </c>
      <c r="G8957">
        <v>74.386170989999997</v>
      </c>
      <c r="H8957">
        <v>90.416095240000004</v>
      </c>
      <c r="I8957">
        <v>90.392857609999993</v>
      </c>
      <c r="J8957">
        <v>66.965128500000006</v>
      </c>
      <c r="K8957">
        <v>56.58466902</v>
      </c>
      <c r="L8957">
        <v>89.922205489999996</v>
      </c>
      <c r="M8957">
        <v>-4.2</v>
      </c>
      <c r="N8957">
        <v>-6.5</v>
      </c>
      <c r="O8957">
        <v>84</v>
      </c>
      <c r="P8957">
        <v>33</v>
      </c>
      <c r="Q8957">
        <v>16</v>
      </c>
      <c r="R8957">
        <v>101.45</v>
      </c>
      <c r="S8957">
        <v>93.5</v>
      </c>
      <c r="T8957">
        <v>50.583333330000002</v>
      </c>
      <c r="U8957">
        <v>34.571428570000002</v>
      </c>
      <c r="V8957">
        <v>18.047120419999999</v>
      </c>
      <c r="W8957">
        <f>IF(S8957&gt;50,1,0)</f>
        <v>1</v>
      </c>
    </row>
    <row r="8958" spans="1:23" x14ac:dyDescent="0.35">
      <c r="A8958">
        <v>2</v>
      </c>
      <c r="B8958">
        <v>2016</v>
      </c>
      <c r="C8958">
        <v>5</v>
      </c>
      <c r="D8958">
        <v>26</v>
      </c>
      <c r="E8958">
        <v>20</v>
      </c>
      <c r="F8958" s="1">
        <v>42516.833723900461</v>
      </c>
      <c r="G8958">
        <v>75.987649230000002</v>
      </c>
      <c r="H8958">
        <v>91.557719329999998</v>
      </c>
      <c r="I8958">
        <v>90.656255909999999</v>
      </c>
      <c r="J8958">
        <v>67.676832790000006</v>
      </c>
      <c r="K8958">
        <v>58.471313549999998</v>
      </c>
      <c r="L8958">
        <v>91.086633649999996</v>
      </c>
      <c r="M8958">
        <v>-4.4000000000000004</v>
      </c>
      <c r="N8958">
        <v>-5.8</v>
      </c>
      <c r="O8958">
        <v>90</v>
      </c>
      <c r="P8958">
        <v>34</v>
      </c>
      <c r="Q8958">
        <v>16</v>
      </c>
      <c r="R8958">
        <v>101.47</v>
      </c>
      <c r="S8958">
        <v>93.5</v>
      </c>
      <c r="T8958">
        <v>50.583333330000002</v>
      </c>
      <c r="U8958">
        <v>34.571428570000002</v>
      </c>
      <c r="V8958">
        <v>18.047120419999999</v>
      </c>
      <c r="W8958">
        <f>IF(S8958&gt;50,1,0)</f>
        <v>1</v>
      </c>
    </row>
    <row r="8959" spans="1:23" x14ac:dyDescent="0.35">
      <c r="A8959">
        <v>2</v>
      </c>
      <c r="B8959">
        <v>2016</v>
      </c>
      <c r="C8959">
        <v>5</v>
      </c>
      <c r="D8959">
        <v>26</v>
      </c>
      <c r="E8959">
        <v>21</v>
      </c>
      <c r="F8959" s="1">
        <v>42516.875390624999</v>
      </c>
      <c r="G8959">
        <v>78.463591149999999</v>
      </c>
      <c r="H8959">
        <v>89.999494909999996</v>
      </c>
      <c r="I8959">
        <v>87.695958849999997</v>
      </c>
      <c r="J8959">
        <v>67.535264949999998</v>
      </c>
      <c r="K8959">
        <v>58.175125719999997</v>
      </c>
      <c r="L8959">
        <v>89.704009229999997</v>
      </c>
      <c r="M8959">
        <v>-4.7</v>
      </c>
      <c r="N8959">
        <v>-6.7</v>
      </c>
      <c r="O8959">
        <v>86</v>
      </c>
      <c r="P8959">
        <v>33</v>
      </c>
      <c r="Q8959">
        <v>14</v>
      </c>
      <c r="R8959">
        <v>101.51</v>
      </c>
      <c r="S8959">
        <v>93.5</v>
      </c>
      <c r="T8959">
        <v>50.583333330000002</v>
      </c>
      <c r="U8959">
        <v>34.571428570000002</v>
      </c>
      <c r="V8959">
        <v>18.047120419999999</v>
      </c>
      <c r="W8959">
        <f>IF(S8959&gt;50,1,0)</f>
        <v>1</v>
      </c>
    </row>
    <row r="8960" spans="1:23" x14ac:dyDescent="0.35">
      <c r="A8960">
        <v>2</v>
      </c>
      <c r="B8960">
        <v>2016</v>
      </c>
      <c r="C8960">
        <v>5</v>
      </c>
      <c r="D8960">
        <v>26</v>
      </c>
      <c r="E8960">
        <v>22</v>
      </c>
      <c r="F8960" s="1">
        <v>42516.917057349536</v>
      </c>
      <c r="G8960">
        <v>75.263574899999995</v>
      </c>
      <c r="H8960">
        <v>90.608161809999999</v>
      </c>
      <c r="I8960">
        <v>90.163658810000001</v>
      </c>
      <c r="J8960">
        <v>67.079575349999999</v>
      </c>
      <c r="K8960">
        <v>58.536250029999998</v>
      </c>
      <c r="L8960">
        <v>90.159688250000002</v>
      </c>
      <c r="M8960">
        <v>-5.4</v>
      </c>
      <c r="N8960">
        <v>-7.2</v>
      </c>
      <c r="O8960">
        <v>87</v>
      </c>
      <c r="P8960">
        <v>33</v>
      </c>
      <c r="Q8960">
        <v>12</v>
      </c>
      <c r="R8960">
        <v>101.52</v>
      </c>
      <c r="S8960">
        <v>93.5</v>
      </c>
      <c r="T8960">
        <v>50.583333330000002</v>
      </c>
      <c r="U8960">
        <v>34.571428570000002</v>
      </c>
      <c r="V8960">
        <v>18.047120419999999</v>
      </c>
      <c r="W8960">
        <f>IF(S8960&gt;50,1,0)</f>
        <v>1</v>
      </c>
    </row>
    <row r="8961" spans="1:23" x14ac:dyDescent="0.35">
      <c r="A8961">
        <v>2</v>
      </c>
      <c r="B8961">
        <v>2016</v>
      </c>
      <c r="C8961">
        <v>5</v>
      </c>
      <c r="D8961">
        <v>26</v>
      </c>
      <c r="E8961">
        <v>23</v>
      </c>
      <c r="F8961" s="1">
        <v>42516.958724074073</v>
      </c>
      <c r="G8961">
        <v>74.685987019999999</v>
      </c>
      <c r="H8961">
        <v>89.340679100000003</v>
      </c>
      <c r="I8961">
        <v>87.788503950000006</v>
      </c>
      <c r="J8961">
        <v>67.199586670000002</v>
      </c>
      <c r="K8961">
        <v>57.68467089</v>
      </c>
      <c r="L8961">
        <v>88.900767759999994</v>
      </c>
      <c r="M8961">
        <v>-5.9</v>
      </c>
      <c r="N8961">
        <v>-6.6</v>
      </c>
      <c r="O8961">
        <v>95</v>
      </c>
      <c r="P8961">
        <v>33</v>
      </c>
      <c r="Q8961">
        <v>9</v>
      </c>
      <c r="R8961">
        <v>101.53</v>
      </c>
      <c r="S8961">
        <v>93.5</v>
      </c>
      <c r="T8961">
        <v>50.583333330000002</v>
      </c>
      <c r="U8961">
        <v>34.571428570000002</v>
      </c>
      <c r="V8961">
        <v>18.047120419999999</v>
      </c>
      <c r="W8961">
        <f>IF(S8961&gt;50,1,0)</f>
        <v>1</v>
      </c>
    </row>
    <row r="8962" spans="1:23" x14ac:dyDescent="0.35">
      <c r="A8962">
        <v>2</v>
      </c>
      <c r="B8962">
        <v>2016</v>
      </c>
      <c r="C8962">
        <v>5</v>
      </c>
      <c r="D8962">
        <v>27</v>
      </c>
      <c r="E8962">
        <v>0</v>
      </c>
      <c r="F8962" s="1">
        <v>42517.00039079861</v>
      </c>
      <c r="G8962">
        <v>75.140218090000005</v>
      </c>
      <c r="H8962">
        <v>88.809528950000001</v>
      </c>
      <c r="I8962">
        <v>88.566054559999998</v>
      </c>
      <c r="J8962">
        <v>67.63761384</v>
      </c>
      <c r="K8962">
        <v>58.402189059999998</v>
      </c>
      <c r="L8962">
        <v>88.392190200000002</v>
      </c>
      <c r="M8962">
        <v>-6.2</v>
      </c>
      <c r="N8962">
        <v>-6.5</v>
      </c>
      <c r="O8962">
        <v>97</v>
      </c>
      <c r="P8962">
        <v>32</v>
      </c>
      <c r="Q8962">
        <v>12</v>
      </c>
      <c r="R8962">
        <v>101.55</v>
      </c>
      <c r="S8962">
        <v>73.5</v>
      </c>
      <c r="T8962">
        <v>52.833333330000002</v>
      </c>
      <c r="U8962">
        <v>32.178571429999998</v>
      </c>
      <c r="V8962">
        <v>16.53664921</v>
      </c>
      <c r="W8962">
        <f>IF(S8962&gt;50,1,0)</f>
        <v>1</v>
      </c>
    </row>
    <row r="8963" spans="1:23" x14ac:dyDescent="0.35">
      <c r="A8963">
        <v>2</v>
      </c>
      <c r="B8963">
        <v>2016</v>
      </c>
      <c r="C8963">
        <v>5</v>
      </c>
      <c r="D8963">
        <v>27</v>
      </c>
      <c r="E8963">
        <v>1</v>
      </c>
      <c r="F8963" s="1">
        <v>42517.042057523147</v>
      </c>
      <c r="G8963">
        <v>77.441040580000006</v>
      </c>
      <c r="H8963">
        <v>90.063339189999994</v>
      </c>
      <c r="I8963">
        <v>88.101399900000004</v>
      </c>
      <c r="J8963">
        <v>68.214118150000004</v>
      </c>
      <c r="K8963">
        <v>58.65008074</v>
      </c>
      <c r="L8963">
        <v>89.696510509999996</v>
      </c>
      <c r="M8963">
        <v>-5.6</v>
      </c>
      <c r="N8963">
        <v>-5.9</v>
      </c>
      <c r="O8963">
        <v>98</v>
      </c>
      <c r="P8963">
        <v>30</v>
      </c>
      <c r="Q8963">
        <v>10</v>
      </c>
      <c r="R8963">
        <v>101.55</v>
      </c>
      <c r="S8963">
        <v>73.5</v>
      </c>
      <c r="T8963">
        <v>52.833333330000002</v>
      </c>
      <c r="U8963">
        <v>32.178571429999998</v>
      </c>
      <c r="V8963">
        <v>16.53664921</v>
      </c>
      <c r="W8963">
        <f>IF(S8963&gt;50,1,0)</f>
        <v>1</v>
      </c>
    </row>
    <row r="8964" spans="1:23" x14ac:dyDescent="0.35">
      <c r="A8964">
        <v>2</v>
      </c>
      <c r="B8964">
        <v>2016</v>
      </c>
      <c r="C8964">
        <v>5</v>
      </c>
      <c r="D8964">
        <v>27</v>
      </c>
      <c r="E8964">
        <v>2</v>
      </c>
      <c r="F8964" s="1">
        <v>42517.083724247685</v>
      </c>
      <c r="G8964">
        <v>75.619354729999998</v>
      </c>
      <c r="H8964">
        <v>89.990611270000002</v>
      </c>
      <c r="I8964">
        <v>89.57964303</v>
      </c>
      <c r="J8964">
        <v>68.11614367</v>
      </c>
      <c r="K8964">
        <v>58.972504890000003</v>
      </c>
      <c r="L8964">
        <v>89.538095269999999</v>
      </c>
      <c r="M8964">
        <v>-5.0999999999999996</v>
      </c>
      <c r="N8964">
        <v>-5.3</v>
      </c>
      <c r="O8964">
        <v>98</v>
      </c>
      <c r="P8964">
        <v>31</v>
      </c>
      <c r="Q8964">
        <v>16</v>
      </c>
      <c r="R8964">
        <v>101.55</v>
      </c>
      <c r="S8964">
        <v>73.5</v>
      </c>
      <c r="T8964">
        <v>52.833333330000002</v>
      </c>
      <c r="U8964">
        <v>32.178571429999998</v>
      </c>
      <c r="V8964">
        <v>16.53664921</v>
      </c>
      <c r="W8964">
        <f>IF(S8964&gt;50,1,0)</f>
        <v>1</v>
      </c>
    </row>
    <row r="8965" spans="1:23" x14ac:dyDescent="0.35">
      <c r="A8965">
        <v>2</v>
      </c>
      <c r="B8965">
        <v>2016</v>
      </c>
      <c r="C8965">
        <v>5</v>
      </c>
      <c r="D8965">
        <v>27</v>
      </c>
      <c r="E8965">
        <v>3</v>
      </c>
      <c r="F8965" s="1">
        <v>42517.125390972222</v>
      </c>
      <c r="G8965">
        <v>74.577929269999998</v>
      </c>
      <c r="H8965">
        <v>90.092522930000001</v>
      </c>
      <c r="I8965">
        <v>87.489292419999998</v>
      </c>
      <c r="J8965">
        <v>69.041375239999994</v>
      </c>
      <c r="K8965">
        <v>57.985167369999999</v>
      </c>
      <c r="L8965">
        <v>89.601799420000006</v>
      </c>
      <c r="M8965">
        <v>-5</v>
      </c>
      <c r="N8965">
        <v>-5.3</v>
      </c>
      <c r="O8965">
        <v>97</v>
      </c>
      <c r="P8965">
        <v>32</v>
      </c>
      <c r="Q8965">
        <v>16</v>
      </c>
      <c r="R8965">
        <v>101.55</v>
      </c>
      <c r="S8965">
        <v>73.5</v>
      </c>
      <c r="T8965">
        <v>52.833333330000002</v>
      </c>
      <c r="U8965">
        <v>32.178571429999998</v>
      </c>
      <c r="V8965">
        <v>16.53664921</v>
      </c>
      <c r="W8965">
        <f>IF(S8965&gt;50,1,0)</f>
        <v>1</v>
      </c>
    </row>
    <row r="8966" spans="1:23" x14ac:dyDescent="0.35">
      <c r="A8966">
        <v>2</v>
      </c>
      <c r="B8966">
        <v>2016</v>
      </c>
      <c r="C8966">
        <v>5</v>
      </c>
      <c r="D8966">
        <v>27</v>
      </c>
      <c r="E8966">
        <v>4</v>
      </c>
      <c r="F8966" s="1">
        <v>42517.167057696759</v>
      </c>
      <c r="G8966">
        <v>75.462470760000002</v>
      </c>
      <c r="H8966">
        <v>89.325141349999996</v>
      </c>
      <c r="I8966">
        <v>87.600967600000004</v>
      </c>
      <c r="J8966">
        <v>67.427321419999998</v>
      </c>
      <c r="K8966">
        <v>59.157693199999997</v>
      </c>
      <c r="L8966">
        <v>88.906324260000005</v>
      </c>
      <c r="M8966">
        <v>-4.9000000000000004</v>
      </c>
      <c r="N8966">
        <v>-5.2</v>
      </c>
      <c r="O8966">
        <v>98</v>
      </c>
      <c r="P8966">
        <v>34</v>
      </c>
      <c r="Q8966">
        <v>9</v>
      </c>
      <c r="R8966">
        <v>101.58</v>
      </c>
      <c r="S8966">
        <v>73.5</v>
      </c>
      <c r="T8966">
        <v>52.833333330000002</v>
      </c>
      <c r="U8966">
        <v>32.178571429999998</v>
      </c>
      <c r="V8966">
        <v>16.53664921</v>
      </c>
      <c r="W8966">
        <f>IF(S8966&gt;50,1,0)</f>
        <v>1</v>
      </c>
    </row>
    <row r="8967" spans="1:23" x14ac:dyDescent="0.35">
      <c r="A8967">
        <v>2</v>
      </c>
      <c r="B8967">
        <v>2016</v>
      </c>
      <c r="C8967">
        <v>5</v>
      </c>
      <c r="D8967">
        <v>27</v>
      </c>
      <c r="E8967">
        <v>5</v>
      </c>
      <c r="F8967" s="1">
        <v>42517.208724421296</v>
      </c>
      <c r="G8967">
        <v>76.062474539999997</v>
      </c>
      <c r="H8967">
        <v>89.832595350000005</v>
      </c>
      <c r="I8967">
        <v>87.502524109999996</v>
      </c>
      <c r="J8967">
        <v>67.288858820000002</v>
      </c>
      <c r="K8967">
        <v>58.451705760000003</v>
      </c>
      <c r="L8967">
        <v>89.40813756</v>
      </c>
      <c r="M8967">
        <v>-4.7</v>
      </c>
      <c r="N8967">
        <v>-5</v>
      </c>
      <c r="O8967">
        <v>98</v>
      </c>
      <c r="P8967">
        <v>33</v>
      </c>
      <c r="Q8967">
        <v>11</v>
      </c>
      <c r="R8967">
        <v>101.57</v>
      </c>
      <c r="S8967">
        <v>73.5</v>
      </c>
      <c r="T8967">
        <v>52.833333330000002</v>
      </c>
      <c r="U8967">
        <v>32.178571429999998</v>
      </c>
      <c r="V8967">
        <v>16.53664921</v>
      </c>
      <c r="W8967">
        <f>IF(S8967&gt;50,1,0)</f>
        <v>1</v>
      </c>
    </row>
    <row r="8968" spans="1:23" x14ac:dyDescent="0.35">
      <c r="A8968">
        <v>2</v>
      </c>
      <c r="B8968">
        <v>2016</v>
      </c>
      <c r="C8968">
        <v>5</v>
      </c>
      <c r="D8968">
        <v>27</v>
      </c>
      <c r="E8968">
        <v>6</v>
      </c>
      <c r="F8968" s="1">
        <v>42517.250391145833</v>
      </c>
      <c r="G8968">
        <v>75.480325449999995</v>
      </c>
      <c r="H8968">
        <v>90.586158990000001</v>
      </c>
      <c r="I8968">
        <v>86.640964719999999</v>
      </c>
      <c r="J8968">
        <v>67.655666190000005</v>
      </c>
      <c r="K8968">
        <v>58.653033860000001</v>
      </c>
      <c r="L8968">
        <v>90.143138460000003</v>
      </c>
      <c r="M8968">
        <v>-4.5</v>
      </c>
      <c r="N8968">
        <v>-4.8</v>
      </c>
      <c r="O8968">
        <v>98</v>
      </c>
      <c r="P8968">
        <v>32</v>
      </c>
      <c r="Q8968">
        <v>10</v>
      </c>
      <c r="R8968">
        <v>101.57</v>
      </c>
      <c r="S8968">
        <v>73.5</v>
      </c>
      <c r="T8968">
        <v>52.833333330000002</v>
      </c>
      <c r="U8968">
        <v>32.178571429999998</v>
      </c>
      <c r="V8968">
        <v>16.53664921</v>
      </c>
      <c r="W8968">
        <f>IF(S8968&gt;50,1,0)</f>
        <v>1</v>
      </c>
    </row>
    <row r="8969" spans="1:23" x14ac:dyDescent="0.35">
      <c r="A8969">
        <v>2</v>
      </c>
      <c r="B8969">
        <v>2016</v>
      </c>
      <c r="C8969">
        <v>5</v>
      </c>
      <c r="D8969">
        <v>27</v>
      </c>
      <c r="E8969">
        <v>7</v>
      </c>
      <c r="F8969" s="1">
        <v>42517.292057870371</v>
      </c>
      <c r="G8969">
        <v>71.356191210000006</v>
      </c>
      <c r="H8969">
        <v>90.363404200000005</v>
      </c>
      <c r="I8969">
        <v>89.475241339999997</v>
      </c>
      <c r="J8969">
        <v>67.473195309999994</v>
      </c>
      <c r="K8969">
        <v>55.425703239999997</v>
      </c>
      <c r="L8969">
        <v>89.811163089999994</v>
      </c>
      <c r="M8969">
        <v>-5</v>
      </c>
      <c r="N8969">
        <v>-5.4</v>
      </c>
      <c r="O8969">
        <v>97</v>
      </c>
      <c r="P8969">
        <v>31</v>
      </c>
      <c r="Q8969">
        <v>7</v>
      </c>
      <c r="R8969">
        <v>101.57</v>
      </c>
      <c r="S8969">
        <v>73.5</v>
      </c>
      <c r="T8969">
        <v>52.833333330000002</v>
      </c>
      <c r="U8969">
        <v>32.178571429999998</v>
      </c>
      <c r="V8969">
        <v>16.53664921</v>
      </c>
      <c r="W8969">
        <f>IF(S8969&gt;50,1,0)</f>
        <v>1</v>
      </c>
    </row>
    <row r="8970" spans="1:23" x14ac:dyDescent="0.35">
      <c r="A8970">
        <v>2</v>
      </c>
      <c r="B8970">
        <v>2016</v>
      </c>
      <c r="C8970">
        <v>5</v>
      </c>
      <c r="D8970">
        <v>27</v>
      </c>
      <c r="E8970">
        <v>8</v>
      </c>
      <c r="F8970" s="1">
        <v>42517.333724594908</v>
      </c>
      <c r="G8970">
        <v>70.914148510000004</v>
      </c>
      <c r="H8970">
        <v>91.379358710000005</v>
      </c>
      <c r="I8970">
        <v>89.414646289999993</v>
      </c>
      <c r="J8970">
        <v>67.14630013</v>
      </c>
      <c r="K8970">
        <v>57.033611749999999</v>
      </c>
      <c r="L8970">
        <v>90.821773059999998</v>
      </c>
      <c r="M8970">
        <v>-4.5999999999999996</v>
      </c>
      <c r="N8970">
        <v>-5.0999999999999996</v>
      </c>
      <c r="O8970">
        <v>97</v>
      </c>
      <c r="P8970">
        <v>28</v>
      </c>
      <c r="Q8970">
        <v>8</v>
      </c>
      <c r="R8970">
        <v>101.56</v>
      </c>
      <c r="S8970">
        <v>73.5</v>
      </c>
      <c r="T8970">
        <v>52.833333330000002</v>
      </c>
      <c r="U8970">
        <v>32.178571429999998</v>
      </c>
      <c r="V8970">
        <v>16.53664921</v>
      </c>
      <c r="W8970">
        <f>IF(S8970&gt;50,1,0)</f>
        <v>1</v>
      </c>
    </row>
    <row r="8971" spans="1:23" x14ac:dyDescent="0.35">
      <c r="A8971">
        <v>2</v>
      </c>
      <c r="B8971">
        <v>2016</v>
      </c>
      <c r="C8971">
        <v>5</v>
      </c>
      <c r="D8971">
        <v>27</v>
      </c>
      <c r="E8971">
        <v>9</v>
      </c>
      <c r="F8971" s="1">
        <v>42517.375391319445</v>
      </c>
      <c r="G8971">
        <v>71.600619449999996</v>
      </c>
      <c r="H8971">
        <v>89.963281739999999</v>
      </c>
      <c r="I8971">
        <v>87.287359480000006</v>
      </c>
      <c r="J8971">
        <v>67.316410759999997</v>
      </c>
      <c r="K8971">
        <v>59.705001039999999</v>
      </c>
      <c r="L8971">
        <v>89.444381480000004</v>
      </c>
      <c r="M8971">
        <v>-4</v>
      </c>
      <c r="N8971">
        <v>-4.4000000000000004</v>
      </c>
      <c r="O8971">
        <v>97</v>
      </c>
      <c r="P8971">
        <v>28</v>
      </c>
      <c r="Q8971">
        <v>11</v>
      </c>
      <c r="R8971">
        <v>101.55</v>
      </c>
      <c r="S8971">
        <v>73.5</v>
      </c>
      <c r="T8971">
        <v>52.833333330000002</v>
      </c>
      <c r="U8971">
        <v>32.178571429999998</v>
      </c>
      <c r="V8971">
        <v>16.53664921</v>
      </c>
      <c r="W8971">
        <f>IF(S8971&gt;50,1,0)</f>
        <v>1</v>
      </c>
    </row>
    <row r="8972" spans="1:23" x14ac:dyDescent="0.35">
      <c r="A8972">
        <v>2</v>
      </c>
      <c r="B8972">
        <v>2016</v>
      </c>
      <c r="C8972">
        <v>5</v>
      </c>
      <c r="D8972">
        <v>27</v>
      </c>
      <c r="E8972">
        <v>10</v>
      </c>
      <c r="F8972" s="1">
        <v>42517.417058043982</v>
      </c>
      <c r="G8972">
        <v>72.08419146</v>
      </c>
      <c r="H8972">
        <v>90.575665389999998</v>
      </c>
      <c r="I8972">
        <v>90.415794829999996</v>
      </c>
      <c r="J8972">
        <v>67.154207760000006</v>
      </c>
      <c r="K8972">
        <v>56.595576319999999</v>
      </c>
      <c r="L8972">
        <v>90.040746159999998</v>
      </c>
      <c r="M8972">
        <v>-3.9</v>
      </c>
      <c r="N8972">
        <v>-4.3</v>
      </c>
      <c r="O8972">
        <v>97</v>
      </c>
      <c r="P8972">
        <v>29</v>
      </c>
      <c r="Q8972">
        <v>11</v>
      </c>
      <c r="R8972">
        <v>101.55</v>
      </c>
      <c r="S8972">
        <v>73.5</v>
      </c>
      <c r="T8972">
        <v>52.833333330000002</v>
      </c>
      <c r="U8972">
        <v>32.178571429999998</v>
      </c>
      <c r="V8972">
        <v>16.53664921</v>
      </c>
      <c r="W8972">
        <f>IF(S8972&gt;50,1,0)</f>
        <v>1</v>
      </c>
    </row>
    <row r="8973" spans="1:23" x14ac:dyDescent="0.35">
      <c r="A8973">
        <v>2</v>
      </c>
      <c r="B8973">
        <v>2016</v>
      </c>
      <c r="C8973">
        <v>5</v>
      </c>
      <c r="D8973">
        <v>27</v>
      </c>
      <c r="E8973">
        <v>11</v>
      </c>
      <c r="F8973" s="1">
        <v>42517.458724768519</v>
      </c>
      <c r="G8973">
        <v>72.072496139999998</v>
      </c>
      <c r="H8973">
        <v>89.681721550000006</v>
      </c>
      <c r="I8973">
        <v>86.212196410000004</v>
      </c>
      <c r="J8973">
        <v>67.483524009999996</v>
      </c>
      <c r="K8973">
        <v>55.471660440000001</v>
      </c>
      <c r="L8973">
        <v>89.154712489999994</v>
      </c>
      <c r="M8973">
        <v>-3.6</v>
      </c>
      <c r="N8973">
        <v>-4</v>
      </c>
      <c r="O8973">
        <v>97</v>
      </c>
      <c r="P8973">
        <v>29</v>
      </c>
      <c r="Q8973">
        <v>9</v>
      </c>
      <c r="R8973">
        <v>101.55</v>
      </c>
      <c r="S8973">
        <v>73.5</v>
      </c>
      <c r="T8973">
        <v>52.833333330000002</v>
      </c>
      <c r="U8973">
        <v>32.178571429999998</v>
      </c>
      <c r="V8973">
        <v>16.53664921</v>
      </c>
      <c r="W8973">
        <f>IF(S8973&gt;50,1,0)</f>
        <v>1</v>
      </c>
    </row>
    <row r="8974" spans="1:23" x14ac:dyDescent="0.35">
      <c r="A8974">
        <v>2</v>
      </c>
      <c r="B8974">
        <v>2016</v>
      </c>
      <c r="C8974">
        <v>5</v>
      </c>
      <c r="D8974">
        <v>27</v>
      </c>
      <c r="E8974">
        <v>12</v>
      </c>
      <c r="F8974" s="1">
        <v>42517.500391493057</v>
      </c>
      <c r="G8974">
        <v>71.361607090000007</v>
      </c>
      <c r="H8974">
        <v>89.207016789999997</v>
      </c>
      <c r="I8974">
        <v>88.934497129999997</v>
      </c>
      <c r="J8974">
        <v>67.513515819999995</v>
      </c>
      <c r="K8974">
        <v>59.099250140000002</v>
      </c>
      <c r="L8974">
        <v>88.669213619999994</v>
      </c>
      <c r="M8974">
        <v>-3.4</v>
      </c>
      <c r="N8974">
        <v>-4</v>
      </c>
      <c r="O8974">
        <v>95</v>
      </c>
      <c r="P8974">
        <v>33</v>
      </c>
      <c r="Q8974">
        <v>6</v>
      </c>
      <c r="R8974">
        <v>101.54</v>
      </c>
      <c r="S8974">
        <v>73.5</v>
      </c>
      <c r="T8974">
        <v>52.833333330000002</v>
      </c>
      <c r="U8974">
        <v>32.178571429999998</v>
      </c>
      <c r="V8974">
        <v>16.53664921</v>
      </c>
      <c r="W8974">
        <f>IF(S8974&gt;50,1,0)</f>
        <v>1</v>
      </c>
    </row>
    <row r="8975" spans="1:23" x14ac:dyDescent="0.35">
      <c r="A8975">
        <v>2</v>
      </c>
      <c r="B8975">
        <v>2016</v>
      </c>
      <c r="C8975">
        <v>5</v>
      </c>
      <c r="D8975">
        <v>27</v>
      </c>
      <c r="E8975">
        <v>13</v>
      </c>
      <c r="F8975" s="1">
        <v>42517.542058217594</v>
      </c>
      <c r="G8975">
        <v>72.004404019999996</v>
      </c>
      <c r="H8975">
        <v>89.740550209999995</v>
      </c>
      <c r="I8975">
        <v>87.939028190000002</v>
      </c>
      <c r="J8975">
        <v>67.769054729999993</v>
      </c>
      <c r="K8975">
        <v>57.503617169999998</v>
      </c>
      <c r="L8975">
        <v>89.22483579</v>
      </c>
      <c r="M8975">
        <v>-2.8</v>
      </c>
      <c r="N8975">
        <v>-4.0999999999999996</v>
      </c>
      <c r="O8975">
        <v>91</v>
      </c>
      <c r="P8975">
        <v>35</v>
      </c>
      <c r="Q8975">
        <v>12</v>
      </c>
      <c r="R8975">
        <v>101.55</v>
      </c>
      <c r="S8975">
        <v>73.5</v>
      </c>
      <c r="T8975">
        <v>52.833333330000002</v>
      </c>
      <c r="U8975">
        <v>32.178571429999998</v>
      </c>
      <c r="V8975">
        <v>16.53664921</v>
      </c>
      <c r="W8975">
        <f>IF(S8975&gt;50,1,0)</f>
        <v>1</v>
      </c>
    </row>
    <row r="8976" spans="1:23" x14ac:dyDescent="0.35">
      <c r="A8976">
        <v>2</v>
      </c>
      <c r="B8976">
        <v>2016</v>
      </c>
      <c r="C8976">
        <v>5</v>
      </c>
      <c r="D8976">
        <v>27</v>
      </c>
      <c r="E8976">
        <v>14</v>
      </c>
      <c r="F8976" s="1">
        <v>42517.583724942131</v>
      </c>
      <c r="G8976">
        <v>70.186247469999998</v>
      </c>
      <c r="H8976">
        <v>88.629071440000004</v>
      </c>
      <c r="I8976">
        <v>87.295282749999998</v>
      </c>
      <c r="J8976">
        <v>67.482587379999998</v>
      </c>
      <c r="K8976">
        <v>56.685620999999998</v>
      </c>
      <c r="L8976">
        <v>88.083926230000003</v>
      </c>
      <c r="M8976">
        <v>-2.7</v>
      </c>
      <c r="N8976">
        <v>-4</v>
      </c>
      <c r="O8976">
        <v>90</v>
      </c>
      <c r="P8976">
        <v>32</v>
      </c>
      <c r="Q8976">
        <v>11</v>
      </c>
      <c r="R8976">
        <v>101.57</v>
      </c>
      <c r="S8976">
        <v>73.5</v>
      </c>
      <c r="T8976">
        <v>52.833333330000002</v>
      </c>
      <c r="U8976">
        <v>32.178571429999998</v>
      </c>
      <c r="V8976">
        <v>16.53664921</v>
      </c>
      <c r="W8976">
        <f>IF(S8976&gt;50,1,0)</f>
        <v>1</v>
      </c>
    </row>
    <row r="8977" spans="1:23" x14ac:dyDescent="0.35">
      <c r="A8977">
        <v>2</v>
      </c>
      <c r="B8977">
        <v>2016</v>
      </c>
      <c r="C8977">
        <v>5</v>
      </c>
      <c r="D8977">
        <v>27</v>
      </c>
      <c r="E8977">
        <v>15</v>
      </c>
      <c r="F8977" s="1">
        <v>42517.625391666668</v>
      </c>
      <c r="G8977">
        <v>70.864970830000004</v>
      </c>
      <c r="H8977">
        <v>88.464875309999996</v>
      </c>
      <c r="I8977">
        <v>88.054018819999996</v>
      </c>
      <c r="J8977">
        <v>68.054637009999993</v>
      </c>
      <c r="K8977">
        <v>55.356780559999997</v>
      </c>
      <c r="L8977">
        <v>87.981570180000006</v>
      </c>
      <c r="M8977">
        <v>-2.2999999999999998</v>
      </c>
      <c r="N8977">
        <v>-3.4</v>
      </c>
      <c r="O8977">
        <v>92</v>
      </c>
      <c r="P8977">
        <v>32</v>
      </c>
      <c r="Q8977">
        <v>15</v>
      </c>
      <c r="R8977">
        <v>101.57</v>
      </c>
      <c r="S8977">
        <v>73.5</v>
      </c>
      <c r="T8977">
        <v>52.833333330000002</v>
      </c>
      <c r="U8977">
        <v>32.178571429999998</v>
      </c>
      <c r="V8977">
        <v>16.53664921</v>
      </c>
      <c r="W8977">
        <f>IF(S8977&gt;50,1,0)</f>
        <v>1</v>
      </c>
    </row>
    <row r="8978" spans="1:23" x14ac:dyDescent="0.35">
      <c r="A8978">
        <v>2</v>
      </c>
      <c r="B8978">
        <v>2016</v>
      </c>
      <c r="C8978">
        <v>5</v>
      </c>
      <c r="D8978">
        <v>27</v>
      </c>
      <c r="E8978">
        <v>16</v>
      </c>
      <c r="F8978" s="1">
        <v>42517.667058391206</v>
      </c>
      <c r="G8978">
        <v>69.123907930000001</v>
      </c>
      <c r="H8978">
        <v>89.496550310000003</v>
      </c>
      <c r="I8978">
        <v>88.013016859999993</v>
      </c>
      <c r="J8978">
        <v>66.947712760000002</v>
      </c>
      <c r="K8978">
        <v>56.942580620000001</v>
      </c>
      <c r="L8978">
        <v>88.930315329999999</v>
      </c>
      <c r="M8978">
        <v>-2.5</v>
      </c>
      <c r="N8978">
        <v>-3.4</v>
      </c>
      <c r="O8978">
        <v>94</v>
      </c>
      <c r="P8978">
        <v>35</v>
      </c>
      <c r="Q8978">
        <v>16</v>
      </c>
      <c r="R8978">
        <v>101.59</v>
      </c>
      <c r="S8978">
        <v>73.5</v>
      </c>
      <c r="T8978">
        <v>52.833333330000002</v>
      </c>
      <c r="U8978">
        <v>32.178571429999998</v>
      </c>
      <c r="V8978">
        <v>16.53664921</v>
      </c>
      <c r="W8978">
        <f>IF(S8978&gt;50,1,0)</f>
        <v>1</v>
      </c>
    </row>
    <row r="8979" spans="1:23" x14ac:dyDescent="0.35">
      <c r="A8979">
        <v>2</v>
      </c>
      <c r="B8979">
        <v>2016</v>
      </c>
      <c r="C8979">
        <v>5</v>
      </c>
      <c r="D8979">
        <v>27</v>
      </c>
      <c r="E8979">
        <v>17</v>
      </c>
      <c r="F8979" s="1">
        <v>42517.708725115743</v>
      </c>
      <c r="G8979">
        <v>71.177404460000005</v>
      </c>
      <c r="H8979">
        <v>90.052048209999995</v>
      </c>
      <c r="I8979">
        <v>90.551926719999997</v>
      </c>
      <c r="J8979">
        <v>67.529398630000003</v>
      </c>
      <c r="K8979">
        <v>56.858439709999999</v>
      </c>
      <c r="L8979">
        <v>89.507309239999998</v>
      </c>
      <c r="M8979">
        <v>-2.4</v>
      </c>
      <c r="N8979">
        <v>-3.6</v>
      </c>
      <c r="O8979">
        <v>91</v>
      </c>
      <c r="P8979">
        <v>33</v>
      </c>
      <c r="Q8979">
        <v>15</v>
      </c>
      <c r="R8979">
        <v>101.59</v>
      </c>
      <c r="S8979">
        <v>73.5</v>
      </c>
      <c r="T8979">
        <v>52.833333330000002</v>
      </c>
      <c r="U8979">
        <v>32.178571429999998</v>
      </c>
      <c r="V8979">
        <v>16.53664921</v>
      </c>
      <c r="W8979">
        <f>IF(S8979&gt;50,1,0)</f>
        <v>1</v>
      </c>
    </row>
    <row r="8980" spans="1:23" x14ac:dyDescent="0.35">
      <c r="A8980">
        <v>2</v>
      </c>
      <c r="B8980">
        <v>2016</v>
      </c>
      <c r="C8980">
        <v>5</v>
      </c>
      <c r="D8980">
        <v>27</v>
      </c>
      <c r="E8980">
        <v>18</v>
      </c>
      <c r="F8980" s="1">
        <v>42517.75039184028</v>
      </c>
      <c r="G8980">
        <v>71.485885260000003</v>
      </c>
      <c r="H8980">
        <v>91.622587359999997</v>
      </c>
      <c r="I8980">
        <v>89.480530160000001</v>
      </c>
      <c r="J8980">
        <v>67.239228609999998</v>
      </c>
      <c r="K8980">
        <v>55.518372280000001</v>
      </c>
      <c r="L8980">
        <v>91.060769329999999</v>
      </c>
      <c r="M8980">
        <v>-2.6</v>
      </c>
      <c r="N8980">
        <v>-3.1</v>
      </c>
      <c r="O8980">
        <v>96</v>
      </c>
      <c r="P8980">
        <v>33</v>
      </c>
      <c r="Q8980">
        <v>17</v>
      </c>
      <c r="R8980">
        <v>101.59</v>
      </c>
      <c r="S8980">
        <v>73.5</v>
      </c>
      <c r="T8980">
        <v>52.833333330000002</v>
      </c>
      <c r="U8980">
        <v>32.178571429999998</v>
      </c>
      <c r="V8980">
        <v>16.53664921</v>
      </c>
      <c r="W8980">
        <f>IF(S8980&gt;50,1,0)</f>
        <v>1</v>
      </c>
    </row>
    <row r="8981" spans="1:23" x14ac:dyDescent="0.35">
      <c r="A8981">
        <v>2</v>
      </c>
      <c r="B8981">
        <v>2016</v>
      </c>
      <c r="C8981">
        <v>5</v>
      </c>
      <c r="D8981">
        <v>27</v>
      </c>
      <c r="E8981">
        <v>19</v>
      </c>
      <c r="F8981" s="1">
        <v>42517.792058564817</v>
      </c>
      <c r="G8981">
        <v>69.51181794</v>
      </c>
      <c r="H8981">
        <v>91.122466700000004</v>
      </c>
      <c r="I8981">
        <v>88.310763800000004</v>
      </c>
      <c r="J8981">
        <v>67.341451590000005</v>
      </c>
      <c r="K8981">
        <v>58.90239253</v>
      </c>
      <c r="L8981">
        <v>90.545768899999999</v>
      </c>
      <c r="M8981">
        <v>-2.6</v>
      </c>
      <c r="N8981">
        <v>-3.3</v>
      </c>
      <c r="O8981">
        <v>95</v>
      </c>
      <c r="P8981">
        <v>34</v>
      </c>
      <c r="Q8981">
        <v>17</v>
      </c>
      <c r="R8981">
        <v>101.59</v>
      </c>
      <c r="S8981">
        <v>73.5</v>
      </c>
      <c r="T8981">
        <v>52.833333330000002</v>
      </c>
      <c r="U8981">
        <v>32.178571429999998</v>
      </c>
      <c r="V8981">
        <v>16.53664921</v>
      </c>
      <c r="W8981">
        <f>IF(S8981&gt;50,1,0)</f>
        <v>1</v>
      </c>
    </row>
    <row r="8982" spans="1:23" x14ac:dyDescent="0.35">
      <c r="A8982">
        <v>2</v>
      </c>
      <c r="B8982">
        <v>2016</v>
      </c>
      <c r="C8982">
        <v>5</v>
      </c>
      <c r="D8982">
        <v>27</v>
      </c>
      <c r="E8982">
        <v>20</v>
      </c>
      <c r="F8982" s="1">
        <v>42517.833725289354</v>
      </c>
      <c r="G8982">
        <v>70.960433559999998</v>
      </c>
      <c r="H8982">
        <v>90.478339930000004</v>
      </c>
      <c r="I8982">
        <v>89.149676080000006</v>
      </c>
      <c r="J8982">
        <v>67.323409720000001</v>
      </c>
      <c r="K8982">
        <v>58.141226179999997</v>
      </c>
      <c r="L8982">
        <v>89.953448879999996</v>
      </c>
      <c r="M8982">
        <v>-3.1</v>
      </c>
      <c r="N8982">
        <v>-3.9</v>
      </c>
      <c r="O8982">
        <v>94</v>
      </c>
      <c r="P8982">
        <v>32</v>
      </c>
      <c r="Q8982">
        <v>16</v>
      </c>
      <c r="R8982">
        <v>101.61</v>
      </c>
      <c r="S8982">
        <v>73.5</v>
      </c>
      <c r="T8982">
        <v>52.833333330000002</v>
      </c>
      <c r="U8982">
        <v>32.178571429999998</v>
      </c>
      <c r="V8982">
        <v>16.53664921</v>
      </c>
      <c r="W8982">
        <f>IF(S8982&gt;50,1,0)</f>
        <v>1</v>
      </c>
    </row>
    <row r="8983" spans="1:23" x14ac:dyDescent="0.35">
      <c r="A8983">
        <v>2</v>
      </c>
      <c r="B8983">
        <v>2016</v>
      </c>
      <c r="C8983">
        <v>5</v>
      </c>
      <c r="D8983">
        <v>27</v>
      </c>
      <c r="E8983">
        <v>21</v>
      </c>
      <c r="F8983" s="1">
        <v>42517.875392013892</v>
      </c>
      <c r="G8983">
        <v>75.613653650000003</v>
      </c>
      <c r="H8983">
        <v>91.804155589999993</v>
      </c>
      <c r="I8983">
        <v>90.821225589999997</v>
      </c>
      <c r="J8983">
        <v>67.92775795</v>
      </c>
      <c r="K8983">
        <v>57.30333916</v>
      </c>
      <c r="L8983">
        <v>91.306593059999997</v>
      </c>
      <c r="M8983">
        <v>-3.8</v>
      </c>
      <c r="N8983">
        <v>-4.5999999999999996</v>
      </c>
      <c r="O8983">
        <v>94</v>
      </c>
      <c r="P8983">
        <v>34</v>
      </c>
      <c r="Q8983">
        <v>16</v>
      </c>
      <c r="R8983">
        <v>101.64</v>
      </c>
      <c r="S8983">
        <v>73.5</v>
      </c>
      <c r="T8983">
        <v>52.833333330000002</v>
      </c>
      <c r="U8983">
        <v>32.178571429999998</v>
      </c>
      <c r="V8983">
        <v>16.53664921</v>
      </c>
      <c r="W8983">
        <f>IF(S8983&gt;50,1,0)</f>
        <v>1</v>
      </c>
    </row>
    <row r="8984" spans="1:23" x14ac:dyDescent="0.35">
      <c r="A8984">
        <v>2</v>
      </c>
      <c r="B8984">
        <v>2016</v>
      </c>
      <c r="C8984">
        <v>5</v>
      </c>
      <c r="D8984">
        <v>27</v>
      </c>
      <c r="E8984">
        <v>22</v>
      </c>
      <c r="F8984" s="1">
        <v>42517.917058738429</v>
      </c>
      <c r="G8984">
        <v>74.468177990000001</v>
      </c>
      <c r="H8984">
        <v>91.34354725</v>
      </c>
      <c r="I8984">
        <v>89.415800529999999</v>
      </c>
      <c r="J8984">
        <v>68.410280060000005</v>
      </c>
      <c r="K8984">
        <v>59.112356050000002</v>
      </c>
      <c r="L8984">
        <v>90.843972590000007</v>
      </c>
      <c r="M8984">
        <v>-4.0999999999999996</v>
      </c>
      <c r="N8984">
        <v>-4.7</v>
      </c>
      <c r="O8984">
        <v>96</v>
      </c>
      <c r="P8984">
        <v>32</v>
      </c>
      <c r="Q8984">
        <v>14</v>
      </c>
      <c r="R8984">
        <v>101.66</v>
      </c>
      <c r="S8984">
        <v>73.5</v>
      </c>
      <c r="T8984">
        <v>52.833333330000002</v>
      </c>
      <c r="U8984">
        <v>32.178571429999998</v>
      </c>
      <c r="V8984">
        <v>16.53664921</v>
      </c>
      <c r="W8984">
        <f>IF(S8984&gt;50,1,0)</f>
        <v>1</v>
      </c>
    </row>
    <row r="8985" spans="1:23" x14ac:dyDescent="0.35">
      <c r="A8985">
        <v>2</v>
      </c>
      <c r="B8985">
        <v>2016</v>
      </c>
      <c r="C8985">
        <v>5</v>
      </c>
      <c r="D8985">
        <v>27</v>
      </c>
      <c r="E8985">
        <v>23</v>
      </c>
      <c r="F8985" s="1">
        <v>42517.958725462966</v>
      </c>
      <c r="G8985">
        <v>73.335063320000003</v>
      </c>
      <c r="H8985">
        <v>91.071701020000006</v>
      </c>
      <c r="I8985">
        <v>89.025039800000002</v>
      </c>
      <c r="J8985">
        <v>67.349331059999997</v>
      </c>
      <c r="K8985">
        <v>57.152219979999998</v>
      </c>
      <c r="L8985">
        <v>90.549059260000007</v>
      </c>
      <c r="M8985">
        <v>-4.3</v>
      </c>
      <c r="N8985">
        <v>-5.0999999999999996</v>
      </c>
      <c r="O8985">
        <v>94</v>
      </c>
      <c r="P8985">
        <v>34</v>
      </c>
      <c r="Q8985">
        <v>13</v>
      </c>
      <c r="R8985">
        <v>101.67</v>
      </c>
      <c r="S8985">
        <v>73.5</v>
      </c>
      <c r="T8985">
        <v>52.833333330000002</v>
      </c>
      <c r="U8985">
        <v>32.178571429999998</v>
      </c>
      <c r="V8985">
        <v>16.53664921</v>
      </c>
      <c r="W8985">
        <f>IF(S8985&gt;50,1,0)</f>
        <v>1</v>
      </c>
    </row>
    <row r="8986" spans="1:23" x14ac:dyDescent="0.35">
      <c r="A8986">
        <v>2</v>
      </c>
      <c r="B8986">
        <v>2016</v>
      </c>
      <c r="C8986">
        <v>5</v>
      </c>
      <c r="D8986">
        <v>28</v>
      </c>
      <c r="E8986">
        <v>0</v>
      </c>
      <c r="F8986" s="1">
        <v>42518.000392187503</v>
      </c>
      <c r="G8986">
        <v>74.507327649999993</v>
      </c>
      <c r="H8986">
        <v>90.509036719999997</v>
      </c>
      <c r="I8986">
        <v>88.348899560000007</v>
      </c>
      <c r="J8986">
        <v>66.756214310000004</v>
      </c>
      <c r="K8986">
        <v>58.186802810000003</v>
      </c>
      <c r="L8986">
        <v>90.029671339999993</v>
      </c>
      <c r="M8986">
        <v>-5</v>
      </c>
      <c r="N8986">
        <v>-5.3</v>
      </c>
      <c r="O8986">
        <v>98</v>
      </c>
      <c r="P8986">
        <v>31</v>
      </c>
      <c r="Q8986">
        <v>15</v>
      </c>
      <c r="R8986">
        <v>101.69</v>
      </c>
      <c r="S8986">
        <v>94</v>
      </c>
      <c r="T8986">
        <v>55.75</v>
      </c>
      <c r="U8986">
        <v>36.071428570000002</v>
      </c>
      <c r="V8986">
        <v>18.2408377</v>
      </c>
      <c r="W8986">
        <f>IF(S8986&gt;50,1,0)</f>
        <v>1</v>
      </c>
    </row>
    <row r="8987" spans="1:23" x14ac:dyDescent="0.35">
      <c r="A8987">
        <v>2</v>
      </c>
      <c r="B8987">
        <v>2016</v>
      </c>
      <c r="C8987">
        <v>5</v>
      </c>
      <c r="D8987">
        <v>28</v>
      </c>
      <c r="E8987">
        <v>1</v>
      </c>
      <c r="F8987" s="1">
        <v>42518.042058912033</v>
      </c>
      <c r="G8987">
        <v>72.30220903</v>
      </c>
      <c r="H8987">
        <v>91.416805740000001</v>
      </c>
      <c r="I8987">
        <v>90.593964580000005</v>
      </c>
      <c r="J8987">
        <v>67.024640509999998</v>
      </c>
      <c r="K8987">
        <v>58.638102080000003</v>
      </c>
      <c r="L8987">
        <v>90.869338350000007</v>
      </c>
      <c r="M8987">
        <v>-5.0999999999999996</v>
      </c>
      <c r="N8987">
        <v>-5.3</v>
      </c>
      <c r="O8987">
        <v>98</v>
      </c>
      <c r="P8987">
        <v>31</v>
      </c>
      <c r="Q8987">
        <v>12</v>
      </c>
      <c r="R8987">
        <v>101.69</v>
      </c>
      <c r="S8987">
        <v>94</v>
      </c>
      <c r="T8987">
        <v>55.75</v>
      </c>
      <c r="U8987">
        <v>36.071428570000002</v>
      </c>
      <c r="V8987">
        <v>18.2408377</v>
      </c>
      <c r="W8987">
        <f>IF(S8987&gt;50,1,0)</f>
        <v>1</v>
      </c>
    </row>
    <row r="8988" spans="1:23" x14ac:dyDescent="0.35">
      <c r="A8988">
        <v>2</v>
      </c>
      <c r="B8988">
        <v>2016</v>
      </c>
      <c r="C8988">
        <v>5</v>
      </c>
      <c r="D8988">
        <v>28</v>
      </c>
      <c r="E8988">
        <v>2</v>
      </c>
      <c r="F8988" s="1">
        <v>42518.083725636578</v>
      </c>
      <c r="G8988">
        <v>72.045762440000004</v>
      </c>
      <c r="H8988">
        <v>89.812833839999996</v>
      </c>
      <c r="I8988">
        <v>88.704142649999994</v>
      </c>
      <c r="J8988">
        <v>67.215913749999999</v>
      </c>
      <c r="K8988">
        <v>58.999006299999998</v>
      </c>
      <c r="L8988">
        <v>89.288750219999997</v>
      </c>
      <c r="M8988">
        <v>-4.9000000000000004</v>
      </c>
      <c r="N8988">
        <v>-5.3</v>
      </c>
      <c r="O8988">
        <v>97</v>
      </c>
      <c r="P8988">
        <v>32</v>
      </c>
      <c r="Q8988">
        <v>9</v>
      </c>
      <c r="R8988">
        <v>101.7</v>
      </c>
      <c r="S8988">
        <v>94</v>
      </c>
      <c r="T8988">
        <v>55.75</v>
      </c>
      <c r="U8988">
        <v>36.071428570000002</v>
      </c>
      <c r="V8988">
        <v>18.2408377</v>
      </c>
      <c r="W8988">
        <f>IF(S8988&gt;50,1,0)</f>
        <v>1</v>
      </c>
    </row>
    <row r="8989" spans="1:23" x14ac:dyDescent="0.35">
      <c r="A8989">
        <v>2</v>
      </c>
      <c r="B8989">
        <v>2016</v>
      </c>
      <c r="C8989">
        <v>5</v>
      </c>
      <c r="D8989">
        <v>28</v>
      </c>
      <c r="E8989">
        <v>3</v>
      </c>
      <c r="F8989" s="1">
        <v>42518.125392361108</v>
      </c>
      <c r="G8989">
        <v>70.393277549999993</v>
      </c>
      <c r="H8989">
        <v>88.846582100000006</v>
      </c>
      <c r="I8989">
        <v>88.010471120000005</v>
      </c>
      <c r="J8989">
        <v>67.428529889999993</v>
      </c>
      <c r="K8989">
        <v>58.235321310000003</v>
      </c>
      <c r="L8989">
        <v>88.315543270000006</v>
      </c>
      <c r="M8989">
        <v>-4.9000000000000004</v>
      </c>
      <c r="N8989">
        <v>-5.2</v>
      </c>
      <c r="O8989">
        <v>98</v>
      </c>
      <c r="P8989">
        <v>32</v>
      </c>
      <c r="Q8989">
        <v>12</v>
      </c>
      <c r="R8989">
        <v>101.7</v>
      </c>
      <c r="S8989">
        <v>94</v>
      </c>
      <c r="T8989">
        <v>55.75</v>
      </c>
      <c r="U8989">
        <v>36.071428570000002</v>
      </c>
      <c r="V8989">
        <v>18.2408377</v>
      </c>
      <c r="W8989">
        <f>IF(S8989&gt;50,1,0)</f>
        <v>1</v>
      </c>
    </row>
    <row r="8990" spans="1:23" x14ac:dyDescent="0.35">
      <c r="A8990">
        <v>2</v>
      </c>
      <c r="B8990">
        <v>2016</v>
      </c>
      <c r="C8990">
        <v>5</v>
      </c>
      <c r="D8990">
        <v>28</v>
      </c>
      <c r="E8990">
        <v>4</v>
      </c>
      <c r="F8990" s="1">
        <v>42518.167059085652</v>
      </c>
      <c r="G8990">
        <v>72.134489250000001</v>
      </c>
      <c r="H8990">
        <v>88.772800599999997</v>
      </c>
      <c r="I8990">
        <v>86.271787799999998</v>
      </c>
      <c r="J8990">
        <v>67.472298600000002</v>
      </c>
      <c r="K8990">
        <v>56.042208600000002</v>
      </c>
      <c r="L8990">
        <v>88.322866970000007</v>
      </c>
      <c r="M8990">
        <v>-5</v>
      </c>
      <c r="N8990">
        <v>-5.4</v>
      </c>
      <c r="O8990">
        <v>97</v>
      </c>
      <c r="P8990">
        <v>32</v>
      </c>
      <c r="Q8990">
        <v>16</v>
      </c>
      <c r="R8990">
        <v>101.71</v>
      </c>
      <c r="S8990">
        <v>94</v>
      </c>
      <c r="T8990">
        <v>55.75</v>
      </c>
      <c r="U8990">
        <v>36.071428570000002</v>
      </c>
      <c r="V8990">
        <v>18.2408377</v>
      </c>
      <c r="W8990">
        <f>IF(S8990&gt;50,1,0)</f>
        <v>1</v>
      </c>
    </row>
    <row r="8991" spans="1:23" x14ac:dyDescent="0.35">
      <c r="A8991">
        <v>2</v>
      </c>
      <c r="B8991">
        <v>2016</v>
      </c>
      <c r="C8991">
        <v>5</v>
      </c>
      <c r="D8991">
        <v>28</v>
      </c>
      <c r="E8991">
        <v>5</v>
      </c>
      <c r="F8991" s="1">
        <v>42518.208725810182</v>
      </c>
      <c r="G8991">
        <v>76.782970739999996</v>
      </c>
      <c r="H8991">
        <v>90.685548389999994</v>
      </c>
      <c r="I8991">
        <v>88.771227890000006</v>
      </c>
      <c r="J8991">
        <v>67.149801019999998</v>
      </c>
      <c r="K8991">
        <v>57.252724280000002</v>
      </c>
      <c r="L8991">
        <v>90.243420819999997</v>
      </c>
      <c r="M8991">
        <v>-5.0999999999999996</v>
      </c>
      <c r="N8991">
        <v>-5.5</v>
      </c>
      <c r="O8991">
        <v>97</v>
      </c>
      <c r="P8991">
        <v>33</v>
      </c>
      <c r="Q8991">
        <v>14</v>
      </c>
      <c r="R8991">
        <v>101.74</v>
      </c>
      <c r="S8991">
        <v>94</v>
      </c>
      <c r="T8991">
        <v>55.75</v>
      </c>
      <c r="U8991">
        <v>36.071428570000002</v>
      </c>
      <c r="V8991">
        <v>18.2408377</v>
      </c>
      <c r="W8991">
        <f>IF(S8991&gt;50,1,0)</f>
        <v>1</v>
      </c>
    </row>
    <row r="8992" spans="1:23" x14ac:dyDescent="0.35">
      <c r="A8992">
        <v>2</v>
      </c>
      <c r="B8992">
        <v>2016</v>
      </c>
      <c r="C8992">
        <v>5</v>
      </c>
      <c r="D8992">
        <v>28</v>
      </c>
      <c r="E8992">
        <v>6</v>
      </c>
      <c r="F8992" s="1">
        <v>42518.250392534726</v>
      </c>
      <c r="G8992">
        <v>70.529694500000005</v>
      </c>
      <c r="H8992">
        <v>91.557459660000006</v>
      </c>
      <c r="I8992">
        <v>91.474899840000006</v>
      </c>
      <c r="J8992">
        <v>66.855722380000003</v>
      </c>
      <c r="K8992">
        <v>57.192634329999997</v>
      </c>
      <c r="L8992">
        <v>91.022303449999995</v>
      </c>
      <c r="M8992">
        <v>-4.9000000000000004</v>
      </c>
      <c r="N8992">
        <v>-5.6</v>
      </c>
      <c r="O8992">
        <v>95</v>
      </c>
      <c r="P8992">
        <v>29</v>
      </c>
      <c r="Q8992">
        <v>13</v>
      </c>
      <c r="R8992">
        <v>101.76</v>
      </c>
      <c r="S8992">
        <v>94</v>
      </c>
      <c r="T8992">
        <v>55.75</v>
      </c>
      <c r="U8992">
        <v>36.071428570000002</v>
      </c>
      <c r="V8992">
        <v>18.2408377</v>
      </c>
      <c r="W8992">
        <f>IF(S8992&gt;50,1,0)</f>
        <v>1</v>
      </c>
    </row>
    <row r="8993" spans="1:23" x14ac:dyDescent="0.35">
      <c r="A8993">
        <v>2</v>
      </c>
      <c r="B8993">
        <v>2016</v>
      </c>
      <c r="C8993">
        <v>5</v>
      </c>
      <c r="D8993">
        <v>28</v>
      </c>
      <c r="E8993">
        <v>7</v>
      </c>
      <c r="F8993" s="1">
        <v>42518.292059259256</v>
      </c>
      <c r="G8993">
        <v>70.354294449999998</v>
      </c>
      <c r="H8993">
        <v>90.862267959999997</v>
      </c>
      <c r="I8993">
        <v>89.995985959999999</v>
      </c>
      <c r="J8993">
        <v>66.806115000000005</v>
      </c>
      <c r="K8993">
        <v>58.911503359999998</v>
      </c>
      <c r="L8993">
        <v>90.304449790000007</v>
      </c>
      <c r="M8993">
        <v>-4.9000000000000004</v>
      </c>
      <c r="N8993">
        <v>-5.6</v>
      </c>
      <c r="O8993">
        <v>95</v>
      </c>
      <c r="P8993">
        <v>32</v>
      </c>
      <c r="Q8993">
        <v>13</v>
      </c>
      <c r="R8993">
        <v>101.76</v>
      </c>
      <c r="S8993">
        <v>94</v>
      </c>
      <c r="T8993">
        <v>55.75</v>
      </c>
      <c r="U8993">
        <v>36.071428570000002</v>
      </c>
      <c r="V8993">
        <v>18.2408377</v>
      </c>
      <c r="W8993">
        <f>IF(S8993&gt;50,1,0)</f>
        <v>1</v>
      </c>
    </row>
    <row r="8994" spans="1:23" x14ac:dyDescent="0.35">
      <c r="A8994">
        <v>2</v>
      </c>
      <c r="B8994">
        <v>2016</v>
      </c>
      <c r="C8994">
        <v>5</v>
      </c>
      <c r="D8994">
        <v>28</v>
      </c>
      <c r="E8994">
        <v>8</v>
      </c>
      <c r="F8994" s="1">
        <v>42518.333725983794</v>
      </c>
      <c r="G8994">
        <v>69.115433569999993</v>
      </c>
      <c r="H8994">
        <v>92.092623639999999</v>
      </c>
      <c r="I8994">
        <v>89.42183163</v>
      </c>
      <c r="J8994">
        <v>67.504939969999995</v>
      </c>
      <c r="K8994">
        <v>57.957214919999998</v>
      </c>
      <c r="L8994">
        <v>91.509783240000004</v>
      </c>
      <c r="M8994">
        <v>-5</v>
      </c>
      <c r="N8994">
        <v>-5.8</v>
      </c>
      <c r="O8994">
        <v>94</v>
      </c>
      <c r="P8994">
        <v>34</v>
      </c>
      <c r="Q8994">
        <v>12</v>
      </c>
      <c r="R8994">
        <v>101.78</v>
      </c>
      <c r="S8994">
        <v>94</v>
      </c>
      <c r="T8994">
        <v>55.75</v>
      </c>
      <c r="U8994">
        <v>36.071428570000002</v>
      </c>
      <c r="V8994">
        <v>18.2408377</v>
      </c>
      <c r="W8994">
        <f>IF(S8994&gt;50,1,0)</f>
        <v>1</v>
      </c>
    </row>
    <row r="8995" spans="1:23" x14ac:dyDescent="0.35">
      <c r="A8995">
        <v>2</v>
      </c>
      <c r="B8995">
        <v>2016</v>
      </c>
      <c r="C8995">
        <v>5</v>
      </c>
      <c r="D8995">
        <v>28</v>
      </c>
      <c r="E8995">
        <v>9</v>
      </c>
      <c r="F8995" s="1">
        <v>42518.375392708331</v>
      </c>
      <c r="G8995">
        <v>74.359048569999999</v>
      </c>
      <c r="H8995">
        <v>90.950875780000004</v>
      </c>
      <c r="I8995">
        <v>89.155499710000001</v>
      </c>
      <c r="J8995">
        <v>66.996540460000006</v>
      </c>
      <c r="K8995">
        <v>58.108015620000003</v>
      </c>
      <c r="L8995">
        <v>90.459762900000001</v>
      </c>
      <c r="M8995">
        <v>-4.9000000000000004</v>
      </c>
      <c r="N8995">
        <v>-5.8</v>
      </c>
      <c r="O8995">
        <v>94</v>
      </c>
      <c r="P8995">
        <v>33</v>
      </c>
      <c r="Q8995">
        <v>18</v>
      </c>
      <c r="R8995">
        <v>101.78</v>
      </c>
      <c r="S8995">
        <v>94</v>
      </c>
      <c r="T8995">
        <v>55.75</v>
      </c>
      <c r="U8995">
        <v>36.071428570000002</v>
      </c>
      <c r="V8995">
        <v>18.2408377</v>
      </c>
      <c r="W8995">
        <f>IF(S8995&gt;50,1,0)</f>
        <v>1</v>
      </c>
    </row>
    <row r="8996" spans="1:23" x14ac:dyDescent="0.35">
      <c r="A8996">
        <v>2</v>
      </c>
      <c r="B8996">
        <v>2016</v>
      </c>
      <c r="C8996">
        <v>5</v>
      </c>
      <c r="D8996">
        <v>28</v>
      </c>
      <c r="E8996">
        <v>10</v>
      </c>
      <c r="F8996" s="1">
        <v>42518.417059432868</v>
      </c>
      <c r="G8996">
        <v>74.779919230000004</v>
      </c>
      <c r="H8996">
        <v>91.002821760000003</v>
      </c>
      <c r="I8996">
        <v>88.261001219999997</v>
      </c>
      <c r="J8996">
        <v>67.101159249999995</v>
      </c>
      <c r="K8996">
        <v>59.381392640000001</v>
      </c>
      <c r="L8996">
        <v>90.516539030000004</v>
      </c>
      <c r="M8996">
        <v>-5</v>
      </c>
      <c r="N8996">
        <v>-5.9</v>
      </c>
      <c r="O8996">
        <v>93</v>
      </c>
      <c r="P8996">
        <v>34</v>
      </c>
      <c r="Q8996">
        <v>14</v>
      </c>
      <c r="R8996">
        <v>101.81</v>
      </c>
      <c r="S8996">
        <v>94</v>
      </c>
      <c r="T8996">
        <v>55.75</v>
      </c>
      <c r="U8996">
        <v>36.071428570000002</v>
      </c>
      <c r="V8996">
        <v>18.2408377</v>
      </c>
      <c r="W8996">
        <f>IF(S8996&gt;50,1,0)</f>
        <v>1</v>
      </c>
    </row>
    <row r="8997" spans="1:23" x14ac:dyDescent="0.35">
      <c r="A8997">
        <v>2</v>
      </c>
      <c r="B8997">
        <v>2016</v>
      </c>
      <c r="C8997">
        <v>5</v>
      </c>
      <c r="D8997">
        <v>28</v>
      </c>
      <c r="E8997">
        <v>11</v>
      </c>
      <c r="F8997" s="1">
        <v>42518.458726157405</v>
      </c>
      <c r="G8997">
        <v>69.756656430000007</v>
      </c>
      <c r="H8997">
        <v>89.844341589999999</v>
      </c>
      <c r="I8997">
        <v>91.184304609999998</v>
      </c>
      <c r="J8997">
        <v>67.045418330000004</v>
      </c>
      <c r="K8997">
        <v>57.267767310000004</v>
      </c>
      <c r="L8997">
        <v>89.280413120000006</v>
      </c>
      <c r="M8997">
        <v>-4.5999999999999996</v>
      </c>
      <c r="N8997">
        <v>-5.8</v>
      </c>
      <c r="O8997">
        <v>91</v>
      </c>
      <c r="P8997">
        <v>33</v>
      </c>
      <c r="Q8997">
        <v>15</v>
      </c>
      <c r="R8997">
        <v>101.81</v>
      </c>
      <c r="S8997">
        <v>94</v>
      </c>
      <c r="T8997">
        <v>55.75</v>
      </c>
      <c r="U8997">
        <v>36.071428570000002</v>
      </c>
      <c r="V8997">
        <v>18.2408377</v>
      </c>
      <c r="W8997">
        <f>IF(S8997&gt;50,1,0)</f>
        <v>1</v>
      </c>
    </row>
    <row r="8998" spans="1:23" x14ac:dyDescent="0.35">
      <c r="A8998">
        <v>2</v>
      </c>
      <c r="B8998">
        <v>2016</v>
      </c>
      <c r="C8998">
        <v>5</v>
      </c>
      <c r="D8998">
        <v>28</v>
      </c>
      <c r="E8998">
        <v>12</v>
      </c>
      <c r="F8998" s="1">
        <v>42518.500392881942</v>
      </c>
      <c r="G8998">
        <v>70.580405979999995</v>
      </c>
      <c r="H8998">
        <v>90.167453949999995</v>
      </c>
      <c r="I8998">
        <v>88.796259849999998</v>
      </c>
      <c r="J8998">
        <v>66.794629580000006</v>
      </c>
      <c r="K8998">
        <v>59.223540989999996</v>
      </c>
      <c r="L8998">
        <v>89.616328879999998</v>
      </c>
      <c r="M8998">
        <v>-4.4000000000000004</v>
      </c>
      <c r="N8998">
        <v>-5.8</v>
      </c>
      <c r="O8998">
        <v>90</v>
      </c>
      <c r="P8998">
        <v>32</v>
      </c>
      <c r="Q8998">
        <v>15</v>
      </c>
      <c r="R8998">
        <v>101.83</v>
      </c>
      <c r="S8998">
        <v>94</v>
      </c>
      <c r="T8998">
        <v>55.75</v>
      </c>
      <c r="U8998">
        <v>36.071428570000002</v>
      </c>
      <c r="V8998">
        <v>18.2408377</v>
      </c>
      <c r="W8998">
        <f>IF(S8998&gt;50,1,0)</f>
        <v>1</v>
      </c>
    </row>
    <row r="8999" spans="1:23" x14ac:dyDescent="0.35">
      <c r="A8999">
        <v>2</v>
      </c>
      <c r="B8999">
        <v>2016</v>
      </c>
      <c r="C8999">
        <v>5</v>
      </c>
      <c r="D8999">
        <v>28</v>
      </c>
      <c r="E8999">
        <v>13</v>
      </c>
      <c r="F8999" s="1">
        <v>42518.54205960648</v>
      </c>
      <c r="G8999">
        <v>68.934062729999994</v>
      </c>
      <c r="H8999">
        <v>89.268298299999998</v>
      </c>
      <c r="I8999">
        <v>90.568668979999998</v>
      </c>
      <c r="J8999">
        <v>66.838682390000002</v>
      </c>
      <c r="K8999">
        <v>57.162177800000002</v>
      </c>
      <c r="L8999">
        <v>88.705713880000005</v>
      </c>
      <c r="M8999">
        <v>-4.5</v>
      </c>
      <c r="N8999">
        <v>-5.7</v>
      </c>
      <c r="O8999">
        <v>92</v>
      </c>
      <c r="P8999">
        <v>33</v>
      </c>
      <c r="Q8999">
        <v>14</v>
      </c>
      <c r="R8999">
        <v>101.86</v>
      </c>
      <c r="S8999">
        <v>94</v>
      </c>
      <c r="T8999">
        <v>55.75</v>
      </c>
      <c r="U8999">
        <v>36.071428570000002</v>
      </c>
      <c r="V8999">
        <v>18.2408377</v>
      </c>
      <c r="W8999">
        <f>IF(S8999&gt;50,1,0)</f>
        <v>1</v>
      </c>
    </row>
    <row r="9000" spans="1:23" x14ac:dyDescent="0.35">
      <c r="A9000">
        <v>2</v>
      </c>
      <c r="B9000">
        <v>2016</v>
      </c>
      <c r="C9000">
        <v>5</v>
      </c>
      <c r="D9000">
        <v>28</v>
      </c>
      <c r="E9000">
        <v>14</v>
      </c>
      <c r="F9000" s="1">
        <v>42518.583726331017</v>
      </c>
      <c r="G9000">
        <v>69.861181430000002</v>
      </c>
      <c r="H9000">
        <v>89.094714159999995</v>
      </c>
      <c r="I9000">
        <v>87.737835399999994</v>
      </c>
      <c r="J9000">
        <v>66.875279710000001</v>
      </c>
      <c r="K9000">
        <v>56.120556180000001</v>
      </c>
      <c r="L9000">
        <v>88.541528270000001</v>
      </c>
      <c r="M9000">
        <v>-4.3</v>
      </c>
      <c r="N9000">
        <v>-6.1</v>
      </c>
      <c r="O9000">
        <v>87</v>
      </c>
      <c r="P9000">
        <v>31</v>
      </c>
      <c r="Q9000">
        <v>17</v>
      </c>
      <c r="R9000">
        <v>101.89</v>
      </c>
      <c r="S9000">
        <v>94</v>
      </c>
      <c r="T9000">
        <v>55.75</v>
      </c>
      <c r="U9000">
        <v>36.071428570000002</v>
      </c>
      <c r="V9000">
        <v>18.2408377</v>
      </c>
      <c r="W9000">
        <f>IF(S9000&gt;50,1,0)</f>
        <v>1</v>
      </c>
    </row>
    <row r="9001" spans="1:23" x14ac:dyDescent="0.35">
      <c r="A9001">
        <v>2</v>
      </c>
      <c r="B9001">
        <v>2016</v>
      </c>
      <c r="C9001">
        <v>5</v>
      </c>
      <c r="D9001">
        <v>28</v>
      </c>
      <c r="E9001">
        <v>15</v>
      </c>
      <c r="F9001" s="1">
        <v>42518.625393055554</v>
      </c>
      <c r="G9001">
        <v>70.102787919999997</v>
      </c>
      <c r="H9001">
        <v>89.104234430000005</v>
      </c>
      <c r="I9001">
        <v>83.447792860000007</v>
      </c>
      <c r="J9001">
        <v>66.963833800000003</v>
      </c>
      <c r="K9001">
        <v>56.532121680000003</v>
      </c>
      <c r="L9001">
        <v>88.552252429999996</v>
      </c>
      <c r="M9001">
        <v>-4.3</v>
      </c>
      <c r="N9001">
        <v>-5.9</v>
      </c>
      <c r="O9001">
        <v>89</v>
      </c>
      <c r="P9001">
        <v>31</v>
      </c>
      <c r="Q9001">
        <v>16</v>
      </c>
      <c r="R9001">
        <v>101.91</v>
      </c>
      <c r="S9001">
        <v>94</v>
      </c>
      <c r="T9001">
        <v>55.75</v>
      </c>
      <c r="U9001">
        <v>36.071428570000002</v>
      </c>
      <c r="V9001">
        <v>18.2408377</v>
      </c>
      <c r="W9001">
        <f>IF(S9001&gt;50,1,0)</f>
        <v>1</v>
      </c>
    </row>
    <row r="9002" spans="1:23" x14ac:dyDescent="0.35">
      <c r="A9002">
        <v>2</v>
      </c>
      <c r="B9002">
        <v>2016</v>
      </c>
      <c r="C9002">
        <v>5</v>
      </c>
      <c r="D9002">
        <v>28</v>
      </c>
      <c r="E9002">
        <v>16</v>
      </c>
      <c r="F9002" s="1">
        <v>42518.667059780091</v>
      </c>
      <c r="G9002">
        <v>70.446222500000005</v>
      </c>
      <c r="H9002">
        <v>88.774340499999994</v>
      </c>
      <c r="I9002">
        <v>85.874916749999997</v>
      </c>
      <c r="J9002">
        <v>67.524046749999997</v>
      </c>
      <c r="K9002">
        <v>55.957463660000002</v>
      </c>
      <c r="L9002">
        <v>88.230357850000004</v>
      </c>
      <c r="M9002">
        <v>-4.3</v>
      </c>
      <c r="N9002">
        <v>-5.2</v>
      </c>
      <c r="O9002">
        <v>93</v>
      </c>
      <c r="P9002">
        <v>30</v>
      </c>
      <c r="Q9002">
        <v>13</v>
      </c>
      <c r="R9002">
        <v>101.93</v>
      </c>
      <c r="S9002">
        <v>94</v>
      </c>
      <c r="T9002">
        <v>55.75</v>
      </c>
      <c r="U9002">
        <v>36.071428570000002</v>
      </c>
      <c r="V9002">
        <v>18.2408377</v>
      </c>
      <c r="W9002">
        <f>IF(S9002&gt;50,1,0)</f>
        <v>1</v>
      </c>
    </row>
    <row r="9003" spans="1:23" x14ac:dyDescent="0.35">
      <c r="A9003">
        <v>2</v>
      </c>
      <c r="B9003">
        <v>2016</v>
      </c>
      <c r="C9003">
        <v>5</v>
      </c>
      <c r="D9003">
        <v>28</v>
      </c>
      <c r="E9003">
        <v>17</v>
      </c>
      <c r="F9003" s="1">
        <v>42518.708726504628</v>
      </c>
      <c r="G9003">
        <v>70.101815029999997</v>
      </c>
      <c r="H9003">
        <v>89.181825970000006</v>
      </c>
      <c r="I9003">
        <v>86.293094339999996</v>
      </c>
      <c r="J9003">
        <v>66.749442920000007</v>
      </c>
      <c r="K9003">
        <v>57.738837699999998</v>
      </c>
      <c r="L9003">
        <v>88.626661920000004</v>
      </c>
      <c r="M9003">
        <v>-3.8</v>
      </c>
      <c r="N9003">
        <v>-4.5</v>
      </c>
      <c r="O9003">
        <v>95</v>
      </c>
      <c r="P9003">
        <v>30</v>
      </c>
      <c r="Q9003">
        <v>13</v>
      </c>
      <c r="R9003">
        <v>101.94</v>
      </c>
      <c r="S9003">
        <v>94</v>
      </c>
      <c r="T9003">
        <v>55.75</v>
      </c>
      <c r="U9003">
        <v>36.071428570000002</v>
      </c>
      <c r="V9003">
        <v>18.2408377</v>
      </c>
      <c r="W9003">
        <f>IF(S9003&gt;50,1,0)</f>
        <v>1</v>
      </c>
    </row>
    <row r="9004" spans="1:23" x14ac:dyDescent="0.35">
      <c r="A9004">
        <v>2</v>
      </c>
      <c r="B9004">
        <v>2016</v>
      </c>
      <c r="C9004">
        <v>5</v>
      </c>
      <c r="D9004">
        <v>28</v>
      </c>
      <c r="E9004">
        <v>18</v>
      </c>
      <c r="F9004" s="1">
        <v>42518.750393229166</v>
      </c>
      <c r="G9004">
        <v>69.818808720000007</v>
      </c>
      <c r="H9004">
        <v>89.38779796</v>
      </c>
      <c r="I9004">
        <v>86.240728500000003</v>
      </c>
      <c r="J9004">
        <v>66.501917890000001</v>
      </c>
      <c r="K9004">
        <v>58.722954909999999</v>
      </c>
      <c r="L9004">
        <v>88.828579759999997</v>
      </c>
      <c r="M9004">
        <v>-3.5</v>
      </c>
      <c r="N9004">
        <v>-6.2</v>
      </c>
      <c r="O9004">
        <v>82</v>
      </c>
      <c r="P9004">
        <v>31</v>
      </c>
      <c r="Q9004">
        <v>11</v>
      </c>
      <c r="R9004">
        <v>101.94</v>
      </c>
      <c r="S9004">
        <v>94</v>
      </c>
      <c r="T9004">
        <v>55.75</v>
      </c>
      <c r="U9004">
        <v>36.071428570000002</v>
      </c>
      <c r="V9004">
        <v>18.2408377</v>
      </c>
      <c r="W9004">
        <f>IF(S9004&gt;50,1,0)</f>
        <v>1</v>
      </c>
    </row>
    <row r="9005" spans="1:23" x14ac:dyDescent="0.35">
      <c r="A9005">
        <v>2</v>
      </c>
      <c r="B9005">
        <v>2016</v>
      </c>
      <c r="C9005">
        <v>5</v>
      </c>
      <c r="D9005">
        <v>28</v>
      </c>
      <c r="E9005">
        <v>19</v>
      </c>
      <c r="F9005" s="1">
        <v>42518.792059953703</v>
      </c>
      <c r="G9005">
        <v>69.133274400000005</v>
      </c>
      <c r="H9005">
        <v>90.341808150000006</v>
      </c>
      <c r="I9005">
        <v>85.928777760000003</v>
      </c>
      <c r="J9005">
        <v>66.780728780000004</v>
      </c>
      <c r="K9005">
        <v>58.085505949999998</v>
      </c>
      <c r="L9005">
        <v>89.769614720000007</v>
      </c>
      <c r="M9005">
        <v>-3.8</v>
      </c>
      <c r="N9005">
        <v>-4.7</v>
      </c>
      <c r="O9005">
        <v>94</v>
      </c>
      <c r="P9005">
        <v>32</v>
      </c>
      <c r="Q9005">
        <v>17</v>
      </c>
      <c r="R9005">
        <v>101.96</v>
      </c>
      <c r="S9005">
        <v>94</v>
      </c>
      <c r="T9005">
        <v>55.75</v>
      </c>
      <c r="U9005">
        <v>36.071428570000002</v>
      </c>
      <c r="V9005">
        <v>18.2408377</v>
      </c>
      <c r="W9005">
        <f>IF(S9005&gt;50,1,0)</f>
        <v>1</v>
      </c>
    </row>
    <row r="9006" spans="1:23" x14ac:dyDescent="0.35">
      <c r="A9006">
        <v>2</v>
      </c>
      <c r="B9006">
        <v>2016</v>
      </c>
      <c r="C9006">
        <v>5</v>
      </c>
      <c r="D9006">
        <v>28</v>
      </c>
      <c r="E9006">
        <v>20</v>
      </c>
      <c r="F9006" s="1">
        <v>42518.83372667824</v>
      </c>
      <c r="G9006">
        <v>71.950687889999998</v>
      </c>
      <c r="H9006">
        <v>90.784475420000007</v>
      </c>
      <c r="I9006">
        <v>90.073770699999997</v>
      </c>
      <c r="J9006">
        <v>66.944559850000005</v>
      </c>
      <c r="K9006">
        <v>57.470312139999997</v>
      </c>
      <c r="L9006">
        <v>90.249009889999996</v>
      </c>
      <c r="M9006">
        <v>-3.4</v>
      </c>
      <c r="N9006">
        <v>-4.8</v>
      </c>
      <c r="O9006">
        <v>90</v>
      </c>
      <c r="P9006">
        <v>32</v>
      </c>
      <c r="Q9006">
        <v>15</v>
      </c>
      <c r="R9006">
        <v>101.97</v>
      </c>
      <c r="S9006">
        <v>94</v>
      </c>
      <c r="T9006">
        <v>55.75</v>
      </c>
      <c r="U9006">
        <v>36.071428570000002</v>
      </c>
      <c r="V9006">
        <v>18.2408377</v>
      </c>
      <c r="W9006">
        <f>IF(S9006&gt;50,1,0)</f>
        <v>1</v>
      </c>
    </row>
    <row r="9007" spans="1:23" x14ac:dyDescent="0.35">
      <c r="A9007">
        <v>2</v>
      </c>
      <c r="B9007">
        <v>2016</v>
      </c>
      <c r="C9007">
        <v>5</v>
      </c>
      <c r="D9007">
        <v>28</v>
      </c>
      <c r="E9007">
        <v>21</v>
      </c>
      <c r="F9007" s="1">
        <v>42518.875393402777</v>
      </c>
      <c r="G9007">
        <v>70.501058720000003</v>
      </c>
      <c r="H9007">
        <v>91.841800730000003</v>
      </c>
      <c r="I9007">
        <v>89.943325079999994</v>
      </c>
      <c r="J9007">
        <v>66.628985279999995</v>
      </c>
      <c r="K9007">
        <v>57.943228329999997</v>
      </c>
      <c r="L9007">
        <v>91.274756240000002</v>
      </c>
      <c r="M9007">
        <v>-3.6</v>
      </c>
      <c r="N9007">
        <v>-4.8</v>
      </c>
      <c r="O9007">
        <v>91</v>
      </c>
      <c r="P9007">
        <v>35</v>
      </c>
      <c r="Q9007">
        <v>14</v>
      </c>
      <c r="R9007">
        <v>101.98</v>
      </c>
      <c r="S9007">
        <v>94</v>
      </c>
      <c r="T9007">
        <v>55.75</v>
      </c>
      <c r="U9007">
        <v>36.071428570000002</v>
      </c>
      <c r="V9007">
        <v>18.2408377</v>
      </c>
      <c r="W9007">
        <f>IF(S9007&gt;50,1,0)</f>
        <v>1</v>
      </c>
    </row>
    <row r="9008" spans="1:23" x14ac:dyDescent="0.35">
      <c r="A9008">
        <v>2</v>
      </c>
      <c r="B9008">
        <v>2016</v>
      </c>
      <c r="C9008">
        <v>5</v>
      </c>
      <c r="D9008">
        <v>28</v>
      </c>
      <c r="E9008">
        <v>22</v>
      </c>
      <c r="F9008" s="1">
        <v>42518.917060127314</v>
      </c>
      <c r="G9008">
        <v>71.342619499999998</v>
      </c>
      <c r="H9008">
        <v>92.854124880000001</v>
      </c>
      <c r="I9008">
        <v>89.388177810000002</v>
      </c>
      <c r="J9008">
        <v>66.565702450000003</v>
      </c>
      <c r="K9008">
        <v>55.401451260000002</v>
      </c>
      <c r="L9008">
        <v>92.281801139999999</v>
      </c>
      <c r="M9008">
        <v>-3.7</v>
      </c>
      <c r="N9008">
        <v>-4.7</v>
      </c>
      <c r="O9008">
        <v>92</v>
      </c>
      <c r="P9008">
        <v>35</v>
      </c>
      <c r="Q9008">
        <v>14</v>
      </c>
      <c r="R9008">
        <v>102</v>
      </c>
      <c r="S9008">
        <v>94</v>
      </c>
      <c r="T9008">
        <v>55.75</v>
      </c>
      <c r="U9008">
        <v>36.071428570000002</v>
      </c>
      <c r="V9008">
        <v>18.2408377</v>
      </c>
      <c r="W9008">
        <f>IF(S9008&gt;50,1,0)</f>
        <v>1</v>
      </c>
    </row>
    <row r="9009" spans="1:23" x14ac:dyDescent="0.35">
      <c r="A9009">
        <v>2</v>
      </c>
      <c r="B9009">
        <v>2016</v>
      </c>
      <c r="C9009">
        <v>5</v>
      </c>
      <c r="D9009">
        <v>28</v>
      </c>
      <c r="E9009">
        <v>23</v>
      </c>
      <c r="F9009" s="1">
        <v>42518.958726851852</v>
      </c>
      <c r="G9009">
        <v>73.809194090000005</v>
      </c>
      <c r="H9009">
        <v>92.200806450000002</v>
      </c>
      <c r="I9009">
        <v>90.033387300000001</v>
      </c>
      <c r="J9009">
        <v>66.624851100000001</v>
      </c>
      <c r="K9009">
        <v>57.63979999</v>
      </c>
      <c r="L9009">
        <v>91.680624190000003</v>
      </c>
      <c r="M9009">
        <v>-3.9</v>
      </c>
      <c r="N9009">
        <v>-5.0999999999999996</v>
      </c>
      <c r="O9009">
        <v>91</v>
      </c>
      <c r="P9009">
        <v>35</v>
      </c>
      <c r="Q9009">
        <v>8</v>
      </c>
      <c r="R9009">
        <v>102.02</v>
      </c>
      <c r="S9009">
        <v>94</v>
      </c>
      <c r="T9009">
        <v>55.75</v>
      </c>
      <c r="U9009">
        <v>36.071428570000002</v>
      </c>
      <c r="V9009">
        <v>18.2408377</v>
      </c>
      <c r="W9009">
        <f>IF(S9009&gt;50,1,0)</f>
        <v>1</v>
      </c>
    </row>
    <row r="9010" spans="1:23" x14ac:dyDescent="0.35">
      <c r="A9010">
        <v>2</v>
      </c>
      <c r="B9010">
        <v>2016</v>
      </c>
      <c r="C9010">
        <v>5</v>
      </c>
      <c r="D9010">
        <v>29</v>
      </c>
      <c r="E9010">
        <v>0</v>
      </c>
      <c r="F9010" s="1">
        <v>42519.000393576389</v>
      </c>
      <c r="G9010">
        <v>69.479068780000006</v>
      </c>
      <c r="H9010">
        <v>90.769289169999993</v>
      </c>
      <c r="I9010">
        <v>89.256846139999993</v>
      </c>
      <c r="J9010">
        <v>67.133230699999999</v>
      </c>
      <c r="K9010">
        <v>60.294238159999999</v>
      </c>
      <c r="L9010">
        <v>90.202520149999998</v>
      </c>
      <c r="M9010">
        <v>-4</v>
      </c>
      <c r="N9010">
        <v>-5.2</v>
      </c>
      <c r="O9010">
        <v>91</v>
      </c>
      <c r="P9010">
        <v>35</v>
      </c>
      <c r="Q9010">
        <v>5</v>
      </c>
      <c r="R9010">
        <v>102.05</v>
      </c>
      <c r="S9010">
        <v>60</v>
      </c>
      <c r="T9010">
        <v>38.833333330000002</v>
      </c>
      <c r="U9010">
        <v>23</v>
      </c>
      <c r="V9010">
        <v>13.80104712</v>
      </c>
      <c r="W9010">
        <f>IF(S9010&gt;50,1,0)</f>
        <v>1</v>
      </c>
    </row>
    <row r="9011" spans="1:23" x14ac:dyDescent="0.35">
      <c r="A9011">
        <v>2</v>
      </c>
      <c r="B9011">
        <v>2016</v>
      </c>
      <c r="C9011">
        <v>5</v>
      </c>
      <c r="D9011">
        <v>29</v>
      </c>
      <c r="E9011">
        <v>1</v>
      </c>
      <c r="F9011" s="1">
        <v>42519.042060300926</v>
      </c>
      <c r="G9011">
        <v>69.767306989999994</v>
      </c>
      <c r="H9011">
        <v>87.778582510000007</v>
      </c>
      <c r="I9011">
        <v>85.259740600000001</v>
      </c>
      <c r="J9011">
        <v>66.755691179999999</v>
      </c>
      <c r="K9011">
        <v>55.179369559999998</v>
      </c>
      <c r="L9011">
        <v>87.278083469999999</v>
      </c>
      <c r="M9011">
        <v>-4</v>
      </c>
      <c r="N9011">
        <v>-5.3</v>
      </c>
      <c r="O9011">
        <v>90</v>
      </c>
      <c r="P9011">
        <v>36</v>
      </c>
      <c r="Q9011">
        <v>5</v>
      </c>
      <c r="R9011">
        <v>102.07</v>
      </c>
      <c r="S9011">
        <v>60</v>
      </c>
      <c r="T9011">
        <v>38.833333330000002</v>
      </c>
      <c r="U9011">
        <v>23</v>
      </c>
      <c r="V9011">
        <v>13.80104712</v>
      </c>
      <c r="W9011">
        <f>IF(S9011&gt;50,1,0)</f>
        <v>1</v>
      </c>
    </row>
    <row r="9012" spans="1:23" x14ac:dyDescent="0.35">
      <c r="A9012">
        <v>2</v>
      </c>
      <c r="B9012">
        <v>2016</v>
      </c>
      <c r="C9012">
        <v>5</v>
      </c>
      <c r="D9012">
        <v>29</v>
      </c>
      <c r="E9012">
        <v>2</v>
      </c>
      <c r="F9012" s="1">
        <v>42519.083727025463</v>
      </c>
      <c r="G9012">
        <v>68.671699559999993</v>
      </c>
      <c r="H9012">
        <v>89.513249329999994</v>
      </c>
      <c r="I9012">
        <v>87.396774949999994</v>
      </c>
      <c r="J9012">
        <v>66.696350670000001</v>
      </c>
      <c r="K9012">
        <v>57.417648010000001</v>
      </c>
      <c r="L9012">
        <v>88.945088709999993</v>
      </c>
      <c r="M9012">
        <v>-4.5</v>
      </c>
      <c r="N9012">
        <v>-5.5</v>
      </c>
      <c r="O9012">
        <v>93</v>
      </c>
      <c r="P9012">
        <v>35</v>
      </c>
      <c r="Q9012">
        <v>6</v>
      </c>
      <c r="R9012">
        <v>102.09</v>
      </c>
      <c r="S9012">
        <v>60</v>
      </c>
      <c r="T9012">
        <v>38.833333330000002</v>
      </c>
      <c r="U9012">
        <v>23</v>
      </c>
      <c r="V9012">
        <v>13.80104712</v>
      </c>
      <c r="W9012">
        <f>IF(S9012&gt;50,1,0)</f>
        <v>1</v>
      </c>
    </row>
    <row r="9013" spans="1:23" x14ac:dyDescent="0.35">
      <c r="A9013">
        <v>2</v>
      </c>
      <c r="B9013">
        <v>2016</v>
      </c>
      <c r="C9013">
        <v>5</v>
      </c>
      <c r="D9013">
        <v>29</v>
      </c>
      <c r="E9013">
        <v>3</v>
      </c>
      <c r="F9013" s="1">
        <v>42519.125393750001</v>
      </c>
      <c r="G9013">
        <v>69.794592510000001</v>
      </c>
      <c r="H9013">
        <v>90.019232919999993</v>
      </c>
      <c r="I9013">
        <v>88.561767160000002</v>
      </c>
      <c r="J9013">
        <v>66.890238400000001</v>
      </c>
      <c r="K9013">
        <v>58.498947540000003</v>
      </c>
      <c r="L9013">
        <v>89.463284909999999</v>
      </c>
      <c r="M9013">
        <v>-4.5</v>
      </c>
      <c r="N9013">
        <v>-5.4</v>
      </c>
      <c r="O9013">
        <v>93</v>
      </c>
      <c r="P9013">
        <v>35</v>
      </c>
      <c r="Q9013">
        <v>5</v>
      </c>
      <c r="R9013">
        <v>102.09</v>
      </c>
      <c r="S9013">
        <v>60</v>
      </c>
      <c r="T9013">
        <v>38.833333330000002</v>
      </c>
      <c r="U9013">
        <v>23</v>
      </c>
      <c r="V9013">
        <v>13.80104712</v>
      </c>
      <c r="W9013">
        <f>IF(S9013&gt;50,1,0)</f>
        <v>1</v>
      </c>
    </row>
    <row r="9014" spans="1:23" x14ac:dyDescent="0.35">
      <c r="A9014">
        <v>2</v>
      </c>
      <c r="B9014">
        <v>2016</v>
      </c>
      <c r="C9014">
        <v>5</v>
      </c>
      <c r="D9014">
        <v>29</v>
      </c>
      <c r="E9014">
        <v>4</v>
      </c>
      <c r="F9014" s="1">
        <v>42519.167060474538</v>
      </c>
      <c r="G9014">
        <v>69.33481793</v>
      </c>
      <c r="H9014">
        <v>90.597255380000007</v>
      </c>
      <c r="I9014">
        <v>87.091947340000004</v>
      </c>
      <c r="J9014">
        <v>66.694259169999995</v>
      </c>
      <c r="K9014">
        <v>57.306980230000001</v>
      </c>
      <c r="L9014">
        <v>90.046741710000006</v>
      </c>
      <c r="M9014">
        <v>-3.8</v>
      </c>
      <c r="N9014">
        <v>-5.6</v>
      </c>
      <c r="O9014">
        <v>87</v>
      </c>
      <c r="P9014">
        <v>1</v>
      </c>
      <c r="Q9014">
        <v>3</v>
      </c>
      <c r="R9014">
        <v>102.09</v>
      </c>
      <c r="S9014">
        <v>60</v>
      </c>
      <c r="T9014">
        <v>38.833333330000002</v>
      </c>
      <c r="U9014">
        <v>23</v>
      </c>
      <c r="V9014">
        <v>13.80104712</v>
      </c>
      <c r="W9014">
        <f>IF(S9014&gt;50,1,0)</f>
        <v>1</v>
      </c>
    </row>
    <row r="9015" spans="1:23" x14ac:dyDescent="0.35">
      <c r="A9015">
        <v>2</v>
      </c>
      <c r="B9015">
        <v>2016</v>
      </c>
      <c r="C9015">
        <v>5</v>
      </c>
      <c r="D9015">
        <v>29</v>
      </c>
      <c r="E9015">
        <v>5</v>
      </c>
      <c r="F9015" s="1">
        <v>42519.208727199075</v>
      </c>
      <c r="G9015">
        <v>68.975549749999999</v>
      </c>
      <c r="H9015">
        <v>88.393644760000001</v>
      </c>
      <c r="I9015">
        <v>84.407964559999996</v>
      </c>
      <c r="J9015">
        <v>66.66080092</v>
      </c>
      <c r="K9015">
        <v>55.1376104</v>
      </c>
      <c r="L9015">
        <v>87.844090140000006</v>
      </c>
      <c r="M9015">
        <v>-3.6</v>
      </c>
      <c r="N9015">
        <v>-6.3</v>
      </c>
      <c r="O9015">
        <v>81</v>
      </c>
      <c r="P9015">
        <v>3</v>
      </c>
      <c r="Q9015">
        <v>4</v>
      </c>
      <c r="R9015">
        <v>102.11</v>
      </c>
      <c r="S9015">
        <v>60</v>
      </c>
      <c r="T9015">
        <v>38.833333330000002</v>
      </c>
      <c r="U9015">
        <v>23</v>
      </c>
      <c r="V9015">
        <v>13.80104712</v>
      </c>
      <c r="W9015">
        <f>IF(S9015&gt;50,1,0)</f>
        <v>1</v>
      </c>
    </row>
    <row r="9016" spans="1:23" x14ac:dyDescent="0.35">
      <c r="A9016">
        <v>2</v>
      </c>
      <c r="B9016">
        <v>2016</v>
      </c>
      <c r="C9016">
        <v>5</v>
      </c>
      <c r="D9016">
        <v>29</v>
      </c>
      <c r="E9016">
        <v>6</v>
      </c>
      <c r="F9016" s="1">
        <v>42519.250393923612</v>
      </c>
      <c r="G9016">
        <v>68.596468189999996</v>
      </c>
      <c r="H9016">
        <v>89.079342269999998</v>
      </c>
      <c r="I9016">
        <v>86.931728899999996</v>
      </c>
      <c r="J9016">
        <v>66.386799830000001</v>
      </c>
      <c r="K9016">
        <v>55.562866630000002</v>
      </c>
      <c r="L9016">
        <v>88.513450039999995</v>
      </c>
      <c r="M9016">
        <v>-4</v>
      </c>
      <c r="N9016">
        <v>-5.2</v>
      </c>
      <c r="O9016">
        <v>91</v>
      </c>
      <c r="P9016">
        <v>34</v>
      </c>
      <c r="Q9016">
        <v>6</v>
      </c>
      <c r="R9016">
        <v>102.13</v>
      </c>
      <c r="S9016">
        <v>60</v>
      </c>
      <c r="T9016">
        <v>38.833333330000002</v>
      </c>
      <c r="U9016">
        <v>23</v>
      </c>
      <c r="V9016">
        <v>13.80104712</v>
      </c>
      <c r="W9016">
        <f>IF(S9016&gt;50,1,0)</f>
        <v>1</v>
      </c>
    </row>
    <row r="9017" spans="1:23" x14ac:dyDescent="0.35">
      <c r="A9017">
        <v>2</v>
      </c>
      <c r="B9017">
        <v>2016</v>
      </c>
      <c r="C9017">
        <v>5</v>
      </c>
      <c r="D9017">
        <v>29</v>
      </c>
      <c r="E9017">
        <v>7</v>
      </c>
      <c r="F9017" s="1">
        <v>42519.292060648149</v>
      </c>
      <c r="G9017">
        <v>70.041498989999994</v>
      </c>
      <c r="H9017">
        <v>87.096320419999998</v>
      </c>
      <c r="I9017">
        <v>84.52103262</v>
      </c>
      <c r="J9017">
        <v>66.717202999999998</v>
      </c>
      <c r="K9017">
        <v>55.743398149999997</v>
      </c>
      <c r="L9017">
        <v>86.592430660000005</v>
      </c>
      <c r="M9017">
        <v>-3.5</v>
      </c>
      <c r="N9017">
        <v>-6.2</v>
      </c>
      <c r="O9017">
        <v>81</v>
      </c>
      <c r="P9017">
        <v>33</v>
      </c>
      <c r="Q9017">
        <v>4</v>
      </c>
      <c r="R9017">
        <v>102.13</v>
      </c>
      <c r="S9017">
        <v>60</v>
      </c>
      <c r="T9017">
        <v>38.833333330000002</v>
      </c>
      <c r="U9017">
        <v>23</v>
      </c>
      <c r="V9017">
        <v>13.80104712</v>
      </c>
      <c r="W9017">
        <f>IF(S9017&gt;50,1,0)</f>
        <v>1</v>
      </c>
    </row>
    <row r="9018" spans="1:23" x14ac:dyDescent="0.35">
      <c r="A9018">
        <v>2</v>
      </c>
      <c r="B9018">
        <v>2016</v>
      </c>
      <c r="C9018">
        <v>5</v>
      </c>
      <c r="D9018">
        <v>29</v>
      </c>
      <c r="E9018">
        <v>8</v>
      </c>
      <c r="F9018" s="1">
        <v>42519.333727372687</v>
      </c>
      <c r="G9018">
        <v>69.367437199999998</v>
      </c>
      <c r="H9018">
        <v>89.630194090000003</v>
      </c>
      <c r="I9018">
        <v>87.939463649999993</v>
      </c>
      <c r="J9018">
        <v>66.731345700000006</v>
      </c>
      <c r="K9018">
        <v>56.33231086</v>
      </c>
      <c r="L9018">
        <v>89.064333779999998</v>
      </c>
      <c r="M9018">
        <v>-2.8</v>
      </c>
      <c r="N9018">
        <v>-6</v>
      </c>
      <c r="O9018">
        <v>79</v>
      </c>
      <c r="P9018">
        <v>29</v>
      </c>
      <c r="Q9018">
        <v>2</v>
      </c>
      <c r="R9018">
        <v>102.13</v>
      </c>
      <c r="S9018">
        <v>60</v>
      </c>
      <c r="T9018">
        <v>38.833333330000002</v>
      </c>
      <c r="U9018">
        <v>23</v>
      </c>
      <c r="V9018">
        <v>13.80104712</v>
      </c>
      <c r="W9018">
        <f>IF(S9018&gt;50,1,0)</f>
        <v>1</v>
      </c>
    </row>
    <row r="9019" spans="1:23" x14ac:dyDescent="0.35">
      <c r="A9019">
        <v>2</v>
      </c>
      <c r="B9019">
        <v>2016</v>
      </c>
      <c r="C9019">
        <v>5</v>
      </c>
      <c r="D9019">
        <v>29</v>
      </c>
      <c r="E9019">
        <v>9</v>
      </c>
      <c r="F9019" s="1">
        <v>42519.375394097224</v>
      </c>
      <c r="G9019">
        <v>68.565942379999996</v>
      </c>
      <c r="H9019">
        <v>89.714595990000007</v>
      </c>
      <c r="I9019">
        <v>88.014645299999998</v>
      </c>
      <c r="J9019">
        <v>67.039182499999995</v>
      </c>
      <c r="K9019">
        <v>55.845158499999997</v>
      </c>
      <c r="L9019">
        <v>89.141713969999998</v>
      </c>
      <c r="M9019">
        <v>-2.8</v>
      </c>
      <c r="N9019">
        <v>-5.8</v>
      </c>
      <c r="O9019">
        <v>79</v>
      </c>
      <c r="P9019">
        <v>31</v>
      </c>
      <c r="Q9019">
        <v>1</v>
      </c>
      <c r="R9019">
        <v>102.16</v>
      </c>
      <c r="S9019">
        <v>60</v>
      </c>
      <c r="T9019">
        <v>38.833333330000002</v>
      </c>
      <c r="U9019">
        <v>23</v>
      </c>
      <c r="V9019">
        <v>13.80104712</v>
      </c>
      <c r="W9019">
        <f>IF(S9019&gt;50,1,0)</f>
        <v>1</v>
      </c>
    </row>
    <row r="9020" spans="1:23" x14ac:dyDescent="0.35">
      <c r="A9020">
        <v>2</v>
      </c>
      <c r="B9020">
        <v>2016</v>
      </c>
      <c r="C9020">
        <v>5</v>
      </c>
      <c r="D9020">
        <v>29</v>
      </c>
      <c r="E9020">
        <v>10</v>
      </c>
      <c r="F9020" s="1">
        <v>42519.417060821761</v>
      </c>
      <c r="G9020">
        <v>68.970811119999993</v>
      </c>
      <c r="H9020">
        <v>88.385039669999998</v>
      </c>
      <c r="I9020">
        <v>84.540040860000005</v>
      </c>
      <c r="J9020">
        <v>66.877044420000004</v>
      </c>
      <c r="K9020">
        <v>54.91471919</v>
      </c>
      <c r="L9020">
        <v>87.825351870000006</v>
      </c>
      <c r="M9020">
        <v>-2.5</v>
      </c>
      <c r="N9020">
        <v>-5.8</v>
      </c>
      <c r="O9020">
        <v>78</v>
      </c>
      <c r="P9020">
        <v>21</v>
      </c>
      <c r="Q9020">
        <v>6</v>
      </c>
      <c r="R9020">
        <v>102.16</v>
      </c>
      <c r="S9020">
        <v>60</v>
      </c>
      <c r="T9020">
        <v>38.833333330000002</v>
      </c>
      <c r="U9020">
        <v>23</v>
      </c>
      <c r="V9020">
        <v>13.80104712</v>
      </c>
      <c r="W9020">
        <f>IF(S9020&gt;50,1,0)</f>
        <v>1</v>
      </c>
    </row>
    <row r="9021" spans="1:23" x14ac:dyDescent="0.35">
      <c r="A9021">
        <v>2</v>
      </c>
      <c r="B9021">
        <v>2016</v>
      </c>
      <c r="C9021">
        <v>5</v>
      </c>
      <c r="D9021">
        <v>29</v>
      </c>
      <c r="E9021">
        <v>11</v>
      </c>
      <c r="F9021" s="1">
        <v>42519.458727546298</v>
      </c>
      <c r="G9021">
        <v>69.841770800000006</v>
      </c>
      <c r="H9021">
        <v>89.093914409999996</v>
      </c>
      <c r="I9021">
        <v>87.550156060000006</v>
      </c>
      <c r="J9021">
        <v>66.874591069999994</v>
      </c>
      <c r="K9021">
        <v>55.765669969999998</v>
      </c>
      <c r="L9021">
        <v>88.538131030000002</v>
      </c>
      <c r="M9021">
        <v>-2.5</v>
      </c>
      <c r="N9021">
        <v>-6</v>
      </c>
      <c r="O9021">
        <v>77</v>
      </c>
      <c r="P9021">
        <v>20</v>
      </c>
      <c r="Q9021">
        <v>9</v>
      </c>
      <c r="R9021">
        <v>102.15</v>
      </c>
      <c r="S9021">
        <v>60</v>
      </c>
      <c r="T9021">
        <v>38.833333330000002</v>
      </c>
      <c r="U9021">
        <v>23</v>
      </c>
      <c r="V9021">
        <v>13.80104712</v>
      </c>
      <c r="W9021">
        <f>IF(S9021&gt;50,1,0)</f>
        <v>1</v>
      </c>
    </row>
    <row r="9022" spans="1:23" x14ac:dyDescent="0.35">
      <c r="A9022">
        <v>2</v>
      </c>
      <c r="B9022">
        <v>2016</v>
      </c>
      <c r="C9022">
        <v>5</v>
      </c>
      <c r="D9022">
        <v>29</v>
      </c>
      <c r="E9022">
        <v>12</v>
      </c>
      <c r="F9022" s="1">
        <v>42519.500394270835</v>
      </c>
      <c r="G9022">
        <v>68.335248300000003</v>
      </c>
      <c r="H9022">
        <v>87.752707009999995</v>
      </c>
      <c r="I9022">
        <v>87.920605210000005</v>
      </c>
      <c r="J9022">
        <v>66.824998579999999</v>
      </c>
      <c r="K9022">
        <v>54.787008219999997</v>
      </c>
      <c r="L9022">
        <v>87.193814009999997</v>
      </c>
      <c r="M9022">
        <v>-2.4</v>
      </c>
      <c r="N9022">
        <v>-6.3</v>
      </c>
      <c r="O9022">
        <v>75</v>
      </c>
      <c r="P9022">
        <v>19</v>
      </c>
      <c r="Q9022">
        <v>8</v>
      </c>
      <c r="R9022">
        <v>102.19</v>
      </c>
      <c r="S9022">
        <v>60</v>
      </c>
      <c r="T9022">
        <v>38.833333330000002</v>
      </c>
      <c r="U9022">
        <v>23</v>
      </c>
      <c r="V9022">
        <v>13.80104712</v>
      </c>
      <c r="W9022">
        <f>IF(S9022&gt;50,1,0)</f>
        <v>1</v>
      </c>
    </row>
    <row r="9023" spans="1:23" x14ac:dyDescent="0.35">
      <c r="A9023">
        <v>2</v>
      </c>
      <c r="B9023">
        <v>2016</v>
      </c>
      <c r="C9023">
        <v>5</v>
      </c>
      <c r="D9023">
        <v>29</v>
      </c>
      <c r="E9023">
        <v>13</v>
      </c>
      <c r="F9023" s="1">
        <v>42519.542060995373</v>
      </c>
      <c r="G9023">
        <v>68.403461879999995</v>
      </c>
      <c r="H9023">
        <v>89.364543940000004</v>
      </c>
      <c r="I9023">
        <v>87.344901539999995</v>
      </c>
      <c r="J9023">
        <v>66.718863389999996</v>
      </c>
      <c r="K9023">
        <v>55.780043280000001</v>
      </c>
      <c r="L9023">
        <v>88.795755580000005</v>
      </c>
      <c r="M9023">
        <v>-2.2000000000000002</v>
      </c>
      <c r="N9023">
        <v>-6.2</v>
      </c>
      <c r="O9023">
        <v>74</v>
      </c>
      <c r="P9023">
        <v>18</v>
      </c>
      <c r="Q9023">
        <v>7</v>
      </c>
      <c r="R9023">
        <v>102.18</v>
      </c>
      <c r="S9023">
        <v>60</v>
      </c>
      <c r="T9023">
        <v>38.833333330000002</v>
      </c>
      <c r="U9023">
        <v>23</v>
      </c>
      <c r="V9023">
        <v>13.80104712</v>
      </c>
      <c r="W9023">
        <f>IF(S9023&gt;50,1,0)</f>
        <v>1</v>
      </c>
    </row>
    <row r="9024" spans="1:23" x14ac:dyDescent="0.35">
      <c r="A9024">
        <v>2</v>
      </c>
      <c r="B9024">
        <v>2016</v>
      </c>
      <c r="C9024">
        <v>5</v>
      </c>
      <c r="D9024">
        <v>29</v>
      </c>
      <c r="E9024">
        <v>14</v>
      </c>
      <c r="F9024" s="1">
        <v>42519.58372771991</v>
      </c>
      <c r="G9024">
        <v>68.973825489999996</v>
      </c>
      <c r="H9024">
        <v>89.658008010000003</v>
      </c>
      <c r="I9024">
        <v>87.916114039999997</v>
      </c>
      <c r="J9024">
        <v>66.458993530000001</v>
      </c>
      <c r="K9024">
        <v>55.931095730000003</v>
      </c>
      <c r="L9024">
        <v>89.091159919999996</v>
      </c>
      <c r="M9024">
        <v>-1.2</v>
      </c>
      <c r="N9024">
        <v>-5.3</v>
      </c>
      <c r="O9024">
        <v>74</v>
      </c>
      <c r="P9024">
        <v>22</v>
      </c>
      <c r="Q9024">
        <v>2</v>
      </c>
      <c r="R9024">
        <v>102.22</v>
      </c>
      <c r="S9024">
        <v>60</v>
      </c>
      <c r="T9024">
        <v>38.833333330000002</v>
      </c>
      <c r="U9024">
        <v>23</v>
      </c>
      <c r="V9024">
        <v>13.80104712</v>
      </c>
      <c r="W9024">
        <f>IF(S9024&gt;50,1,0)</f>
        <v>1</v>
      </c>
    </row>
    <row r="9025" spans="1:23" x14ac:dyDescent="0.35">
      <c r="A9025">
        <v>2</v>
      </c>
      <c r="B9025">
        <v>2016</v>
      </c>
      <c r="C9025">
        <v>5</v>
      </c>
      <c r="D9025">
        <v>29</v>
      </c>
      <c r="E9025">
        <v>15</v>
      </c>
      <c r="F9025" s="1">
        <v>42519.625394444447</v>
      </c>
      <c r="G9025">
        <v>68.276578290000003</v>
      </c>
      <c r="H9025">
        <v>91.77632801</v>
      </c>
      <c r="I9025">
        <v>89.731383050000005</v>
      </c>
      <c r="J9025">
        <v>66.208800679999996</v>
      </c>
      <c r="K9025">
        <v>56.828517609999999</v>
      </c>
      <c r="L9025">
        <v>91.192095609999996</v>
      </c>
      <c r="M9025">
        <v>-1.9</v>
      </c>
      <c r="N9025">
        <v>-5.4</v>
      </c>
      <c r="O9025">
        <v>77</v>
      </c>
      <c r="P9025">
        <v>35</v>
      </c>
      <c r="Q9025">
        <v>8</v>
      </c>
      <c r="R9025">
        <v>102.26</v>
      </c>
      <c r="S9025">
        <v>60</v>
      </c>
      <c r="T9025">
        <v>38.833333330000002</v>
      </c>
      <c r="U9025">
        <v>23</v>
      </c>
      <c r="V9025">
        <v>13.80104712</v>
      </c>
      <c r="W9025">
        <f>IF(S9025&gt;50,1,0)</f>
        <v>1</v>
      </c>
    </row>
    <row r="9026" spans="1:23" x14ac:dyDescent="0.35">
      <c r="A9026">
        <v>2</v>
      </c>
      <c r="B9026">
        <v>2016</v>
      </c>
      <c r="C9026">
        <v>5</v>
      </c>
      <c r="D9026">
        <v>29</v>
      </c>
      <c r="E9026">
        <v>16</v>
      </c>
      <c r="F9026" s="1">
        <v>42519.667061168984</v>
      </c>
      <c r="G9026">
        <v>68.699104180000006</v>
      </c>
      <c r="H9026">
        <v>89.443417330000003</v>
      </c>
      <c r="I9026">
        <v>90.77234224</v>
      </c>
      <c r="J9026">
        <v>66.418644169999993</v>
      </c>
      <c r="K9026">
        <v>53.960972159999997</v>
      </c>
      <c r="L9026">
        <v>88.874152359999997</v>
      </c>
      <c r="M9026">
        <v>-1.6</v>
      </c>
      <c r="N9026">
        <v>-4.5</v>
      </c>
      <c r="O9026">
        <v>81</v>
      </c>
      <c r="P9026">
        <v>34</v>
      </c>
      <c r="Q9026">
        <v>9</v>
      </c>
      <c r="R9026">
        <v>102.32</v>
      </c>
      <c r="S9026">
        <v>60</v>
      </c>
      <c r="T9026">
        <v>38.833333330000002</v>
      </c>
      <c r="U9026">
        <v>23</v>
      </c>
      <c r="V9026">
        <v>13.80104712</v>
      </c>
      <c r="W9026">
        <f>IF(S9026&gt;50,1,0)</f>
        <v>1</v>
      </c>
    </row>
    <row r="9027" spans="1:23" x14ac:dyDescent="0.35">
      <c r="A9027">
        <v>2</v>
      </c>
      <c r="B9027">
        <v>2016</v>
      </c>
      <c r="C9027">
        <v>5</v>
      </c>
      <c r="D9027">
        <v>29</v>
      </c>
      <c r="E9027">
        <v>17</v>
      </c>
      <c r="F9027" s="1">
        <v>42519.708727893521</v>
      </c>
      <c r="G9027">
        <v>68.526333249999993</v>
      </c>
      <c r="H9027">
        <v>90.101591069999998</v>
      </c>
      <c r="I9027">
        <v>85.710174510000002</v>
      </c>
      <c r="J9027">
        <v>66.356411489999999</v>
      </c>
      <c r="K9027">
        <v>57.327209719999999</v>
      </c>
      <c r="L9027">
        <v>89.527313179999993</v>
      </c>
      <c r="M9027">
        <v>-1.4</v>
      </c>
      <c r="N9027">
        <v>-4.8</v>
      </c>
      <c r="O9027">
        <v>78</v>
      </c>
      <c r="P9027">
        <v>35</v>
      </c>
      <c r="Q9027">
        <v>8</v>
      </c>
      <c r="R9027">
        <v>102.32</v>
      </c>
      <c r="S9027">
        <v>60</v>
      </c>
      <c r="T9027">
        <v>38.833333330000002</v>
      </c>
      <c r="U9027">
        <v>23</v>
      </c>
      <c r="V9027">
        <v>13.80104712</v>
      </c>
      <c r="W9027">
        <f>IF(S9027&gt;50,1,0)</f>
        <v>1</v>
      </c>
    </row>
    <row r="9028" spans="1:23" x14ac:dyDescent="0.35">
      <c r="A9028">
        <v>2</v>
      </c>
      <c r="B9028">
        <v>2016</v>
      </c>
      <c r="C9028">
        <v>5</v>
      </c>
      <c r="D9028">
        <v>29</v>
      </c>
      <c r="E9028">
        <v>18</v>
      </c>
      <c r="F9028" s="1">
        <v>42519.750394618059</v>
      </c>
      <c r="G9028">
        <v>69.407307459999998</v>
      </c>
      <c r="H9028">
        <v>91.438849630000007</v>
      </c>
      <c r="I9028">
        <v>91.227761470000004</v>
      </c>
      <c r="J9028">
        <v>66.290033719999997</v>
      </c>
      <c r="K9028">
        <v>56.064846350000003</v>
      </c>
      <c r="L9028">
        <v>90.862806309999996</v>
      </c>
      <c r="M9028">
        <v>-0.7</v>
      </c>
      <c r="N9028">
        <v>-4.5</v>
      </c>
      <c r="O9028">
        <v>75</v>
      </c>
      <c r="P9028">
        <v>2</v>
      </c>
      <c r="Q9028">
        <v>12</v>
      </c>
      <c r="R9028">
        <v>102.34</v>
      </c>
      <c r="S9028">
        <v>60</v>
      </c>
      <c r="T9028">
        <v>38.833333330000002</v>
      </c>
      <c r="U9028">
        <v>23</v>
      </c>
      <c r="V9028">
        <v>13.80104712</v>
      </c>
      <c r="W9028">
        <f>IF(S9028&gt;50,1,0)</f>
        <v>1</v>
      </c>
    </row>
    <row r="9029" spans="1:23" x14ac:dyDescent="0.35">
      <c r="A9029">
        <v>2</v>
      </c>
      <c r="B9029">
        <v>2016</v>
      </c>
      <c r="C9029">
        <v>5</v>
      </c>
      <c r="D9029">
        <v>29</v>
      </c>
      <c r="E9029">
        <v>19</v>
      </c>
      <c r="F9029" s="1">
        <v>42519.792061342596</v>
      </c>
      <c r="G9029">
        <v>69.240383940000001</v>
      </c>
      <c r="H9029">
        <v>89.96953594</v>
      </c>
      <c r="I9029">
        <v>89.736010730000004</v>
      </c>
      <c r="J9029">
        <v>66.262920140000006</v>
      </c>
      <c r="K9029">
        <v>54.464743640000002</v>
      </c>
      <c r="L9029">
        <v>89.399939959999998</v>
      </c>
      <c r="M9029">
        <v>-0.9</v>
      </c>
      <c r="N9029">
        <v>-3.8</v>
      </c>
      <c r="O9029">
        <v>81</v>
      </c>
      <c r="P9029">
        <v>36</v>
      </c>
      <c r="Q9029">
        <v>13</v>
      </c>
      <c r="R9029">
        <v>102.39</v>
      </c>
      <c r="S9029">
        <v>60</v>
      </c>
      <c r="T9029">
        <v>38.833333330000002</v>
      </c>
      <c r="U9029">
        <v>23</v>
      </c>
      <c r="V9029">
        <v>13.80104712</v>
      </c>
      <c r="W9029">
        <f>IF(S9029&gt;50,1,0)</f>
        <v>1</v>
      </c>
    </row>
    <row r="9030" spans="1:23" x14ac:dyDescent="0.35">
      <c r="A9030">
        <v>2</v>
      </c>
      <c r="B9030">
        <v>2016</v>
      </c>
      <c r="C9030">
        <v>5</v>
      </c>
      <c r="D9030">
        <v>29</v>
      </c>
      <c r="E9030">
        <v>20</v>
      </c>
      <c r="F9030" s="1">
        <v>42519.833728067126</v>
      </c>
      <c r="G9030">
        <v>69.866685500000003</v>
      </c>
      <c r="H9030">
        <v>90.314084539999996</v>
      </c>
      <c r="I9030">
        <v>88.964776310000005</v>
      </c>
      <c r="J9030">
        <v>66.261353499999998</v>
      </c>
      <c r="K9030">
        <v>57.149366049999998</v>
      </c>
      <c r="L9030">
        <v>89.746620539999995</v>
      </c>
      <c r="M9030">
        <v>-0.8</v>
      </c>
      <c r="N9030">
        <v>-4.2</v>
      </c>
      <c r="O9030">
        <v>78</v>
      </c>
      <c r="P9030">
        <v>5</v>
      </c>
      <c r="Q9030">
        <v>17</v>
      </c>
      <c r="R9030">
        <v>102.41</v>
      </c>
      <c r="S9030">
        <v>60</v>
      </c>
      <c r="T9030">
        <v>38.833333330000002</v>
      </c>
      <c r="U9030">
        <v>23</v>
      </c>
      <c r="V9030">
        <v>13.80104712</v>
      </c>
      <c r="W9030">
        <f>IF(S9030&gt;50,1,0)</f>
        <v>1</v>
      </c>
    </row>
    <row r="9031" spans="1:23" x14ac:dyDescent="0.35">
      <c r="A9031">
        <v>2</v>
      </c>
      <c r="B9031">
        <v>2016</v>
      </c>
      <c r="C9031">
        <v>5</v>
      </c>
      <c r="D9031">
        <v>29</v>
      </c>
      <c r="E9031">
        <v>21</v>
      </c>
      <c r="F9031" s="1">
        <v>42519.87539479167</v>
      </c>
      <c r="G9031">
        <v>70.607168009999995</v>
      </c>
      <c r="H9031">
        <v>90.153355189999999</v>
      </c>
      <c r="I9031">
        <v>90.786672229999994</v>
      </c>
      <c r="J9031">
        <v>66.271751409999993</v>
      </c>
      <c r="K9031">
        <v>58.389837309999997</v>
      </c>
      <c r="L9031">
        <v>89.60195229</v>
      </c>
      <c r="M9031">
        <v>-1.3</v>
      </c>
      <c r="N9031">
        <v>-4.5</v>
      </c>
      <c r="O9031">
        <v>78</v>
      </c>
      <c r="P9031">
        <v>4</v>
      </c>
      <c r="Q9031">
        <v>18</v>
      </c>
      <c r="R9031">
        <v>102.22</v>
      </c>
      <c r="S9031">
        <v>60</v>
      </c>
      <c r="T9031">
        <v>38.833333330000002</v>
      </c>
      <c r="U9031">
        <v>23</v>
      </c>
      <c r="V9031">
        <v>13.80104712</v>
      </c>
      <c r="W9031">
        <f>IF(S9031&gt;50,1,0)</f>
        <v>1</v>
      </c>
    </row>
    <row r="9032" spans="1:23" x14ac:dyDescent="0.35">
      <c r="A9032">
        <v>2</v>
      </c>
      <c r="B9032">
        <v>2016</v>
      </c>
      <c r="C9032">
        <v>5</v>
      </c>
      <c r="D9032">
        <v>29</v>
      </c>
      <c r="E9032">
        <v>22</v>
      </c>
      <c r="F9032" s="1">
        <v>42519.9170615162</v>
      </c>
      <c r="G9032">
        <v>73.177192849999997</v>
      </c>
      <c r="H9032">
        <v>91.39931369</v>
      </c>
      <c r="I9032">
        <v>91.810677119999994</v>
      </c>
      <c r="J9032">
        <v>66.500271929999997</v>
      </c>
      <c r="K9032">
        <v>56.364763259999997</v>
      </c>
      <c r="L9032">
        <v>90.86105637</v>
      </c>
      <c r="M9032">
        <v>-1.9</v>
      </c>
      <c r="N9032">
        <v>-5.2</v>
      </c>
      <c r="O9032">
        <v>78</v>
      </c>
      <c r="P9032">
        <v>3</v>
      </c>
      <c r="Q9032">
        <v>26</v>
      </c>
      <c r="R9032">
        <v>102.22</v>
      </c>
      <c r="S9032">
        <v>60</v>
      </c>
      <c r="T9032">
        <v>38.833333330000002</v>
      </c>
      <c r="U9032">
        <v>23</v>
      </c>
      <c r="V9032">
        <v>13.80104712</v>
      </c>
      <c r="W9032">
        <f>IF(S9032&gt;50,1,0)</f>
        <v>1</v>
      </c>
    </row>
    <row r="9033" spans="1:23" x14ac:dyDescent="0.35">
      <c r="A9033">
        <v>2</v>
      </c>
      <c r="B9033">
        <v>2016</v>
      </c>
      <c r="C9033">
        <v>5</v>
      </c>
      <c r="D9033">
        <v>29</v>
      </c>
      <c r="E9033">
        <v>23</v>
      </c>
      <c r="F9033" s="1">
        <v>42519.958728240745</v>
      </c>
      <c r="G9033">
        <v>73.509428619999994</v>
      </c>
      <c r="H9033">
        <v>90.618364240000005</v>
      </c>
      <c r="I9033">
        <v>90.113219220000005</v>
      </c>
      <c r="J9033">
        <v>66.456364070000006</v>
      </c>
      <c r="K9033">
        <v>58.635381340000002</v>
      </c>
      <c r="L9033">
        <v>90.116583539999993</v>
      </c>
      <c r="M9033">
        <v>-2.1</v>
      </c>
      <c r="N9033">
        <v>-5.0999999999999996</v>
      </c>
      <c r="O9033">
        <v>80</v>
      </c>
      <c r="P9033">
        <v>4</v>
      </c>
      <c r="Q9033">
        <v>22</v>
      </c>
      <c r="R9033">
        <v>102.18</v>
      </c>
      <c r="S9033">
        <v>60</v>
      </c>
      <c r="T9033">
        <v>38.833333330000002</v>
      </c>
      <c r="U9033">
        <v>23</v>
      </c>
      <c r="V9033">
        <v>13.80104712</v>
      </c>
      <c r="W9033">
        <f>IF(S9033&gt;50,1,0)</f>
        <v>1</v>
      </c>
    </row>
    <row r="9034" spans="1:23" x14ac:dyDescent="0.35">
      <c r="A9034">
        <v>2</v>
      </c>
      <c r="B9034">
        <v>2016</v>
      </c>
      <c r="C9034">
        <v>5</v>
      </c>
      <c r="D9034">
        <v>30</v>
      </c>
      <c r="E9034">
        <v>0</v>
      </c>
      <c r="F9034" s="1">
        <v>42520.000394965275</v>
      </c>
      <c r="G9034">
        <v>72.282871950000001</v>
      </c>
      <c r="H9034">
        <v>91.404187280000002</v>
      </c>
      <c r="I9034">
        <v>91.138259419999997</v>
      </c>
      <c r="J9034">
        <v>66.47152269</v>
      </c>
      <c r="K9034">
        <v>57.04641823</v>
      </c>
      <c r="L9034">
        <v>90.858401189999995</v>
      </c>
      <c r="M9034">
        <v>-2.2999999999999998</v>
      </c>
      <c r="N9034">
        <v>-4.5</v>
      </c>
      <c r="O9034">
        <v>85</v>
      </c>
      <c r="P9034">
        <v>4</v>
      </c>
      <c r="Q9034">
        <v>22</v>
      </c>
      <c r="R9034">
        <v>102.17</v>
      </c>
      <c r="S9034">
        <v>80.5</v>
      </c>
      <c r="T9034">
        <v>55</v>
      </c>
      <c r="U9034">
        <v>35.892857139999997</v>
      </c>
      <c r="V9034">
        <v>15.12303665</v>
      </c>
      <c r="W9034">
        <f>IF(S9034&gt;50,1,0)</f>
        <v>1</v>
      </c>
    </row>
    <row r="9035" spans="1:23" x14ac:dyDescent="0.35">
      <c r="A9035">
        <v>2</v>
      </c>
      <c r="B9035">
        <v>2016</v>
      </c>
      <c r="C9035">
        <v>5</v>
      </c>
      <c r="D9035">
        <v>30</v>
      </c>
      <c r="E9035">
        <v>1</v>
      </c>
      <c r="F9035" s="1">
        <v>42520.042061689812</v>
      </c>
      <c r="G9035">
        <v>72.38036907</v>
      </c>
      <c r="H9035">
        <v>91.098468389999994</v>
      </c>
      <c r="I9035">
        <v>90.498290839999996</v>
      </c>
      <c r="J9035">
        <v>67.051762789999998</v>
      </c>
      <c r="K9035">
        <v>55.770384280000002</v>
      </c>
      <c r="L9035">
        <v>90.554959370000006</v>
      </c>
      <c r="M9035">
        <v>-2.5</v>
      </c>
      <c r="N9035">
        <v>-4.2</v>
      </c>
      <c r="O9035">
        <v>89</v>
      </c>
      <c r="P9035">
        <v>5</v>
      </c>
      <c r="Q9035">
        <v>20</v>
      </c>
      <c r="R9035">
        <v>102.19</v>
      </c>
      <c r="S9035">
        <v>80.5</v>
      </c>
      <c r="T9035">
        <v>55</v>
      </c>
      <c r="U9035">
        <v>35.892857139999997</v>
      </c>
      <c r="V9035">
        <v>15.12303665</v>
      </c>
      <c r="W9035">
        <f>IF(S9035&gt;50,1,0)</f>
        <v>1</v>
      </c>
    </row>
    <row r="9036" spans="1:23" x14ac:dyDescent="0.35">
      <c r="A9036">
        <v>2</v>
      </c>
      <c r="B9036">
        <v>2016</v>
      </c>
      <c r="C9036">
        <v>5</v>
      </c>
      <c r="D9036">
        <v>30</v>
      </c>
      <c r="E9036">
        <v>2</v>
      </c>
      <c r="F9036" s="1">
        <v>42520.083728414349</v>
      </c>
      <c r="G9036">
        <v>71.024839760000006</v>
      </c>
      <c r="H9036">
        <v>91.423011840000001</v>
      </c>
      <c r="I9036">
        <v>88.469701959999995</v>
      </c>
      <c r="J9036">
        <v>66.278592549999999</v>
      </c>
      <c r="K9036">
        <v>55.657959499999997</v>
      </c>
      <c r="L9036">
        <v>90.856672430000003</v>
      </c>
      <c r="M9036">
        <v>-2.7</v>
      </c>
      <c r="N9036">
        <v>-4</v>
      </c>
      <c r="O9036">
        <v>91</v>
      </c>
      <c r="P9036">
        <v>5</v>
      </c>
      <c r="Q9036">
        <v>17</v>
      </c>
      <c r="R9036">
        <v>102.25</v>
      </c>
      <c r="S9036">
        <v>80.5</v>
      </c>
      <c r="T9036">
        <v>55</v>
      </c>
      <c r="U9036">
        <v>35.892857139999997</v>
      </c>
      <c r="V9036">
        <v>15.12303665</v>
      </c>
      <c r="W9036">
        <f>IF(S9036&gt;50,1,0)</f>
        <v>1</v>
      </c>
    </row>
    <row r="9037" spans="1:23" x14ac:dyDescent="0.35">
      <c r="A9037">
        <v>2</v>
      </c>
      <c r="B9037">
        <v>2016</v>
      </c>
      <c r="C9037">
        <v>5</v>
      </c>
      <c r="D9037">
        <v>30</v>
      </c>
      <c r="E9037">
        <v>3</v>
      </c>
      <c r="F9037" s="1">
        <v>42520.125395138886</v>
      </c>
      <c r="G9037">
        <v>72.41485007</v>
      </c>
      <c r="H9037">
        <v>90.831765169999997</v>
      </c>
      <c r="I9037">
        <v>92.648366499999995</v>
      </c>
      <c r="J9037">
        <v>66.454882839999996</v>
      </c>
      <c r="K9037">
        <v>57.405978259999998</v>
      </c>
      <c r="L9037">
        <v>90.287434270000006</v>
      </c>
      <c r="M9037">
        <v>-2.8</v>
      </c>
      <c r="N9037">
        <v>-4.2</v>
      </c>
      <c r="O9037">
        <v>90</v>
      </c>
      <c r="P9037">
        <v>6</v>
      </c>
      <c r="Q9037">
        <v>10</v>
      </c>
      <c r="R9037">
        <v>102.17</v>
      </c>
      <c r="S9037">
        <v>80.5</v>
      </c>
      <c r="T9037">
        <v>55</v>
      </c>
      <c r="U9037">
        <v>35.892857139999997</v>
      </c>
      <c r="V9037">
        <v>15.12303665</v>
      </c>
      <c r="W9037">
        <f>IF(S9037&gt;50,1,0)</f>
        <v>1</v>
      </c>
    </row>
    <row r="9038" spans="1:23" x14ac:dyDescent="0.35">
      <c r="A9038">
        <v>2</v>
      </c>
      <c r="B9038">
        <v>2016</v>
      </c>
      <c r="C9038">
        <v>5</v>
      </c>
      <c r="D9038">
        <v>30</v>
      </c>
      <c r="E9038">
        <v>4</v>
      </c>
      <c r="F9038" s="1">
        <v>42520.167061863423</v>
      </c>
      <c r="G9038">
        <v>72.27978478</v>
      </c>
      <c r="H9038">
        <v>90.462140629999993</v>
      </c>
      <c r="I9038">
        <v>91.288190659999998</v>
      </c>
      <c r="J9038">
        <v>66.164068520000001</v>
      </c>
      <c r="K9038">
        <v>57.789171109999998</v>
      </c>
      <c r="L9038">
        <v>89.923677049999995</v>
      </c>
      <c r="M9038">
        <v>-2.7</v>
      </c>
      <c r="N9038">
        <v>-4.5999999999999996</v>
      </c>
      <c r="O9038">
        <v>87</v>
      </c>
      <c r="P9038">
        <v>5</v>
      </c>
      <c r="Q9038">
        <v>10</v>
      </c>
      <c r="R9038">
        <v>102.22</v>
      </c>
      <c r="S9038">
        <v>80.5</v>
      </c>
      <c r="T9038">
        <v>55</v>
      </c>
      <c r="U9038">
        <v>35.892857139999997</v>
      </c>
      <c r="V9038">
        <v>15.12303665</v>
      </c>
      <c r="W9038">
        <f>IF(S9038&gt;50,1,0)</f>
        <v>1</v>
      </c>
    </row>
    <row r="9039" spans="1:23" x14ac:dyDescent="0.35">
      <c r="A9039">
        <v>2</v>
      </c>
      <c r="B9039">
        <v>2016</v>
      </c>
      <c r="C9039">
        <v>5</v>
      </c>
      <c r="D9039">
        <v>30</v>
      </c>
      <c r="E9039">
        <v>5</v>
      </c>
      <c r="F9039" s="1">
        <v>42520.208728587961</v>
      </c>
      <c r="G9039">
        <v>72.091410249999996</v>
      </c>
      <c r="H9039">
        <v>88.897680019999996</v>
      </c>
      <c r="I9039">
        <v>89.55287199</v>
      </c>
      <c r="J9039">
        <v>66.314260430000004</v>
      </c>
      <c r="K9039">
        <v>56.379553389999998</v>
      </c>
      <c r="L9039">
        <v>88.385957379999994</v>
      </c>
      <c r="M9039">
        <v>-2.5</v>
      </c>
      <c r="N9039">
        <v>-5.5</v>
      </c>
      <c r="O9039">
        <v>80</v>
      </c>
      <c r="P9039">
        <v>9</v>
      </c>
      <c r="Q9039">
        <v>11</v>
      </c>
      <c r="R9039">
        <v>102.21</v>
      </c>
      <c r="S9039">
        <v>80.5</v>
      </c>
      <c r="T9039">
        <v>55</v>
      </c>
      <c r="U9039">
        <v>35.892857139999997</v>
      </c>
      <c r="V9039">
        <v>15.12303665</v>
      </c>
      <c r="W9039">
        <f>IF(S9039&gt;50,1,0)</f>
        <v>1</v>
      </c>
    </row>
    <row r="9040" spans="1:23" x14ac:dyDescent="0.35">
      <c r="A9040">
        <v>2</v>
      </c>
      <c r="B9040">
        <v>2016</v>
      </c>
      <c r="C9040">
        <v>5</v>
      </c>
      <c r="D9040">
        <v>30</v>
      </c>
      <c r="E9040">
        <v>6</v>
      </c>
      <c r="F9040" s="1">
        <v>42520.250395312498</v>
      </c>
      <c r="G9040">
        <v>73.082738930000005</v>
      </c>
      <c r="H9040">
        <v>89.614852110000001</v>
      </c>
      <c r="I9040">
        <v>88.808771289999996</v>
      </c>
      <c r="J9040">
        <v>66.331230309999995</v>
      </c>
      <c r="K9040">
        <v>57.336721750000002</v>
      </c>
      <c r="L9040">
        <v>89.107185560000005</v>
      </c>
      <c r="M9040">
        <v>-2.6</v>
      </c>
      <c r="N9040">
        <v>-5.8</v>
      </c>
      <c r="O9040">
        <v>79</v>
      </c>
      <c r="P9040">
        <v>6</v>
      </c>
      <c r="Q9040">
        <v>7</v>
      </c>
      <c r="R9040">
        <v>102.17</v>
      </c>
      <c r="S9040">
        <v>80.5</v>
      </c>
      <c r="T9040">
        <v>55</v>
      </c>
      <c r="U9040">
        <v>35.892857139999997</v>
      </c>
      <c r="V9040">
        <v>15.12303665</v>
      </c>
      <c r="W9040">
        <f>IF(S9040&gt;50,1,0)</f>
        <v>1</v>
      </c>
    </row>
    <row r="9041" spans="1:23" x14ac:dyDescent="0.35">
      <c r="A9041">
        <v>2</v>
      </c>
      <c r="B9041">
        <v>2016</v>
      </c>
      <c r="C9041">
        <v>5</v>
      </c>
      <c r="D9041">
        <v>30</v>
      </c>
      <c r="E9041">
        <v>7</v>
      </c>
      <c r="F9041" s="1">
        <v>42520.292062037035</v>
      </c>
      <c r="G9041">
        <v>72.138877070000007</v>
      </c>
      <c r="H9041">
        <v>90.07030177</v>
      </c>
      <c r="I9041">
        <v>89.151507289999998</v>
      </c>
      <c r="J9041">
        <v>66.248181290000005</v>
      </c>
      <c r="K9041">
        <v>55.595686919999999</v>
      </c>
      <c r="L9041">
        <v>89.536745839999995</v>
      </c>
      <c r="M9041">
        <v>-2.6</v>
      </c>
      <c r="N9041">
        <v>-6.1</v>
      </c>
      <c r="O9041">
        <v>77</v>
      </c>
      <c r="P9041">
        <v>6</v>
      </c>
      <c r="Q9041">
        <v>9</v>
      </c>
      <c r="R9041">
        <v>102.15</v>
      </c>
      <c r="S9041">
        <v>80.5</v>
      </c>
      <c r="T9041">
        <v>55</v>
      </c>
      <c r="U9041">
        <v>35.892857139999997</v>
      </c>
      <c r="V9041">
        <v>15.12303665</v>
      </c>
      <c r="W9041">
        <f>IF(S9041&gt;50,1,0)</f>
        <v>1</v>
      </c>
    </row>
    <row r="9042" spans="1:23" x14ac:dyDescent="0.35">
      <c r="A9042">
        <v>2</v>
      </c>
      <c r="B9042">
        <v>2016</v>
      </c>
      <c r="C9042">
        <v>5</v>
      </c>
      <c r="D9042">
        <v>30</v>
      </c>
      <c r="E9042">
        <v>8</v>
      </c>
      <c r="F9042" s="1">
        <v>42520.333728761572</v>
      </c>
      <c r="G9042">
        <v>72.253322900000001</v>
      </c>
      <c r="H9042">
        <v>91.093967250000006</v>
      </c>
      <c r="I9042">
        <v>89.69612721</v>
      </c>
      <c r="J9042">
        <v>66.334407999999996</v>
      </c>
      <c r="K9042">
        <v>56.321826440000002</v>
      </c>
      <c r="L9042">
        <v>90.544860439999994</v>
      </c>
      <c r="M9042">
        <v>-2.7</v>
      </c>
      <c r="N9042">
        <v>-5.9</v>
      </c>
      <c r="O9042">
        <v>79</v>
      </c>
      <c r="P9042">
        <v>6</v>
      </c>
      <c r="Q9042">
        <v>11</v>
      </c>
      <c r="R9042">
        <v>102.11</v>
      </c>
      <c r="S9042">
        <v>80.5</v>
      </c>
      <c r="T9042">
        <v>55</v>
      </c>
      <c r="U9042">
        <v>35.892857139999997</v>
      </c>
      <c r="V9042">
        <v>15.12303665</v>
      </c>
      <c r="W9042">
        <f>IF(S9042&gt;50,1,0)</f>
        <v>1</v>
      </c>
    </row>
    <row r="9043" spans="1:23" x14ac:dyDescent="0.35">
      <c r="A9043">
        <v>2</v>
      </c>
      <c r="B9043">
        <v>2016</v>
      </c>
      <c r="C9043">
        <v>5</v>
      </c>
      <c r="D9043">
        <v>30</v>
      </c>
      <c r="E9043">
        <v>9</v>
      </c>
      <c r="F9043" s="1">
        <v>42520.375395486109</v>
      </c>
      <c r="G9043">
        <v>74.624850859999995</v>
      </c>
      <c r="H9043">
        <v>90.387544610000006</v>
      </c>
      <c r="I9043">
        <v>87.314274060000002</v>
      </c>
      <c r="J9043">
        <v>66.353375130000003</v>
      </c>
      <c r="K9043">
        <v>55.187464179999999</v>
      </c>
      <c r="L9043">
        <v>89.944567800000002</v>
      </c>
      <c r="M9043">
        <v>-2.4</v>
      </c>
      <c r="N9043">
        <v>-6.4</v>
      </c>
      <c r="O9043">
        <v>74</v>
      </c>
      <c r="P9043">
        <v>6</v>
      </c>
      <c r="Q9043">
        <v>12</v>
      </c>
      <c r="R9043">
        <v>102.06</v>
      </c>
      <c r="S9043">
        <v>80.5</v>
      </c>
      <c r="T9043">
        <v>55</v>
      </c>
      <c r="U9043">
        <v>35.892857139999997</v>
      </c>
      <c r="V9043">
        <v>15.12303665</v>
      </c>
      <c r="W9043">
        <f>IF(S9043&gt;50,1,0)</f>
        <v>1</v>
      </c>
    </row>
    <row r="9044" spans="1:23" x14ac:dyDescent="0.35">
      <c r="A9044">
        <v>2</v>
      </c>
      <c r="B9044">
        <v>2016</v>
      </c>
      <c r="C9044">
        <v>5</v>
      </c>
      <c r="D9044">
        <v>30</v>
      </c>
      <c r="E9044">
        <v>10</v>
      </c>
      <c r="F9044" s="1">
        <v>42520.417062210647</v>
      </c>
      <c r="G9044">
        <v>72.684809049999998</v>
      </c>
      <c r="H9044">
        <v>88.701247370000004</v>
      </c>
      <c r="I9044">
        <v>90.942200929999998</v>
      </c>
      <c r="J9044">
        <v>66.622481910000005</v>
      </c>
      <c r="K9044">
        <v>57.51317701</v>
      </c>
      <c r="L9044">
        <v>88.201765199999997</v>
      </c>
      <c r="M9044">
        <v>-2.2999999999999998</v>
      </c>
      <c r="N9044">
        <v>-6.3</v>
      </c>
      <c r="O9044">
        <v>74</v>
      </c>
      <c r="P9044">
        <v>6</v>
      </c>
      <c r="Q9044">
        <v>14</v>
      </c>
      <c r="R9044">
        <v>102.03</v>
      </c>
      <c r="S9044">
        <v>80.5</v>
      </c>
      <c r="T9044">
        <v>55</v>
      </c>
      <c r="U9044">
        <v>35.892857139999997</v>
      </c>
      <c r="V9044">
        <v>15.12303665</v>
      </c>
      <c r="W9044">
        <f>IF(S9044&gt;50,1,0)</f>
        <v>1</v>
      </c>
    </row>
    <row r="9045" spans="1:23" x14ac:dyDescent="0.35">
      <c r="A9045">
        <v>2</v>
      </c>
      <c r="B9045">
        <v>2016</v>
      </c>
      <c r="C9045">
        <v>5</v>
      </c>
      <c r="D9045">
        <v>30</v>
      </c>
      <c r="E9045">
        <v>11</v>
      </c>
      <c r="F9045" s="1">
        <v>42520.458728935184</v>
      </c>
      <c r="G9045">
        <v>72.766621929999999</v>
      </c>
      <c r="H9045">
        <v>89.628551150000007</v>
      </c>
      <c r="I9045">
        <v>89.860187019999998</v>
      </c>
      <c r="J9045">
        <v>66.573312130000005</v>
      </c>
      <c r="K9045">
        <v>57.439222659999999</v>
      </c>
      <c r="L9045">
        <v>89.103194430000002</v>
      </c>
      <c r="M9045">
        <v>-2.2000000000000002</v>
      </c>
      <c r="N9045">
        <v>-6.6</v>
      </c>
      <c r="O9045">
        <v>71</v>
      </c>
      <c r="P9045">
        <v>7</v>
      </c>
      <c r="Q9045">
        <v>8</v>
      </c>
      <c r="R9045">
        <v>101.99</v>
      </c>
      <c r="S9045">
        <v>80.5</v>
      </c>
      <c r="T9045">
        <v>55</v>
      </c>
      <c r="U9045">
        <v>35.892857139999997</v>
      </c>
      <c r="V9045">
        <v>15.12303665</v>
      </c>
      <c r="W9045">
        <f>IF(S9045&gt;50,1,0)</f>
        <v>1</v>
      </c>
    </row>
    <row r="9046" spans="1:23" x14ac:dyDescent="0.35">
      <c r="A9046">
        <v>2</v>
      </c>
      <c r="B9046">
        <v>2016</v>
      </c>
      <c r="C9046">
        <v>5</v>
      </c>
      <c r="D9046">
        <v>30</v>
      </c>
      <c r="E9046">
        <v>12</v>
      </c>
      <c r="F9046" s="1">
        <v>42520.500395659721</v>
      </c>
      <c r="G9046">
        <v>74.799686769999994</v>
      </c>
      <c r="H9046">
        <v>90.183538440000007</v>
      </c>
      <c r="I9046">
        <v>89.407681389999993</v>
      </c>
      <c r="J9046">
        <v>66.865171380000007</v>
      </c>
      <c r="K9046">
        <v>57.637657799999999</v>
      </c>
      <c r="L9046">
        <v>89.689811789999993</v>
      </c>
      <c r="M9046">
        <v>-1.8</v>
      </c>
      <c r="N9046">
        <v>-5.6</v>
      </c>
      <c r="O9046">
        <v>75</v>
      </c>
      <c r="P9046">
        <v>6</v>
      </c>
      <c r="Q9046">
        <v>10</v>
      </c>
      <c r="R9046">
        <v>101.95</v>
      </c>
      <c r="S9046">
        <v>80.5</v>
      </c>
      <c r="T9046">
        <v>55</v>
      </c>
      <c r="U9046">
        <v>35.892857139999997</v>
      </c>
      <c r="V9046">
        <v>15.12303665</v>
      </c>
      <c r="W9046">
        <f>IF(S9046&gt;50,1,0)</f>
        <v>1</v>
      </c>
    </row>
    <row r="9047" spans="1:23" x14ac:dyDescent="0.35">
      <c r="A9047">
        <v>2</v>
      </c>
      <c r="B9047">
        <v>2016</v>
      </c>
      <c r="C9047">
        <v>5</v>
      </c>
      <c r="D9047">
        <v>30</v>
      </c>
      <c r="E9047">
        <v>13</v>
      </c>
      <c r="F9047" s="1">
        <v>42520.542062384258</v>
      </c>
      <c r="G9047">
        <v>76.572452119999994</v>
      </c>
      <c r="H9047">
        <v>91.888256650000002</v>
      </c>
      <c r="I9047">
        <v>89.152166080000001</v>
      </c>
      <c r="J9047">
        <v>66.572155480000006</v>
      </c>
      <c r="K9047">
        <v>59.916687000000003</v>
      </c>
      <c r="L9047">
        <v>91.392242249999995</v>
      </c>
      <c r="M9047">
        <v>-1.7</v>
      </c>
      <c r="N9047">
        <v>-5.7</v>
      </c>
      <c r="O9047">
        <v>74</v>
      </c>
      <c r="P9047">
        <v>7</v>
      </c>
      <c r="Q9047">
        <v>12</v>
      </c>
      <c r="R9047">
        <v>101.91</v>
      </c>
      <c r="S9047">
        <v>80.5</v>
      </c>
      <c r="T9047">
        <v>55</v>
      </c>
      <c r="U9047">
        <v>35.892857139999997</v>
      </c>
      <c r="V9047">
        <v>15.12303665</v>
      </c>
      <c r="W9047">
        <f>IF(S9047&gt;50,1,0)</f>
        <v>1</v>
      </c>
    </row>
    <row r="9048" spans="1:23" x14ac:dyDescent="0.35">
      <c r="A9048">
        <v>2</v>
      </c>
      <c r="B9048">
        <v>2016</v>
      </c>
      <c r="C9048">
        <v>5</v>
      </c>
      <c r="D9048">
        <v>30</v>
      </c>
      <c r="E9048">
        <v>14</v>
      </c>
      <c r="F9048" s="1">
        <v>42520.583729108796</v>
      </c>
      <c r="G9048">
        <v>77.713498729999998</v>
      </c>
      <c r="H9048">
        <v>91.210400050000004</v>
      </c>
      <c r="I9048">
        <v>90.583904360000005</v>
      </c>
      <c r="J9048">
        <v>66.851802669999998</v>
      </c>
      <c r="K9048">
        <v>58.659628609999999</v>
      </c>
      <c r="L9048">
        <v>90.767089949999999</v>
      </c>
      <c r="M9048">
        <v>-1.9</v>
      </c>
      <c r="N9048">
        <v>-4.5999999999999996</v>
      </c>
      <c r="O9048">
        <v>82</v>
      </c>
      <c r="P9048">
        <v>20</v>
      </c>
      <c r="Q9048">
        <v>3</v>
      </c>
      <c r="R9048">
        <v>101.86</v>
      </c>
      <c r="S9048">
        <v>80.5</v>
      </c>
      <c r="T9048">
        <v>55</v>
      </c>
      <c r="U9048">
        <v>35.892857139999997</v>
      </c>
      <c r="V9048">
        <v>15.12303665</v>
      </c>
      <c r="W9048">
        <f>IF(S9048&gt;50,1,0)</f>
        <v>1</v>
      </c>
    </row>
    <row r="9049" spans="1:23" x14ac:dyDescent="0.35">
      <c r="A9049">
        <v>2</v>
      </c>
      <c r="B9049">
        <v>2016</v>
      </c>
      <c r="C9049">
        <v>5</v>
      </c>
      <c r="D9049">
        <v>30</v>
      </c>
      <c r="E9049">
        <v>15</v>
      </c>
      <c r="F9049" s="1">
        <v>42520.625395833333</v>
      </c>
      <c r="G9049">
        <v>76.553274079999994</v>
      </c>
      <c r="H9049">
        <v>91.979250489999998</v>
      </c>
      <c r="I9049">
        <v>90.324843779999995</v>
      </c>
      <c r="J9049">
        <v>66.684535999999994</v>
      </c>
      <c r="K9049">
        <v>58.371331230000003</v>
      </c>
      <c r="L9049">
        <v>91.487055229999996</v>
      </c>
      <c r="M9049">
        <v>-1.4</v>
      </c>
      <c r="N9049">
        <v>-4.5999999999999996</v>
      </c>
      <c r="O9049">
        <v>79</v>
      </c>
      <c r="P9049">
        <v>19</v>
      </c>
      <c r="Q9049">
        <v>4</v>
      </c>
      <c r="R9049">
        <v>101.82</v>
      </c>
      <c r="S9049">
        <v>80.5</v>
      </c>
      <c r="T9049">
        <v>55</v>
      </c>
      <c r="U9049">
        <v>35.892857139999997</v>
      </c>
      <c r="V9049">
        <v>15.12303665</v>
      </c>
      <c r="W9049">
        <f>IF(S9049&gt;50,1,0)</f>
        <v>1</v>
      </c>
    </row>
    <row r="9050" spans="1:23" x14ac:dyDescent="0.35">
      <c r="A9050">
        <v>2</v>
      </c>
      <c r="B9050">
        <v>2016</v>
      </c>
      <c r="C9050">
        <v>5</v>
      </c>
      <c r="D9050">
        <v>30</v>
      </c>
      <c r="E9050">
        <v>16</v>
      </c>
      <c r="F9050" s="1">
        <v>42520.66706255787</v>
      </c>
      <c r="G9050">
        <v>75.378607180000003</v>
      </c>
      <c r="H9050">
        <v>90.919103480000004</v>
      </c>
      <c r="I9050">
        <v>91.809105059999993</v>
      </c>
      <c r="J9050">
        <v>66.530810860000003</v>
      </c>
      <c r="K9050">
        <v>54.90917778</v>
      </c>
      <c r="L9050">
        <v>90.436162780000004</v>
      </c>
      <c r="M9050">
        <v>-1.6</v>
      </c>
      <c r="N9050">
        <v>-4</v>
      </c>
      <c r="O9050">
        <v>84</v>
      </c>
      <c r="P9050">
        <v>19</v>
      </c>
      <c r="Q9050">
        <v>4</v>
      </c>
      <c r="R9050">
        <v>101.76</v>
      </c>
      <c r="S9050">
        <v>80.5</v>
      </c>
      <c r="T9050">
        <v>55</v>
      </c>
      <c r="U9050">
        <v>35.892857139999997</v>
      </c>
      <c r="V9050">
        <v>15.12303665</v>
      </c>
      <c r="W9050">
        <f>IF(S9050&gt;50,1,0)</f>
        <v>1</v>
      </c>
    </row>
    <row r="9051" spans="1:23" x14ac:dyDescent="0.35">
      <c r="A9051">
        <v>2</v>
      </c>
      <c r="B9051">
        <v>2016</v>
      </c>
      <c r="C9051">
        <v>5</v>
      </c>
      <c r="D9051">
        <v>30</v>
      </c>
      <c r="E9051">
        <v>17</v>
      </c>
      <c r="F9051" s="1">
        <v>42520.708729282407</v>
      </c>
      <c r="G9051">
        <v>76.641238259999994</v>
      </c>
      <c r="H9051">
        <v>90.910508100000001</v>
      </c>
      <c r="I9051">
        <v>90.545976139999993</v>
      </c>
      <c r="J9051">
        <v>66.832119539999994</v>
      </c>
      <c r="K9051">
        <v>56.787672649999998</v>
      </c>
      <c r="L9051">
        <v>90.452807019999995</v>
      </c>
      <c r="M9051">
        <v>-1.9</v>
      </c>
      <c r="N9051">
        <v>-4.7</v>
      </c>
      <c r="O9051">
        <v>81</v>
      </c>
      <c r="P9051">
        <v>20</v>
      </c>
      <c r="Q9051">
        <v>7</v>
      </c>
      <c r="R9051">
        <v>101.7</v>
      </c>
      <c r="S9051">
        <v>80.5</v>
      </c>
      <c r="T9051">
        <v>55</v>
      </c>
      <c r="U9051">
        <v>35.892857139999997</v>
      </c>
      <c r="V9051">
        <v>15.12303665</v>
      </c>
      <c r="W9051">
        <f>IF(S9051&gt;50,1,0)</f>
        <v>1</v>
      </c>
    </row>
    <row r="9052" spans="1:23" x14ac:dyDescent="0.35">
      <c r="A9052">
        <v>2</v>
      </c>
      <c r="B9052">
        <v>2016</v>
      </c>
      <c r="C9052">
        <v>5</v>
      </c>
      <c r="D9052">
        <v>30</v>
      </c>
      <c r="E9052">
        <v>18</v>
      </c>
      <c r="F9052" s="1">
        <v>42520.750396006944</v>
      </c>
      <c r="G9052">
        <v>77.028537349999993</v>
      </c>
      <c r="H9052">
        <v>92.571040940000003</v>
      </c>
      <c r="I9052">
        <v>91.267595670000006</v>
      </c>
      <c r="J9052">
        <v>66.496198129999996</v>
      </c>
      <c r="K9052">
        <v>58.197312089999997</v>
      </c>
      <c r="L9052">
        <v>92.070834120000001</v>
      </c>
      <c r="M9052">
        <v>-1.9</v>
      </c>
      <c r="N9052">
        <v>-4.9000000000000004</v>
      </c>
      <c r="O9052">
        <v>80</v>
      </c>
      <c r="P9052">
        <v>19</v>
      </c>
      <c r="Q9052">
        <v>5</v>
      </c>
      <c r="R9052">
        <v>101.65</v>
      </c>
      <c r="S9052">
        <v>80.5</v>
      </c>
      <c r="T9052">
        <v>55</v>
      </c>
      <c r="U9052">
        <v>35.892857139999997</v>
      </c>
      <c r="V9052">
        <v>15.12303665</v>
      </c>
      <c r="W9052">
        <f>IF(S9052&gt;50,1,0)</f>
        <v>1</v>
      </c>
    </row>
    <row r="9053" spans="1:23" x14ac:dyDescent="0.35">
      <c r="A9053">
        <v>2</v>
      </c>
      <c r="B9053">
        <v>2016</v>
      </c>
      <c r="C9053">
        <v>5</v>
      </c>
      <c r="D9053">
        <v>30</v>
      </c>
      <c r="E9053">
        <v>19</v>
      </c>
      <c r="F9053" s="1">
        <v>42520.792062731482</v>
      </c>
      <c r="G9053">
        <v>76.760522219999999</v>
      </c>
      <c r="H9053">
        <v>90.917104080000001</v>
      </c>
      <c r="I9053">
        <v>90.931113449999998</v>
      </c>
      <c r="J9053">
        <v>66.440163249999998</v>
      </c>
      <c r="K9053">
        <v>58.124323339999997</v>
      </c>
      <c r="L9053">
        <v>90.459212969999996</v>
      </c>
      <c r="M9053">
        <v>-1.6</v>
      </c>
      <c r="N9053">
        <v>-5.0999999999999996</v>
      </c>
      <c r="O9053">
        <v>77</v>
      </c>
      <c r="P9053">
        <v>11</v>
      </c>
      <c r="Q9053">
        <v>16</v>
      </c>
      <c r="R9053">
        <v>101.56</v>
      </c>
      <c r="S9053">
        <v>80.5</v>
      </c>
      <c r="T9053">
        <v>55</v>
      </c>
      <c r="U9053">
        <v>35.892857139999997</v>
      </c>
      <c r="V9053">
        <v>15.12303665</v>
      </c>
      <c r="W9053">
        <f>IF(S9053&gt;50,1,0)</f>
        <v>1</v>
      </c>
    </row>
    <row r="9054" spans="1:23" x14ac:dyDescent="0.35">
      <c r="A9054">
        <v>2</v>
      </c>
      <c r="B9054">
        <v>2016</v>
      </c>
      <c r="C9054">
        <v>5</v>
      </c>
      <c r="D9054">
        <v>30</v>
      </c>
      <c r="E9054">
        <v>20</v>
      </c>
      <c r="F9054" s="1">
        <v>42520.833729456019</v>
      </c>
      <c r="G9054">
        <v>77.100347909999996</v>
      </c>
      <c r="H9054">
        <v>92.231516319999997</v>
      </c>
      <c r="I9054">
        <v>94.161482809999995</v>
      </c>
      <c r="J9054">
        <v>67.273951280000006</v>
      </c>
      <c r="K9054">
        <v>60.46809253</v>
      </c>
      <c r="L9054">
        <v>91.740214330000001</v>
      </c>
      <c r="M9054">
        <v>-1.7</v>
      </c>
      <c r="N9054">
        <v>-4.8</v>
      </c>
      <c r="O9054">
        <v>79</v>
      </c>
      <c r="P9054">
        <v>10</v>
      </c>
      <c r="Q9054">
        <v>14</v>
      </c>
      <c r="R9054">
        <v>101.51</v>
      </c>
      <c r="S9054">
        <v>80.5</v>
      </c>
      <c r="T9054">
        <v>55</v>
      </c>
      <c r="U9054">
        <v>35.892857139999997</v>
      </c>
      <c r="V9054">
        <v>15.12303665</v>
      </c>
      <c r="W9054">
        <f>IF(S9054&gt;50,1,0)</f>
        <v>1</v>
      </c>
    </row>
    <row r="9055" spans="1:23" x14ac:dyDescent="0.35">
      <c r="A9055">
        <v>2</v>
      </c>
      <c r="B9055">
        <v>2016</v>
      </c>
      <c r="C9055">
        <v>5</v>
      </c>
      <c r="D9055">
        <v>30</v>
      </c>
      <c r="E9055">
        <v>21</v>
      </c>
      <c r="F9055" s="1">
        <v>42520.875396180556</v>
      </c>
      <c r="G9055">
        <v>77.611170419999993</v>
      </c>
      <c r="H9055">
        <v>91.240485960000001</v>
      </c>
      <c r="I9055">
        <v>89.383963730000005</v>
      </c>
      <c r="J9055">
        <v>66.791268599999995</v>
      </c>
      <c r="K9055">
        <v>57.954361800000001</v>
      </c>
      <c r="L9055">
        <v>90.805837220000001</v>
      </c>
      <c r="M9055">
        <v>-2.1</v>
      </c>
      <c r="N9055">
        <v>-4.9000000000000004</v>
      </c>
      <c r="O9055">
        <v>81</v>
      </c>
      <c r="P9055">
        <v>10</v>
      </c>
      <c r="Q9055">
        <v>15</v>
      </c>
      <c r="R9055">
        <v>101.45</v>
      </c>
      <c r="S9055">
        <v>80.5</v>
      </c>
      <c r="T9055">
        <v>55</v>
      </c>
      <c r="U9055">
        <v>35.892857139999997</v>
      </c>
      <c r="V9055">
        <v>15.12303665</v>
      </c>
      <c r="W9055">
        <f>IF(S9055&gt;50,1,0)</f>
        <v>1</v>
      </c>
    </row>
    <row r="9056" spans="1:23" x14ac:dyDescent="0.35">
      <c r="A9056">
        <v>2</v>
      </c>
      <c r="B9056">
        <v>2016</v>
      </c>
      <c r="C9056">
        <v>5</v>
      </c>
      <c r="D9056">
        <v>30</v>
      </c>
      <c r="E9056">
        <v>22</v>
      </c>
      <c r="F9056" s="1">
        <v>42520.917062905093</v>
      </c>
      <c r="G9056">
        <v>77.962915050000007</v>
      </c>
      <c r="H9056">
        <v>93.613606349999998</v>
      </c>
      <c r="I9056">
        <v>91.958464649999996</v>
      </c>
      <c r="J9056">
        <v>67.573251319999997</v>
      </c>
      <c r="K9056">
        <v>59.169078980000002</v>
      </c>
      <c r="L9056">
        <v>93.104486350000002</v>
      </c>
      <c r="M9056">
        <v>-2.4</v>
      </c>
      <c r="N9056">
        <v>-4.8</v>
      </c>
      <c r="O9056">
        <v>84</v>
      </c>
      <c r="P9056">
        <v>11</v>
      </c>
      <c r="Q9056">
        <v>14</v>
      </c>
      <c r="R9056">
        <v>101.4</v>
      </c>
      <c r="S9056">
        <v>80.5</v>
      </c>
      <c r="T9056">
        <v>55</v>
      </c>
      <c r="U9056">
        <v>35.892857139999997</v>
      </c>
      <c r="V9056">
        <v>15.12303665</v>
      </c>
      <c r="W9056">
        <f>IF(S9056&gt;50,1,0)</f>
        <v>1</v>
      </c>
    </row>
    <row r="9057" spans="1:23" x14ac:dyDescent="0.35">
      <c r="A9057">
        <v>2</v>
      </c>
      <c r="B9057">
        <v>2016</v>
      </c>
      <c r="C9057">
        <v>5</v>
      </c>
      <c r="D9057">
        <v>30</v>
      </c>
      <c r="E9057">
        <v>23</v>
      </c>
      <c r="F9057" s="1">
        <v>42520.95872962963</v>
      </c>
      <c r="G9057">
        <v>77.812699550000005</v>
      </c>
      <c r="H9057">
        <v>93.529937939999996</v>
      </c>
      <c r="I9057">
        <v>91.912972280000005</v>
      </c>
      <c r="J9057">
        <v>67.243829419999997</v>
      </c>
      <c r="K9057">
        <v>59.566582940000004</v>
      </c>
      <c r="L9057">
        <v>93.024046569999996</v>
      </c>
      <c r="M9057">
        <v>-3</v>
      </c>
      <c r="N9057">
        <v>-4.8</v>
      </c>
      <c r="O9057">
        <v>87</v>
      </c>
      <c r="P9057">
        <v>10</v>
      </c>
      <c r="Q9057">
        <v>14</v>
      </c>
      <c r="R9057">
        <v>101.33</v>
      </c>
      <c r="S9057">
        <v>80.5</v>
      </c>
      <c r="T9057">
        <v>55</v>
      </c>
      <c r="U9057">
        <v>35.892857139999997</v>
      </c>
      <c r="V9057">
        <v>15.12303665</v>
      </c>
      <c r="W9057">
        <f>IF(S9057&gt;50,1,0)</f>
        <v>1</v>
      </c>
    </row>
    <row r="9058" spans="1:23" x14ac:dyDescent="0.35">
      <c r="A9058">
        <v>2</v>
      </c>
      <c r="B9058">
        <v>2016</v>
      </c>
      <c r="C9058">
        <v>5</v>
      </c>
      <c r="D9058">
        <v>31</v>
      </c>
      <c r="E9058">
        <v>0</v>
      </c>
      <c r="F9058" s="1">
        <v>42521.000396354168</v>
      </c>
      <c r="G9058">
        <v>77.484575669999998</v>
      </c>
      <c r="H9058">
        <v>94.295378389999996</v>
      </c>
      <c r="I9058">
        <v>93.449288980000006</v>
      </c>
      <c r="J9058">
        <v>67.689199149999993</v>
      </c>
      <c r="K9058">
        <v>60.942034489999998</v>
      </c>
      <c r="L9058">
        <v>93.77099398</v>
      </c>
      <c r="M9058">
        <v>-4.0999999999999996</v>
      </c>
      <c r="N9058">
        <v>-5.6</v>
      </c>
      <c r="O9058">
        <v>89</v>
      </c>
      <c r="P9058">
        <v>8</v>
      </c>
      <c r="Q9058">
        <v>16</v>
      </c>
      <c r="R9058">
        <v>101.25</v>
      </c>
      <c r="S9058">
        <v>60</v>
      </c>
      <c r="T9058">
        <v>37.5</v>
      </c>
      <c r="U9058">
        <v>23</v>
      </c>
      <c r="V9058">
        <v>12.47905759</v>
      </c>
      <c r="W9058">
        <f>IF(S9058&gt;50,1,0)</f>
        <v>1</v>
      </c>
    </row>
    <row r="9059" spans="1:23" x14ac:dyDescent="0.35">
      <c r="A9059">
        <v>2</v>
      </c>
      <c r="B9059">
        <v>2016</v>
      </c>
      <c r="C9059">
        <v>5</v>
      </c>
      <c r="D9059">
        <v>31</v>
      </c>
      <c r="E9059">
        <v>1</v>
      </c>
      <c r="F9059" s="1">
        <v>42521.042063078705</v>
      </c>
      <c r="G9059">
        <v>77.797217619999998</v>
      </c>
      <c r="H9059">
        <v>95.442289849999995</v>
      </c>
      <c r="I9059">
        <v>92.407828760000001</v>
      </c>
      <c r="J9059">
        <v>67.402180189999996</v>
      </c>
      <c r="K9059">
        <v>60.507799560000002</v>
      </c>
      <c r="L9059">
        <v>94.904793859999998</v>
      </c>
      <c r="M9059">
        <v>-4.0999999999999996</v>
      </c>
      <c r="N9059">
        <v>-5.5</v>
      </c>
      <c r="O9059">
        <v>90</v>
      </c>
      <c r="P9059">
        <v>10</v>
      </c>
      <c r="Q9059">
        <v>15</v>
      </c>
      <c r="R9059">
        <v>101.24</v>
      </c>
      <c r="S9059">
        <v>60</v>
      </c>
      <c r="T9059">
        <v>37.5</v>
      </c>
      <c r="U9059">
        <v>23</v>
      </c>
      <c r="V9059">
        <v>12.47905759</v>
      </c>
      <c r="W9059">
        <f>IF(S9059&gt;50,1,0)</f>
        <v>1</v>
      </c>
    </row>
    <row r="9060" spans="1:23" x14ac:dyDescent="0.35">
      <c r="A9060">
        <v>2</v>
      </c>
      <c r="B9060">
        <v>2016</v>
      </c>
      <c r="C9060">
        <v>5</v>
      </c>
      <c r="D9060">
        <v>31</v>
      </c>
      <c r="E9060">
        <v>2</v>
      </c>
      <c r="F9060" s="1">
        <v>42521.083729803242</v>
      </c>
      <c r="G9060">
        <v>77.748934399999996</v>
      </c>
      <c r="H9060">
        <v>95.417589509999999</v>
      </c>
      <c r="I9060">
        <v>91.072938350000001</v>
      </c>
      <c r="J9060">
        <v>67.075519180000001</v>
      </c>
      <c r="K9060">
        <v>60.214933430000002</v>
      </c>
      <c r="L9060">
        <v>94.882379589999999</v>
      </c>
      <c r="M9060">
        <v>-4</v>
      </c>
      <c r="N9060">
        <v>-5.3</v>
      </c>
      <c r="O9060">
        <v>91</v>
      </c>
      <c r="P9060">
        <v>10</v>
      </c>
      <c r="Q9060">
        <v>18</v>
      </c>
      <c r="R9060">
        <v>101.03</v>
      </c>
      <c r="S9060">
        <v>60</v>
      </c>
      <c r="T9060">
        <v>37.5</v>
      </c>
      <c r="U9060">
        <v>23</v>
      </c>
      <c r="V9060">
        <v>12.47905759</v>
      </c>
      <c r="W9060">
        <f>IF(S9060&gt;50,1,0)</f>
        <v>1</v>
      </c>
    </row>
    <row r="9061" spans="1:23" x14ac:dyDescent="0.35">
      <c r="A9061">
        <v>2</v>
      </c>
      <c r="B9061">
        <v>2016</v>
      </c>
      <c r="C9061">
        <v>5</v>
      </c>
      <c r="D9061">
        <v>31</v>
      </c>
      <c r="E9061">
        <v>3</v>
      </c>
      <c r="F9061" s="1">
        <v>42521.125396527779</v>
      </c>
      <c r="G9061">
        <v>79.434379699999994</v>
      </c>
      <c r="H9061">
        <v>94.232928659999999</v>
      </c>
      <c r="I9061">
        <v>90.207109200000005</v>
      </c>
      <c r="J9061">
        <v>67.308407849999995</v>
      </c>
      <c r="K9061">
        <v>60.763617400000001</v>
      </c>
      <c r="L9061">
        <v>93.755732719999997</v>
      </c>
      <c r="M9061">
        <v>-3.8</v>
      </c>
      <c r="N9061">
        <v>-4.9000000000000004</v>
      </c>
      <c r="O9061">
        <v>92</v>
      </c>
      <c r="P9061">
        <v>11</v>
      </c>
      <c r="Q9061">
        <v>15</v>
      </c>
      <c r="R9061">
        <v>100.92</v>
      </c>
      <c r="S9061">
        <v>60</v>
      </c>
      <c r="T9061">
        <v>37.5</v>
      </c>
      <c r="U9061">
        <v>23</v>
      </c>
      <c r="V9061">
        <v>12.47905759</v>
      </c>
      <c r="W9061">
        <f>IF(S9061&gt;50,1,0)</f>
        <v>1</v>
      </c>
    </row>
    <row r="9062" spans="1:23" x14ac:dyDescent="0.35">
      <c r="A9062">
        <v>2</v>
      </c>
      <c r="B9062">
        <v>2016</v>
      </c>
      <c r="C9062">
        <v>5</v>
      </c>
      <c r="D9062">
        <v>31</v>
      </c>
      <c r="E9062">
        <v>4</v>
      </c>
      <c r="F9062" s="1">
        <v>42521.167063252316</v>
      </c>
      <c r="G9062">
        <v>80.169480350000001</v>
      </c>
      <c r="H9062">
        <v>94.053289539999994</v>
      </c>
      <c r="I9062">
        <v>92.426310110000003</v>
      </c>
      <c r="J9062">
        <v>66.760520760000006</v>
      </c>
      <c r="K9062">
        <v>58.968111929999999</v>
      </c>
      <c r="L9062">
        <v>93.596930619999995</v>
      </c>
      <c r="M9062">
        <v>-3.9</v>
      </c>
      <c r="N9062">
        <v>-5.0999999999999996</v>
      </c>
      <c r="O9062">
        <v>91</v>
      </c>
      <c r="P9062">
        <v>13</v>
      </c>
      <c r="Q9062">
        <v>12</v>
      </c>
      <c r="R9062">
        <v>100.86</v>
      </c>
      <c r="S9062">
        <v>60</v>
      </c>
      <c r="T9062">
        <v>37.5</v>
      </c>
      <c r="U9062">
        <v>23</v>
      </c>
      <c r="V9062">
        <v>12.47905759</v>
      </c>
      <c r="W9062">
        <f>IF(S9062&gt;50,1,0)</f>
        <v>1</v>
      </c>
    </row>
    <row r="9063" spans="1:23" x14ac:dyDescent="0.35">
      <c r="A9063">
        <v>2</v>
      </c>
      <c r="B9063">
        <v>2016</v>
      </c>
      <c r="C9063">
        <v>5</v>
      </c>
      <c r="D9063">
        <v>31</v>
      </c>
      <c r="E9063">
        <v>5</v>
      </c>
      <c r="F9063" s="1">
        <v>42521.208729976854</v>
      </c>
      <c r="G9063">
        <v>81.629909040000001</v>
      </c>
      <c r="H9063">
        <v>94.6268958</v>
      </c>
      <c r="I9063">
        <v>91.217858030000002</v>
      </c>
      <c r="J9063">
        <v>67.05510099</v>
      </c>
      <c r="K9063">
        <v>61.513448670000002</v>
      </c>
      <c r="L9063">
        <v>94.207447070000001</v>
      </c>
      <c r="M9063">
        <v>-3.6</v>
      </c>
      <c r="N9063">
        <v>-5.2</v>
      </c>
      <c r="O9063">
        <v>89</v>
      </c>
      <c r="P9063">
        <v>12</v>
      </c>
      <c r="Q9063">
        <v>10</v>
      </c>
      <c r="R9063">
        <v>100.77</v>
      </c>
      <c r="S9063">
        <v>60</v>
      </c>
      <c r="T9063">
        <v>37.5</v>
      </c>
      <c r="U9063">
        <v>23</v>
      </c>
      <c r="V9063">
        <v>12.47905759</v>
      </c>
      <c r="W9063">
        <f>IF(S9063&gt;50,1,0)</f>
        <v>1</v>
      </c>
    </row>
    <row r="9064" spans="1:23" x14ac:dyDescent="0.35">
      <c r="A9064">
        <v>2</v>
      </c>
      <c r="B9064">
        <v>2016</v>
      </c>
      <c r="C9064">
        <v>5</v>
      </c>
      <c r="D9064">
        <v>31</v>
      </c>
      <c r="E9064">
        <v>6</v>
      </c>
      <c r="F9064" s="1">
        <v>42521.250396701391</v>
      </c>
      <c r="G9064">
        <v>82.014940899999999</v>
      </c>
      <c r="H9064">
        <v>96.176220069999999</v>
      </c>
      <c r="I9064">
        <v>93.201547079999997</v>
      </c>
      <c r="J9064">
        <v>66.712004399999998</v>
      </c>
      <c r="K9064">
        <v>58.749228639999998</v>
      </c>
      <c r="L9064">
        <v>95.715756979999995</v>
      </c>
      <c r="M9064">
        <v>-3.3</v>
      </c>
      <c r="N9064">
        <v>-5.0999999999999996</v>
      </c>
      <c r="O9064">
        <v>87</v>
      </c>
      <c r="P9064">
        <v>8</v>
      </c>
      <c r="Q9064">
        <v>10</v>
      </c>
      <c r="R9064">
        <v>100.69</v>
      </c>
      <c r="S9064">
        <v>60</v>
      </c>
      <c r="T9064">
        <v>37.5</v>
      </c>
      <c r="U9064">
        <v>23</v>
      </c>
      <c r="V9064">
        <v>12.47905759</v>
      </c>
      <c r="W9064">
        <f>IF(S9064&gt;50,1,0)</f>
        <v>1</v>
      </c>
    </row>
    <row r="9065" spans="1:23" x14ac:dyDescent="0.35">
      <c r="A9065">
        <v>2</v>
      </c>
      <c r="B9065">
        <v>2016</v>
      </c>
      <c r="C9065">
        <v>5</v>
      </c>
      <c r="D9065">
        <v>31</v>
      </c>
      <c r="E9065">
        <v>7</v>
      </c>
      <c r="F9065" s="1">
        <v>42521.292063425928</v>
      </c>
      <c r="G9065">
        <v>82.009948840000007</v>
      </c>
      <c r="H9065">
        <v>94.666609320000006</v>
      </c>
      <c r="I9065">
        <v>91.073182059999993</v>
      </c>
      <c r="J9065">
        <v>66.918872559999997</v>
      </c>
      <c r="K9065">
        <v>58.87209704</v>
      </c>
      <c r="L9065">
        <v>94.276083999999997</v>
      </c>
      <c r="M9065">
        <v>-2.7</v>
      </c>
      <c r="N9065">
        <v>-4.5</v>
      </c>
      <c r="O9065">
        <v>87</v>
      </c>
      <c r="P9065">
        <v>6</v>
      </c>
      <c r="Q9065">
        <v>11</v>
      </c>
      <c r="R9065">
        <v>100.6</v>
      </c>
      <c r="S9065">
        <v>60</v>
      </c>
      <c r="T9065">
        <v>37.5</v>
      </c>
      <c r="U9065">
        <v>23</v>
      </c>
      <c r="V9065">
        <v>12.47905759</v>
      </c>
      <c r="W9065">
        <f>IF(S9065&gt;50,1,0)</f>
        <v>1</v>
      </c>
    </row>
    <row r="9066" spans="1:23" x14ac:dyDescent="0.35">
      <c r="A9066">
        <v>2</v>
      </c>
      <c r="B9066">
        <v>2016</v>
      </c>
      <c r="C9066">
        <v>5</v>
      </c>
      <c r="D9066">
        <v>31</v>
      </c>
      <c r="E9066">
        <v>8</v>
      </c>
      <c r="F9066" s="1">
        <v>42521.333730150465</v>
      </c>
      <c r="G9066">
        <v>81.852958619999995</v>
      </c>
      <c r="H9066">
        <v>94.345959910000005</v>
      </c>
      <c r="I9066">
        <v>90.508803830000005</v>
      </c>
      <c r="J9066">
        <v>66.725756660000002</v>
      </c>
      <c r="K9066">
        <v>59.171432799999998</v>
      </c>
      <c r="L9066">
        <v>93.949696290000006</v>
      </c>
      <c r="M9066">
        <v>-2.9</v>
      </c>
      <c r="N9066">
        <v>-4.4000000000000004</v>
      </c>
      <c r="O9066">
        <v>90</v>
      </c>
      <c r="P9066">
        <v>3</v>
      </c>
      <c r="Q9066">
        <v>8</v>
      </c>
      <c r="R9066">
        <v>100.52</v>
      </c>
      <c r="S9066">
        <v>60</v>
      </c>
      <c r="T9066">
        <v>37.5</v>
      </c>
      <c r="U9066">
        <v>23</v>
      </c>
      <c r="V9066">
        <v>12.47905759</v>
      </c>
      <c r="W9066">
        <f>IF(S9066&gt;50,1,0)</f>
        <v>1</v>
      </c>
    </row>
    <row r="9067" spans="1:23" x14ac:dyDescent="0.35">
      <c r="A9067">
        <v>2</v>
      </c>
      <c r="B9067">
        <v>2016</v>
      </c>
      <c r="C9067">
        <v>5</v>
      </c>
      <c r="D9067">
        <v>31</v>
      </c>
      <c r="E9067">
        <v>9</v>
      </c>
      <c r="F9067" s="1">
        <v>42521.375396875002</v>
      </c>
      <c r="G9067">
        <v>81.104693420000004</v>
      </c>
      <c r="H9067">
        <v>93.428082970000006</v>
      </c>
      <c r="I9067">
        <v>91.756920050000005</v>
      </c>
      <c r="J9067">
        <v>67.313778209999995</v>
      </c>
      <c r="K9067">
        <v>58.060358669999999</v>
      </c>
      <c r="L9067">
        <v>93.041553680000007</v>
      </c>
      <c r="M9067">
        <v>-2</v>
      </c>
      <c r="N9067">
        <v>-4.0999999999999996</v>
      </c>
      <c r="O9067">
        <v>85</v>
      </c>
      <c r="P9067">
        <v>4</v>
      </c>
      <c r="Q9067">
        <v>8</v>
      </c>
      <c r="R9067">
        <v>100.59</v>
      </c>
      <c r="S9067">
        <v>60</v>
      </c>
      <c r="T9067">
        <v>37.5</v>
      </c>
      <c r="U9067">
        <v>23</v>
      </c>
      <c r="V9067">
        <v>12.47905759</v>
      </c>
      <c r="W9067">
        <f>IF(S9067&gt;50,1,0)</f>
        <v>1</v>
      </c>
    </row>
    <row r="9068" spans="1:23" x14ac:dyDescent="0.35">
      <c r="A9068">
        <v>2</v>
      </c>
      <c r="B9068">
        <v>2016</v>
      </c>
      <c r="C9068">
        <v>5</v>
      </c>
      <c r="D9068">
        <v>31</v>
      </c>
      <c r="E9068">
        <v>10</v>
      </c>
      <c r="F9068" s="1">
        <v>42521.41706359954</v>
      </c>
      <c r="G9068">
        <v>81.092057870000005</v>
      </c>
      <c r="H9068">
        <v>93.23691796</v>
      </c>
      <c r="I9068">
        <v>90.729201849999995</v>
      </c>
      <c r="J9068">
        <v>67.518460660000002</v>
      </c>
      <c r="K9068">
        <v>59.246450459999998</v>
      </c>
      <c r="L9068">
        <v>92.859247379999999</v>
      </c>
      <c r="M9068">
        <v>-1.7</v>
      </c>
      <c r="N9068">
        <v>-3.7</v>
      </c>
      <c r="O9068">
        <v>86</v>
      </c>
      <c r="P9068">
        <v>35</v>
      </c>
      <c r="Q9068">
        <v>6</v>
      </c>
      <c r="R9068">
        <v>100.55</v>
      </c>
      <c r="S9068">
        <v>60</v>
      </c>
      <c r="T9068">
        <v>37.5</v>
      </c>
      <c r="U9068">
        <v>23</v>
      </c>
      <c r="V9068">
        <v>12.47905759</v>
      </c>
      <c r="W9068">
        <f>IF(S9068&gt;50,1,0)</f>
        <v>1</v>
      </c>
    </row>
    <row r="9069" spans="1:23" x14ac:dyDescent="0.35">
      <c r="A9069">
        <v>2</v>
      </c>
      <c r="B9069">
        <v>2016</v>
      </c>
      <c r="C9069">
        <v>5</v>
      </c>
      <c r="D9069">
        <v>31</v>
      </c>
      <c r="E9069">
        <v>11</v>
      </c>
      <c r="F9069" s="1">
        <v>42521.458730324077</v>
      </c>
      <c r="G9069">
        <v>80.854721620000007</v>
      </c>
      <c r="H9069">
        <v>93.554735460000003</v>
      </c>
      <c r="I9069">
        <v>90.216880660000001</v>
      </c>
      <c r="J9069">
        <v>67.910619350000005</v>
      </c>
      <c r="K9069">
        <v>59.236785359999999</v>
      </c>
      <c r="L9069">
        <v>93.190389539999998</v>
      </c>
      <c r="M9069">
        <v>-1</v>
      </c>
      <c r="N9069">
        <v>-3.6</v>
      </c>
      <c r="O9069">
        <v>83</v>
      </c>
      <c r="P9069">
        <v>35</v>
      </c>
      <c r="Q9069">
        <v>9</v>
      </c>
      <c r="R9069">
        <v>100.47</v>
      </c>
      <c r="S9069">
        <v>60</v>
      </c>
      <c r="T9069">
        <v>37.5</v>
      </c>
      <c r="U9069">
        <v>23</v>
      </c>
      <c r="V9069">
        <v>12.47905759</v>
      </c>
      <c r="W9069">
        <f>IF(S9069&gt;50,1,0)</f>
        <v>1</v>
      </c>
    </row>
    <row r="9070" spans="1:23" x14ac:dyDescent="0.35">
      <c r="A9070">
        <v>2</v>
      </c>
      <c r="B9070">
        <v>2016</v>
      </c>
      <c r="C9070">
        <v>5</v>
      </c>
      <c r="D9070">
        <v>31</v>
      </c>
      <c r="E9070">
        <v>12</v>
      </c>
      <c r="F9070" s="1">
        <v>42521.500397048614</v>
      </c>
      <c r="G9070">
        <v>81.547126030000001</v>
      </c>
      <c r="H9070">
        <v>93.892917280000006</v>
      </c>
      <c r="I9070">
        <v>89.328500759999997</v>
      </c>
      <c r="J9070">
        <v>68.112225050000006</v>
      </c>
      <c r="K9070">
        <v>59.437761209999998</v>
      </c>
      <c r="L9070">
        <v>93.49229905</v>
      </c>
      <c r="M9070">
        <v>0</v>
      </c>
      <c r="N9070">
        <v>-3.3</v>
      </c>
      <c r="O9070">
        <v>78</v>
      </c>
      <c r="P9070">
        <v>2</v>
      </c>
      <c r="Q9070">
        <v>7</v>
      </c>
      <c r="R9070">
        <v>100.43</v>
      </c>
      <c r="S9070">
        <v>60</v>
      </c>
      <c r="T9070">
        <v>37.5</v>
      </c>
      <c r="U9070">
        <v>23</v>
      </c>
      <c r="V9070">
        <v>12.47905759</v>
      </c>
      <c r="W9070">
        <f>IF(S9070&gt;50,1,0)</f>
        <v>1</v>
      </c>
    </row>
    <row r="9071" spans="1:23" x14ac:dyDescent="0.35">
      <c r="A9071">
        <v>2</v>
      </c>
      <c r="B9071">
        <v>2016</v>
      </c>
      <c r="C9071">
        <v>5</v>
      </c>
      <c r="D9071">
        <v>31</v>
      </c>
      <c r="E9071">
        <v>13</v>
      </c>
      <c r="F9071" s="1">
        <v>42521.542063773151</v>
      </c>
      <c r="G9071">
        <v>81.383124330000001</v>
      </c>
      <c r="H9071">
        <v>93.080847250000005</v>
      </c>
      <c r="I9071">
        <v>88.241324289999994</v>
      </c>
      <c r="J9071">
        <v>67.567258629999998</v>
      </c>
      <c r="K9071">
        <v>60.540081180000001</v>
      </c>
      <c r="L9071">
        <v>92.711738980000007</v>
      </c>
      <c r="M9071">
        <v>0</v>
      </c>
      <c r="N9071">
        <v>-3</v>
      </c>
      <c r="O9071">
        <v>80</v>
      </c>
      <c r="P9071">
        <v>33</v>
      </c>
      <c r="Q9071">
        <v>10</v>
      </c>
      <c r="R9071">
        <v>100.4</v>
      </c>
      <c r="S9071">
        <v>60</v>
      </c>
      <c r="T9071">
        <v>37.5</v>
      </c>
      <c r="U9071">
        <v>23</v>
      </c>
      <c r="V9071">
        <v>12.47905759</v>
      </c>
      <c r="W9071">
        <f>IF(S9071&gt;50,1,0)</f>
        <v>1</v>
      </c>
    </row>
    <row r="9072" spans="1:23" x14ac:dyDescent="0.35">
      <c r="A9072">
        <v>2</v>
      </c>
      <c r="B9072">
        <v>2016</v>
      </c>
      <c r="C9072">
        <v>5</v>
      </c>
      <c r="D9072">
        <v>31</v>
      </c>
      <c r="E9072">
        <v>14</v>
      </c>
      <c r="F9072" s="1">
        <v>42521.583730497689</v>
      </c>
      <c r="G9072">
        <v>81.326461420000001</v>
      </c>
      <c r="H9072">
        <v>93.258371839999995</v>
      </c>
      <c r="I9072">
        <v>88.944666620000007</v>
      </c>
      <c r="J9072">
        <v>67.578836570000007</v>
      </c>
      <c r="K9072">
        <v>58.91902923</v>
      </c>
      <c r="L9072">
        <v>92.891791100000006</v>
      </c>
      <c r="M9072">
        <v>0.2</v>
      </c>
      <c r="N9072">
        <v>-3</v>
      </c>
      <c r="O9072">
        <v>79</v>
      </c>
      <c r="P9072">
        <v>34</v>
      </c>
      <c r="Q9072">
        <v>7</v>
      </c>
      <c r="R9072">
        <v>100.33</v>
      </c>
      <c r="S9072">
        <v>60</v>
      </c>
      <c r="T9072">
        <v>37.5</v>
      </c>
      <c r="U9072">
        <v>23</v>
      </c>
      <c r="V9072">
        <v>12.47905759</v>
      </c>
      <c r="W9072">
        <f>IF(S9072&gt;50,1,0)</f>
        <v>1</v>
      </c>
    </row>
    <row r="9073" spans="1:23" x14ac:dyDescent="0.35">
      <c r="A9073">
        <v>2</v>
      </c>
      <c r="B9073">
        <v>2016</v>
      </c>
      <c r="C9073">
        <v>5</v>
      </c>
      <c r="D9073">
        <v>31</v>
      </c>
      <c r="E9073">
        <v>15</v>
      </c>
      <c r="F9073" s="1">
        <v>42521.625397222218</v>
      </c>
      <c r="G9073">
        <v>79.816009980000004</v>
      </c>
      <c r="H9073">
        <v>93.411117919999995</v>
      </c>
      <c r="I9073">
        <v>90.366370489999994</v>
      </c>
      <c r="J9073">
        <v>67.18269986</v>
      </c>
      <c r="K9073">
        <v>58.247103529999997</v>
      </c>
      <c r="L9073">
        <v>92.966456690000001</v>
      </c>
      <c r="M9073">
        <v>0.7</v>
      </c>
      <c r="N9073">
        <v>-3.2</v>
      </c>
      <c r="O9073">
        <v>75</v>
      </c>
      <c r="P9073">
        <v>33</v>
      </c>
      <c r="Q9073">
        <v>8</v>
      </c>
      <c r="R9073">
        <v>100.3</v>
      </c>
      <c r="S9073">
        <v>60</v>
      </c>
      <c r="T9073">
        <v>37.5</v>
      </c>
      <c r="U9073">
        <v>23</v>
      </c>
      <c r="V9073">
        <v>12.47905759</v>
      </c>
      <c r="W9073">
        <f>IF(S9073&gt;50,1,0)</f>
        <v>1</v>
      </c>
    </row>
    <row r="9074" spans="1:23" x14ac:dyDescent="0.35">
      <c r="A9074">
        <v>2</v>
      </c>
      <c r="B9074">
        <v>2016</v>
      </c>
      <c r="C9074">
        <v>5</v>
      </c>
      <c r="D9074">
        <v>31</v>
      </c>
      <c r="E9074">
        <v>16</v>
      </c>
      <c r="F9074" s="1">
        <v>42521.667063946763</v>
      </c>
      <c r="G9074">
        <v>78.249937040000006</v>
      </c>
      <c r="H9074">
        <v>92.369280070000002</v>
      </c>
      <c r="I9074">
        <v>90.546665689999998</v>
      </c>
      <c r="J9074">
        <v>67.106205700000004</v>
      </c>
      <c r="K9074">
        <v>58.329101110000003</v>
      </c>
      <c r="L9074">
        <v>91.938597240000007</v>
      </c>
      <c r="M9074">
        <v>1.4</v>
      </c>
      <c r="N9074">
        <v>-1.3</v>
      </c>
      <c r="O9074">
        <v>82</v>
      </c>
      <c r="P9074">
        <v>36</v>
      </c>
      <c r="Q9074">
        <v>12</v>
      </c>
      <c r="R9074">
        <v>100.26</v>
      </c>
      <c r="S9074">
        <v>60</v>
      </c>
      <c r="T9074">
        <v>37.5</v>
      </c>
      <c r="U9074">
        <v>23</v>
      </c>
      <c r="V9074">
        <v>12.47905759</v>
      </c>
      <c r="W9074">
        <f>IF(S9074&gt;50,1,0)</f>
        <v>1</v>
      </c>
    </row>
    <row r="9075" spans="1:23" x14ac:dyDescent="0.35">
      <c r="A9075">
        <v>2</v>
      </c>
      <c r="B9075">
        <v>2016</v>
      </c>
      <c r="C9075">
        <v>5</v>
      </c>
      <c r="D9075">
        <v>31</v>
      </c>
      <c r="E9075">
        <v>17</v>
      </c>
      <c r="F9075" s="1">
        <v>42521.708730671293</v>
      </c>
      <c r="G9075">
        <v>77.256513639999994</v>
      </c>
      <c r="H9075">
        <v>92.706524299999998</v>
      </c>
      <c r="I9075">
        <v>91.388239810000002</v>
      </c>
      <c r="J9075">
        <v>67.016445860000005</v>
      </c>
      <c r="K9075">
        <v>57.547998049999997</v>
      </c>
      <c r="L9075">
        <v>92.224893609999995</v>
      </c>
      <c r="M9075">
        <v>1.2</v>
      </c>
      <c r="N9075">
        <v>-1.7</v>
      </c>
      <c r="O9075">
        <v>81</v>
      </c>
      <c r="P9075">
        <v>1</v>
      </c>
      <c r="Q9075">
        <v>13</v>
      </c>
      <c r="R9075">
        <v>100.22</v>
      </c>
      <c r="S9075">
        <v>60</v>
      </c>
      <c r="T9075">
        <v>37.5</v>
      </c>
      <c r="U9075">
        <v>23</v>
      </c>
      <c r="V9075">
        <v>12.47905759</v>
      </c>
      <c r="W9075">
        <f>IF(S9075&gt;50,1,0)</f>
        <v>1</v>
      </c>
    </row>
    <row r="9076" spans="1:23" x14ac:dyDescent="0.35">
      <c r="A9076">
        <v>2</v>
      </c>
      <c r="B9076">
        <v>2016</v>
      </c>
      <c r="C9076">
        <v>5</v>
      </c>
      <c r="D9076">
        <v>31</v>
      </c>
      <c r="E9076">
        <v>18</v>
      </c>
      <c r="F9076" s="1">
        <v>42521.750397395837</v>
      </c>
      <c r="G9076">
        <v>76.431021439999995</v>
      </c>
      <c r="H9076">
        <v>93.437398599999995</v>
      </c>
      <c r="I9076">
        <v>90.981025529999997</v>
      </c>
      <c r="J9076">
        <v>67.161256620000003</v>
      </c>
      <c r="K9076">
        <v>57.791983639999998</v>
      </c>
      <c r="L9076">
        <v>92.920505239999997</v>
      </c>
      <c r="M9076">
        <v>1.1000000000000001</v>
      </c>
      <c r="N9076">
        <v>-1.6</v>
      </c>
      <c r="O9076">
        <v>82</v>
      </c>
      <c r="P9076">
        <v>1</v>
      </c>
      <c r="Q9076">
        <v>11</v>
      </c>
      <c r="R9076">
        <v>100.17</v>
      </c>
      <c r="S9076">
        <v>60</v>
      </c>
      <c r="T9076">
        <v>37.5</v>
      </c>
      <c r="U9076">
        <v>23</v>
      </c>
      <c r="V9076">
        <v>12.47905759</v>
      </c>
      <c r="W9076">
        <f>IF(S9076&gt;50,1,0)</f>
        <v>1</v>
      </c>
    </row>
    <row r="9077" spans="1:23" x14ac:dyDescent="0.35">
      <c r="A9077">
        <v>2</v>
      </c>
      <c r="B9077">
        <v>2016</v>
      </c>
      <c r="C9077">
        <v>5</v>
      </c>
      <c r="D9077">
        <v>31</v>
      </c>
      <c r="E9077">
        <v>19</v>
      </c>
      <c r="F9077" s="1">
        <v>42521.792064120367</v>
      </c>
      <c r="G9077">
        <v>76.496274909999997</v>
      </c>
      <c r="H9077">
        <v>93.42221868</v>
      </c>
      <c r="I9077">
        <v>90.441742739999995</v>
      </c>
      <c r="J9077">
        <v>66.740100670000004</v>
      </c>
      <c r="K9077">
        <v>61.351113900000001</v>
      </c>
      <c r="L9077">
        <v>92.903938460000006</v>
      </c>
      <c r="M9077">
        <v>1.1000000000000001</v>
      </c>
      <c r="N9077">
        <v>-1.4</v>
      </c>
      <c r="O9077">
        <v>83</v>
      </c>
      <c r="P9077">
        <v>36</v>
      </c>
      <c r="Q9077">
        <v>13</v>
      </c>
      <c r="R9077">
        <v>100.12</v>
      </c>
      <c r="S9077">
        <v>60</v>
      </c>
      <c r="T9077">
        <v>37.5</v>
      </c>
      <c r="U9077">
        <v>23</v>
      </c>
      <c r="V9077">
        <v>12.47905759</v>
      </c>
      <c r="W9077">
        <f>IF(S9077&gt;50,1,0)</f>
        <v>1</v>
      </c>
    </row>
    <row r="9078" spans="1:23" x14ac:dyDescent="0.35">
      <c r="A9078">
        <v>2</v>
      </c>
      <c r="B9078">
        <v>2016</v>
      </c>
      <c r="C9078">
        <v>5</v>
      </c>
      <c r="D9078">
        <v>31</v>
      </c>
      <c r="E9078">
        <v>20</v>
      </c>
      <c r="F9078" s="1">
        <v>42521.833730844904</v>
      </c>
      <c r="G9078">
        <v>76.468961149999998</v>
      </c>
      <c r="H9078">
        <v>93.797613429999998</v>
      </c>
      <c r="I9078">
        <v>90.67092092</v>
      </c>
      <c r="J9078">
        <v>66.659210349999995</v>
      </c>
      <c r="K9078">
        <v>61.818470720000001</v>
      </c>
      <c r="L9078">
        <v>93.269224260000001</v>
      </c>
      <c r="M9078">
        <v>0.9</v>
      </c>
      <c r="N9078">
        <v>-1.5</v>
      </c>
      <c r="O9078">
        <v>84</v>
      </c>
      <c r="P9078">
        <v>36</v>
      </c>
      <c r="Q9078">
        <v>15</v>
      </c>
      <c r="R9078">
        <v>100.07</v>
      </c>
      <c r="S9078">
        <v>60</v>
      </c>
      <c r="T9078">
        <v>37.5</v>
      </c>
      <c r="U9078">
        <v>23</v>
      </c>
      <c r="V9078">
        <v>12.47905759</v>
      </c>
      <c r="W9078">
        <f>IF(S9078&gt;50,1,0)</f>
        <v>1</v>
      </c>
    </row>
    <row r="9079" spans="1:23" x14ac:dyDescent="0.35">
      <c r="A9079">
        <v>2</v>
      </c>
      <c r="B9079">
        <v>2016</v>
      </c>
      <c r="C9079">
        <v>5</v>
      </c>
      <c r="D9079">
        <v>31</v>
      </c>
      <c r="E9079">
        <v>21</v>
      </c>
      <c r="F9079" s="1">
        <v>42521.875397569442</v>
      </c>
      <c r="G9079">
        <v>77.889336909999997</v>
      </c>
      <c r="H9079">
        <v>95.377756090000005</v>
      </c>
      <c r="I9079">
        <v>92.654974150000001</v>
      </c>
      <c r="J9079">
        <v>66.519857590000001</v>
      </c>
      <c r="K9079">
        <v>57.882412410000001</v>
      </c>
      <c r="L9079">
        <v>94.888768999999996</v>
      </c>
      <c r="M9079">
        <v>0.7</v>
      </c>
      <c r="N9079">
        <v>-1.3</v>
      </c>
      <c r="O9079">
        <v>87</v>
      </c>
      <c r="P9079">
        <v>36</v>
      </c>
      <c r="Q9079">
        <v>17</v>
      </c>
      <c r="R9079">
        <v>100</v>
      </c>
      <c r="S9079">
        <v>60</v>
      </c>
      <c r="T9079">
        <v>37.5</v>
      </c>
      <c r="U9079">
        <v>23</v>
      </c>
      <c r="V9079">
        <v>12.47905759</v>
      </c>
      <c r="W9079">
        <f>IF(S9079&gt;50,1,0)</f>
        <v>1</v>
      </c>
    </row>
    <row r="9080" spans="1:23" x14ac:dyDescent="0.35">
      <c r="A9080">
        <v>2</v>
      </c>
      <c r="B9080">
        <v>2016</v>
      </c>
      <c r="C9080">
        <v>5</v>
      </c>
      <c r="D9080">
        <v>31</v>
      </c>
      <c r="E9080">
        <v>22</v>
      </c>
      <c r="F9080" s="1">
        <v>42521.917064293979</v>
      </c>
      <c r="G9080">
        <v>76.006313340000005</v>
      </c>
      <c r="H9080">
        <v>95.680529269999994</v>
      </c>
      <c r="I9080">
        <v>94.19768947</v>
      </c>
      <c r="J9080">
        <v>66.691435269999999</v>
      </c>
      <c r="K9080">
        <v>58.96147268</v>
      </c>
      <c r="L9080">
        <v>95.12416648</v>
      </c>
      <c r="M9080">
        <v>-0.5</v>
      </c>
      <c r="N9080">
        <v>-1.6</v>
      </c>
      <c r="O9080">
        <v>92</v>
      </c>
      <c r="P9080">
        <v>35</v>
      </c>
      <c r="Q9080">
        <v>19</v>
      </c>
      <c r="R9080">
        <v>99.88</v>
      </c>
      <c r="S9080">
        <v>60</v>
      </c>
      <c r="T9080">
        <v>37.5</v>
      </c>
      <c r="U9080">
        <v>23</v>
      </c>
      <c r="V9080">
        <v>12.47905759</v>
      </c>
      <c r="W9080">
        <f>IF(S9080&gt;50,1,0)</f>
        <v>1</v>
      </c>
    </row>
    <row r="9081" spans="1:23" x14ac:dyDescent="0.35">
      <c r="A9081">
        <v>2</v>
      </c>
      <c r="B9081">
        <v>2016</v>
      </c>
      <c r="C9081">
        <v>5</v>
      </c>
      <c r="D9081">
        <v>31</v>
      </c>
      <c r="E9081">
        <v>23</v>
      </c>
      <c r="F9081" s="1">
        <v>42521.958731018516</v>
      </c>
      <c r="G9081">
        <v>74.990041129999994</v>
      </c>
      <c r="H9081">
        <v>93.78946277</v>
      </c>
      <c r="I9081">
        <v>90.170809969999993</v>
      </c>
      <c r="J9081">
        <v>66.920658520000003</v>
      </c>
      <c r="K9081">
        <v>57.570626009999998</v>
      </c>
      <c r="L9081">
        <v>93.243728719999993</v>
      </c>
      <c r="M9081">
        <v>-1.5</v>
      </c>
      <c r="N9081">
        <v>-2.4</v>
      </c>
      <c r="O9081">
        <v>94</v>
      </c>
      <c r="P9081">
        <v>36</v>
      </c>
      <c r="Q9081">
        <v>20</v>
      </c>
      <c r="R9081">
        <v>99.83</v>
      </c>
      <c r="S9081">
        <v>60</v>
      </c>
      <c r="T9081">
        <v>37.5</v>
      </c>
      <c r="U9081">
        <v>23</v>
      </c>
      <c r="V9081">
        <v>12.47905759</v>
      </c>
      <c r="W9081">
        <f>IF(S9081&gt;50,1,0)</f>
        <v>1</v>
      </c>
    </row>
    <row r="9082" spans="1:23" x14ac:dyDescent="0.35">
      <c r="A9082">
        <v>2</v>
      </c>
      <c r="B9082">
        <v>2016</v>
      </c>
      <c r="C9082">
        <v>6</v>
      </c>
      <c r="D9082">
        <v>1</v>
      </c>
      <c r="E9082">
        <v>0</v>
      </c>
      <c r="F9082" s="1">
        <v>42522.000397743053</v>
      </c>
      <c r="G9082">
        <v>74.555513469999994</v>
      </c>
      <c r="H9082">
        <v>94.010320359999994</v>
      </c>
      <c r="I9082">
        <v>92.77001636</v>
      </c>
      <c r="J9082">
        <v>66.783767859999998</v>
      </c>
      <c r="K9082">
        <v>59.456143480000001</v>
      </c>
      <c r="L9082">
        <v>93.454219269999996</v>
      </c>
      <c r="M9082">
        <v>-2.1</v>
      </c>
      <c r="N9082">
        <v>-3</v>
      </c>
      <c r="O9082">
        <v>94</v>
      </c>
      <c r="P9082">
        <v>36</v>
      </c>
      <c r="Q9082">
        <v>20</v>
      </c>
      <c r="R9082">
        <v>99.9</v>
      </c>
      <c r="S9082">
        <v>71.5</v>
      </c>
      <c r="T9082">
        <v>55.916666669999998</v>
      </c>
      <c r="U9082">
        <v>37.214285709999999</v>
      </c>
      <c r="V9082">
        <v>16.15968586</v>
      </c>
      <c r="W9082">
        <f>IF(S9082&gt;50,1,0)</f>
        <v>1</v>
      </c>
    </row>
    <row r="9083" spans="1:23" x14ac:dyDescent="0.35">
      <c r="A9083">
        <v>2</v>
      </c>
      <c r="B9083">
        <v>2016</v>
      </c>
      <c r="C9083">
        <v>6</v>
      </c>
      <c r="D9083">
        <v>1</v>
      </c>
      <c r="E9083">
        <v>1</v>
      </c>
      <c r="F9083" s="1">
        <v>42522.042064467591</v>
      </c>
      <c r="G9083">
        <v>73.932224899999994</v>
      </c>
      <c r="H9083">
        <v>93.97469993</v>
      </c>
      <c r="I9083">
        <v>91.730023650000007</v>
      </c>
      <c r="J9083">
        <v>66.73077911</v>
      </c>
      <c r="K9083">
        <v>57.714161679999997</v>
      </c>
      <c r="L9083">
        <v>93.413484479999994</v>
      </c>
      <c r="M9083">
        <v>-3</v>
      </c>
      <c r="N9083">
        <v>-3.7</v>
      </c>
      <c r="O9083">
        <v>95</v>
      </c>
      <c r="P9083">
        <v>36</v>
      </c>
      <c r="Q9083">
        <v>21</v>
      </c>
      <c r="R9083">
        <v>99.87</v>
      </c>
      <c r="S9083">
        <v>71.5</v>
      </c>
      <c r="T9083">
        <v>55.916666669999998</v>
      </c>
      <c r="U9083">
        <v>37.214285709999999</v>
      </c>
      <c r="V9083">
        <v>16.15968586</v>
      </c>
      <c r="W9083">
        <f>IF(S9083&gt;50,1,0)</f>
        <v>1</v>
      </c>
    </row>
    <row r="9084" spans="1:23" x14ac:dyDescent="0.35">
      <c r="A9084">
        <v>2</v>
      </c>
      <c r="B9084">
        <v>2016</v>
      </c>
      <c r="C9084">
        <v>6</v>
      </c>
      <c r="D9084">
        <v>1</v>
      </c>
      <c r="E9084">
        <v>2</v>
      </c>
      <c r="F9084" s="1">
        <v>42522.083731192128</v>
      </c>
      <c r="G9084">
        <v>72.850070689999995</v>
      </c>
      <c r="H9084">
        <v>94.945375729999995</v>
      </c>
      <c r="I9084">
        <v>92.045123799999999</v>
      </c>
      <c r="J9084">
        <v>66.559361719999998</v>
      </c>
      <c r="K9084">
        <v>57.737327720000003</v>
      </c>
      <c r="L9084">
        <v>94.371231570000006</v>
      </c>
      <c r="M9084">
        <v>-2.2000000000000002</v>
      </c>
      <c r="N9084">
        <v>-2.7</v>
      </c>
      <c r="O9084">
        <v>96</v>
      </c>
      <c r="P9084">
        <v>36</v>
      </c>
      <c r="Q9084">
        <v>24</v>
      </c>
      <c r="R9084">
        <v>99.73</v>
      </c>
      <c r="S9084">
        <v>71.5</v>
      </c>
      <c r="T9084">
        <v>55.916666669999998</v>
      </c>
      <c r="U9084">
        <v>37.214285709999999</v>
      </c>
      <c r="V9084">
        <v>16.15968586</v>
      </c>
      <c r="W9084">
        <f>IF(S9084&gt;50,1,0)</f>
        <v>1</v>
      </c>
    </row>
    <row r="9085" spans="1:23" x14ac:dyDescent="0.35">
      <c r="A9085">
        <v>2</v>
      </c>
      <c r="B9085">
        <v>2016</v>
      </c>
      <c r="C9085">
        <v>6</v>
      </c>
      <c r="D9085">
        <v>1</v>
      </c>
      <c r="E9085">
        <v>3</v>
      </c>
      <c r="F9085" s="1">
        <v>42522.125397916665</v>
      </c>
      <c r="G9085">
        <v>72.437561639999998</v>
      </c>
      <c r="H9085">
        <v>95.589526230000004</v>
      </c>
      <c r="I9085">
        <v>94.742057180000003</v>
      </c>
      <c r="J9085">
        <v>66.540309980000004</v>
      </c>
      <c r="K9085">
        <v>57.401818980000002</v>
      </c>
      <c r="L9085">
        <v>95.008710070000006</v>
      </c>
      <c r="M9085">
        <v>-2</v>
      </c>
      <c r="N9085">
        <v>-2.9</v>
      </c>
      <c r="O9085">
        <v>94</v>
      </c>
      <c r="P9085">
        <v>1</v>
      </c>
      <c r="Q9085">
        <v>25</v>
      </c>
      <c r="R9085">
        <v>99.71</v>
      </c>
      <c r="S9085">
        <v>71.5</v>
      </c>
      <c r="T9085">
        <v>55.916666669999998</v>
      </c>
      <c r="U9085">
        <v>37.214285709999999</v>
      </c>
      <c r="V9085">
        <v>16.15968586</v>
      </c>
      <c r="W9085">
        <f>IF(S9085&gt;50,1,0)</f>
        <v>1</v>
      </c>
    </row>
    <row r="9086" spans="1:23" x14ac:dyDescent="0.35">
      <c r="A9086">
        <v>2</v>
      </c>
      <c r="B9086">
        <v>2016</v>
      </c>
      <c r="C9086">
        <v>6</v>
      </c>
      <c r="D9086">
        <v>1</v>
      </c>
      <c r="E9086">
        <v>4</v>
      </c>
      <c r="F9086" s="1">
        <v>42522.167064641202</v>
      </c>
      <c r="G9086">
        <v>72.570452009999997</v>
      </c>
      <c r="H9086">
        <v>94.400256040000002</v>
      </c>
      <c r="I9086">
        <v>92.405932500000006</v>
      </c>
      <c r="J9086">
        <v>66.555525560000007</v>
      </c>
      <c r="K9086">
        <v>60.844936789999998</v>
      </c>
      <c r="L9086">
        <v>93.835803119999994</v>
      </c>
      <c r="M9086">
        <v>-2.2999999999999998</v>
      </c>
      <c r="N9086">
        <v>-3</v>
      </c>
      <c r="O9086">
        <v>95</v>
      </c>
      <c r="P9086">
        <v>35</v>
      </c>
      <c r="Q9086">
        <v>24</v>
      </c>
      <c r="R9086">
        <v>99.63</v>
      </c>
      <c r="S9086">
        <v>71.5</v>
      </c>
      <c r="T9086">
        <v>55.916666669999998</v>
      </c>
      <c r="U9086">
        <v>37.214285709999999</v>
      </c>
      <c r="V9086">
        <v>16.15968586</v>
      </c>
      <c r="W9086">
        <f>IF(S9086&gt;50,1,0)</f>
        <v>1</v>
      </c>
    </row>
    <row r="9087" spans="1:23" x14ac:dyDescent="0.35">
      <c r="A9087">
        <v>2</v>
      </c>
      <c r="B9087">
        <v>2016</v>
      </c>
      <c r="C9087">
        <v>6</v>
      </c>
      <c r="D9087">
        <v>1</v>
      </c>
      <c r="E9087">
        <v>5</v>
      </c>
      <c r="F9087" s="1">
        <v>42522.208731365739</v>
      </c>
      <c r="G9087">
        <v>72.067976349999995</v>
      </c>
      <c r="H9087">
        <v>93.928527290000005</v>
      </c>
      <c r="I9087">
        <v>91.008001250000007</v>
      </c>
      <c r="J9087">
        <v>66.317619070000006</v>
      </c>
      <c r="K9087">
        <v>56.590944069999999</v>
      </c>
      <c r="L9087">
        <v>93.354154260000001</v>
      </c>
      <c r="M9087">
        <v>-2.9</v>
      </c>
      <c r="N9087">
        <v>-3.7</v>
      </c>
      <c r="O9087">
        <v>94</v>
      </c>
      <c r="P9087">
        <v>36</v>
      </c>
      <c r="Q9087">
        <v>23</v>
      </c>
      <c r="R9087">
        <v>99.59</v>
      </c>
      <c r="S9087">
        <v>71.5</v>
      </c>
      <c r="T9087">
        <v>55.916666669999998</v>
      </c>
      <c r="U9087">
        <v>37.214285709999999</v>
      </c>
      <c r="V9087">
        <v>16.15968586</v>
      </c>
      <c r="W9087">
        <f>IF(S9087&gt;50,1,0)</f>
        <v>1</v>
      </c>
    </row>
    <row r="9088" spans="1:23" x14ac:dyDescent="0.35">
      <c r="A9088">
        <v>2</v>
      </c>
      <c r="B9088">
        <v>2016</v>
      </c>
      <c r="C9088">
        <v>6</v>
      </c>
      <c r="D9088">
        <v>1</v>
      </c>
      <c r="E9088">
        <v>6</v>
      </c>
      <c r="F9088" s="1">
        <v>42522.250398090277</v>
      </c>
      <c r="G9088">
        <v>72.075821619999999</v>
      </c>
      <c r="H9088">
        <v>93.418700599999994</v>
      </c>
      <c r="I9088">
        <v>90.448828120000002</v>
      </c>
      <c r="J9088">
        <v>66.808062609999993</v>
      </c>
      <c r="K9088">
        <v>57.502098660000001</v>
      </c>
      <c r="L9088">
        <v>92.847487560000005</v>
      </c>
      <c r="M9088">
        <v>-2.8</v>
      </c>
      <c r="N9088">
        <v>-3.5</v>
      </c>
      <c r="O9088">
        <v>95</v>
      </c>
      <c r="P9088">
        <v>36</v>
      </c>
      <c r="Q9088">
        <v>21</v>
      </c>
      <c r="R9088">
        <v>99.56</v>
      </c>
      <c r="S9088">
        <v>71.5</v>
      </c>
      <c r="T9088">
        <v>55.916666669999998</v>
      </c>
      <c r="U9088">
        <v>37.214285709999999</v>
      </c>
      <c r="V9088">
        <v>16.15968586</v>
      </c>
      <c r="W9088">
        <f>IF(S9088&gt;50,1,0)</f>
        <v>1</v>
      </c>
    </row>
    <row r="9089" spans="1:23" x14ac:dyDescent="0.35">
      <c r="A9089">
        <v>2</v>
      </c>
      <c r="B9089">
        <v>2016</v>
      </c>
      <c r="C9089">
        <v>6</v>
      </c>
      <c r="D9089">
        <v>1</v>
      </c>
      <c r="E9089">
        <v>7</v>
      </c>
      <c r="F9089" s="1">
        <v>42522.292064814814</v>
      </c>
      <c r="G9089">
        <v>72.007669109999995</v>
      </c>
      <c r="H9089">
        <v>92.604816189999994</v>
      </c>
      <c r="I9089">
        <v>89.511886720000007</v>
      </c>
      <c r="J9089">
        <v>66.656671110000005</v>
      </c>
      <c r="K9089">
        <v>59.044499590000001</v>
      </c>
      <c r="L9089">
        <v>92.040120599999995</v>
      </c>
      <c r="M9089">
        <v>-2</v>
      </c>
      <c r="N9089">
        <v>-3.2</v>
      </c>
      <c r="O9089">
        <v>92</v>
      </c>
      <c r="P9089">
        <v>1</v>
      </c>
      <c r="Q9089">
        <v>17</v>
      </c>
      <c r="R9089">
        <v>99.54</v>
      </c>
      <c r="S9089">
        <v>71.5</v>
      </c>
      <c r="T9089">
        <v>55.916666669999998</v>
      </c>
      <c r="U9089">
        <v>37.214285709999999</v>
      </c>
      <c r="V9089">
        <v>16.15968586</v>
      </c>
      <c r="W9089">
        <f>IF(S9089&gt;50,1,0)</f>
        <v>1</v>
      </c>
    </row>
    <row r="9090" spans="1:23" x14ac:dyDescent="0.35">
      <c r="A9090">
        <v>2</v>
      </c>
      <c r="B9090">
        <v>2016</v>
      </c>
      <c r="C9090">
        <v>6</v>
      </c>
      <c r="D9090">
        <v>1</v>
      </c>
      <c r="E9090">
        <v>8</v>
      </c>
      <c r="F9090" s="1">
        <v>42522.333731539351</v>
      </c>
      <c r="G9090">
        <v>72.724035220000005</v>
      </c>
      <c r="H9090">
        <v>93.195840410000002</v>
      </c>
      <c r="I9090">
        <v>90.254760399999995</v>
      </c>
      <c r="J9090">
        <v>66.606400559999997</v>
      </c>
      <c r="K9090">
        <v>57.570521429999999</v>
      </c>
      <c r="L9090">
        <v>92.630221759999998</v>
      </c>
      <c r="M9090">
        <v>-1.9</v>
      </c>
      <c r="N9090">
        <v>-3.2</v>
      </c>
      <c r="O9090">
        <v>91</v>
      </c>
      <c r="P9090">
        <v>35</v>
      </c>
      <c r="Q9090">
        <v>20</v>
      </c>
      <c r="R9090">
        <v>99.53</v>
      </c>
      <c r="S9090">
        <v>71.5</v>
      </c>
      <c r="T9090">
        <v>55.916666669999998</v>
      </c>
      <c r="U9090">
        <v>37.214285709999999</v>
      </c>
      <c r="V9090">
        <v>16.15968586</v>
      </c>
      <c r="W9090">
        <f>IF(S9090&gt;50,1,0)</f>
        <v>1</v>
      </c>
    </row>
    <row r="9091" spans="1:23" x14ac:dyDescent="0.35">
      <c r="A9091">
        <v>2</v>
      </c>
      <c r="B9091">
        <v>2016</v>
      </c>
      <c r="C9091">
        <v>6</v>
      </c>
      <c r="D9091">
        <v>1</v>
      </c>
      <c r="E9091">
        <v>9</v>
      </c>
      <c r="F9091" s="1">
        <v>42522.375398263888</v>
      </c>
      <c r="G9091">
        <v>73.233545770000006</v>
      </c>
      <c r="H9091">
        <v>93.058006899999995</v>
      </c>
      <c r="I9091">
        <v>91.207145499999996</v>
      </c>
      <c r="J9091">
        <v>66.602258809999995</v>
      </c>
      <c r="K9091">
        <v>56.942557579999999</v>
      </c>
      <c r="L9091">
        <v>92.504871309999999</v>
      </c>
      <c r="M9091">
        <v>-1.9</v>
      </c>
      <c r="N9091">
        <v>-3.5</v>
      </c>
      <c r="O9091">
        <v>89</v>
      </c>
      <c r="P9091">
        <v>35</v>
      </c>
      <c r="Q9091">
        <v>19</v>
      </c>
      <c r="R9091">
        <v>99.52</v>
      </c>
      <c r="S9091">
        <v>71.5</v>
      </c>
      <c r="T9091">
        <v>55.916666669999998</v>
      </c>
      <c r="U9091">
        <v>37.214285709999999</v>
      </c>
      <c r="V9091">
        <v>16.15968586</v>
      </c>
      <c r="W9091">
        <f>IF(S9091&gt;50,1,0)</f>
        <v>1</v>
      </c>
    </row>
    <row r="9092" spans="1:23" x14ac:dyDescent="0.35">
      <c r="A9092">
        <v>2</v>
      </c>
      <c r="B9092">
        <v>2016</v>
      </c>
      <c r="C9092">
        <v>6</v>
      </c>
      <c r="D9092">
        <v>1</v>
      </c>
      <c r="E9092">
        <v>10</v>
      </c>
      <c r="F9092" s="1">
        <v>42522.417064988425</v>
      </c>
      <c r="G9092">
        <v>73.599843309999997</v>
      </c>
      <c r="H9092">
        <v>91.953318949999996</v>
      </c>
      <c r="I9092">
        <v>91.105906619999999</v>
      </c>
      <c r="J9092">
        <v>66.486626889999997</v>
      </c>
      <c r="K9092">
        <v>57.626463559999998</v>
      </c>
      <c r="L9092">
        <v>91.427807900000005</v>
      </c>
      <c r="M9092">
        <v>-1.4</v>
      </c>
      <c r="N9092">
        <v>-3.5</v>
      </c>
      <c r="O9092">
        <v>86</v>
      </c>
      <c r="P9092">
        <v>36</v>
      </c>
      <c r="Q9092">
        <v>21</v>
      </c>
      <c r="R9092">
        <v>99.51</v>
      </c>
      <c r="S9092">
        <v>71.5</v>
      </c>
      <c r="T9092">
        <v>55.916666669999998</v>
      </c>
      <c r="U9092">
        <v>37.214285709999999</v>
      </c>
      <c r="V9092">
        <v>16.15968586</v>
      </c>
      <c r="W9092">
        <f>IF(S9092&gt;50,1,0)</f>
        <v>1</v>
      </c>
    </row>
    <row r="9093" spans="1:23" x14ac:dyDescent="0.35">
      <c r="A9093">
        <v>2</v>
      </c>
      <c r="B9093">
        <v>2016</v>
      </c>
      <c r="C9093">
        <v>6</v>
      </c>
      <c r="D9093">
        <v>1</v>
      </c>
      <c r="E9093">
        <v>11</v>
      </c>
      <c r="F9093" s="1">
        <v>42522.458731712963</v>
      </c>
      <c r="G9093">
        <v>74.341730920000003</v>
      </c>
      <c r="H9093">
        <v>92.936139789999999</v>
      </c>
      <c r="I9093">
        <v>90.945305039999994</v>
      </c>
      <c r="J9093">
        <v>66.588829129999993</v>
      </c>
      <c r="K9093">
        <v>56.926683189999999</v>
      </c>
      <c r="L9093">
        <v>92.393527210000002</v>
      </c>
      <c r="M9093">
        <v>-1.7</v>
      </c>
      <c r="N9093">
        <v>-4.0999999999999996</v>
      </c>
      <c r="O9093">
        <v>84</v>
      </c>
      <c r="P9093">
        <v>35</v>
      </c>
      <c r="Q9093">
        <v>18</v>
      </c>
      <c r="R9093">
        <v>99.52</v>
      </c>
      <c r="S9093">
        <v>71.5</v>
      </c>
      <c r="T9093">
        <v>55.916666669999998</v>
      </c>
      <c r="U9093">
        <v>37.214285709999999</v>
      </c>
      <c r="V9093">
        <v>16.15968586</v>
      </c>
      <c r="W9093">
        <f>IF(S9093&gt;50,1,0)</f>
        <v>1</v>
      </c>
    </row>
    <row r="9094" spans="1:23" x14ac:dyDescent="0.35">
      <c r="A9094">
        <v>2</v>
      </c>
      <c r="B9094">
        <v>2016</v>
      </c>
      <c r="C9094">
        <v>6</v>
      </c>
      <c r="D9094">
        <v>1</v>
      </c>
      <c r="E9094">
        <v>12</v>
      </c>
      <c r="F9094" s="1">
        <v>42522.5003984375</v>
      </c>
      <c r="G9094">
        <v>73.376270009999999</v>
      </c>
      <c r="H9094">
        <v>92.961747650000007</v>
      </c>
      <c r="I9094">
        <v>90.334035029999995</v>
      </c>
      <c r="J9094">
        <v>66.607244469999998</v>
      </c>
      <c r="K9094">
        <v>57.406939039999997</v>
      </c>
      <c r="L9094">
        <v>92.404457170000001</v>
      </c>
      <c r="M9094">
        <v>-1.1000000000000001</v>
      </c>
      <c r="N9094">
        <v>-3.7</v>
      </c>
      <c r="O9094">
        <v>83</v>
      </c>
      <c r="P9094">
        <v>36</v>
      </c>
      <c r="Q9094">
        <v>15</v>
      </c>
      <c r="R9094">
        <v>99.64</v>
      </c>
      <c r="S9094">
        <v>71.5</v>
      </c>
      <c r="T9094">
        <v>55.916666669999998</v>
      </c>
      <c r="U9094">
        <v>37.214285709999999</v>
      </c>
      <c r="V9094">
        <v>16.15968586</v>
      </c>
      <c r="W9094">
        <f>IF(S9094&gt;50,1,0)</f>
        <v>1</v>
      </c>
    </row>
    <row r="9095" spans="1:23" x14ac:dyDescent="0.35">
      <c r="A9095">
        <v>2</v>
      </c>
      <c r="B9095">
        <v>2016</v>
      </c>
      <c r="C9095">
        <v>6</v>
      </c>
      <c r="D9095">
        <v>1</v>
      </c>
      <c r="E9095">
        <v>13</v>
      </c>
      <c r="F9095" s="1">
        <v>42522.542065162037</v>
      </c>
      <c r="G9095">
        <v>73.502550709999994</v>
      </c>
      <c r="H9095">
        <v>91.679591049999999</v>
      </c>
      <c r="I9095">
        <v>89.203979590000003</v>
      </c>
      <c r="J9095">
        <v>66.69385973</v>
      </c>
      <c r="K9095">
        <v>58.236952189999997</v>
      </c>
      <c r="L9095">
        <v>91.146226130000002</v>
      </c>
      <c r="M9095">
        <v>-0.8</v>
      </c>
      <c r="N9095">
        <v>-3</v>
      </c>
      <c r="O9095">
        <v>85</v>
      </c>
      <c r="P9095">
        <v>35</v>
      </c>
      <c r="Q9095">
        <v>19</v>
      </c>
      <c r="R9095">
        <v>99.56</v>
      </c>
      <c r="S9095">
        <v>71.5</v>
      </c>
      <c r="T9095">
        <v>55.916666669999998</v>
      </c>
      <c r="U9095">
        <v>37.214285709999999</v>
      </c>
      <c r="V9095">
        <v>16.15968586</v>
      </c>
      <c r="W9095">
        <f>IF(S9095&gt;50,1,0)</f>
        <v>1</v>
      </c>
    </row>
    <row r="9096" spans="1:23" x14ac:dyDescent="0.35">
      <c r="A9096">
        <v>2</v>
      </c>
      <c r="B9096">
        <v>2016</v>
      </c>
      <c r="C9096">
        <v>6</v>
      </c>
      <c r="D9096">
        <v>1</v>
      </c>
      <c r="E9096">
        <v>14</v>
      </c>
      <c r="F9096" s="1">
        <v>42522.583731886574</v>
      </c>
      <c r="G9096">
        <v>73.706335769999995</v>
      </c>
      <c r="H9096">
        <v>91.721419190000006</v>
      </c>
      <c r="I9096">
        <v>88.579305000000005</v>
      </c>
      <c r="J9096">
        <v>66.610180810000003</v>
      </c>
      <c r="K9096">
        <v>56.333533160000002</v>
      </c>
      <c r="L9096">
        <v>91.179231419999994</v>
      </c>
      <c r="M9096">
        <v>-1.2</v>
      </c>
      <c r="N9096">
        <v>-3.7</v>
      </c>
      <c r="O9096">
        <v>83</v>
      </c>
      <c r="P9096">
        <v>35</v>
      </c>
      <c r="Q9096">
        <v>17</v>
      </c>
      <c r="R9096">
        <v>99.59</v>
      </c>
      <c r="S9096">
        <v>71.5</v>
      </c>
      <c r="T9096">
        <v>55.916666669999998</v>
      </c>
      <c r="U9096">
        <v>37.214285709999999</v>
      </c>
      <c r="V9096">
        <v>16.15968586</v>
      </c>
      <c r="W9096">
        <f>IF(S9096&gt;50,1,0)</f>
        <v>1</v>
      </c>
    </row>
    <row r="9097" spans="1:23" x14ac:dyDescent="0.35">
      <c r="A9097">
        <v>2</v>
      </c>
      <c r="B9097">
        <v>2016</v>
      </c>
      <c r="C9097">
        <v>6</v>
      </c>
      <c r="D9097">
        <v>1</v>
      </c>
      <c r="E9097">
        <v>15</v>
      </c>
      <c r="F9097" s="1">
        <v>42522.625398611111</v>
      </c>
      <c r="G9097">
        <v>73.565227419999999</v>
      </c>
      <c r="H9097">
        <v>91.809271440000003</v>
      </c>
      <c r="I9097">
        <v>88.920531479999994</v>
      </c>
      <c r="J9097">
        <v>66.441217899999998</v>
      </c>
      <c r="K9097">
        <v>59.020869879999999</v>
      </c>
      <c r="L9097">
        <v>91.263994400000001</v>
      </c>
      <c r="M9097">
        <v>-0.6</v>
      </c>
      <c r="N9097">
        <v>-3.3</v>
      </c>
      <c r="O9097">
        <v>82</v>
      </c>
      <c r="P9097">
        <v>35</v>
      </c>
      <c r="Q9097">
        <v>18</v>
      </c>
      <c r="R9097">
        <v>99.61</v>
      </c>
      <c r="S9097">
        <v>71.5</v>
      </c>
      <c r="T9097">
        <v>55.916666669999998</v>
      </c>
      <c r="U9097">
        <v>37.214285709999999</v>
      </c>
      <c r="V9097">
        <v>16.15968586</v>
      </c>
      <c r="W9097">
        <f>IF(S9097&gt;50,1,0)</f>
        <v>1</v>
      </c>
    </row>
    <row r="9098" spans="1:23" x14ac:dyDescent="0.35">
      <c r="A9098">
        <v>2</v>
      </c>
      <c r="B9098">
        <v>2016</v>
      </c>
      <c r="C9098">
        <v>6</v>
      </c>
      <c r="D9098">
        <v>1</v>
      </c>
      <c r="E9098">
        <v>16</v>
      </c>
      <c r="F9098" s="1">
        <v>42522.667065335649</v>
      </c>
      <c r="G9098">
        <v>74.745447040000002</v>
      </c>
      <c r="H9098">
        <v>93.275769429999997</v>
      </c>
      <c r="I9098">
        <v>91.190431849999996</v>
      </c>
      <c r="J9098">
        <v>66.603851430000006</v>
      </c>
      <c r="K9098">
        <v>58.128062759999999</v>
      </c>
      <c r="L9098">
        <v>92.725945080000002</v>
      </c>
      <c r="M9098">
        <v>-0.6</v>
      </c>
      <c r="N9098">
        <v>-2.9</v>
      </c>
      <c r="O9098">
        <v>84</v>
      </c>
      <c r="P9098">
        <v>35</v>
      </c>
      <c r="Q9098">
        <v>19</v>
      </c>
      <c r="R9098">
        <v>99.64</v>
      </c>
      <c r="S9098">
        <v>71.5</v>
      </c>
      <c r="T9098">
        <v>55.916666669999998</v>
      </c>
      <c r="U9098">
        <v>37.214285709999999</v>
      </c>
      <c r="V9098">
        <v>16.15968586</v>
      </c>
      <c r="W9098">
        <f>IF(S9098&gt;50,1,0)</f>
        <v>1</v>
      </c>
    </row>
    <row r="9099" spans="1:23" x14ac:dyDescent="0.35">
      <c r="A9099">
        <v>2</v>
      </c>
      <c r="B9099">
        <v>2016</v>
      </c>
      <c r="C9099">
        <v>6</v>
      </c>
      <c r="D9099">
        <v>1</v>
      </c>
      <c r="E9099">
        <v>17</v>
      </c>
      <c r="F9099" s="1">
        <v>42522.708732060186</v>
      </c>
      <c r="G9099">
        <v>75.263285179999997</v>
      </c>
      <c r="H9099">
        <v>92.608768029999993</v>
      </c>
      <c r="I9099">
        <v>92.809079080000004</v>
      </c>
      <c r="J9099">
        <v>66.330340820000004</v>
      </c>
      <c r="K9099">
        <v>56.106158460000003</v>
      </c>
      <c r="L9099">
        <v>92.07892425</v>
      </c>
      <c r="M9099">
        <v>-0.1</v>
      </c>
      <c r="N9099">
        <v>-2.7</v>
      </c>
      <c r="O9099">
        <v>83</v>
      </c>
      <c r="P9099">
        <v>36</v>
      </c>
      <c r="Q9099">
        <v>19</v>
      </c>
      <c r="R9099">
        <v>99.66</v>
      </c>
      <c r="S9099">
        <v>71.5</v>
      </c>
      <c r="T9099">
        <v>55.916666669999998</v>
      </c>
      <c r="U9099">
        <v>37.214285709999999</v>
      </c>
      <c r="V9099">
        <v>16.15968586</v>
      </c>
      <c r="W9099">
        <f>IF(S9099&gt;50,1,0)</f>
        <v>1</v>
      </c>
    </row>
    <row r="9100" spans="1:23" x14ac:dyDescent="0.35">
      <c r="A9100">
        <v>2</v>
      </c>
      <c r="B9100">
        <v>2016</v>
      </c>
      <c r="C9100">
        <v>6</v>
      </c>
      <c r="D9100">
        <v>1</v>
      </c>
      <c r="E9100">
        <v>18</v>
      </c>
      <c r="F9100" s="1">
        <v>42522.750398784723</v>
      </c>
      <c r="G9100">
        <v>75.204089240000002</v>
      </c>
      <c r="H9100">
        <v>93.576146429999994</v>
      </c>
      <c r="I9100">
        <v>92.087364809999997</v>
      </c>
      <c r="J9100">
        <v>66.654551799999993</v>
      </c>
      <c r="K9100">
        <v>57.975137590000003</v>
      </c>
      <c r="L9100">
        <v>93.033007589999997</v>
      </c>
      <c r="M9100">
        <v>-0.6</v>
      </c>
      <c r="N9100">
        <v>-2.6</v>
      </c>
      <c r="O9100">
        <v>86</v>
      </c>
      <c r="P9100">
        <v>35</v>
      </c>
      <c r="Q9100">
        <v>25</v>
      </c>
      <c r="R9100">
        <v>99.66</v>
      </c>
      <c r="S9100">
        <v>71.5</v>
      </c>
      <c r="T9100">
        <v>55.916666669999998</v>
      </c>
      <c r="U9100">
        <v>37.214285709999999</v>
      </c>
      <c r="V9100">
        <v>16.15968586</v>
      </c>
      <c r="W9100">
        <f>IF(S9100&gt;50,1,0)</f>
        <v>1</v>
      </c>
    </row>
    <row r="9101" spans="1:23" x14ac:dyDescent="0.35">
      <c r="A9101">
        <v>2</v>
      </c>
      <c r="B9101">
        <v>2016</v>
      </c>
      <c r="C9101">
        <v>6</v>
      </c>
      <c r="D9101">
        <v>1</v>
      </c>
      <c r="E9101">
        <v>19</v>
      </c>
      <c r="F9101" s="1">
        <v>42522.79206550926</v>
      </c>
      <c r="G9101">
        <v>75.014189560000005</v>
      </c>
      <c r="H9101">
        <v>93.482080330000002</v>
      </c>
      <c r="I9101">
        <v>92.423793649999993</v>
      </c>
      <c r="J9101">
        <v>66.646454039999995</v>
      </c>
      <c r="K9101">
        <v>57.362926299999998</v>
      </c>
      <c r="L9101">
        <v>92.93439137</v>
      </c>
      <c r="M9101">
        <v>-1.1000000000000001</v>
      </c>
      <c r="N9101">
        <v>-2.9</v>
      </c>
      <c r="O9101">
        <v>88</v>
      </c>
      <c r="P9101">
        <v>35</v>
      </c>
      <c r="Q9101">
        <v>24</v>
      </c>
      <c r="R9101">
        <v>99.66</v>
      </c>
      <c r="S9101">
        <v>71.5</v>
      </c>
      <c r="T9101">
        <v>55.916666669999998</v>
      </c>
      <c r="U9101">
        <v>37.214285709999999</v>
      </c>
      <c r="V9101">
        <v>16.15968586</v>
      </c>
      <c r="W9101">
        <f>IF(S9101&gt;50,1,0)</f>
        <v>1</v>
      </c>
    </row>
    <row r="9102" spans="1:23" x14ac:dyDescent="0.35">
      <c r="A9102">
        <v>2</v>
      </c>
      <c r="B9102">
        <v>2016</v>
      </c>
      <c r="C9102">
        <v>6</v>
      </c>
      <c r="D9102">
        <v>1</v>
      </c>
      <c r="E9102">
        <v>20</v>
      </c>
      <c r="F9102" s="1">
        <v>42522.833732233797</v>
      </c>
      <c r="G9102">
        <v>75.372160309999998</v>
      </c>
      <c r="H9102">
        <v>92.974747100000002</v>
      </c>
      <c r="I9102">
        <v>92.347584909999995</v>
      </c>
      <c r="J9102">
        <v>66.420296989999997</v>
      </c>
      <c r="K9102">
        <v>57.92641047</v>
      </c>
      <c r="L9102">
        <v>92.440418289999997</v>
      </c>
      <c r="M9102">
        <v>-1.2</v>
      </c>
      <c r="N9102">
        <v>-2.9</v>
      </c>
      <c r="O9102">
        <v>88</v>
      </c>
      <c r="P9102">
        <v>36</v>
      </c>
      <c r="Q9102">
        <v>24</v>
      </c>
      <c r="R9102">
        <v>99.66</v>
      </c>
      <c r="S9102">
        <v>71.5</v>
      </c>
      <c r="T9102">
        <v>55.916666669999998</v>
      </c>
      <c r="U9102">
        <v>37.214285709999999</v>
      </c>
      <c r="V9102">
        <v>16.15968586</v>
      </c>
      <c r="W9102">
        <f>IF(S9102&gt;50,1,0)</f>
        <v>1</v>
      </c>
    </row>
    <row r="9103" spans="1:23" x14ac:dyDescent="0.35">
      <c r="A9103">
        <v>2</v>
      </c>
      <c r="B9103">
        <v>2016</v>
      </c>
      <c r="C9103">
        <v>6</v>
      </c>
      <c r="D9103">
        <v>1</v>
      </c>
      <c r="E9103">
        <v>21</v>
      </c>
      <c r="F9103" s="1">
        <v>42522.875398958335</v>
      </c>
      <c r="G9103">
        <v>75.263011149999997</v>
      </c>
      <c r="H9103">
        <v>92.662650459999995</v>
      </c>
      <c r="I9103">
        <v>93.681555860000003</v>
      </c>
      <c r="J9103">
        <v>66.79834099</v>
      </c>
      <c r="K9103">
        <v>57.532424579999997</v>
      </c>
      <c r="L9103">
        <v>92.133223599999994</v>
      </c>
      <c r="M9103">
        <v>-1.6</v>
      </c>
      <c r="N9103">
        <v>-3.1</v>
      </c>
      <c r="O9103">
        <v>89</v>
      </c>
      <c r="P9103">
        <v>36</v>
      </c>
      <c r="Q9103">
        <v>24</v>
      </c>
      <c r="R9103">
        <v>99.67</v>
      </c>
      <c r="S9103">
        <v>71.5</v>
      </c>
      <c r="T9103">
        <v>55.916666669999998</v>
      </c>
      <c r="U9103">
        <v>37.214285709999999</v>
      </c>
      <c r="V9103">
        <v>16.15968586</v>
      </c>
      <c r="W9103">
        <f>IF(S9103&gt;50,1,0)</f>
        <v>1</v>
      </c>
    </row>
    <row r="9104" spans="1:23" x14ac:dyDescent="0.35">
      <c r="A9104">
        <v>2</v>
      </c>
      <c r="B9104">
        <v>2016</v>
      </c>
      <c r="C9104">
        <v>6</v>
      </c>
      <c r="D9104">
        <v>1</v>
      </c>
      <c r="E9104">
        <v>22</v>
      </c>
      <c r="F9104" s="1">
        <v>42522.917065682872</v>
      </c>
      <c r="G9104">
        <v>76.515744119999994</v>
      </c>
      <c r="H9104">
        <v>93.137597119999995</v>
      </c>
      <c r="I9104">
        <v>91.179101000000003</v>
      </c>
      <c r="J9104">
        <v>66.783601950000005</v>
      </c>
      <c r="K9104">
        <v>59.396553359999999</v>
      </c>
      <c r="L9104">
        <v>92.708319059999994</v>
      </c>
      <c r="M9104">
        <v>-1.5</v>
      </c>
      <c r="N9104">
        <v>-2.8</v>
      </c>
      <c r="O9104">
        <v>91</v>
      </c>
      <c r="P9104">
        <v>36</v>
      </c>
      <c r="Q9104">
        <v>24</v>
      </c>
      <c r="R9104">
        <v>99.69</v>
      </c>
      <c r="S9104">
        <v>71.5</v>
      </c>
      <c r="T9104">
        <v>55.916666669999998</v>
      </c>
      <c r="U9104">
        <v>37.214285709999999</v>
      </c>
      <c r="V9104">
        <v>16.15968586</v>
      </c>
      <c r="W9104">
        <f>IF(S9104&gt;50,1,0)</f>
        <v>1</v>
      </c>
    </row>
    <row r="9105" spans="1:23" x14ac:dyDescent="0.35">
      <c r="A9105">
        <v>2</v>
      </c>
      <c r="B9105">
        <v>2016</v>
      </c>
      <c r="C9105">
        <v>6</v>
      </c>
      <c r="D9105">
        <v>1</v>
      </c>
      <c r="E9105">
        <v>23</v>
      </c>
      <c r="F9105" s="1">
        <v>42522.958732407409</v>
      </c>
      <c r="G9105">
        <v>74.838132110000004</v>
      </c>
      <c r="H9105">
        <v>94.861712990000001</v>
      </c>
      <c r="I9105">
        <v>93.146905090000004</v>
      </c>
      <c r="J9105">
        <v>66.737577549999997</v>
      </c>
      <c r="K9105">
        <v>59.586439220000003</v>
      </c>
      <c r="L9105">
        <v>94.298519819999996</v>
      </c>
      <c r="M9105">
        <v>-1.6</v>
      </c>
      <c r="N9105">
        <v>-2.5</v>
      </c>
      <c r="O9105">
        <v>94</v>
      </c>
      <c r="P9105">
        <v>1</v>
      </c>
      <c r="Q9105">
        <v>21</v>
      </c>
      <c r="R9105">
        <v>99.69</v>
      </c>
      <c r="S9105">
        <v>71.5</v>
      </c>
      <c r="T9105">
        <v>55.916666669999998</v>
      </c>
      <c r="U9105">
        <v>37.214285709999999</v>
      </c>
      <c r="V9105">
        <v>16.15968586</v>
      </c>
      <c r="W9105">
        <f>IF(S9105&gt;50,1,0)</f>
        <v>1</v>
      </c>
    </row>
    <row r="9106" spans="1:23" x14ac:dyDescent="0.35">
      <c r="A9106">
        <v>2</v>
      </c>
      <c r="B9106">
        <v>2016</v>
      </c>
      <c r="C9106">
        <v>6</v>
      </c>
      <c r="D9106">
        <v>2</v>
      </c>
      <c r="E9106">
        <v>0</v>
      </c>
      <c r="F9106" s="1">
        <v>42523.000399131946</v>
      </c>
      <c r="G9106">
        <v>74.085479730000003</v>
      </c>
      <c r="H9106">
        <v>94.290848740000001</v>
      </c>
      <c r="I9106">
        <v>93.458047160000007</v>
      </c>
      <c r="J9106">
        <v>66.563249240000005</v>
      </c>
      <c r="K9106">
        <v>58.808938159999997</v>
      </c>
      <c r="L9106">
        <v>93.726648359999999</v>
      </c>
      <c r="M9106">
        <v>-1.6</v>
      </c>
      <c r="N9106">
        <v>-2.5</v>
      </c>
      <c r="O9106">
        <v>94</v>
      </c>
      <c r="P9106">
        <v>1</v>
      </c>
      <c r="Q9106">
        <v>18</v>
      </c>
      <c r="R9106">
        <v>99.69</v>
      </c>
      <c r="S9106">
        <v>90.5</v>
      </c>
      <c r="T9106">
        <v>60.166666669999998</v>
      </c>
      <c r="U9106">
        <v>32.857142860000003</v>
      </c>
      <c r="V9106">
        <v>15.547120420000001</v>
      </c>
      <c r="W9106">
        <f>IF(S9106&gt;50,1,0)</f>
        <v>1</v>
      </c>
    </row>
    <row r="9107" spans="1:23" x14ac:dyDescent="0.35">
      <c r="A9107">
        <v>2</v>
      </c>
      <c r="B9107">
        <v>2016</v>
      </c>
      <c r="C9107">
        <v>6</v>
      </c>
      <c r="D9107">
        <v>2</v>
      </c>
      <c r="E9107">
        <v>1</v>
      </c>
      <c r="F9107" s="1">
        <v>42523.042065856484</v>
      </c>
      <c r="G9107">
        <v>76.332064740000007</v>
      </c>
      <c r="H9107">
        <v>93.421866820000005</v>
      </c>
      <c r="I9107">
        <v>92.482252529999997</v>
      </c>
      <c r="J9107">
        <v>66.828390130000003</v>
      </c>
      <c r="K9107">
        <v>59.282146079999997</v>
      </c>
      <c r="L9107">
        <v>92.973674239999994</v>
      </c>
      <c r="M9107">
        <v>-1.2</v>
      </c>
      <c r="N9107">
        <v>-2.2000000000000002</v>
      </c>
      <c r="O9107">
        <v>93</v>
      </c>
      <c r="P9107">
        <v>3</v>
      </c>
      <c r="Q9107">
        <v>20</v>
      </c>
      <c r="R9107">
        <v>99.67</v>
      </c>
      <c r="S9107">
        <v>90.5</v>
      </c>
      <c r="T9107">
        <v>60.166666669999998</v>
      </c>
      <c r="U9107">
        <v>32.857142860000003</v>
      </c>
      <c r="V9107">
        <v>15.547120420000001</v>
      </c>
      <c r="W9107">
        <f>IF(S9107&gt;50,1,0)</f>
        <v>1</v>
      </c>
    </row>
    <row r="9108" spans="1:23" x14ac:dyDescent="0.35">
      <c r="A9108">
        <v>2</v>
      </c>
      <c r="B9108">
        <v>2016</v>
      </c>
      <c r="C9108">
        <v>6</v>
      </c>
      <c r="D9108">
        <v>2</v>
      </c>
      <c r="E9108">
        <v>2</v>
      </c>
      <c r="F9108" s="1">
        <v>42523.083732581021</v>
      </c>
      <c r="G9108">
        <v>77.125657070000003</v>
      </c>
      <c r="H9108">
        <v>92.736543370000007</v>
      </c>
      <c r="I9108">
        <v>91.407572470000005</v>
      </c>
      <c r="J9108">
        <v>66.793456449999994</v>
      </c>
      <c r="K9108">
        <v>58.520496909999999</v>
      </c>
      <c r="L9108">
        <v>92.254140039999996</v>
      </c>
      <c r="M9108">
        <v>-0.5</v>
      </c>
      <c r="N9108">
        <v>-1.2</v>
      </c>
      <c r="O9108">
        <v>95</v>
      </c>
      <c r="P9108">
        <v>5</v>
      </c>
      <c r="Q9108">
        <v>15</v>
      </c>
      <c r="R9108">
        <v>99.65</v>
      </c>
      <c r="S9108">
        <v>90.5</v>
      </c>
      <c r="T9108">
        <v>60.166666669999998</v>
      </c>
      <c r="U9108">
        <v>32.857142860000003</v>
      </c>
      <c r="V9108">
        <v>15.547120420000001</v>
      </c>
      <c r="W9108">
        <f>IF(S9108&gt;50,1,0)</f>
        <v>1</v>
      </c>
    </row>
    <row r="9109" spans="1:23" x14ac:dyDescent="0.35">
      <c r="A9109">
        <v>2</v>
      </c>
      <c r="B9109">
        <v>2016</v>
      </c>
      <c r="C9109">
        <v>6</v>
      </c>
      <c r="D9109">
        <v>2</v>
      </c>
      <c r="E9109">
        <v>3</v>
      </c>
      <c r="F9109" s="1">
        <v>42523.125399305558</v>
      </c>
      <c r="G9109">
        <v>77.416226179999995</v>
      </c>
      <c r="H9109">
        <v>94.71991199</v>
      </c>
      <c r="I9109">
        <v>94.337223989999998</v>
      </c>
      <c r="J9109">
        <v>66.47095917</v>
      </c>
      <c r="K9109">
        <v>60.077030239999999</v>
      </c>
      <c r="L9109">
        <v>94.195939719999998</v>
      </c>
      <c r="M9109">
        <v>-0.4</v>
      </c>
      <c r="N9109">
        <v>-0.6</v>
      </c>
      <c r="O9109">
        <v>98</v>
      </c>
      <c r="P9109">
        <v>14</v>
      </c>
      <c r="Q9109">
        <v>9</v>
      </c>
      <c r="R9109">
        <v>99.66</v>
      </c>
      <c r="S9109">
        <v>90.5</v>
      </c>
      <c r="T9109">
        <v>60.166666669999998</v>
      </c>
      <c r="U9109">
        <v>32.857142860000003</v>
      </c>
      <c r="V9109">
        <v>15.547120420000001</v>
      </c>
      <c r="W9109">
        <f>IF(S9109&gt;50,1,0)</f>
        <v>1</v>
      </c>
    </row>
    <row r="9110" spans="1:23" x14ac:dyDescent="0.35">
      <c r="A9110">
        <v>2</v>
      </c>
      <c r="B9110">
        <v>2016</v>
      </c>
      <c r="C9110">
        <v>6</v>
      </c>
      <c r="D9110">
        <v>2</v>
      </c>
      <c r="E9110">
        <v>4</v>
      </c>
      <c r="F9110" s="1">
        <v>42523.167066030095</v>
      </c>
      <c r="G9110">
        <v>78.775798649999999</v>
      </c>
      <c r="H9110">
        <v>95.321639140000002</v>
      </c>
      <c r="I9110">
        <v>95.178224880000002</v>
      </c>
      <c r="J9110">
        <v>66.799885790000005</v>
      </c>
      <c r="K9110">
        <v>59.03112951</v>
      </c>
      <c r="L9110">
        <v>94.851685410000002</v>
      </c>
      <c r="M9110">
        <v>-0.2</v>
      </c>
      <c r="N9110">
        <v>-0.8</v>
      </c>
      <c r="O9110">
        <v>96</v>
      </c>
      <c r="P9110">
        <v>10</v>
      </c>
      <c r="Q9110">
        <v>12</v>
      </c>
      <c r="R9110">
        <v>99.58</v>
      </c>
      <c r="S9110">
        <v>90.5</v>
      </c>
      <c r="T9110">
        <v>60.166666669999998</v>
      </c>
      <c r="U9110">
        <v>32.857142860000003</v>
      </c>
      <c r="V9110">
        <v>15.547120420000001</v>
      </c>
      <c r="W9110">
        <f>IF(S9110&gt;50,1,0)</f>
        <v>1</v>
      </c>
    </row>
    <row r="9111" spans="1:23" x14ac:dyDescent="0.35">
      <c r="A9111">
        <v>2</v>
      </c>
      <c r="B9111">
        <v>2016</v>
      </c>
      <c r="C9111">
        <v>6</v>
      </c>
      <c r="D9111">
        <v>2</v>
      </c>
      <c r="E9111">
        <v>5</v>
      </c>
      <c r="F9111" s="1">
        <v>42523.208732754632</v>
      </c>
      <c r="G9111">
        <v>77.892513949999994</v>
      </c>
      <c r="H9111">
        <v>95.5999774</v>
      </c>
      <c r="I9111">
        <v>96.413878400000002</v>
      </c>
      <c r="J9111">
        <v>67.295742079999997</v>
      </c>
      <c r="K9111">
        <v>60.498270429999998</v>
      </c>
      <c r="L9111">
        <v>95.069989800000002</v>
      </c>
      <c r="M9111">
        <v>0.1</v>
      </c>
      <c r="N9111">
        <v>-0.7</v>
      </c>
      <c r="O9111">
        <v>95</v>
      </c>
      <c r="P9111">
        <v>11</v>
      </c>
      <c r="Q9111">
        <v>12</v>
      </c>
      <c r="R9111">
        <v>99.55</v>
      </c>
      <c r="S9111">
        <v>90.5</v>
      </c>
      <c r="T9111">
        <v>60.166666669999998</v>
      </c>
      <c r="U9111">
        <v>32.857142860000003</v>
      </c>
      <c r="V9111">
        <v>15.547120420000001</v>
      </c>
      <c r="W9111">
        <f>IF(S9111&gt;50,1,0)</f>
        <v>1</v>
      </c>
    </row>
    <row r="9112" spans="1:23" x14ac:dyDescent="0.35">
      <c r="A9112">
        <v>2</v>
      </c>
      <c r="B9112">
        <v>2016</v>
      </c>
      <c r="C9112">
        <v>6</v>
      </c>
      <c r="D9112">
        <v>2</v>
      </c>
      <c r="E9112">
        <v>6</v>
      </c>
      <c r="F9112" s="1">
        <v>42523.25039947917</v>
      </c>
      <c r="G9112">
        <v>77.780295129999999</v>
      </c>
      <c r="H9112">
        <v>94.680008290000004</v>
      </c>
      <c r="I9112">
        <v>93.784393750000007</v>
      </c>
      <c r="J9112">
        <v>66.741338709999994</v>
      </c>
      <c r="K9112">
        <v>59.857452979999998</v>
      </c>
      <c r="L9112">
        <v>94.160870410000001</v>
      </c>
      <c r="M9112">
        <v>0.7</v>
      </c>
      <c r="N9112">
        <v>-0.4</v>
      </c>
      <c r="O9112">
        <v>93</v>
      </c>
      <c r="P9112">
        <v>13</v>
      </c>
      <c r="Q9112">
        <v>11</v>
      </c>
      <c r="R9112">
        <v>99.5</v>
      </c>
      <c r="S9112">
        <v>90.5</v>
      </c>
      <c r="T9112">
        <v>60.166666669999998</v>
      </c>
      <c r="U9112">
        <v>32.857142860000003</v>
      </c>
      <c r="V9112">
        <v>15.547120420000001</v>
      </c>
      <c r="W9112">
        <f>IF(S9112&gt;50,1,0)</f>
        <v>1</v>
      </c>
    </row>
    <row r="9113" spans="1:23" x14ac:dyDescent="0.35">
      <c r="A9113">
        <v>2</v>
      </c>
      <c r="B9113">
        <v>2016</v>
      </c>
      <c r="C9113">
        <v>6</v>
      </c>
      <c r="D9113">
        <v>2</v>
      </c>
      <c r="E9113">
        <v>7</v>
      </c>
      <c r="F9113" s="1">
        <v>42523.292066203707</v>
      </c>
      <c r="G9113">
        <v>76.706074849999993</v>
      </c>
      <c r="H9113">
        <v>93.211384940000002</v>
      </c>
      <c r="I9113">
        <v>93.0683322</v>
      </c>
      <c r="J9113">
        <v>66.528406489999995</v>
      </c>
      <c r="K9113">
        <v>57.559310199999999</v>
      </c>
      <c r="L9113">
        <v>92.700960749999993</v>
      </c>
      <c r="M9113">
        <v>1</v>
      </c>
      <c r="N9113">
        <v>-0.2</v>
      </c>
      <c r="O9113">
        <v>92</v>
      </c>
      <c r="P9113">
        <v>15</v>
      </c>
      <c r="Q9113">
        <v>15</v>
      </c>
      <c r="R9113">
        <v>99.45</v>
      </c>
      <c r="S9113">
        <v>90.5</v>
      </c>
      <c r="T9113">
        <v>60.166666669999998</v>
      </c>
      <c r="U9113">
        <v>32.857142860000003</v>
      </c>
      <c r="V9113">
        <v>15.547120420000001</v>
      </c>
      <c r="W9113">
        <f>IF(S9113&gt;50,1,0)</f>
        <v>1</v>
      </c>
    </row>
    <row r="9114" spans="1:23" x14ac:dyDescent="0.35">
      <c r="A9114">
        <v>2</v>
      </c>
      <c r="B9114">
        <v>2016</v>
      </c>
      <c r="C9114">
        <v>6</v>
      </c>
      <c r="D9114">
        <v>2</v>
      </c>
      <c r="E9114">
        <v>8</v>
      </c>
      <c r="F9114" s="1">
        <v>42523.333732928244</v>
      </c>
      <c r="G9114">
        <v>76.134662000000006</v>
      </c>
      <c r="H9114">
        <v>93.330933200000004</v>
      </c>
      <c r="I9114">
        <v>93.290676430000005</v>
      </c>
      <c r="J9114">
        <v>66.409902299999999</v>
      </c>
      <c r="K9114">
        <v>57.42515229</v>
      </c>
      <c r="L9114">
        <v>92.803106490000005</v>
      </c>
      <c r="M9114">
        <v>2.1</v>
      </c>
      <c r="N9114">
        <v>0.7</v>
      </c>
      <c r="O9114">
        <v>91</v>
      </c>
      <c r="P9114">
        <v>13</v>
      </c>
      <c r="Q9114">
        <v>26</v>
      </c>
      <c r="R9114">
        <v>99.44</v>
      </c>
      <c r="S9114">
        <v>90.5</v>
      </c>
      <c r="T9114">
        <v>60.166666669999998</v>
      </c>
      <c r="U9114">
        <v>32.857142860000003</v>
      </c>
      <c r="V9114">
        <v>15.547120420000001</v>
      </c>
      <c r="W9114">
        <f>IF(S9114&gt;50,1,0)</f>
        <v>1</v>
      </c>
    </row>
    <row r="9115" spans="1:23" x14ac:dyDescent="0.35">
      <c r="A9115">
        <v>2</v>
      </c>
      <c r="B9115">
        <v>2016</v>
      </c>
      <c r="C9115">
        <v>6</v>
      </c>
      <c r="D9115">
        <v>2</v>
      </c>
      <c r="E9115">
        <v>9</v>
      </c>
      <c r="F9115" s="1">
        <v>42523.375399652781</v>
      </c>
      <c r="G9115">
        <v>81.265158380000003</v>
      </c>
      <c r="H9115">
        <v>92.705250079999999</v>
      </c>
      <c r="I9115">
        <v>92.23560852</v>
      </c>
      <c r="J9115">
        <v>66.43320817</v>
      </c>
      <c r="K9115">
        <v>60.31215349</v>
      </c>
      <c r="L9115">
        <v>92.36731193</v>
      </c>
      <c r="M9115">
        <v>2.7</v>
      </c>
      <c r="N9115">
        <v>1</v>
      </c>
      <c r="O9115">
        <v>89</v>
      </c>
      <c r="P9115">
        <v>14</v>
      </c>
      <c r="Q9115">
        <v>26</v>
      </c>
      <c r="R9115">
        <v>99.42</v>
      </c>
      <c r="S9115">
        <v>90.5</v>
      </c>
      <c r="T9115">
        <v>60.166666669999998</v>
      </c>
      <c r="U9115">
        <v>32.857142860000003</v>
      </c>
      <c r="V9115">
        <v>15.547120420000001</v>
      </c>
      <c r="W9115">
        <f>IF(S9115&gt;50,1,0)</f>
        <v>1</v>
      </c>
    </row>
    <row r="9116" spans="1:23" x14ac:dyDescent="0.35">
      <c r="A9116">
        <v>2</v>
      </c>
      <c r="B9116">
        <v>2016</v>
      </c>
      <c r="C9116">
        <v>6</v>
      </c>
      <c r="D9116">
        <v>2</v>
      </c>
      <c r="E9116">
        <v>10</v>
      </c>
      <c r="F9116" s="1">
        <v>42523.417066377311</v>
      </c>
      <c r="G9116">
        <v>88.685144840000007</v>
      </c>
      <c r="H9116">
        <v>94.716522870000006</v>
      </c>
      <c r="I9116">
        <v>92.342715499999997</v>
      </c>
      <c r="J9116">
        <v>66.794586039999999</v>
      </c>
      <c r="K9116">
        <v>61.296502889999999</v>
      </c>
      <c r="L9116">
        <v>94.979805429999999</v>
      </c>
      <c r="M9116">
        <v>2.9</v>
      </c>
      <c r="N9116">
        <v>0.5</v>
      </c>
      <c r="O9116">
        <v>84</v>
      </c>
      <c r="P9116">
        <v>15</v>
      </c>
      <c r="Q9116">
        <v>37</v>
      </c>
      <c r="R9116">
        <v>99.39</v>
      </c>
      <c r="S9116">
        <v>90.5</v>
      </c>
      <c r="T9116">
        <v>60.166666669999998</v>
      </c>
      <c r="U9116">
        <v>32.857142860000003</v>
      </c>
      <c r="V9116">
        <v>15.547120420000001</v>
      </c>
      <c r="W9116">
        <f>IF(S9116&gt;50,1,0)</f>
        <v>1</v>
      </c>
    </row>
    <row r="9117" spans="1:23" x14ac:dyDescent="0.35">
      <c r="A9117">
        <v>2</v>
      </c>
      <c r="B9117">
        <v>2016</v>
      </c>
      <c r="C9117">
        <v>6</v>
      </c>
      <c r="D9117">
        <v>2</v>
      </c>
      <c r="E9117">
        <v>11</v>
      </c>
      <c r="F9117" s="1">
        <v>42523.458733101856</v>
      </c>
      <c r="G9117">
        <v>99.840366029999998</v>
      </c>
      <c r="H9117">
        <v>99.688562300000001</v>
      </c>
      <c r="I9117">
        <v>94.794188360000007</v>
      </c>
      <c r="J9117">
        <v>68.480639109999998</v>
      </c>
      <c r="K9117">
        <v>68.189060100000006</v>
      </c>
      <c r="L9117">
        <v>101.8044627</v>
      </c>
      <c r="M9117">
        <v>2.5</v>
      </c>
      <c r="N9117">
        <v>0.1</v>
      </c>
      <c r="O9117">
        <v>84</v>
      </c>
      <c r="P9117">
        <v>15</v>
      </c>
      <c r="Q9117">
        <v>36</v>
      </c>
      <c r="R9117">
        <v>99.47</v>
      </c>
      <c r="S9117">
        <v>90.5</v>
      </c>
      <c r="T9117">
        <v>60.166666669999998</v>
      </c>
      <c r="U9117">
        <v>32.857142860000003</v>
      </c>
      <c r="V9117">
        <v>15.547120420000001</v>
      </c>
      <c r="W9117">
        <f>IF(S9117&gt;50,1,0)</f>
        <v>1</v>
      </c>
    </row>
    <row r="9118" spans="1:23" x14ac:dyDescent="0.35">
      <c r="A9118">
        <v>2</v>
      </c>
      <c r="B9118">
        <v>2016</v>
      </c>
      <c r="C9118">
        <v>6</v>
      </c>
      <c r="D9118">
        <v>2</v>
      </c>
      <c r="E9118">
        <v>12</v>
      </c>
      <c r="F9118" s="1">
        <v>42523.500399826386</v>
      </c>
      <c r="G9118">
        <v>103.61331439999999</v>
      </c>
      <c r="H9118">
        <v>101.2900011</v>
      </c>
      <c r="I9118">
        <v>92.430800480000002</v>
      </c>
      <c r="J9118">
        <v>69.423858449999997</v>
      </c>
      <c r="K9118">
        <v>68.941829619999993</v>
      </c>
      <c r="L9118">
        <v>104.3204025</v>
      </c>
      <c r="M9118">
        <v>3.1</v>
      </c>
      <c r="N9118">
        <v>0.4</v>
      </c>
      <c r="O9118">
        <v>83</v>
      </c>
      <c r="P9118">
        <v>15</v>
      </c>
      <c r="Q9118">
        <v>37</v>
      </c>
      <c r="R9118">
        <v>99.48</v>
      </c>
      <c r="S9118">
        <v>90.5</v>
      </c>
      <c r="T9118">
        <v>60.166666669999998</v>
      </c>
      <c r="U9118">
        <v>32.857142860000003</v>
      </c>
      <c r="V9118">
        <v>15.547120420000001</v>
      </c>
      <c r="W9118">
        <f>IF(S9118&gt;50,1,0)</f>
        <v>1</v>
      </c>
    </row>
    <row r="9119" spans="1:23" x14ac:dyDescent="0.35">
      <c r="A9119">
        <v>2</v>
      </c>
      <c r="B9119">
        <v>2016</v>
      </c>
      <c r="C9119">
        <v>6</v>
      </c>
      <c r="D9119">
        <v>2</v>
      </c>
      <c r="E9119">
        <v>13</v>
      </c>
      <c r="F9119" s="1">
        <v>42523.54206655093</v>
      </c>
      <c r="G9119">
        <v>103.5703434</v>
      </c>
      <c r="H9119">
        <v>101.22686469999999</v>
      </c>
      <c r="I9119">
        <v>93.566259979999998</v>
      </c>
      <c r="J9119">
        <v>69.855745479999996</v>
      </c>
      <c r="K9119">
        <v>69.527756940000003</v>
      </c>
      <c r="L9119">
        <v>104.29469829999999</v>
      </c>
      <c r="M9119">
        <v>3.4</v>
      </c>
      <c r="N9119">
        <v>-0.1</v>
      </c>
      <c r="O9119">
        <v>78</v>
      </c>
      <c r="P9119">
        <v>15</v>
      </c>
      <c r="Q9119">
        <v>46</v>
      </c>
      <c r="R9119">
        <v>99.48</v>
      </c>
      <c r="S9119">
        <v>90.5</v>
      </c>
      <c r="T9119">
        <v>60.166666669999998</v>
      </c>
      <c r="U9119">
        <v>32.857142860000003</v>
      </c>
      <c r="V9119">
        <v>15.547120420000001</v>
      </c>
      <c r="W9119">
        <f>IF(S9119&gt;50,1,0)</f>
        <v>1</v>
      </c>
    </row>
    <row r="9120" spans="1:23" x14ac:dyDescent="0.35">
      <c r="A9120">
        <v>2</v>
      </c>
      <c r="B9120">
        <v>2016</v>
      </c>
      <c r="C9120">
        <v>6</v>
      </c>
      <c r="D9120">
        <v>2</v>
      </c>
      <c r="E9120">
        <v>14</v>
      </c>
      <c r="F9120" s="1">
        <v>42523.58373327546</v>
      </c>
      <c r="G9120">
        <v>103.2737238</v>
      </c>
      <c r="H9120">
        <v>101.2647467</v>
      </c>
      <c r="I9120">
        <v>90.852731849999998</v>
      </c>
      <c r="J9120">
        <v>69.641556219999998</v>
      </c>
      <c r="K9120">
        <v>70.022446579999993</v>
      </c>
      <c r="L9120">
        <v>104.1909508</v>
      </c>
      <c r="M9120">
        <v>3.5</v>
      </c>
      <c r="N9120">
        <v>0.1</v>
      </c>
      <c r="O9120">
        <v>79</v>
      </c>
      <c r="P9120">
        <v>15</v>
      </c>
      <c r="Q9120">
        <v>42</v>
      </c>
      <c r="R9120">
        <v>99.5</v>
      </c>
      <c r="S9120">
        <v>90.5</v>
      </c>
      <c r="T9120">
        <v>60.166666669999998</v>
      </c>
      <c r="U9120">
        <v>32.857142860000003</v>
      </c>
      <c r="V9120">
        <v>15.547120420000001</v>
      </c>
      <c r="W9120">
        <f>IF(S9120&gt;50,1,0)</f>
        <v>1</v>
      </c>
    </row>
    <row r="9121" spans="1:23" x14ac:dyDescent="0.35">
      <c r="A9121">
        <v>2</v>
      </c>
      <c r="B9121">
        <v>2016</v>
      </c>
      <c r="C9121">
        <v>6</v>
      </c>
      <c r="D9121">
        <v>2</v>
      </c>
      <c r="E9121">
        <v>15</v>
      </c>
      <c r="F9121" s="1">
        <v>42523.625399999997</v>
      </c>
      <c r="G9121">
        <v>102.58394819999999</v>
      </c>
      <c r="H9121">
        <v>100.75779919999999</v>
      </c>
      <c r="I9121">
        <v>91.356506060000001</v>
      </c>
      <c r="J9121">
        <v>70.037826010000003</v>
      </c>
      <c r="K9121">
        <v>68.792209330000006</v>
      </c>
      <c r="L9121">
        <v>103.6638031</v>
      </c>
      <c r="M9121">
        <v>4</v>
      </c>
      <c r="N9121">
        <v>0.7</v>
      </c>
      <c r="O9121">
        <v>79</v>
      </c>
      <c r="P9121">
        <v>14</v>
      </c>
      <c r="Q9121">
        <v>31</v>
      </c>
      <c r="R9121">
        <v>99.53</v>
      </c>
      <c r="S9121">
        <v>90.5</v>
      </c>
      <c r="T9121">
        <v>60.166666669999998</v>
      </c>
      <c r="U9121">
        <v>32.857142860000003</v>
      </c>
      <c r="V9121">
        <v>15.547120420000001</v>
      </c>
      <c r="W9121">
        <f>IF(S9121&gt;50,1,0)</f>
        <v>1</v>
      </c>
    </row>
    <row r="9122" spans="1:23" x14ac:dyDescent="0.35">
      <c r="A9122">
        <v>2</v>
      </c>
      <c r="B9122">
        <v>2016</v>
      </c>
      <c r="C9122">
        <v>6</v>
      </c>
      <c r="D9122">
        <v>2</v>
      </c>
      <c r="E9122">
        <v>16</v>
      </c>
      <c r="F9122" s="1">
        <v>42523.667066724534</v>
      </c>
      <c r="G9122">
        <v>102.19238249999999</v>
      </c>
      <c r="H9122">
        <v>100.5397931</v>
      </c>
      <c r="I9122">
        <v>92.756528369999998</v>
      </c>
      <c r="J9122">
        <v>70.124628419999993</v>
      </c>
      <c r="K9122">
        <v>68.074793889999995</v>
      </c>
      <c r="L9122">
        <v>103.3631572</v>
      </c>
      <c r="M9122">
        <v>3</v>
      </c>
      <c r="N9122">
        <v>-0.7</v>
      </c>
      <c r="O9122">
        <v>76</v>
      </c>
      <c r="P9122">
        <v>17</v>
      </c>
      <c r="Q9122">
        <v>27</v>
      </c>
      <c r="R9122">
        <v>99.59</v>
      </c>
      <c r="S9122">
        <v>90.5</v>
      </c>
      <c r="T9122">
        <v>60.166666669999998</v>
      </c>
      <c r="U9122">
        <v>32.857142860000003</v>
      </c>
      <c r="V9122">
        <v>15.547120420000001</v>
      </c>
      <c r="W9122">
        <f>IF(S9122&gt;50,1,0)</f>
        <v>1</v>
      </c>
    </row>
    <row r="9123" spans="1:23" x14ac:dyDescent="0.35">
      <c r="A9123">
        <v>2</v>
      </c>
      <c r="B9123">
        <v>2016</v>
      </c>
      <c r="C9123">
        <v>6</v>
      </c>
      <c r="D9123">
        <v>2</v>
      </c>
      <c r="E9123">
        <v>17</v>
      </c>
      <c r="F9123" s="1">
        <v>42523.708733449072</v>
      </c>
      <c r="G9123">
        <v>102.394687</v>
      </c>
      <c r="H9123">
        <v>100.7576875</v>
      </c>
      <c r="I9123">
        <v>92.093917079999997</v>
      </c>
      <c r="J9123">
        <v>70.073083580000002</v>
      </c>
      <c r="K9123">
        <v>68.861007470000004</v>
      </c>
      <c r="L9123">
        <v>103.53497489999999</v>
      </c>
      <c r="M9123">
        <v>4.9000000000000004</v>
      </c>
      <c r="N9123">
        <v>0.5</v>
      </c>
      <c r="O9123">
        <v>73</v>
      </c>
      <c r="P9123">
        <v>16</v>
      </c>
      <c r="Q9123">
        <v>20</v>
      </c>
      <c r="R9123">
        <v>99.62</v>
      </c>
      <c r="S9123">
        <v>90.5</v>
      </c>
      <c r="T9123">
        <v>60.166666669999998</v>
      </c>
      <c r="U9123">
        <v>32.857142860000003</v>
      </c>
      <c r="V9123">
        <v>15.547120420000001</v>
      </c>
      <c r="W9123">
        <f>IF(S9123&gt;50,1,0)</f>
        <v>1</v>
      </c>
    </row>
    <row r="9124" spans="1:23" x14ac:dyDescent="0.35">
      <c r="A9124">
        <v>2</v>
      </c>
      <c r="B9124">
        <v>2016</v>
      </c>
      <c r="C9124">
        <v>6</v>
      </c>
      <c r="D9124">
        <v>2</v>
      </c>
      <c r="E9124">
        <v>18</v>
      </c>
      <c r="F9124" s="1">
        <v>42523.750400173609</v>
      </c>
      <c r="G9124">
        <v>101.8048905</v>
      </c>
      <c r="H9124">
        <v>100.9033343</v>
      </c>
      <c r="I9124">
        <v>93.573553790000005</v>
      </c>
      <c r="J9124">
        <v>70.571061409999999</v>
      </c>
      <c r="K9124">
        <v>69.27197305</v>
      </c>
      <c r="L9124">
        <v>103.27805290000001</v>
      </c>
      <c r="M9124">
        <v>4.3</v>
      </c>
      <c r="N9124">
        <v>0.3</v>
      </c>
      <c r="O9124">
        <v>75</v>
      </c>
      <c r="P9124">
        <v>17</v>
      </c>
      <c r="Q9124">
        <v>16</v>
      </c>
      <c r="R9124">
        <v>99.59</v>
      </c>
      <c r="S9124">
        <v>90.5</v>
      </c>
      <c r="T9124">
        <v>60.166666669999998</v>
      </c>
      <c r="U9124">
        <v>32.857142860000003</v>
      </c>
      <c r="V9124">
        <v>15.547120420000001</v>
      </c>
      <c r="W9124">
        <f>IF(S9124&gt;50,1,0)</f>
        <v>1</v>
      </c>
    </row>
    <row r="9125" spans="1:23" x14ac:dyDescent="0.35">
      <c r="A9125">
        <v>2</v>
      </c>
      <c r="B9125">
        <v>2016</v>
      </c>
      <c r="C9125">
        <v>6</v>
      </c>
      <c r="D9125">
        <v>2</v>
      </c>
      <c r="E9125">
        <v>19</v>
      </c>
      <c r="F9125" s="1">
        <v>42523.792066898146</v>
      </c>
      <c r="G9125">
        <v>102.2141577</v>
      </c>
      <c r="H9125">
        <v>102.18496879999999</v>
      </c>
      <c r="I9125">
        <v>95.176766810000004</v>
      </c>
      <c r="J9125">
        <v>70.385637399999993</v>
      </c>
      <c r="K9125">
        <v>70.888356680000001</v>
      </c>
      <c r="L9125">
        <v>104.1159945</v>
      </c>
      <c r="M9125">
        <v>4</v>
      </c>
      <c r="N9125">
        <v>-0.1</v>
      </c>
      <c r="O9125">
        <v>75</v>
      </c>
      <c r="P9125">
        <v>17</v>
      </c>
      <c r="Q9125">
        <v>18</v>
      </c>
      <c r="R9125">
        <v>99.59</v>
      </c>
      <c r="S9125">
        <v>90.5</v>
      </c>
      <c r="T9125">
        <v>60.166666669999998</v>
      </c>
      <c r="U9125">
        <v>32.857142860000003</v>
      </c>
      <c r="V9125">
        <v>15.547120420000001</v>
      </c>
      <c r="W9125">
        <f>IF(S9125&gt;50,1,0)</f>
        <v>1</v>
      </c>
    </row>
    <row r="9126" spans="1:23" x14ac:dyDescent="0.35">
      <c r="A9126">
        <v>2</v>
      </c>
      <c r="B9126">
        <v>2016</v>
      </c>
      <c r="C9126">
        <v>6</v>
      </c>
      <c r="D9126">
        <v>2</v>
      </c>
      <c r="E9126">
        <v>20</v>
      </c>
      <c r="F9126" s="1">
        <v>42523.833733622683</v>
      </c>
      <c r="G9126">
        <v>101.962187</v>
      </c>
      <c r="H9126">
        <v>101.8736064</v>
      </c>
      <c r="I9126">
        <v>94.268041949999997</v>
      </c>
      <c r="J9126">
        <v>71.103713850000005</v>
      </c>
      <c r="K9126">
        <v>71.958510500000003</v>
      </c>
      <c r="L9126">
        <v>103.82148549999999</v>
      </c>
      <c r="M9126">
        <v>2.6</v>
      </c>
      <c r="N9126">
        <v>0.1</v>
      </c>
      <c r="O9126">
        <v>84</v>
      </c>
      <c r="P9126">
        <v>17</v>
      </c>
      <c r="Q9126">
        <v>16</v>
      </c>
      <c r="R9126">
        <v>99.58</v>
      </c>
      <c r="S9126">
        <v>90.5</v>
      </c>
      <c r="T9126">
        <v>60.166666669999998</v>
      </c>
      <c r="U9126">
        <v>32.857142860000003</v>
      </c>
      <c r="V9126">
        <v>15.547120420000001</v>
      </c>
      <c r="W9126">
        <f>IF(S9126&gt;50,1,0)</f>
        <v>1</v>
      </c>
    </row>
    <row r="9127" spans="1:23" x14ac:dyDescent="0.35">
      <c r="A9127">
        <v>2</v>
      </c>
      <c r="B9127">
        <v>2016</v>
      </c>
      <c r="C9127">
        <v>6</v>
      </c>
      <c r="D9127">
        <v>2</v>
      </c>
      <c r="E9127">
        <v>21</v>
      </c>
      <c r="F9127" s="1">
        <v>42523.87540034722</v>
      </c>
      <c r="G9127">
        <v>101.48291</v>
      </c>
      <c r="H9127">
        <v>101.62763699999999</v>
      </c>
      <c r="I9127">
        <v>93.127459310000006</v>
      </c>
      <c r="J9127">
        <v>72.348449329999994</v>
      </c>
      <c r="K9127">
        <v>71.128043340000005</v>
      </c>
      <c r="L9127">
        <v>103.48239599999999</v>
      </c>
      <c r="M9127">
        <v>1.7</v>
      </c>
      <c r="N9127">
        <v>0.1</v>
      </c>
      <c r="O9127">
        <v>89</v>
      </c>
      <c r="P9127">
        <v>19</v>
      </c>
      <c r="Q9127">
        <v>16</v>
      </c>
      <c r="R9127">
        <v>99.63</v>
      </c>
      <c r="S9127">
        <v>90.5</v>
      </c>
      <c r="T9127">
        <v>60.166666669999998</v>
      </c>
      <c r="U9127">
        <v>32.857142860000003</v>
      </c>
      <c r="V9127">
        <v>15.547120420000001</v>
      </c>
      <c r="W9127">
        <f>IF(S9127&gt;50,1,0)</f>
        <v>1</v>
      </c>
    </row>
    <row r="9128" spans="1:23" x14ac:dyDescent="0.35">
      <c r="A9128">
        <v>2</v>
      </c>
      <c r="B9128">
        <v>2016</v>
      </c>
      <c r="C9128">
        <v>6</v>
      </c>
      <c r="D9128">
        <v>2</v>
      </c>
      <c r="E9128">
        <v>22</v>
      </c>
      <c r="F9128" s="1">
        <v>42523.917067071758</v>
      </c>
      <c r="G9128">
        <v>102.79639160000001</v>
      </c>
      <c r="H9128">
        <v>102.4590962</v>
      </c>
      <c r="I9128">
        <v>95.119573419999995</v>
      </c>
      <c r="J9128">
        <v>73.091969689999999</v>
      </c>
      <c r="K9128">
        <v>71.98184637</v>
      </c>
      <c r="L9128">
        <v>104.53467329999999</v>
      </c>
      <c r="M9128">
        <v>1.9</v>
      </c>
      <c r="N9128">
        <v>0.1</v>
      </c>
      <c r="O9128">
        <v>88</v>
      </c>
      <c r="P9128">
        <v>16</v>
      </c>
      <c r="Q9128">
        <v>16</v>
      </c>
      <c r="R9128">
        <v>99.6</v>
      </c>
      <c r="S9128">
        <v>90.5</v>
      </c>
      <c r="T9128">
        <v>60.166666669999998</v>
      </c>
      <c r="U9128">
        <v>32.857142860000003</v>
      </c>
      <c r="V9128">
        <v>15.547120420000001</v>
      </c>
      <c r="W9128">
        <f>IF(S9128&gt;50,1,0)</f>
        <v>1</v>
      </c>
    </row>
    <row r="9129" spans="1:23" x14ac:dyDescent="0.35">
      <c r="A9129">
        <v>2</v>
      </c>
      <c r="B9129">
        <v>2016</v>
      </c>
      <c r="C9129">
        <v>6</v>
      </c>
      <c r="D9129">
        <v>2</v>
      </c>
      <c r="E9129">
        <v>23</v>
      </c>
      <c r="F9129" s="1">
        <v>42523.958733796295</v>
      </c>
      <c r="G9129">
        <v>103.9616959</v>
      </c>
      <c r="H9129">
        <v>102.50747200000001</v>
      </c>
      <c r="I9129">
        <v>93.558789219999994</v>
      </c>
      <c r="J9129">
        <v>73.167799500000001</v>
      </c>
      <c r="K9129">
        <v>72.437623020000004</v>
      </c>
      <c r="L9129">
        <v>105.149818</v>
      </c>
      <c r="M9129">
        <v>1.5</v>
      </c>
      <c r="N9129">
        <v>-0.8</v>
      </c>
      <c r="O9129">
        <v>85</v>
      </c>
      <c r="P9129">
        <v>20</v>
      </c>
      <c r="Q9129">
        <v>6</v>
      </c>
      <c r="R9129">
        <v>99.63</v>
      </c>
      <c r="S9129">
        <v>90.5</v>
      </c>
      <c r="T9129">
        <v>60.166666669999998</v>
      </c>
      <c r="U9129">
        <v>32.857142860000003</v>
      </c>
      <c r="V9129">
        <v>15.547120420000001</v>
      </c>
      <c r="W9129">
        <f>IF(S9129&gt;50,1,0)</f>
        <v>1</v>
      </c>
    </row>
    <row r="9130" spans="1:23" x14ac:dyDescent="0.35">
      <c r="A9130">
        <v>2</v>
      </c>
      <c r="B9130">
        <v>2016</v>
      </c>
      <c r="C9130">
        <v>6</v>
      </c>
      <c r="D9130">
        <v>3</v>
      </c>
      <c r="E9130">
        <v>0</v>
      </c>
      <c r="F9130" s="1">
        <v>42524.000400520832</v>
      </c>
      <c r="G9130">
        <v>105.52418489999999</v>
      </c>
      <c r="H9130">
        <v>103.10628730000001</v>
      </c>
      <c r="I9130">
        <v>94.313151590000004</v>
      </c>
      <c r="J9130">
        <v>71.277625459999996</v>
      </c>
      <c r="K9130">
        <v>71.079152660000005</v>
      </c>
      <c r="L9130">
        <v>106.3330825</v>
      </c>
      <c r="M9130">
        <v>2</v>
      </c>
      <c r="N9130">
        <v>-0.4</v>
      </c>
      <c r="O9130">
        <v>84</v>
      </c>
      <c r="P9130">
        <v>13</v>
      </c>
      <c r="Q9130">
        <v>7</v>
      </c>
      <c r="R9130">
        <v>99.62</v>
      </c>
      <c r="S9130">
        <v>46.5</v>
      </c>
      <c r="T9130">
        <v>29.083333329999999</v>
      </c>
      <c r="U9130">
        <v>18.285714290000001</v>
      </c>
      <c r="V9130">
        <v>11.5078534</v>
      </c>
      <c r="W9130">
        <f>IF(S9130&gt;50,1,0)</f>
        <v>0</v>
      </c>
    </row>
    <row r="9131" spans="1:23" x14ac:dyDescent="0.35">
      <c r="A9131">
        <v>2</v>
      </c>
      <c r="B9131">
        <v>2016</v>
      </c>
      <c r="C9131">
        <v>6</v>
      </c>
      <c r="D9131">
        <v>3</v>
      </c>
      <c r="E9131">
        <v>1</v>
      </c>
      <c r="F9131" s="1">
        <v>42524.042067245369</v>
      </c>
      <c r="G9131">
        <v>105.3075364</v>
      </c>
      <c r="H9131">
        <v>102.88847800000001</v>
      </c>
      <c r="I9131">
        <v>92.360458140000006</v>
      </c>
      <c r="J9131">
        <v>71.452398959999996</v>
      </c>
      <c r="K9131">
        <v>70.664617100000001</v>
      </c>
      <c r="L9131">
        <v>106.08112180000001</v>
      </c>
      <c r="M9131">
        <v>0.8</v>
      </c>
      <c r="N9131">
        <v>-0.9</v>
      </c>
      <c r="O9131">
        <v>88</v>
      </c>
      <c r="P9131">
        <v>21</v>
      </c>
      <c r="Q9131">
        <v>12</v>
      </c>
      <c r="R9131">
        <v>99.67</v>
      </c>
      <c r="S9131">
        <v>46.5</v>
      </c>
      <c r="T9131">
        <v>29.083333329999999</v>
      </c>
      <c r="U9131">
        <v>18.285714290000001</v>
      </c>
      <c r="V9131">
        <v>11.5078534</v>
      </c>
      <c r="W9131">
        <f>IF(S9131&gt;50,1,0)</f>
        <v>0</v>
      </c>
    </row>
    <row r="9132" spans="1:23" x14ac:dyDescent="0.35">
      <c r="A9132">
        <v>2</v>
      </c>
      <c r="B9132">
        <v>2016</v>
      </c>
      <c r="C9132">
        <v>6</v>
      </c>
      <c r="D9132">
        <v>3</v>
      </c>
      <c r="E9132">
        <v>2</v>
      </c>
      <c r="F9132" s="1">
        <v>42524.083733969906</v>
      </c>
      <c r="G9132">
        <v>103.6049895</v>
      </c>
      <c r="H9132">
        <v>101.191519</v>
      </c>
      <c r="I9132">
        <v>92.001477370000003</v>
      </c>
      <c r="J9132">
        <v>70.298002519999997</v>
      </c>
      <c r="K9132">
        <v>68.846051930000002</v>
      </c>
      <c r="L9132">
        <v>104.36674410000001</v>
      </c>
      <c r="M9132">
        <v>1.1000000000000001</v>
      </c>
      <c r="N9132">
        <v>-0.9</v>
      </c>
      <c r="O9132">
        <v>87</v>
      </c>
      <c r="P9132">
        <v>17</v>
      </c>
      <c r="Q9132">
        <v>13</v>
      </c>
      <c r="R9132">
        <v>99.66</v>
      </c>
      <c r="S9132">
        <v>46.5</v>
      </c>
      <c r="T9132">
        <v>29.083333329999999</v>
      </c>
      <c r="U9132">
        <v>18.285714290000001</v>
      </c>
      <c r="V9132">
        <v>11.5078534</v>
      </c>
      <c r="W9132">
        <f>IF(S9132&gt;50,1,0)</f>
        <v>0</v>
      </c>
    </row>
    <row r="9133" spans="1:23" x14ac:dyDescent="0.35">
      <c r="A9133">
        <v>2</v>
      </c>
      <c r="B9133">
        <v>2016</v>
      </c>
      <c r="C9133">
        <v>6</v>
      </c>
      <c r="D9133">
        <v>3</v>
      </c>
      <c r="E9133">
        <v>3</v>
      </c>
      <c r="F9133" s="1">
        <v>42524.125400694444</v>
      </c>
      <c r="G9133">
        <v>102.7370021</v>
      </c>
      <c r="H9133">
        <v>100.8646653</v>
      </c>
      <c r="I9133">
        <v>92.397652699999995</v>
      </c>
      <c r="J9133">
        <v>70.194656089999995</v>
      </c>
      <c r="K9133">
        <v>68.787953259999995</v>
      </c>
      <c r="L9133">
        <v>103.7106593</v>
      </c>
      <c r="M9133">
        <v>1.6</v>
      </c>
      <c r="N9133">
        <v>-0.1</v>
      </c>
      <c r="O9133">
        <v>88</v>
      </c>
      <c r="P9133">
        <v>19</v>
      </c>
      <c r="Q9133">
        <v>14</v>
      </c>
      <c r="R9133">
        <v>99.69</v>
      </c>
      <c r="S9133">
        <v>46.5</v>
      </c>
      <c r="T9133">
        <v>29.083333329999999</v>
      </c>
      <c r="U9133">
        <v>18.285714290000001</v>
      </c>
      <c r="V9133">
        <v>11.5078534</v>
      </c>
      <c r="W9133">
        <f>IF(S9133&gt;50,1,0)</f>
        <v>0</v>
      </c>
    </row>
    <row r="9134" spans="1:23" x14ac:dyDescent="0.35">
      <c r="A9134">
        <v>2</v>
      </c>
      <c r="B9134">
        <v>2016</v>
      </c>
      <c r="C9134">
        <v>6</v>
      </c>
      <c r="D9134">
        <v>3</v>
      </c>
      <c r="E9134">
        <v>4</v>
      </c>
      <c r="F9134" s="1">
        <v>42524.167067418981</v>
      </c>
      <c r="G9134">
        <v>102.2299106</v>
      </c>
      <c r="H9134">
        <v>100.96070659999999</v>
      </c>
      <c r="I9134">
        <v>92.717758810000007</v>
      </c>
      <c r="J9134">
        <v>70.2344267</v>
      </c>
      <c r="K9134">
        <v>70.186212240000003</v>
      </c>
      <c r="L9134">
        <v>103.46495659999999</v>
      </c>
      <c r="M9134">
        <v>0.8</v>
      </c>
      <c r="N9134">
        <v>-0.3</v>
      </c>
      <c r="O9134">
        <v>92</v>
      </c>
      <c r="P9134">
        <v>17</v>
      </c>
      <c r="Q9134">
        <v>7</v>
      </c>
      <c r="R9134">
        <v>99.67</v>
      </c>
      <c r="S9134">
        <v>46.5</v>
      </c>
      <c r="T9134">
        <v>29.083333329999999</v>
      </c>
      <c r="U9134">
        <v>18.285714290000001</v>
      </c>
      <c r="V9134">
        <v>11.5078534</v>
      </c>
      <c r="W9134">
        <f>IF(S9134&gt;50,1,0)</f>
        <v>0</v>
      </c>
    </row>
    <row r="9135" spans="1:23" x14ac:dyDescent="0.35">
      <c r="A9135">
        <v>2</v>
      </c>
      <c r="B9135">
        <v>2016</v>
      </c>
      <c r="C9135">
        <v>6</v>
      </c>
      <c r="D9135">
        <v>3</v>
      </c>
      <c r="E9135">
        <v>5</v>
      </c>
      <c r="F9135" s="1">
        <v>42524.208734143518</v>
      </c>
      <c r="G9135">
        <v>102.37666350000001</v>
      </c>
      <c r="H9135">
        <v>100.8638174</v>
      </c>
      <c r="I9135">
        <v>92.602417650000007</v>
      </c>
      <c r="J9135">
        <v>70.168581840000002</v>
      </c>
      <c r="K9135">
        <v>69.729652110000004</v>
      </c>
      <c r="L9135">
        <v>103.4514247</v>
      </c>
      <c r="M9135">
        <v>1.4</v>
      </c>
      <c r="N9135">
        <v>0.3</v>
      </c>
      <c r="O9135">
        <v>92</v>
      </c>
      <c r="P9135">
        <v>18</v>
      </c>
      <c r="Q9135">
        <v>5</v>
      </c>
      <c r="R9135">
        <v>99.66</v>
      </c>
      <c r="S9135">
        <v>46.5</v>
      </c>
      <c r="T9135">
        <v>29.083333329999999</v>
      </c>
      <c r="U9135">
        <v>18.285714290000001</v>
      </c>
      <c r="V9135">
        <v>11.5078534</v>
      </c>
      <c r="W9135">
        <f>IF(S9135&gt;50,1,0)</f>
        <v>0</v>
      </c>
    </row>
    <row r="9136" spans="1:23" x14ac:dyDescent="0.35">
      <c r="A9136">
        <v>2</v>
      </c>
      <c r="B9136">
        <v>2016</v>
      </c>
      <c r="C9136">
        <v>6</v>
      </c>
      <c r="D9136">
        <v>3</v>
      </c>
      <c r="E9136">
        <v>6</v>
      </c>
      <c r="F9136" s="1">
        <v>42524.250400868055</v>
      </c>
      <c r="G9136">
        <v>101.4856073</v>
      </c>
      <c r="H9136">
        <v>100.02879849999999</v>
      </c>
      <c r="I9136">
        <v>91.901144779999996</v>
      </c>
      <c r="J9136">
        <v>69.321211890000001</v>
      </c>
      <c r="K9136">
        <v>69.207289130000007</v>
      </c>
      <c r="L9136">
        <v>102.60539420000001</v>
      </c>
      <c r="M9136">
        <v>0.6</v>
      </c>
      <c r="N9136">
        <v>-0.1</v>
      </c>
      <c r="O9136">
        <v>95</v>
      </c>
      <c r="P9136">
        <v>35</v>
      </c>
      <c r="Q9136">
        <v>6</v>
      </c>
      <c r="R9136">
        <v>99.63</v>
      </c>
      <c r="S9136">
        <v>46.5</v>
      </c>
      <c r="T9136">
        <v>29.083333329999999</v>
      </c>
      <c r="U9136">
        <v>18.285714290000001</v>
      </c>
      <c r="V9136">
        <v>11.5078534</v>
      </c>
      <c r="W9136">
        <f>IF(S9136&gt;50,1,0)</f>
        <v>0</v>
      </c>
    </row>
    <row r="9137" spans="1:23" x14ac:dyDescent="0.35">
      <c r="A9137">
        <v>2</v>
      </c>
      <c r="B9137">
        <v>2016</v>
      </c>
      <c r="C9137">
        <v>6</v>
      </c>
      <c r="D9137">
        <v>3</v>
      </c>
      <c r="E9137">
        <v>7</v>
      </c>
      <c r="F9137" s="1">
        <v>42524.292067592593</v>
      </c>
      <c r="G9137">
        <v>101.1961321</v>
      </c>
      <c r="H9137">
        <v>99.695910580000003</v>
      </c>
      <c r="I9137">
        <v>91.744837680000003</v>
      </c>
      <c r="J9137">
        <v>69.120490649999994</v>
      </c>
      <c r="K9137">
        <v>67.509779859999995</v>
      </c>
      <c r="L9137">
        <v>102.2874874</v>
      </c>
      <c r="M9137">
        <v>1.1000000000000001</v>
      </c>
      <c r="N9137">
        <v>-0.1</v>
      </c>
      <c r="O9137">
        <v>92</v>
      </c>
      <c r="P9137">
        <v>32</v>
      </c>
      <c r="Q9137">
        <v>6</v>
      </c>
      <c r="R9137">
        <v>99.63</v>
      </c>
      <c r="S9137">
        <v>46.5</v>
      </c>
      <c r="T9137">
        <v>29.083333329999999</v>
      </c>
      <c r="U9137">
        <v>18.285714290000001</v>
      </c>
      <c r="V9137">
        <v>11.5078534</v>
      </c>
      <c r="W9137">
        <f>IF(S9137&gt;50,1,0)</f>
        <v>0</v>
      </c>
    </row>
    <row r="9138" spans="1:23" x14ac:dyDescent="0.35">
      <c r="A9138">
        <v>2</v>
      </c>
      <c r="B9138">
        <v>2016</v>
      </c>
      <c r="C9138">
        <v>6</v>
      </c>
      <c r="D9138">
        <v>3</v>
      </c>
      <c r="E9138">
        <v>8</v>
      </c>
      <c r="F9138" s="1">
        <v>42524.33373431713</v>
      </c>
      <c r="G9138">
        <v>100.2010004</v>
      </c>
      <c r="H9138">
        <v>99.053848860000002</v>
      </c>
      <c r="I9138">
        <v>93.989677459999996</v>
      </c>
      <c r="J9138">
        <v>69.474327430000002</v>
      </c>
      <c r="K9138">
        <v>67.116003739999996</v>
      </c>
      <c r="L9138">
        <v>101.4469631</v>
      </c>
      <c r="M9138">
        <v>1.7</v>
      </c>
      <c r="N9138">
        <v>0.1</v>
      </c>
      <c r="O9138">
        <v>90</v>
      </c>
      <c r="P9138">
        <v>31</v>
      </c>
      <c r="Q9138">
        <v>7</v>
      </c>
      <c r="R9138">
        <v>99.63</v>
      </c>
      <c r="S9138">
        <v>46.5</v>
      </c>
      <c r="T9138">
        <v>29.083333329999999</v>
      </c>
      <c r="U9138">
        <v>18.285714290000001</v>
      </c>
      <c r="V9138">
        <v>11.5078534</v>
      </c>
      <c r="W9138">
        <f>IF(S9138&gt;50,1,0)</f>
        <v>0</v>
      </c>
    </row>
    <row r="9139" spans="1:23" x14ac:dyDescent="0.35">
      <c r="A9139">
        <v>2</v>
      </c>
      <c r="B9139">
        <v>2016</v>
      </c>
      <c r="C9139">
        <v>6</v>
      </c>
      <c r="D9139">
        <v>3</v>
      </c>
      <c r="E9139">
        <v>9</v>
      </c>
      <c r="F9139" s="1">
        <v>42524.375401041667</v>
      </c>
      <c r="G9139">
        <v>100.1561901</v>
      </c>
      <c r="H9139">
        <v>98.472951390000006</v>
      </c>
      <c r="I9139">
        <v>93.889122959999995</v>
      </c>
      <c r="J9139">
        <v>69.298200059999999</v>
      </c>
      <c r="K9139">
        <v>66.360982390000004</v>
      </c>
      <c r="L9139">
        <v>101.12918879999999</v>
      </c>
      <c r="M9139">
        <v>1.6</v>
      </c>
      <c r="N9139">
        <v>0.5</v>
      </c>
      <c r="O9139">
        <v>92</v>
      </c>
      <c r="P9139">
        <v>31</v>
      </c>
      <c r="Q9139">
        <v>15</v>
      </c>
      <c r="R9139">
        <v>99.73</v>
      </c>
      <c r="S9139">
        <v>46.5</v>
      </c>
      <c r="T9139">
        <v>29.083333329999999</v>
      </c>
      <c r="U9139">
        <v>18.285714290000001</v>
      </c>
      <c r="V9139">
        <v>11.5078534</v>
      </c>
      <c r="W9139">
        <f>IF(S9139&gt;50,1,0)</f>
        <v>0</v>
      </c>
    </row>
    <row r="9140" spans="1:23" x14ac:dyDescent="0.35">
      <c r="A9140">
        <v>2</v>
      </c>
      <c r="B9140">
        <v>2016</v>
      </c>
      <c r="C9140">
        <v>6</v>
      </c>
      <c r="D9140">
        <v>3</v>
      </c>
      <c r="E9140">
        <v>10</v>
      </c>
      <c r="F9140" s="1">
        <v>42524.417067766204</v>
      </c>
      <c r="G9140">
        <v>99.779588759999996</v>
      </c>
      <c r="H9140">
        <v>98.875772949999998</v>
      </c>
      <c r="I9140">
        <v>94.056622239999996</v>
      </c>
      <c r="J9140">
        <v>68.775711819999998</v>
      </c>
      <c r="K9140">
        <v>66.478634029999995</v>
      </c>
      <c r="L9140">
        <v>101.1277151</v>
      </c>
      <c r="M9140">
        <v>1.8</v>
      </c>
      <c r="N9140">
        <v>0.7</v>
      </c>
      <c r="O9140">
        <v>92</v>
      </c>
      <c r="P9140">
        <v>34</v>
      </c>
      <c r="Q9140">
        <v>9</v>
      </c>
      <c r="R9140">
        <v>99.74</v>
      </c>
      <c r="S9140">
        <v>46.5</v>
      </c>
      <c r="T9140">
        <v>29.083333329999999</v>
      </c>
      <c r="U9140">
        <v>18.285714290000001</v>
      </c>
      <c r="V9140">
        <v>11.5078534</v>
      </c>
      <c r="W9140">
        <f>IF(S9140&gt;50,1,0)</f>
        <v>0</v>
      </c>
    </row>
    <row r="9141" spans="1:23" x14ac:dyDescent="0.35">
      <c r="A9141">
        <v>2</v>
      </c>
      <c r="B9141">
        <v>2016</v>
      </c>
      <c r="C9141">
        <v>6</v>
      </c>
      <c r="D9141">
        <v>3</v>
      </c>
      <c r="E9141">
        <v>11</v>
      </c>
      <c r="F9141" s="1">
        <v>42524.458734490741</v>
      </c>
      <c r="G9141">
        <v>99.560345670000004</v>
      </c>
      <c r="H9141">
        <v>99.042252110000007</v>
      </c>
      <c r="I9141">
        <v>95.7477284</v>
      </c>
      <c r="J9141">
        <v>69.018759040000006</v>
      </c>
      <c r="K9141">
        <v>67.150203599999998</v>
      </c>
      <c r="L9141">
        <v>101.1918946</v>
      </c>
      <c r="M9141">
        <v>2.5</v>
      </c>
      <c r="N9141">
        <v>1.1000000000000001</v>
      </c>
      <c r="O9141">
        <v>90</v>
      </c>
      <c r="P9141">
        <v>21</v>
      </c>
      <c r="Q9141">
        <v>11</v>
      </c>
      <c r="R9141">
        <v>99.78</v>
      </c>
      <c r="S9141">
        <v>46.5</v>
      </c>
      <c r="T9141">
        <v>29.083333329999999</v>
      </c>
      <c r="U9141">
        <v>18.285714290000001</v>
      </c>
      <c r="V9141">
        <v>11.5078534</v>
      </c>
      <c r="W9141">
        <f>IF(S9141&gt;50,1,0)</f>
        <v>0</v>
      </c>
    </row>
    <row r="9142" spans="1:23" x14ac:dyDescent="0.35">
      <c r="A9142">
        <v>2</v>
      </c>
      <c r="B9142">
        <v>2016</v>
      </c>
      <c r="C9142">
        <v>6</v>
      </c>
      <c r="D9142">
        <v>3</v>
      </c>
      <c r="E9142">
        <v>12</v>
      </c>
      <c r="F9142" s="1">
        <v>42524.500401215279</v>
      </c>
      <c r="G9142">
        <v>98.985561509999997</v>
      </c>
      <c r="H9142">
        <v>98.506545740000007</v>
      </c>
      <c r="I9142">
        <v>91.930838359999996</v>
      </c>
      <c r="J9142">
        <v>68.681198679999994</v>
      </c>
      <c r="K9142">
        <v>66.48553656</v>
      </c>
      <c r="L9142">
        <v>100.63921259999999</v>
      </c>
      <c r="M9142">
        <v>1.2</v>
      </c>
      <c r="N9142">
        <v>0.6</v>
      </c>
      <c r="O9142">
        <v>96</v>
      </c>
      <c r="P9142">
        <v>22</v>
      </c>
      <c r="Q9142">
        <v>13</v>
      </c>
      <c r="R9142">
        <v>99.8</v>
      </c>
      <c r="S9142">
        <v>46.5</v>
      </c>
      <c r="T9142">
        <v>29.083333329999999</v>
      </c>
      <c r="U9142">
        <v>18.285714290000001</v>
      </c>
      <c r="V9142">
        <v>11.5078534</v>
      </c>
      <c r="W9142">
        <f>IF(S9142&gt;50,1,0)</f>
        <v>0</v>
      </c>
    </row>
    <row r="9143" spans="1:23" x14ac:dyDescent="0.35">
      <c r="A9143">
        <v>2</v>
      </c>
      <c r="B9143">
        <v>2016</v>
      </c>
      <c r="C9143">
        <v>6</v>
      </c>
      <c r="D9143">
        <v>3</v>
      </c>
      <c r="E9143">
        <v>13</v>
      </c>
      <c r="F9143" s="1">
        <v>42524.542067939816</v>
      </c>
      <c r="G9143">
        <v>98.522005059999998</v>
      </c>
      <c r="H9143">
        <v>98.658362569999994</v>
      </c>
      <c r="I9143">
        <v>93.632705470000005</v>
      </c>
      <c r="J9143">
        <v>68.286325989999995</v>
      </c>
      <c r="K9143">
        <v>64.620821399999997</v>
      </c>
      <c r="L9143">
        <v>100.52964009999999</v>
      </c>
      <c r="M9143">
        <v>1.1000000000000001</v>
      </c>
      <c r="N9143">
        <v>0.6</v>
      </c>
      <c r="O9143">
        <v>96</v>
      </c>
      <c r="P9143">
        <v>19</v>
      </c>
      <c r="Q9143">
        <v>11</v>
      </c>
      <c r="R9143">
        <v>99.77</v>
      </c>
      <c r="S9143">
        <v>46.5</v>
      </c>
      <c r="T9143">
        <v>29.083333329999999</v>
      </c>
      <c r="U9143">
        <v>18.285714290000001</v>
      </c>
      <c r="V9143">
        <v>11.5078534</v>
      </c>
      <c r="W9143">
        <f>IF(S9143&gt;50,1,0)</f>
        <v>0</v>
      </c>
    </row>
    <row r="9144" spans="1:23" x14ac:dyDescent="0.35">
      <c r="A9144">
        <v>2</v>
      </c>
      <c r="B9144">
        <v>2016</v>
      </c>
      <c r="C9144">
        <v>6</v>
      </c>
      <c r="D9144">
        <v>3</v>
      </c>
      <c r="E9144">
        <v>14</v>
      </c>
      <c r="F9144" s="1">
        <v>42524.583734664353</v>
      </c>
      <c r="G9144">
        <v>97.278404280000004</v>
      </c>
      <c r="H9144">
        <v>99.005844120000006</v>
      </c>
      <c r="I9144">
        <v>93.39550946</v>
      </c>
      <c r="J9144">
        <v>67.831949280000003</v>
      </c>
      <c r="K9144">
        <v>65.739116390000007</v>
      </c>
      <c r="L9144">
        <v>100.250709</v>
      </c>
      <c r="M9144">
        <v>0.8</v>
      </c>
      <c r="N9144">
        <v>0.3</v>
      </c>
      <c r="O9144">
        <v>97</v>
      </c>
      <c r="P9144">
        <v>22</v>
      </c>
      <c r="Q9144">
        <v>13</v>
      </c>
      <c r="R9144">
        <v>99.76</v>
      </c>
      <c r="S9144">
        <v>46.5</v>
      </c>
      <c r="T9144">
        <v>29.083333329999999</v>
      </c>
      <c r="U9144">
        <v>18.285714290000001</v>
      </c>
      <c r="V9144">
        <v>11.5078534</v>
      </c>
      <c r="W9144">
        <f>IF(S9144&gt;50,1,0)</f>
        <v>0</v>
      </c>
    </row>
    <row r="9145" spans="1:23" x14ac:dyDescent="0.35">
      <c r="A9145">
        <v>2</v>
      </c>
      <c r="B9145">
        <v>2016</v>
      </c>
      <c r="C9145">
        <v>6</v>
      </c>
      <c r="D9145">
        <v>3</v>
      </c>
      <c r="E9145">
        <v>15</v>
      </c>
      <c r="F9145" s="1">
        <v>42524.62540138889</v>
      </c>
      <c r="G9145">
        <v>96.245979730000002</v>
      </c>
      <c r="H9145">
        <v>97.516995030000004</v>
      </c>
      <c r="I9145">
        <v>91.262291439999998</v>
      </c>
      <c r="J9145">
        <v>67.555385389999998</v>
      </c>
      <c r="K9145">
        <v>65.754148760000007</v>
      </c>
      <c r="L9145">
        <v>98.973518830000003</v>
      </c>
      <c r="M9145">
        <v>1.7</v>
      </c>
      <c r="N9145">
        <v>1.3</v>
      </c>
      <c r="O9145">
        <v>98</v>
      </c>
      <c r="P9145">
        <v>25</v>
      </c>
      <c r="Q9145">
        <v>16</v>
      </c>
      <c r="R9145">
        <v>99.81</v>
      </c>
      <c r="S9145">
        <v>46.5</v>
      </c>
      <c r="T9145">
        <v>29.083333329999999</v>
      </c>
      <c r="U9145">
        <v>18.285714290000001</v>
      </c>
      <c r="V9145">
        <v>11.5078534</v>
      </c>
      <c r="W9145">
        <f>IF(S9145&gt;50,1,0)</f>
        <v>0</v>
      </c>
    </row>
    <row r="9146" spans="1:23" x14ac:dyDescent="0.35">
      <c r="A9146">
        <v>2</v>
      </c>
      <c r="B9146">
        <v>2016</v>
      </c>
      <c r="C9146">
        <v>6</v>
      </c>
      <c r="D9146">
        <v>3</v>
      </c>
      <c r="E9146">
        <v>16</v>
      </c>
      <c r="F9146" s="1">
        <v>42524.667068113427</v>
      </c>
      <c r="G9146">
        <v>94.267967060000004</v>
      </c>
      <c r="H9146">
        <v>96.033351640000006</v>
      </c>
      <c r="I9146">
        <v>90.142272030000001</v>
      </c>
      <c r="J9146">
        <v>67.388310419999996</v>
      </c>
      <c r="K9146">
        <v>62.361084990000002</v>
      </c>
      <c r="L9146">
        <v>97.292901729999997</v>
      </c>
      <c r="M9146">
        <v>0.9</v>
      </c>
      <c r="N9146">
        <v>0.6</v>
      </c>
      <c r="O9146">
        <v>98</v>
      </c>
      <c r="P9146">
        <v>29</v>
      </c>
      <c r="Q9146">
        <v>18</v>
      </c>
      <c r="R9146">
        <v>99.81</v>
      </c>
      <c r="S9146">
        <v>46.5</v>
      </c>
      <c r="T9146">
        <v>29.083333329999999</v>
      </c>
      <c r="U9146">
        <v>18.285714290000001</v>
      </c>
      <c r="V9146">
        <v>11.5078534</v>
      </c>
      <c r="W9146">
        <f>IF(S9146&gt;50,1,0)</f>
        <v>0</v>
      </c>
    </row>
    <row r="9147" spans="1:23" x14ac:dyDescent="0.35">
      <c r="A9147">
        <v>2</v>
      </c>
      <c r="B9147">
        <v>2016</v>
      </c>
      <c r="C9147">
        <v>6</v>
      </c>
      <c r="D9147">
        <v>3</v>
      </c>
      <c r="E9147">
        <v>17</v>
      </c>
      <c r="F9147" s="1">
        <v>42524.708734837965</v>
      </c>
      <c r="G9147">
        <v>91.932223559999997</v>
      </c>
      <c r="H9147">
        <v>95.682607619999999</v>
      </c>
      <c r="I9147">
        <v>90.801901770000001</v>
      </c>
      <c r="J9147">
        <v>66.996443069999998</v>
      </c>
      <c r="K9147">
        <v>62.930081889999997</v>
      </c>
      <c r="L9147">
        <v>96.388353730000006</v>
      </c>
      <c r="M9147">
        <v>0.6</v>
      </c>
      <c r="N9147">
        <v>0.1</v>
      </c>
      <c r="O9147">
        <v>97</v>
      </c>
      <c r="P9147">
        <v>32</v>
      </c>
      <c r="Q9147">
        <v>15</v>
      </c>
      <c r="R9147">
        <v>99.81</v>
      </c>
      <c r="S9147">
        <v>46.5</v>
      </c>
      <c r="T9147">
        <v>29.083333329999999</v>
      </c>
      <c r="U9147">
        <v>18.285714290000001</v>
      </c>
      <c r="V9147">
        <v>11.5078534</v>
      </c>
      <c r="W9147">
        <f>IF(S9147&gt;50,1,0)</f>
        <v>0</v>
      </c>
    </row>
    <row r="9148" spans="1:23" x14ac:dyDescent="0.35">
      <c r="A9148">
        <v>2</v>
      </c>
      <c r="B9148">
        <v>2016</v>
      </c>
      <c r="C9148">
        <v>6</v>
      </c>
      <c r="D9148">
        <v>3</v>
      </c>
      <c r="E9148">
        <v>18</v>
      </c>
      <c r="F9148" s="1">
        <v>42524.750401562502</v>
      </c>
      <c r="G9148">
        <v>89.960205029999997</v>
      </c>
      <c r="H9148">
        <v>98.157930910000005</v>
      </c>
      <c r="I9148">
        <v>94.412553299999999</v>
      </c>
      <c r="J9148">
        <v>66.92688545</v>
      </c>
      <c r="K9148">
        <v>63.362622279999997</v>
      </c>
      <c r="L9148">
        <v>98.058181860000005</v>
      </c>
      <c r="M9148">
        <v>0.8</v>
      </c>
      <c r="N9148">
        <v>0.6</v>
      </c>
      <c r="O9148">
        <v>99</v>
      </c>
      <c r="P9148">
        <v>34</v>
      </c>
      <c r="Q9148">
        <v>11</v>
      </c>
      <c r="R9148">
        <v>99.84</v>
      </c>
      <c r="S9148">
        <v>46.5</v>
      </c>
      <c r="T9148">
        <v>29.083333329999999</v>
      </c>
      <c r="U9148">
        <v>18.285714290000001</v>
      </c>
      <c r="V9148">
        <v>11.5078534</v>
      </c>
      <c r="W9148">
        <f>IF(S9148&gt;50,1,0)</f>
        <v>0</v>
      </c>
    </row>
    <row r="9149" spans="1:23" x14ac:dyDescent="0.35">
      <c r="A9149">
        <v>2</v>
      </c>
      <c r="B9149">
        <v>2016</v>
      </c>
      <c r="C9149">
        <v>6</v>
      </c>
      <c r="D9149">
        <v>3</v>
      </c>
      <c r="E9149">
        <v>19</v>
      </c>
      <c r="F9149" s="1">
        <v>42524.792068287039</v>
      </c>
      <c r="G9149">
        <v>87.743806699999993</v>
      </c>
      <c r="H9149">
        <v>96.991219099999995</v>
      </c>
      <c r="I9149">
        <v>93.769366329999997</v>
      </c>
      <c r="J9149">
        <v>67.13150693</v>
      </c>
      <c r="K9149">
        <v>63.213601650000001</v>
      </c>
      <c r="L9149">
        <v>96.822609150000005</v>
      </c>
      <c r="M9149">
        <v>0.4</v>
      </c>
      <c r="N9149">
        <v>0.2</v>
      </c>
      <c r="O9149">
        <v>99</v>
      </c>
      <c r="P9149">
        <v>32</v>
      </c>
      <c r="Q9149">
        <v>19</v>
      </c>
      <c r="R9149">
        <v>99.86</v>
      </c>
      <c r="S9149">
        <v>46.5</v>
      </c>
      <c r="T9149">
        <v>29.083333329999999</v>
      </c>
      <c r="U9149">
        <v>18.285714290000001</v>
      </c>
      <c r="V9149">
        <v>11.5078534</v>
      </c>
      <c r="W9149">
        <f>IF(S9149&gt;50,1,0)</f>
        <v>0</v>
      </c>
    </row>
    <row r="9150" spans="1:23" x14ac:dyDescent="0.35">
      <c r="A9150">
        <v>2</v>
      </c>
      <c r="B9150">
        <v>2016</v>
      </c>
      <c r="C9150">
        <v>6</v>
      </c>
      <c r="D9150">
        <v>3</v>
      </c>
      <c r="E9150">
        <v>20</v>
      </c>
      <c r="F9150" s="1">
        <v>42524.833735011576</v>
      </c>
      <c r="G9150">
        <v>85.282677140000004</v>
      </c>
      <c r="H9150">
        <v>96.238631859999998</v>
      </c>
      <c r="I9150">
        <v>93.395177939999996</v>
      </c>
      <c r="J9150">
        <v>67.929083809999995</v>
      </c>
      <c r="K9150">
        <v>64.012941589999997</v>
      </c>
      <c r="L9150">
        <v>95.936262760000005</v>
      </c>
      <c r="M9150">
        <v>-0.1</v>
      </c>
      <c r="N9150">
        <v>-0.1</v>
      </c>
      <c r="O9150">
        <v>100</v>
      </c>
      <c r="P9150">
        <v>33</v>
      </c>
      <c r="Q9150">
        <v>24</v>
      </c>
      <c r="R9150">
        <v>99.9</v>
      </c>
      <c r="S9150">
        <v>46.5</v>
      </c>
      <c r="T9150">
        <v>29.083333329999999</v>
      </c>
      <c r="U9150">
        <v>18.285714290000001</v>
      </c>
      <c r="V9150">
        <v>11.5078534</v>
      </c>
      <c r="W9150">
        <f>IF(S9150&gt;50,1,0)</f>
        <v>0</v>
      </c>
    </row>
    <row r="9151" spans="1:23" x14ac:dyDescent="0.35">
      <c r="A9151">
        <v>2</v>
      </c>
      <c r="B9151">
        <v>2016</v>
      </c>
      <c r="C9151">
        <v>6</v>
      </c>
      <c r="D9151">
        <v>3</v>
      </c>
      <c r="E9151">
        <v>21</v>
      </c>
      <c r="F9151" s="1">
        <v>42524.875401736113</v>
      </c>
      <c r="G9151">
        <v>83.028401529999996</v>
      </c>
      <c r="H9151">
        <v>97.215288270000002</v>
      </c>
      <c r="I9151">
        <v>93.439766829999996</v>
      </c>
      <c r="J9151">
        <v>68.286837039999995</v>
      </c>
      <c r="K9151">
        <v>62.311691940000003</v>
      </c>
      <c r="L9151">
        <v>96.767586339999994</v>
      </c>
      <c r="M9151">
        <v>-0.4</v>
      </c>
      <c r="N9151">
        <v>-0.5</v>
      </c>
      <c r="O9151">
        <v>100</v>
      </c>
      <c r="P9151">
        <v>34</v>
      </c>
      <c r="Q9151">
        <v>16</v>
      </c>
      <c r="R9151">
        <v>99.85</v>
      </c>
      <c r="S9151">
        <v>46.5</v>
      </c>
      <c r="T9151">
        <v>29.083333329999999</v>
      </c>
      <c r="U9151">
        <v>18.285714290000001</v>
      </c>
      <c r="V9151">
        <v>11.5078534</v>
      </c>
      <c r="W9151">
        <f>IF(S9151&gt;50,1,0)</f>
        <v>0</v>
      </c>
    </row>
    <row r="9152" spans="1:23" x14ac:dyDescent="0.35">
      <c r="A9152">
        <v>2</v>
      </c>
      <c r="B9152">
        <v>2016</v>
      </c>
      <c r="C9152">
        <v>6</v>
      </c>
      <c r="D9152">
        <v>3</v>
      </c>
      <c r="E9152">
        <v>22</v>
      </c>
      <c r="F9152" s="1">
        <v>42524.917068460651</v>
      </c>
      <c r="G9152">
        <v>81.314269629999998</v>
      </c>
      <c r="H9152">
        <v>97.781413830000005</v>
      </c>
      <c r="I9152">
        <v>95.520608300000006</v>
      </c>
      <c r="J9152">
        <v>68.399299029999995</v>
      </c>
      <c r="K9152">
        <v>62.24296184</v>
      </c>
      <c r="L9152">
        <v>97.273940760000002</v>
      </c>
      <c r="M9152">
        <v>-0.8</v>
      </c>
      <c r="N9152">
        <v>-0.8</v>
      </c>
      <c r="O9152">
        <v>100</v>
      </c>
      <c r="P9152">
        <v>34</v>
      </c>
      <c r="Q9152">
        <v>6</v>
      </c>
      <c r="R9152">
        <v>99.92</v>
      </c>
      <c r="S9152">
        <v>46.5</v>
      </c>
      <c r="T9152">
        <v>29.083333329999999</v>
      </c>
      <c r="U9152">
        <v>18.285714290000001</v>
      </c>
      <c r="V9152">
        <v>11.5078534</v>
      </c>
      <c r="W9152">
        <f>IF(S9152&gt;50,1,0)</f>
        <v>0</v>
      </c>
    </row>
    <row r="9153" spans="1:23" x14ac:dyDescent="0.35">
      <c r="A9153">
        <v>2</v>
      </c>
      <c r="B9153">
        <v>2016</v>
      </c>
      <c r="C9153">
        <v>6</v>
      </c>
      <c r="D9153">
        <v>3</v>
      </c>
      <c r="E9153">
        <v>23</v>
      </c>
      <c r="F9153" s="1">
        <v>42524.958735185188</v>
      </c>
      <c r="G9153">
        <v>80.481465510000007</v>
      </c>
      <c r="H9153">
        <v>98.475260500000005</v>
      </c>
      <c r="I9153">
        <v>95.502975489999997</v>
      </c>
      <c r="J9153">
        <v>70.518847629999996</v>
      </c>
      <c r="K9153">
        <v>67.385222299999995</v>
      </c>
      <c r="L9153">
        <v>97.93837293</v>
      </c>
      <c r="M9153">
        <v>-1</v>
      </c>
      <c r="N9153">
        <v>-1.1000000000000001</v>
      </c>
      <c r="O9153">
        <v>99</v>
      </c>
      <c r="P9153">
        <v>33</v>
      </c>
      <c r="Q9153">
        <v>5</v>
      </c>
      <c r="R9153">
        <v>100.01</v>
      </c>
      <c r="S9153">
        <v>46.5</v>
      </c>
      <c r="T9153">
        <v>29.083333329999999</v>
      </c>
      <c r="U9153">
        <v>18.285714290000001</v>
      </c>
      <c r="V9153">
        <v>11.5078534</v>
      </c>
      <c r="W9153">
        <f>IF(S9153&gt;50,1,0)</f>
        <v>0</v>
      </c>
    </row>
    <row r="9154" spans="1:23" x14ac:dyDescent="0.35">
      <c r="A9154">
        <v>2</v>
      </c>
      <c r="B9154">
        <v>2016</v>
      </c>
      <c r="C9154">
        <v>6</v>
      </c>
      <c r="D9154">
        <v>4</v>
      </c>
      <c r="E9154">
        <v>0</v>
      </c>
      <c r="F9154" s="1">
        <v>42525.000401909725</v>
      </c>
      <c r="G9154">
        <v>79.569934720000006</v>
      </c>
      <c r="H9154">
        <v>98.305723619999995</v>
      </c>
      <c r="I9154">
        <v>96.350247379999999</v>
      </c>
      <c r="J9154">
        <v>70.202346790000007</v>
      </c>
      <c r="K9154">
        <v>62.882966170000003</v>
      </c>
      <c r="L9154">
        <v>97.762987140000007</v>
      </c>
      <c r="M9154">
        <v>-1.5</v>
      </c>
      <c r="N9154">
        <v>-1.6</v>
      </c>
      <c r="O9154">
        <v>99</v>
      </c>
      <c r="P9154">
        <v>33</v>
      </c>
      <c r="Q9154">
        <v>5</v>
      </c>
      <c r="R9154">
        <v>100.07</v>
      </c>
      <c r="S9154">
        <v>58.5</v>
      </c>
      <c r="T9154">
        <v>29.083333329999999</v>
      </c>
      <c r="U9154">
        <v>18</v>
      </c>
      <c r="V9154">
        <v>11.2513089</v>
      </c>
      <c r="W9154">
        <f>IF(S9154&gt;50,1,0)</f>
        <v>1</v>
      </c>
    </row>
    <row r="9155" spans="1:23" x14ac:dyDescent="0.35">
      <c r="A9155">
        <v>2</v>
      </c>
      <c r="B9155">
        <v>2016</v>
      </c>
      <c r="C9155">
        <v>6</v>
      </c>
      <c r="D9155">
        <v>4</v>
      </c>
      <c r="E9155">
        <v>1</v>
      </c>
      <c r="F9155" s="1">
        <v>42525.042068634262</v>
      </c>
      <c r="G9155">
        <v>78.771572789999993</v>
      </c>
      <c r="H9155">
        <v>97.120818310000004</v>
      </c>
      <c r="I9155">
        <v>94.902824629999998</v>
      </c>
      <c r="J9155">
        <v>68.128145950000004</v>
      </c>
      <c r="K9155">
        <v>62.065704060000002</v>
      </c>
      <c r="L9155">
        <v>96.587381190000002</v>
      </c>
      <c r="M9155">
        <v>-1.8</v>
      </c>
      <c r="N9155">
        <v>-1.9</v>
      </c>
      <c r="O9155">
        <v>99</v>
      </c>
      <c r="P9155">
        <v>32</v>
      </c>
      <c r="Q9155">
        <v>5</v>
      </c>
      <c r="R9155">
        <v>100.1</v>
      </c>
      <c r="S9155">
        <v>58.5</v>
      </c>
      <c r="T9155">
        <v>29.083333329999999</v>
      </c>
      <c r="U9155">
        <v>18</v>
      </c>
      <c r="V9155">
        <v>11.2513089</v>
      </c>
      <c r="W9155">
        <f>IF(S9155&gt;50,1,0)</f>
        <v>1</v>
      </c>
    </row>
    <row r="9156" spans="1:23" x14ac:dyDescent="0.35">
      <c r="A9156">
        <v>2</v>
      </c>
      <c r="B9156">
        <v>2016</v>
      </c>
      <c r="C9156">
        <v>6</v>
      </c>
      <c r="D9156">
        <v>4</v>
      </c>
      <c r="E9156">
        <v>2</v>
      </c>
      <c r="F9156" s="1">
        <v>42525.083735358799</v>
      </c>
      <c r="G9156">
        <v>79.246360719999998</v>
      </c>
      <c r="H9156">
        <v>97.547291439999995</v>
      </c>
      <c r="I9156">
        <v>93.979338240000004</v>
      </c>
      <c r="J9156">
        <v>67.825693920000006</v>
      </c>
      <c r="K9156">
        <v>62.967948630000002</v>
      </c>
      <c r="L9156">
        <v>97.023620199999996</v>
      </c>
      <c r="M9156">
        <v>-2.1</v>
      </c>
      <c r="N9156">
        <v>-2.2000000000000002</v>
      </c>
      <c r="O9156">
        <v>99</v>
      </c>
      <c r="P9156">
        <v>33</v>
      </c>
      <c r="Q9156">
        <v>5</v>
      </c>
      <c r="R9156">
        <v>100.01</v>
      </c>
      <c r="S9156">
        <v>58.5</v>
      </c>
      <c r="T9156">
        <v>29.083333329999999</v>
      </c>
      <c r="U9156">
        <v>18</v>
      </c>
      <c r="V9156">
        <v>11.2513089</v>
      </c>
      <c r="W9156">
        <f>IF(S9156&gt;50,1,0)</f>
        <v>1</v>
      </c>
    </row>
    <row r="9157" spans="1:23" x14ac:dyDescent="0.35">
      <c r="A9157">
        <v>2</v>
      </c>
      <c r="B9157">
        <v>2016</v>
      </c>
      <c r="C9157">
        <v>6</v>
      </c>
      <c r="D9157">
        <v>4</v>
      </c>
      <c r="E9157">
        <v>3</v>
      </c>
      <c r="F9157" s="1">
        <v>42525.125402083337</v>
      </c>
      <c r="G9157">
        <v>79.928866189999994</v>
      </c>
      <c r="H9157">
        <v>98.655004820000002</v>
      </c>
      <c r="I9157">
        <v>95.784322430000003</v>
      </c>
      <c r="J9157">
        <v>67.33037641</v>
      </c>
      <c r="K9157">
        <v>62.81820081</v>
      </c>
      <c r="L9157">
        <v>98.10928663</v>
      </c>
      <c r="M9157">
        <v>-2.2999999999999998</v>
      </c>
      <c r="N9157">
        <v>-2.5</v>
      </c>
      <c r="O9157">
        <v>99</v>
      </c>
      <c r="P9157">
        <v>33</v>
      </c>
      <c r="Q9157">
        <v>5</v>
      </c>
      <c r="R9157">
        <v>100.2</v>
      </c>
      <c r="S9157">
        <v>58.5</v>
      </c>
      <c r="T9157">
        <v>29.083333329999999</v>
      </c>
      <c r="U9157">
        <v>18</v>
      </c>
      <c r="V9157">
        <v>11.2513089</v>
      </c>
      <c r="W9157">
        <f>IF(S9157&gt;50,1,0)</f>
        <v>1</v>
      </c>
    </row>
    <row r="9158" spans="1:23" x14ac:dyDescent="0.35">
      <c r="A9158">
        <v>2</v>
      </c>
      <c r="B9158">
        <v>2016</v>
      </c>
      <c r="C9158">
        <v>6</v>
      </c>
      <c r="D9158">
        <v>4</v>
      </c>
      <c r="E9158">
        <v>4</v>
      </c>
      <c r="F9158" s="1">
        <v>42525.167068807874</v>
      </c>
      <c r="G9158">
        <v>79.197388939999996</v>
      </c>
      <c r="H9158">
        <v>97.490410479999994</v>
      </c>
      <c r="I9158">
        <v>93.777234309999997</v>
      </c>
      <c r="J9158">
        <v>67.672784329999999</v>
      </c>
      <c r="K9158">
        <v>62.943147170000003</v>
      </c>
      <c r="L9158">
        <v>96.955035670000001</v>
      </c>
      <c r="M9158">
        <v>-2.6</v>
      </c>
      <c r="N9158">
        <v>-2.8</v>
      </c>
      <c r="O9158">
        <v>98</v>
      </c>
      <c r="P9158">
        <v>33</v>
      </c>
      <c r="Q9158">
        <v>4</v>
      </c>
      <c r="R9158">
        <v>100.31</v>
      </c>
      <c r="S9158">
        <v>58.5</v>
      </c>
      <c r="T9158">
        <v>29.083333329999999</v>
      </c>
      <c r="U9158">
        <v>18</v>
      </c>
      <c r="V9158">
        <v>11.2513089</v>
      </c>
      <c r="W9158">
        <f>IF(S9158&gt;50,1,0)</f>
        <v>1</v>
      </c>
    </row>
    <row r="9159" spans="1:23" x14ac:dyDescent="0.35">
      <c r="A9159">
        <v>2</v>
      </c>
      <c r="B9159">
        <v>2016</v>
      </c>
      <c r="C9159">
        <v>6</v>
      </c>
      <c r="D9159">
        <v>4</v>
      </c>
      <c r="E9159">
        <v>5</v>
      </c>
      <c r="F9159" s="1">
        <v>42525.208735532404</v>
      </c>
      <c r="G9159">
        <v>79.474527620000003</v>
      </c>
      <c r="H9159">
        <v>98.07676266</v>
      </c>
      <c r="I9159">
        <v>94.159978899999999</v>
      </c>
      <c r="J9159">
        <v>67.538395769999994</v>
      </c>
      <c r="K9159">
        <v>64.875216289999997</v>
      </c>
      <c r="L9159">
        <v>97.534365910000005</v>
      </c>
      <c r="M9159">
        <v>-2.9</v>
      </c>
      <c r="N9159">
        <v>-3.2</v>
      </c>
      <c r="O9159">
        <v>98</v>
      </c>
      <c r="P9159">
        <v>34</v>
      </c>
      <c r="Q9159">
        <v>5</v>
      </c>
      <c r="R9159">
        <v>100.34</v>
      </c>
      <c r="S9159">
        <v>58.5</v>
      </c>
      <c r="T9159">
        <v>29.083333329999999</v>
      </c>
      <c r="U9159">
        <v>18</v>
      </c>
      <c r="V9159">
        <v>11.2513089</v>
      </c>
      <c r="W9159">
        <f>IF(S9159&gt;50,1,0)</f>
        <v>1</v>
      </c>
    </row>
    <row r="9160" spans="1:23" x14ac:dyDescent="0.35">
      <c r="A9160">
        <v>2</v>
      </c>
      <c r="B9160">
        <v>2016</v>
      </c>
      <c r="C9160">
        <v>6</v>
      </c>
      <c r="D9160">
        <v>4</v>
      </c>
      <c r="E9160">
        <v>6</v>
      </c>
      <c r="F9160" s="1">
        <v>42525.250402256948</v>
      </c>
      <c r="G9160">
        <v>78.435765709999998</v>
      </c>
      <c r="H9160">
        <v>94.383093430000002</v>
      </c>
      <c r="I9160">
        <v>91.931010920000006</v>
      </c>
      <c r="J9160">
        <v>67.741630439999994</v>
      </c>
      <c r="K9160">
        <v>61.14919793</v>
      </c>
      <c r="L9160">
        <v>93.886205840000002</v>
      </c>
      <c r="M9160">
        <v>-3.1</v>
      </c>
      <c r="N9160">
        <v>-3.4</v>
      </c>
      <c r="O9160">
        <v>98</v>
      </c>
      <c r="P9160">
        <v>34</v>
      </c>
      <c r="Q9160">
        <v>4</v>
      </c>
      <c r="R9160">
        <v>100.38</v>
      </c>
      <c r="S9160">
        <v>58.5</v>
      </c>
      <c r="T9160">
        <v>29.083333329999999</v>
      </c>
      <c r="U9160">
        <v>18</v>
      </c>
      <c r="V9160">
        <v>11.2513089</v>
      </c>
      <c r="W9160">
        <f>IF(S9160&gt;50,1,0)</f>
        <v>1</v>
      </c>
    </row>
    <row r="9161" spans="1:23" x14ac:dyDescent="0.35">
      <c r="A9161">
        <v>2</v>
      </c>
      <c r="B9161">
        <v>2016</v>
      </c>
      <c r="C9161">
        <v>6</v>
      </c>
      <c r="D9161">
        <v>4</v>
      </c>
      <c r="E9161">
        <v>7</v>
      </c>
      <c r="F9161" s="1">
        <v>42525.292068981478</v>
      </c>
      <c r="G9161">
        <v>78.548788639999998</v>
      </c>
      <c r="H9161">
        <v>95.202285320000001</v>
      </c>
      <c r="I9161">
        <v>91.581555190000003</v>
      </c>
      <c r="J9161">
        <v>67.843765079999997</v>
      </c>
      <c r="K9161">
        <v>59.668714479999998</v>
      </c>
      <c r="L9161">
        <v>94.7154819</v>
      </c>
      <c r="M9161">
        <v>-3</v>
      </c>
      <c r="N9161">
        <v>-3.5</v>
      </c>
      <c r="O9161">
        <v>97</v>
      </c>
      <c r="P9161">
        <v>34</v>
      </c>
      <c r="Q9161">
        <v>4</v>
      </c>
      <c r="R9161">
        <v>100.44</v>
      </c>
      <c r="S9161">
        <v>58.5</v>
      </c>
      <c r="T9161">
        <v>29.083333329999999</v>
      </c>
      <c r="U9161">
        <v>18</v>
      </c>
      <c r="V9161">
        <v>11.2513089</v>
      </c>
      <c r="W9161">
        <f>IF(S9161&gt;50,1,0)</f>
        <v>1</v>
      </c>
    </row>
    <row r="9162" spans="1:23" x14ac:dyDescent="0.35">
      <c r="A9162">
        <v>2</v>
      </c>
      <c r="B9162">
        <v>2016</v>
      </c>
      <c r="C9162">
        <v>6</v>
      </c>
      <c r="D9162">
        <v>4</v>
      </c>
      <c r="E9162">
        <v>8</v>
      </c>
      <c r="F9162" s="1">
        <v>42525.333735706023</v>
      </c>
      <c r="G9162">
        <v>77.175927259999995</v>
      </c>
      <c r="H9162">
        <v>98.937268750000001</v>
      </c>
      <c r="I9162">
        <v>94.184212700000003</v>
      </c>
      <c r="J9162">
        <v>68.142554820000001</v>
      </c>
      <c r="K9162">
        <v>60.309900040000002</v>
      </c>
      <c r="L9162">
        <v>98.36434045</v>
      </c>
      <c r="M9162">
        <v>-3.1</v>
      </c>
      <c r="N9162">
        <v>-3.4</v>
      </c>
      <c r="O9162">
        <v>97</v>
      </c>
      <c r="P9162">
        <v>33</v>
      </c>
      <c r="Q9162">
        <v>3</v>
      </c>
      <c r="R9162">
        <v>100.49</v>
      </c>
      <c r="S9162">
        <v>58.5</v>
      </c>
      <c r="T9162">
        <v>29.083333329999999</v>
      </c>
      <c r="U9162">
        <v>18</v>
      </c>
      <c r="V9162">
        <v>11.2513089</v>
      </c>
      <c r="W9162">
        <f>IF(S9162&gt;50,1,0)</f>
        <v>1</v>
      </c>
    </row>
    <row r="9163" spans="1:23" x14ac:dyDescent="0.35">
      <c r="A9163">
        <v>2</v>
      </c>
      <c r="B9163">
        <v>2016</v>
      </c>
      <c r="C9163">
        <v>6</v>
      </c>
      <c r="D9163">
        <v>4</v>
      </c>
      <c r="E9163">
        <v>9</v>
      </c>
      <c r="F9163" s="1">
        <v>42525.375402430553</v>
      </c>
      <c r="G9163">
        <v>77.466893979999995</v>
      </c>
      <c r="H9163">
        <v>95.507187340000002</v>
      </c>
      <c r="I9163">
        <v>91.28044706</v>
      </c>
      <c r="J9163">
        <v>67.993235760000005</v>
      </c>
      <c r="K9163">
        <v>60.988471959999998</v>
      </c>
      <c r="L9163">
        <v>95.012464609999995</v>
      </c>
      <c r="M9163">
        <v>-3</v>
      </c>
      <c r="N9163">
        <v>-3.4</v>
      </c>
      <c r="O9163">
        <v>97</v>
      </c>
      <c r="P9163">
        <v>33</v>
      </c>
      <c r="Q9163">
        <v>3</v>
      </c>
      <c r="R9163">
        <v>100.51</v>
      </c>
      <c r="S9163">
        <v>58.5</v>
      </c>
      <c r="T9163">
        <v>29.083333329999999</v>
      </c>
      <c r="U9163">
        <v>18</v>
      </c>
      <c r="V9163">
        <v>11.2513089</v>
      </c>
      <c r="W9163">
        <f>IF(S9163&gt;50,1,0)</f>
        <v>1</v>
      </c>
    </row>
    <row r="9164" spans="1:23" x14ac:dyDescent="0.35">
      <c r="A9164">
        <v>2</v>
      </c>
      <c r="B9164">
        <v>2016</v>
      </c>
      <c r="C9164">
        <v>6</v>
      </c>
      <c r="D9164">
        <v>4</v>
      </c>
      <c r="E9164">
        <v>10</v>
      </c>
      <c r="F9164" s="1">
        <v>42525.41706915509</v>
      </c>
      <c r="G9164">
        <v>76.301095110000006</v>
      </c>
      <c r="H9164">
        <v>93.272601859999995</v>
      </c>
      <c r="I9164">
        <v>91.188386649999998</v>
      </c>
      <c r="J9164">
        <v>67.762336919999996</v>
      </c>
      <c r="K9164">
        <v>60.385769379999999</v>
      </c>
      <c r="L9164">
        <v>92.757657100000003</v>
      </c>
      <c r="M9164">
        <v>-2.6</v>
      </c>
      <c r="N9164">
        <v>-3.2</v>
      </c>
      <c r="O9164">
        <v>96</v>
      </c>
      <c r="P9164">
        <v>33</v>
      </c>
      <c r="Q9164">
        <v>3</v>
      </c>
      <c r="R9164">
        <v>100.5</v>
      </c>
      <c r="S9164">
        <v>58.5</v>
      </c>
      <c r="T9164">
        <v>29.083333329999999</v>
      </c>
      <c r="U9164">
        <v>18</v>
      </c>
      <c r="V9164">
        <v>11.2513089</v>
      </c>
      <c r="W9164">
        <f>IF(S9164&gt;50,1,0)</f>
        <v>1</v>
      </c>
    </row>
    <row r="9165" spans="1:23" x14ac:dyDescent="0.35">
      <c r="A9165">
        <v>2</v>
      </c>
      <c r="B9165">
        <v>2016</v>
      </c>
      <c r="C9165">
        <v>6</v>
      </c>
      <c r="D9165">
        <v>4</v>
      </c>
      <c r="E9165">
        <v>11</v>
      </c>
      <c r="F9165" s="1">
        <v>42525.458735879627</v>
      </c>
      <c r="G9165">
        <v>75.464597699999999</v>
      </c>
      <c r="H9165">
        <v>92.859035719999994</v>
      </c>
      <c r="I9165">
        <v>89.761396500000004</v>
      </c>
      <c r="J9165">
        <v>67.279877720000002</v>
      </c>
      <c r="K9165">
        <v>60.458442259999998</v>
      </c>
      <c r="L9165">
        <v>92.335191539999997</v>
      </c>
      <c r="M9165">
        <v>-2.5</v>
      </c>
      <c r="N9165">
        <v>-3.3</v>
      </c>
      <c r="O9165">
        <v>94</v>
      </c>
      <c r="P9165">
        <v>33</v>
      </c>
      <c r="Q9165">
        <v>2</v>
      </c>
      <c r="R9165">
        <v>100.53</v>
      </c>
      <c r="S9165">
        <v>58.5</v>
      </c>
      <c r="T9165">
        <v>29.083333329999999</v>
      </c>
      <c r="U9165">
        <v>18</v>
      </c>
      <c r="V9165">
        <v>11.2513089</v>
      </c>
      <c r="W9165">
        <f>IF(S9165&gt;50,1,0)</f>
        <v>1</v>
      </c>
    </row>
    <row r="9166" spans="1:23" x14ac:dyDescent="0.35">
      <c r="A9166">
        <v>2</v>
      </c>
      <c r="B9166">
        <v>2016</v>
      </c>
      <c r="C9166">
        <v>6</v>
      </c>
      <c r="D9166">
        <v>4</v>
      </c>
      <c r="E9166">
        <v>12</v>
      </c>
      <c r="F9166" s="1">
        <v>42525.500402604164</v>
      </c>
      <c r="G9166">
        <v>75.907833240000002</v>
      </c>
      <c r="H9166">
        <v>90.352747469999997</v>
      </c>
      <c r="I9166">
        <v>86.572736449999994</v>
      </c>
      <c r="J9166">
        <v>67.285735849999995</v>
      </c>
      <c r="K9166">
        <v>61.002216930000003</v>
      </c>
      <c r="L9166">
        <v>89.941462889999997</v>
      </c>
      <c r="M9166">
        <v>-2</v>
      </c>
      <c r="N9166">
        <v>-3.1</v>
      </c>
      <c r="O9166">
        <v>93</v>
      </c>
      <c r="P9166">
        <v>33</v>
      </c>
      <c r="Q9166">
        <v>2</v>
      </c>
      <c r="R9166">
        <v>100.5</v>
      </c>
      <c r="S9166">
        <v>58.5</v>
      </c>
      <c r="T9166">
        <v>29.083333329999999</v>
      </c>
      <c r="U9166">
        <v>18</v>
      </c>
      <c r="V9166">
        <v>11.2513089</v>
      </c>
      <c r="W9166">
        <f>IF(S9166&gt;50,1,0)</f>
        <v>1</v>
      </c>
    </row>
    <row r="9167" spans="1:23" x14ac:dyDescent="0.35">
      <c r="A9167">
        <v>2</v>
      </c>
      <c r="B9167">
        <v>2016</v>
      </c>
      <c r="C9167">
        <v>6</v>
      </c>
      <c r="D9167">
        <v>4</v>
      </c>
      <c r="E9167">
        <v>13</v>
      </c>
      <c r="F9167" s="1">
        <v>42525.542069328701</v>
      </c>
      <c r="G9167">
        <v>74.120986299999998</v>
      </c>
      <c r="H9167">
        <v>91.777218689999998</v>
      </c>
      <c r="I9167">
        <v>90.766157509999999</v>
      </c>
      <c r="J9167">
        <v>67.181469669999998</v>
      </c>
      <c r="K9167">
        <v>60.141116590000003</v>
      </c>
      <c r="L9167">
        <v>91.247189640000002</v>
      </c>
      <c r="M9167">
        <v>-1.5</v>
      </c>
      <c r="N9167">
        <v>-2.5</v>
      </c>
      <c r="O9167">
        <v>93</v>
      </c>
      <c r="P9167">
        <v>31</v>
      </c>
      <c r="Q9167">
        <v>2</v>
      </c>
      <c r="R9167">
        <v>100.45</v>
      </c>
      <c r="S9167">
        <v>58.5</v>
      </c>
      <c r="T9167">
        <v>29.083333329999999</v>
      </c>
      <c r="U9167">
        <v>18</v>
      </c>
      <c r="V9167">
        <v>11.2513089</v>
      </c>
      <c r="W9167">
        <f>IF(S9167&gt;50,1,0)</f>
        <v>1</v>
      </c>
    </row>
    <row r="9168" spans="1:23" x14ac:dyDescent="0.35">
      <c r="A9168">
        <v>2</v>
      </c>
      <c r="B9168">
        <v>2016</v>
      </c>
      <c r="C9168">
        <v>6</v>
      </c>
      <c r="D9168">
        <v>4</v>
      </c>
      <c r="E9168">
        <v>14</v>
      </c>
      <c r="F9168" s="1">
        <v>42525.583736053239</v>
      </c>
      <c r="G9168">
        <v>73.796692190000002</v>
      </c>
      <c r="H9168">
        <v>95.897729699999999</v>
      </c>
      <c r="I9168">
        <v>91.125246390000001</v>
      </c>
      <c r="J9168">
        <v>66.94782739</v>
      </c>
      <c r="K9168">
        <v>60.424289119999997</v>
      </c>
      <c r="L9168">
        <v>95.327705480000006</v>
      </c>
      <c r="M9168">
        <v>-1.8</v>
      </c>
      <c r="N9168">
        <v>-3</v>
      </c>
      <c r="O9168">
        <v>91</v>
      </c>
      <c r="P9168">
        <v>33</v>
      </c>
      <c r="Q9168">
        <v>3</v>
      </c>
      <c r="R9168">
        <v>100.45</v>
      </c>
      <c r="S9168">
        <v>58.5</v>
      </c>
      <c r="T9168">
        <v>29.083333329999999</v>
      </c>
      <c r="U9168">
        <v>18</v>
      </c>
      <c r="V9168">
        <v>11.2513089</v>
      </c>
      <c r="W9168">
        <f>IF(S9168&gt;50,1,0)</f>
        <v>1</v>
      </c>
    </row>
    <row r="9169" spans="1:23" x14ac:dyDescent="0.35">
      <c r="A9169">
        <v>2</v>
      </c>
      <c r="B9169">
        <v>2016</v>
      </c>
      <c r="C9169">
        <v>6</v>
      </c>
      <c r="D9169">
        <v>4</v>
      </c>
      <c r="E9169">
        <v>15</v>
      </c>
      <c r="F9169" s="1">
        <v>42525.625402777776</v>
      </c>
      <c r="G9169">
        <v>72.554600969999996</v>
      </c>
      <c r="H9169">
        <v>95.947806650000004</v>
      </c>
      <c r="I9169">
        <v>89.443552949999997</v>
      </c>
      <c r="J9169">
        <v>66.743117209999994</v>
      </c>
      <c r="K9169">
        <v>59.724696039999998</v>
      </c>
      <c r="L9169">
        <v>95.36729278</v>
      </c>
      <c r="M9169">
        <v>-1.5</v>
      </c>
      <c r="N9169">
        <v>-2.6</v>
      </c>
      <c r="O9169">
        <v>92</v>
      </c>
      <c r="P9169">
        <v>31</v>
      </c>
      <c r="Q9169">
        <v>3</v>
      </c>
      <c r="R9169">
        <v>100.43</v>
      </c>
      <c r="S9169">
        <v>58.5</v>
      </c>
      <c r="T9169">
        <v>29.083333329999999</v>
      </c>
      <c r="U9169">
        <v>18</v>
      </c>
      <c r="V9169">
        <v>11.2513089</v>
      </c>
      <c r="W9169">
        <f>IF(S9169&gt;50,1,0)</f>
        <v>1</v>
      </c>
    </row>
    <row r="9170" spans="1:23" x14ac:dyDescent="0.35">
      <c r="A9170">
        <v>2</v>
      </c>
      <c r="B9170">
        <v>2016</v>
      </c>
      <c r="C9170">
        <v>6</v>
      </c>
      <c r="D9170">
        <v>4</v>
      </c>
      <c r="E9170">
        <v>16</v>
      </c>
      <c r="F9170" s="1">
        <v>42525.667069502313</v>
      </c>
      <c r="G9170">
        <v>73.438413920000002</v>
      </c>
      <c r="H9170">
        <v>93.960845750000004</v>
      </c>
      <c r="I9170">
        <v>90.596963819999999</v>
      </c>
      <c r="J9170">
        <v>66.781820809999999</v>
      </c>
      <c r="K9170">
        <v>59.763161320000002</v>
      </c>
      <c r="L9170">
        <v>93.419329759999997</v>
      </c>
      <c r="M9170">
        <v>-1.1000000000000001</v>
      </c>
      <c r="N9170">
        <v>-2.6</v>
      </c>
      <c r="O9170">
        <v>90</v>
      </c>
      <c r="P9170">
        <v>30</v>
      </c>
      <c r="Q9170">
        <v>6</v>
      </c>
      <c r="R9170">
        <v>100.43</v>
      </c>
      <c r="S9170">
        <v>58.5</v>
      </c>
      <c r="T9170">
        <v>29.083333329999999</v>
      </c>
      <c r="U9170">
        <v>18</v>
      </c>
      <c r="V9170">
        <v>11.2513089</v>
      </c>
      <c r="W9170">
        <f>IF(S9170&gt;50,1,0)</f>
        <v>1</v>
      </c>
    </row>
    <row r="9171" spans="1:23" x14ac:dyDescent="0.35">
      <c r="A9171">
        <v>2</v>
      </c>
      <c r="B9171">
        <v>2016</v>
      </c>
      <c r="C9171">
        <v>6</v>
      </c>
      <c r="D9171">
        <v>4</v>
      </c>
      <c r="E9171">
        <v>17</v>
      </c>
      <c r="F9171" s="1">
        <v>42525.70873622685</v>
      </c>
      <c r="G9171">
        <v>73.226478999999998</v>
      </c>
      <c r="H9171">
        <v>97.395756430000006</v>
      </c>
      <c r="I9171">
        <v>93.803908530000001</v>
      </c>
      <c r="J9171">
        <v>66.839937370000001</v>
      </c>
      <c r="K9171">
        <v>60.950581030000002</v>
      </c>
      <c r="L9171">
        <v>96.819424560000002</v>
      </c>
      <c r="M9171">
        <v>-1.2</v>
      </c>
      <c r="N9171">
        <v>-2.2000000000000002</v>
      </c>
      <c r="O9171">
        <v>93</v>
      </c>
      <c r="P9171">
        <v>30</v>
      </c>
      <c r="Q9171">
        <v>9</v>
      </c>
      <c r="R9171">
        <v>100.4</v>
      </c>
      <c r="S9171">
        <v>58.5</v>
      </c>
      <c r="T9171">
        <v>29.083333329999999</v>
      </c>
      <c r="U9171">
        <v>18</v>
      </c>
      <c r="V9171">
        <v>11.2513089</v>
      </c>
      <c r="W9171">
        <f>IF(S9171&gt;50,1,0)</f>
        <v>1</v>
      </c>
    </row>
    <row r="9172" spans="1:23" x14ac:dyDescent="0.35">
      <c r="A9172">
        <v>2</v>
      </c>
      <c r="B9172">
        <v>2016</v>
      </c>
      <c r="C9172">
        <v>6</v>
      </c>
      <c r="D9172">
        <v>4</v>
      </c>
      <c r="E9172">
        <v>18</v>
      </c>
      <c r="F9172" s="1">
        <v>42525.750402951388</v>
      </c>
      <c r="G9172">
        <v>72.395267009999998</v>
      </c>
      <c r="H9172">
        <v>95.797799729999994</v>
      </c>
      <c r="I9172">
        <v>90.096958420000007</v>
      </c>
      <c r="J9172">
        <v>66.865431180000002</v>
      </c>
      <c r="K9172">
        <v>65.004453459999993</v>
      </c>
      <c r="L9172">
        <v>95.222337420000002</v>
      </c>
      <c r="M9172">
        <v>-1</v>
      </c>
      <c r="N9172">
        <v>-2.2000000000000002</v>
      </c>
      <c r="O9172">
        <v>92</v>
      </c>
      <c r="P9172">
        <v>30</v>
      </c>
      <c r="Q9172">
        <v>9</v>
      </c>
      <c r="R9172">
        <v>100.39</v>
      </c>
      <c r="S9172">
        <v>58.5</v>
      </c>
      <c r="T9172">
        <v>29.083333329999999</v>
      </c>
      <c r="U9172">
        <v>18</v>
      </c>
      <c r="V9172">
        <v>11.2513089</v>
      </c>
      <c r="W9172">
        <f>IF(S9172&gt;50,1,0)</f>
        <v>1</v>
      </c>
    </row>
    <row r="9173" spans="1:23" x14ac:dyDescent="0.35">
      <c r="A9173">
        <v>2</v>
      </c>
      <c r="B9173">
        <v>2016</v>
      </c>
      <c r="C9173">
        <v>6</v>
      </c>
      <c r="D9173">
        <v>4</v>
      </c>
      <c r="E9173">
        <v>19</v>
      </c>
      <c r="F9173" s="1">
        <v>42525.792069675925</v>
      </c>
      <c r="G9173">
        <v>73.596047440000007</v>
      </c>
      <c r="H9173">
        <v>95.566960109999997</v>
      </c>
      <c r="I9173">
        <v>91.52588815</v>
      </c>
      <c r="J9173">
        <v>66.85673233</v>
      </c>
      <c r="K9173">
        <v>63.212740199999999</v>
      </c>
      <c r="L9173">
        <v>94.996350660000004</v>
      </c>
      <c r="M9173">
        <v>-1.1000000000000001</v>
      </c>
      <c r="N9173">
        <v>-2.2999999999999998</v>
      </c>
      <c r="O9173">
        <v>91</v>
      </c>
      <c r="P9173">
        <v>30</v>
      </c>
      <c r="Q9173">
        <v>7</v>
      </c>
      <c r="R9173">
        <v>100.36</v>
      </c>
      <c r="S9173">
        <v>58.5</v>
      </c>
      <c r="T9173">
        <v>29.083333329999999</v>
      </c>
      <c r="U9173">
        <v>18</v>
      </c>
      <c r="V9173">
        <v>11.2513089</v>
      </c>
      <c r="W9173">
        <f>IF(S9173&gt;50,1,0)</f>
        <v>1</v>
      </c>
    </row>
    <row r="9174" spans="1:23" x14ac:dyDescent="0.35">
      <c r="A9174">
        <v>2</v>
      </c>
      <c r="B9174">
        <v>2016</v>
      </c>
      <c r="C9174">
        <v>6</v>
      </c>
      <c r="D9174">
        <v>4</v>
      </c>
      <c r="E9174">
        <v>20</v>
      </c>
      <c r="F9174" s="1">
        <v>42525.833736400462</v>
      </c>
      <c r="G9174">
        <v>72.077426380000006</v>
      </c>
      <c r="H9174">
        <v>95.207415299999994</v>
      </c>
      <c r="I9174">
        <v>92.100139720000001</v>
      </c>
      <c r="J9174">
        <v>66.617937119999993</v>
      </c>
      <c r="K9174">
        <v>60.573781029999999</v>
      </c>
      <c r="L9174">
        <v>94.630589990000004</v>
      </c>
      <c r="M9174">
        <v>-1</v>
      </c>
      <c r="N9174">
        <v>-2.2000000000000002</v>
      </c>
      <c r="O9174">
        <v>92</v>
      </c>
      <c r="P9174">
        <v>32</v>
      </c>
      <c r="Q9174">
        <v>9</v>
      </c>
      <c r="R9174">
        <v>100.32</v>
      </c>
      <c r="S9174">
        <v>58.5</v>
      </c>
      <c r="T9174">
        <v>29.083333329999999</v>
      </c>
      <c r="U9174">
        <v>18</v>
      </c>
      <c r="V9174">
        <v>11.2513089</v>
      </c>
      <c r="W9174">
        <f>IF(S9174&gt;50,1,0)</f>
        <v>1</v>
      </c>
    </row>
    <row r="9175" spans="1:23" x14ac:dyDescent="0.35">
      <c r="A9175">
        <v>2</v>
      </c>
      <c r="B9175">
        <v>2016</v>
      </c>
      <c r="C9175">
        <v>6</v>
      </c>
      <c r="D9175">
        <v>4</v>
      </c>
      <c r="E9175">
        <v>21</v>
      </c>
      <c r="F9175" s="1">
        <v>42525.875403124999</v>
      </c>
      <c r="G9175">
        <v>71.33925945</v>
      </c>
      <c r="H9175">
        <v>96.905369910000005</v>
      </c>
      <c r="I9175">
        <v>95.214114780000003</v>
      </c>
      <c r="J9175">
        <v>66.821136519999996</v>
      </c>
      <c r="K9175">
        <v>61.174160219999997</v>
      </c>
      <c r="L9175">
        <v>96.316752080000001</v>
      </c>
      <c r="M9175">
        <v>-0.9</v>
      </c>
      <c r="N9175">
        <v>-2.1</v>
      </c>
      <c r="O9175">
        <v>92</v>
      </c>
      <c r="P9175">
        <v>34</v>
      </c>
      <c r="Q9175">
        <v>6</v>
      </c>
      <c r="R9175">
        <v>100.28</v>
      </c>
      <c r="S9175">
        <v>58.5</v>
      </c>
      <c r="T9175">
        <v>29.083333329999999</v>
      </c>
      <c r="U9175">
        <v>18</v>
      </c>
      <c r="V9175">
        <v>11.2513089</v>
      </c>
      <c r="W9175">
        <f>IF(S9175&gt;50,1,0)</f>
        <v>1</v>
      </c>
    </row>
    <row r="9176" spans="1:23" x14ac:dyDescent="0.35">
      <c r="A9176">
        <v>2</v>
      </c>
      <c r="B9176">
        <v>2016</v>
      </c>
      <c r="C9176">
        <v>6</v>
      </c>
      <c r="D9176">
        <v>4</v>
      </c>
      <c r="E9176">
        <v>22</v>
      </c>
      <c r="F9176" s="1">
        <v>42525.917069849536</v>
      </c>
      <c r="G9176">
        <v>72.054995730000002</v>
      </c>
      <c r="H9176">
        <v>96.616175940000005</v>
      </c>
      <c r="I9176">
        <v>97.536207709999999</v>
      </c>
      <c r="J9176">
        <v>66.772131110000004</v>
      </c>
      <c r="K9176">
        <v>61.85853402</v>
      </c>
      <c r="L9176">
        <v>96.030493120000003</v>
      </c>
      <c r="M9176">
        <v>-0.7</v>
      </c>
      <c r="N9176">
        <v>-1.5</v>
      </c>
      <c r="O9176">
        <v>94</v>
      </c>
      <c r="P9176">
        <v>4</v>
      </c>
      <c r="Q9176">
        <v>2</v>
      </c>
      <c r="R9176">
        <v>100.26</v>
      </c>
      <c r="S9176">
        <v>58.5</v>
      </c>
      <c r="T9176">
        <v>29.083333329999999</v>
      </c>
      <c r="U9176">
        <v>18</v>
      </c>
      <c r="V9176">
        <v>11.2513089</v>
      </c>
      <c r="W9176">
        <f>IF(S9176&gt;50,1,0)</f>
        <v>1</v>
      </c>
    </row>
    <row r="9177" spans="1:23" x14ac:dyDescent="0.35">
      <c r="A9177">
        <v>2</v>
      </c>
      <c r="B9177">
        <v>2016</v>
      </c>
      <c r="C9177">
        <v>6</v>
      </c>
      <c r="D9177">
        <v>4</v>
      </c>
      <c r="E9177">
        <v>23</v>
      </c>
      <c r="F9177" s="1">
        <v>42525.958736574074</v>
      </c>
      <c r="G9177">
        <v>71.362485079999999</v>
      </c>
      <c r="H9177">
        <v>98.632581090000002</v>
      </c>
      <c r="I9177">
        <v>93.675744969999997</v>
      </c>
      <c r="J9177">
        <v>66.600617760000006</v>
      </c>
      <c r="K9177">
        <v>63.649965700000003</v>
      </c>
      <c r="L9177">
        <v>98.040074079999997</v>
      </c>
      <c r="M9177">
        <v>-0.1</v>
      </c>
      <c r="N9177">
        <v>-1</v>
      </c>
      <c r="O9177">
        <v>94</v>
      </c>
      <c r="P9177">
        <v>13</v>
      </c>
      <c r="Q9177">
        <v>2</v>
      </c>
      <c r="R9177">
        <v>100.25</v>
      </c>
      <c r="S9177">
        <v>58.5</v>
      </c>
      <c r="T9177">
        <v>29.083333329999999</v>
      </c>
      <c r="U9177">
        <v>18</v>
      </c>
      <c r="V9177">
        <v>11.2513089</v>
      </c>
      <c r="W9177">
        <f>IF(S9177&gt;50,1,0)</f>
        <v>1</v>
      </c>
    </row>
    <row r="9178" spans="1:23" x14ac:dyDescent="0.35">
      <c r="A9178">
        <v>2</v>
      </c>
      <c r="B9178">
        <v>2016</v>
      </c>
      <c r="C9178">
        <v>6</v>
      </c>
      <c r="D9178">
        <v>5</v>
      </c>
      <c r="E9178">
        <v>0</v>
      </c>
      <c r="F9178" s="1">
        <v>42526.000403298611</v>
      </c>
      <c r="G9178">
        <v>73.042527530000001</v>
      </c>
      <c r="H9178">
        <v>96.771243909999995</v>
      </c>
      <c r="I9178">
        <v>94.533700199999998</v>
      </c>
      <c r="J9178">
        <v>66.741354599999994</v>
      </c>
      <c r="K9178">
        <v>60.76738031</v>
      </c>
      <c r="L9178">
        <v>96.199879120000006</v>
      </c>
      <c r="M9178">
        <v>-0.4</v>
      </c>
      <c r="N9178">
        <v>-1.8</v>
      </c>
      <c r="O9178">
        <v>90</v>
      </c>
      <c r="P9178">
        <v>14</v>
      </c>
      <c r="Q9178">
        <v>4</v>
      </c>
      <c r="R9178">
        <v>100.35</v>
      </c>
      <c r="S9178">
        <v>46.5</v>
      </c>
      <c r="T9178">
        <v>25.333333329999999</v>
      </c>
      <c r="U9178">
        <v>18.214285709999999</v>
      </c>
      <c r="V9178">
        <v>10.9895288</v>
      </c>
      <c r="W9178">
        <f>IF(S9178&gt;50,1,0)</f>
        <v>0</v>
      </c>
    </row>
    <row r="9179" spans="1:23" x14ac:dyDescent="0.35">
      <c r="A9179">
        <v>2</v>
      </c>
      <c r="B9179">
        <v>2016</v>
      </c>
      <c r="C9179">
        <v>6</v>
      </c>
      <c r="D9179">
        <v>5</v>
      </c>
      <c r="E9179">
        <v>1</v>
      </c>
      <c r="F9179" s="1">
        <v>42526.042070023148</v>
      </c>
      <c r="G9179">
        <v>72.153727520000004</v>
      </c>
      <c r="H9179">
        <v>97.885277270000003</v>
      </c>
      <c r="I9179">
        <v>93.315130289999999</v>
      </c>
      <c r="J9179">
        <v>66.582389739999996</v>
      </c>
      <c r="K9179">
        <v>61.362839739999998</v>
      </c>
      <c r="L9179">
        <v>97.295388889999998</v>
      </c>
      <c r="M9179">
        <v>-0.8</v>
      </c>
      <c r="N9179">
        <v>-1.5</v>
      </c>
      <c r="O9179">
        <v>95</v>
      </c>
      <c r="P9179">
        <v>13</v>
      </c>
      <c r="Q9179">
        <v>10</v>
      </c>
      <c r="R9179">
        <v>100.12</v>
      </c>
      <c r="S9179">
        <v>46.5</v>
      </c>
      <c r="T9179">
        <v>25.333333329999999</v>
      </c>
      <c r="U9179">
        <v>18.214285709999999</v>
      </c>
      <c r="V9179">
        <v>10.9895288</v>
      </c>
      <c r="W9179">
        <f>IF(S9179&gt;50,1,0)</f>
        <v>0</v>
      </c>
    </row>
    <row r="9180" spans="1:23" x14ac:dyDescent="0.35">
      <c r="A9180">
        <v>2</v>
      </c>
      <c r="B9180">
        <v>2016</v>
      </c>
      <c r="C9180">
        <v>6</v>
      </c>
      <c r="D9180">
        <v>5</v>
      </c>
      <c r="E9180">
        <v>2</v>
      </c>
      <c r="F9180" s="1">
        <v>42526.083736747685</v>
      </c>
      <c r="G9180">
        <v>73.787011010000001</v>
      </c>
      <c r="H9180">
        <v>97.761167119999996</v>
      </c>
      <c r="I9180">
        <v>94.79822557</v>
      </c>
      <c r="J9180">
        <v>66.62737353</v>
      </c>
      <c r="K9180">
        <v>62.213932700000001</v>
      </c>
      <c r="L9180">
        <v>97.177396369999997</v>
      </c>
      <c r="M9180">
        <v>-1.1000000000000001</v>
      </c>
      <c r="N9180">
        <v>-1.5</v>
      </c>
      <c r="O9180">
        <v>97</v>
      </c>
      <c r="P9180">
        <v>13</v>
      </c>
      <c r="Q9180">
        <v>14</v>
      </c>
      <c r="R9180">
        <v>100.14</v>
      </c>
      <c r="S9180">
        <v>46.5</v>
      </c>
      <c r="T9180">
        <v>25.333333329999999</v>
      </c>
      <c r="U9180">
        <v>18.214285709999999</v>
      </c>
      <c r="V9180">
        <v>10.9895288</v>
      </c>
      <c r="W9180">
        <f>IF(S9180&gt;50,1,0)</f>
        <v>0</v>
      </c>
    </row>
    <row r="9181" spans="1:23" x14ac:dyDescent="0.35">
      <c r="A9181">
        <v>2</v>
      </c>
      <c r="B9181">
        <v>2016</v>
      </c>
      <c r="C9181">
        <v>6</v>
      </c>
      <c r="D9181">
        <v>5</v>
      </c>
      <c r="E9181">
        <v>3</v>
      </c>
      <c r="F9181" s="1">
        <v>42526.125403472222</v>
      </c>
      <c r="G9181">
        <v>76.161809140000003</v>
      </c>
      <c r="H9181">
        <v>97.897970830000006</v>
      </c>
      <c r="I9181">
        <v>96.065972419999994</v>
      </c>
      <c r="J9181">
        <v>66.649126330000001</v>
      </c>
      <c r="K9181">
        <v>61.23963045</v>
      </c>
      <c r="L9181">
        <v>97.324410420000007</v>
      </c>
      <c r="M9181">
        <v>-1.4</v>
      </c>
      <c r="N9181">
        <v>-1.9</v>
      </c>
      <c r="O9181">
        <v>96</v>
      </c>
      <c r="P9181">
        <v>14</v>
      </c>
      <c r="Q9181">
        <v>15</v>
      </c>
      <c r="R9181">
        <v>100.13</v>
      </c>
      <c r="S9181">
        <v>46.5</v>
      </c>
      <c r="T9181">
        <v>25.333333329999999</v>
      </c>
      <c r="U9181">
        <v>18.214285709999999</v>
      </c>
      <c r="V9181">
        <v>10.9895288</v>
      </c>
      <c r="W9181">
        <f>IF(S9181&gt;50,1,0)</f>
        <v>0</v>
      </c>
    </row>
    <row r="9182" spans="1:23" x14ac:dyDescent="0.35">
      <c r="A9182">
        <v>2</v>
      </c>
      <c r="B9182">
        <v>2016</v>
      </c>
      <c r="C9182">
        <v>6</v>
      </c>
      <c r="D9182">
        <v>5</v>
      </c>
      <c r="E9182">
        <v>4</v>
      </c>
      <c r="F9182" s="1">
        <v>42526.16707019676</v>
      </c>
      <c r="G9182">
        <v>78.637593240000001</v>
      </c>
      <c r="H9182">
        <v>98.573985669999999</v>
      </c>
      <c r="I9182">
        <v>95.024792189999999</v>
      </c>
      <c r="J9182">
        <v>66.47222902</v>
      </c>
      <c r="K9182">
        <v>62.09306291</v>
      </c>
      <c r="L9182">
        <v>98.011583450000003</v>
      </c>
      <c r="M9182">
        <v>-1</v>
      </c>
      <c r="N9182">
        <v>-1.4</v>
      </c>
      <c r="O9182">
        <v>97</v>
      </c>
      <c r="P9182">
        <v>14</v>
      </c>
      <c r="Q9182">
        <v>19</v>
      </c>
      <c r="R9182">
        <v>100.11</v>
      </c>
      <c r="S9182">
        <v>46.5</v>
      </c>
      <c r="T9182">
        <v>25.333333329999999</v>
      </c>
      <c r="U9182">
        <v>18.214285709999999</v>
      </c>
      <c r="V9182">
        <v>10.9895288</v>
      </c>
      <c r="W9182">
        <f>IF(S9182&gt;50,1,0)</f>
        <v>0</v>
      </c>
    </row>
    <row r="9183" spans="1:23" x14ac:dyDescent="0.35">
      <c r="A9183">
        <v>2</v>
      </c>
      <c r="B9183">
        <v>2016</v>
      </c>
      <c r="C9183">
        <v>6</v>
      </c>
      <c r="D9183">
        <v>5</v>
      </c>
      <c r="E9183">
        <v>5</v>
      </c>
      <c r="F9183" s="1">
        <v>42526.208736921297</v>
      </c>
      <c r="G9183">
        <v>81.106803869999993</v>
      </c>
      <c r="H9183">
        <v>98.136410560000002</v>
      </c>
      <c r="I9183">
        <v>93.889633020000005</v>
      </c>
      <c r="J9183">
        <v>66.52541789</v>
      </c>
      <c r="K9183">
        <v>59.52828006</v>
      </c>
      <c r="L9183">
        <v>97.619404200000005</v>
      </c>
      <c r="M9183">
        <v>-0.8</v>
      </c>
      <c r="N9183">
        <v>-1.5</v>
      </c>
      <c r="O9183">
        <v>95</v>
      </c>
      <c r="P9183">
        <v>14</v>
      </c>
      <c r="Q9183">
        <v>24</v>
      </c>
      <c r="R9183">
        <v>100.06</v>
      </c>
      <c r="S9183">
        <v>46.5</v>
      </c>
      <c r="T9183">
        <v>25.333333329999999</v>
      </c>
      <c r="U9183">
        <v>18.214285709999999</v>
      </c>
      <c r="V9183">
        <v>10.9895288</v>
      </c>
      <c r="W9183">
        <f>IF(S9183&gt;50,1,0)</f>
        <v>0</v>
      </c>
    </row>
    <row r="9184" spans="1:23" x14ac:dyDescent="0.35">
      <c r="A9184">
        <v>2</v>
      </c>
      <c r="B9184">
        <v>2016</v>
      </c>
      <c r="C9184">
        <v>6</v>
      </c>
      <c r="D9184">
        <v>5</v>
      </c>
      <c r="E9184">
        <v>6</v>
      </c>
      <c r="F9184" s="1">
        <v>42526.250403645834</v>
      </c>
      <c r="G9184">
        <v>83.982393239999993</v>
      </c>
      <c r="H9184">
        <v>98.415078739999998</v>
      </c>
      <c r="I9184">
        <v>95.324400600000004</v>
      </c>
      <c r="J9184">
        <v>66.601675760000006</v>
      </c>
      <c r="K9184">
        <v>63.146130399999997</v>
      </c>
      <c r="L9184">
        <v>97.953837960000001</v>
      </c>
      <c r="M9184">
        <v>-0.4</v>
      </c>
      <c r="N9184">
        <v>-1.2</v>
      </c>
      <c r="O9184">
        <v>94</v>
      </c>
      <c r="P9184">
        <v>14</v>
      </c>
      <c r="Q9184">
        <v>31</v>
      </c>
      <c r="R9184">
        <v>100.01</v>
      </c>
      <c r="S9184">
        <v>46.5</v>
      </c>
      <c r="T9184">
        <v>25.333333329999999</v>
      </c>
      <c r="U9184">
        <v>18.214285709999999</v>
      </c>
      <c r="V9184">
        <v>10.9895288</v>
      </c>
      <c r="W9184">
        <f>IF(S9184&gt;50,1,0)</f>
        <v>0</v>
      </c>
    </row>
    <row r="9185" spans="1:23" x14ac:dyDescent="0.35">
      <c r="A9185">
        <v>2</v>
      </c>
      <c r="B9185">
        <v>2016</v>
      </c>
      <c r="C9185">
        <v>6</v>
      </c>
      <c r="D9185">
        <v>5</v>
      </c>
      <c r="E9185">
        <v>7</v>
      </c>
      <c r="F9185" s="1">
        <v>42526.292070370371</v>
      </c>
      <c r="G9185">
        <v>88.462166370000006</v>
      </c>
      <c r="H9185">
        <v>97.364475459999994</v>
      </c>
      <c r="I9185">
        <v>94.535812640000003</v>
      </c>
      <c r="J9185">
        <v>66.920018679999998</v>
      </c>
      <c r="K9185">
        <v>65.992432930000007</v>
      </c>
      <c r="L9185">
        <v>97.212658509999997</v>
      </c>
      <c r="M9185">
        <v>0.1</v>
      </c>
      <c r="N9185">
        <v>-0.6</v>
      </c>
      <c r="O9185">
        <v>95</v>
      </c>
      <c r="P9185">
        <v>13</v>
      </c>
      <c r="Q9185">
        <v>32</v>
      </c>
      <c r="R9185">
        <v>99.97</v>
      </c>
      <c r="S9185">
        <v>46.5</v>
      </c>
      <c r="T9185">
        <v>25.333333329999999</v>
      </c>
      <c r="U9185">
        <v>18.214285709999999</v>
      </c>
      <c r="V9185">
        <v>10.9895288</v>
      </c>
      <c r="W9185">
        <f>IF(S9185&gt;50,1,0)</f>
        <v>0</v>
      </c>
    </row>
    <row r="9186" spans="1:23" x14ac:dyDescent="0.35">
      <c r="A9186">
        <v>2</v>
      </c>
      <c r="B9186">
        <v>2016</v>
      </c>
      <c r="C9186">
        <v>6</v>
      </c>
      <c r="D9186">
        <v>5</v>
      </c>
      <c r="E9186">
        <v>8</v>
      </c>
      <c r="F9186" s="1">
        <v>42526.333737094908</v>
      </c>
      <c r="G9186">
        <v>89.422174929999997</v>
      </c>
      <c r="H9186">
        <v>96.84263043</v>
      </c>
      <c r="I9186">
        <v>94.29999737</v>
      </c>
      <c r="J9186">
        <v>66.928294960000002</v>
      </c>
      <c r="K9186">
        <v>62.092013799999997</v>
      </c>
      <c r="L9186">
        <v>96.809415650000005</v>
      </c>
      <c r="M9186">
        <v>1.1000000000000001</v>
      </c>
      <c r="N9186">
        <v>-0.8</v>
      </c>
      <c r="O9186">
        <v>87</v>
      </c>
      <c r="P9186">
        <v>13</v>
      </c>
      <c r="Q9186">
        <v>31</v>
      </c>
      <c r="R9186">
        <v>99.9</v>
      </c>
      <c r="S9186">
        <v>46.5</v>
      </c>
      <c r="T9186">
        <v>25.333333329999999</v>
      </c>
      <c r="U9186">
        <v>18.214285709999999</v>
      </c>
      <c r="V9186">
        <v>10.9895288</v>
      </c>
      <c r="W9186">
        <f>IF(S9186&gt;50,1,0)</f>
        <v>0</v>
      </c>
    </row>
    <row r="9187" spans="1:23" x14ac:dyDescent="0.35">
      <c r="A9187">
        <v>2</v>
      </c>
      <c r="B9187">
        <v>2016</v>
      </c>
      <c r="C9187">
        <v>6</v>
      </c>
      <c r="D9187">
        <v>5</v>
      </c>
      <c r="E9187">
        <v>9</v>
      </c>
      <c r="F9187" s="1">
        <v>42526.375403819446</v>
      </c>
      <c r="G9187">
        <v>90.902868569999995</v>
      </c>
      <c r="H9187">
        <v>96.231316239999998</v>
      </c>
      <c r="I9187">
        <v>95.774296620000001</v>
      </c>
      <c r="J9187">
        <v>67.047608490000002</v>
      </c>
      <c r="K9187">
        <v>64.729735460000001</v>
      </c>
      <c r="L9187">
        <v>96.531058189999996</v>
      </c>
      <c r="M9187">
        <v>1.3</v>
      </c>
      <c r="N9187">
        <v>-1.2</v>
      </c>
      <c r="O9187">
        <v>83</v>
      </c>
      <c r="P9187">
        <v>14</v>
      </c>
      <c r="Q9187">
        <v>34</v>
      </c>
      <c r="R9187">
        <v>99.86</v>
      </c>
      <c r="S9187">
        <v>46.5</v>
      </c>
      <c r="T9187">
        <v>25.333333329999999</v>
      </c>
      <c r="U9187">
        <v>18.214285709999999</v>
      </c>
      <c r="V9187">
        <v>10.9895288</v>
      </c>
      <c r="W9187">
        <f>IF(S9187&gt;50,1,0)</f>
        <v>0</v>
      </c>
    </row>
    <row r="9188" spans="1:23" x14ac:dyDescent="0.35">
      <c r="A9188">
        <v>2</v>
      </c>
      <c r="B9188">
        <v>2016</v>
      </c>
      <c r="C9188">
        <v>6</v>
      </c>
      <c r="D9188">
        <v>5</v>
      </c>
      <c r="E9188">
        <v>10</v>
      </c>
      <c r="F9188" s="1">
        <v>42526.417070543983</v>
      </c>
      <c r="G9188">
        <v>94.367361970000005</v>
      </c>
      <c r="H9188">
        <v>97.414576370000006</v>
      </c>
      <c r="I9188">
        <v>95.598875800000002</v>
      </c>
      <c r="J9188">
        <v>68.922196560000003</v>
      </c>
      <c r="K9188">
        <v>67.42927856</v>
      </c>
      <c r="L9188">
        <v>98.192237950000006</v>
      </c>
      <c r="M9188">
        <v>1.6</v>
      </c>
      <c r="N9188">
        <v>-0.5</v>
      </c>
      <c r="O9188">
        <v>86</v>
      </c>
      <c r="P9188">
        <v>15</v>
      </c>
      <c r="Q9188">
        <v>32</v>
      </c>
      <c r="R9188">
        <v>99.81</v>
      </c>
      <c r="S9188">
        <v>46.5</v>
      </c>
      <c r="T9188">
        <v>25.333333329999999</v>
      </c>
      <c r="U9188">
        <v>18.214285709999999</v>
      </c>
      <c r="V9188">
        <v>10.9895288</v>
      </c>
      <c r="W9188">
        <f>IF(S9188&gt;50,1,0)</f>
        <v>0</v>
      </c>
    </row>
    <row r="9189" spans="1:23" x14ac:dyDescent="0.35">
      <c r="A9189">
        <v>2</v>
      </c>
      <c r="B9189">
        <v>2016</v>
      </c>
      <c r="C9189">
        <v>6</v>
      </c>
      <c r="D9189">
        <v>5</v>
      </c>
      <c r="E9189">
        <v>11</v>
      </c>
      <c r="F9189" s="1">
        <v>42526.45873726852</v>
      </c>
      <c r="G9189">
        <v>99.221370489999998</v>
      </c>
      <c r="H9189">
        <v>99.800893549999998</v>
      </c>
      <c r="I9189">
        <v>94.637416650000006</v>
      </c>
      <c r="J9189">
        <v>69.69818927</v>
      </c>
      <c r="K9189">
        <v>69.876053229999997</v>
      </c>
      <c r="L9189">
        <v>101.3609306</v>
      </c>
      <c r="M9189">
        <v>1.5</v>
      </c>
      <c r="N9189">
        <v>0</v>
      </c>
      <c r="O9189">
        <v>90</v>
      </c>
      <c r="P9189">
        <v>14</v>
      </c>
      <c r="Q9189">
        <v>32</v>
      </c>
      <c r="R9189">
        <v>99.81</v>
      </c>
      <c r="S9189">
        <v>46.5</v>
      </c>
      <c r="T9189">
        <v>25.333333329999999</v>
      </c>
      <c r="U9189">
        <v>18.214285709999999</v>
      </c>
      <c r="V9189">
        <v>10.9895288</v>
      </c>
      <c r="W9189">
        <f>IF(S9189&gt;50,1,0)</f>
        <v>0</v>
      </c>
    </row>
    <row r="9190" spans="1:23" x14ac:dyDescent="0.35">
      <c r="A9190">
        <v>2</v>
      </c>
      <c r="B9190">
        <v>2016</v>
      </c>
      <c r="C9190">
        <v>6</v>
      </c>
      <c r="D9190">
        <v>5</v>
      </c>
      <c r="E9190">
        <v>12</v>
      </c>
      <c r="F9190" s="1">
        <v>42526.500403993057</v>
      </c>
      <c r="G9190">
        <v>101.7843027</v>
      </c>
      <c r="H9190">
        <v>101.1425103</v>
      </c>
      <c r="I9190">
        <v>94.880011499999995</v>
      </c>
      <c r="J9190">
        <v>73.07355536</v>
      </c>
      <c r="K9190">
        <v>72.674603500000003</v>
      </c>
      <c r="L9190">
        <v>103.1983716</v>
      </c>
      <c r="M9190">
        <v>2.2000000000000002</v>
      </c>
      <c r="N9190">
        <v>0.6</v>
      </c>
      <c r="O9190">
        <v>89</v>
      </c>
      <c r="P9190">
        <v>14</v>
      </c>
      <c r="Q9190">
        <v>32</v>
      </c>
      <c r="R9190">
        <v>99.78</v>
      </c>
      <c r="S9190">
        <v>46.5</v>
      </c>
      <c r="T9190">
        <v>25.333333329999999</v>
      </c>
      <c r="U9190">
        <v>18.214285709999999</v>
      </c>
      <c r="V9190">
        <v>10.9895288</v>
      </c>
      <c r="W9190">
        <f>IF(S9190&gt;50,1,0)</f>
        <v>0</v>
      </c>
    </row>
    <row r="9191" spans="1:23" x14ac:dyDescent="0.35">
      <c r="A9191">
        <v>2</v>
      </c>
      <c r="B9191">
        <v>2016</v>
      </c>
      <c r="C9191">
        <v>6</v>
      </c>
      <c r="D9191">
        <v>5</v>
      </c>
      <c r="E9191">
        <v>13</v>
      </c>
      <c r="F9191" s="1">
        <v>42526.542070717594</v>
      </c>
      <c r="G9191">
        <v>104.5957416</v>
      </c>
      <c r="H9191">
        <v>102.4274843</v>
      </c>
      <c r="I9191">
        <v>94.938030310000002</v>
      </c>
      <c r="J9191">
        <v>73.529487930000002</v>
      </c>
      <c r="K9191">
        <v>72.400343629999995</v>
      </c>
      <c r="L9191">
        <v>105.2007601</v>
      </c>
      <c r="M9191">
        <v>3</v>
      </c>
      <c r="N9191">
        <v>1.4</v>
      </c>
      <c r="O9191">
        <v>89</v>
      </c>
      <c r="P9191">
        <v>14</v>
      </c>
      <c r="Q9191">
        <v>34</v>
      </c>
      <c r="R9191">
        <v>99.77</v>
      </c>
      <c r="S9191">
        <v>46.5</v>
      </c>
      <c r="T9191">
        <v>25.333333329999999</v>
      </c>
      <c r="U9191">
        <v>18.214285709999999</v>
      </c>
      <c r="V9191">
        <v>10.9895288</v>
      </c>
      <c r="W9191">
        <f>IF(S9191&gt;50,1,0)</f>
        <v>0</v>
      </c>
    </row>
    <row r="9192" spans="1:23" x14ac:dyDescent="0.35">
      <c r="A9192">
        <v>2</v>
      </c>
      <c r="B9192">
        <v>2016</v>
      </c>
      <c r="C9192">
        <v>6</v>
      </c>
      <c r="D9192">
        <v>5</v>
      </c>
      <c r="E9192">
        <v>14</v>
      </c>
      <c r="F9192" s="1">
        <v>42526.583737442132</v>
      </c>
      <c r="G9192">
        <v>106.7755135</v>
      </c>
      <c r="H9192">
        <v>103.65090619999999</v>
      </c>
      <c r="I9192">
        <v>93.640392370000001</v>
      </c>
      <c r="J9192">
        <v>72.976706570000005</v>
      </c>
      <c r="K9192">
        <v>73.513618129999998</v>
      </c>
      <c r="L9192">
        <v>106.92529879999999</v>
      </c>
      <c r="M9192">
        <v>3.7</v>
      </c>
      <c r="N9192">
        <v>1.9</v>
      </c>
      <c r="O9192">
        <v>88</v>
      </c>
      <c r="P9192">
        <v>14</v>
      </c>
      <c r="Q9192">
        <v>32</v>
      </c>
      <c r="R9192">
        <v>99.75</v>
      </c>
      <c r="S9192">
        <v>46.5</v>
      </c>
      <c r="T9192">
        <v>25.333333329999999</v>
      </c>
      <c r="U9192">
        <v>18.214285709999999</v>
      </c>
      <c r="V9192">
        <v>10.9895288</v>
      </c>
      <c r="W9192">
        <f>IF(S9192&gt;50,1,0)</f>
        <v>0</v>
      </c>
    </row>
    <row r="9193" spans="1:23" x14ac:dyDescent="0.35">
      <c r="A9193">
        <v>2</v>
      </c>
      <c r="B9193">
        <v>2016</v>
      </c>
      <c r="C9193">
        <v>6</v>
      </c>
      <c r="D9193">
        <v>5</v>
      </c>
      <c r="E9193">
        <v>15</v>
      </c>
      <c r="F9193" s="1">
        <v>42526.625404166669</v>
      </c>
      <c r="G9193">
        <v>107.3132997</v>
      </c>
      <c r="H9193">
        <v>104.78144330000001</v>
      </c>
      <c r="I9193">
        <v>93.431355490000001</v>
      </c>
      <c r="J9193">
        <v>73.996389550000004</v>
      </c>
      <c r="K9193">
        <v>75.022606370000005</v>
      </c>
      <c r="L9193">
        <v>107.827836</v>
      </c>
      <c r="M9193">
        <v>4.4000000000000004</v>
      </c>
      <c r="N9193">
        <v>1.8</v>
      </c>
      <c r="O9193">
        <v>83</v>
      </c>
      <c r="P9193">
        <v>14</v>
      </c>
      <c r="Q9193">
        <v>34</v>
      </c>
      <c r="R9193">
        <v>99.73</v>
      </c>
      <c r="S9193">
        <v>46.5</v>
      </c>
      <c r="T9193">
        <v>25.333333329999999</v>
      </c>
      <c r="U9193">
        <v>18.214285709999999</v>
      </c>
      <c r="V9193">
        <v>10.9895288</v>
      </c>
      <c r="W9193">
        <f>IF(S9193&gt;50,1,0)</f>
        <v>0</v>
      </c>
    </row>
    <row r="9194" spans="1:23" x14ac:dyDescent="0.35">
      <c r="A9194">
        <v>2</v>
      </c>
      <c r="B9194">
        <v>2016</v>
      </c>
      <c r="C9194">
        <v>6</v>
      </c>
      <c r="D9194">
        <v>5</v>
      </c>
      <c r="E9194">
        <v>16</v>
      </c>
      <c r="F9194" s="1">
        <v>42526.667070891206</v>
      </c>
      <c r="G9194">
        <v>106.0536376</v>
      </c>
      <c r="H9194">
        <v>104.2309655</v>
      </c>
      <c r="I9194">
        <v>93.880158859999995</v>
      </c>
      <c r="J9194">
        <v>74.991941629999999</v>
      </c>
      <c r="K9194">
        <v>73.990505990000003</v>
      </c>
      <c r="L9194">
        <v>106.898931</v>
      </c>
      <c r="M9194">
        <v>5</v>
      </c>
      <c r="N9194">
        <v>2.2999999999999998</v>
      </c>
      <c r="O9194">
        <v>83</v>
      </c>
      <c r="P9194">
        <v>13</v>
      </c>
      <c r="Q9194">
        <v>28</v>
      </c>
      <c r="R9194">
        <v>99.72</v>
      </c>
      <c r="S9194">
        <v>46.5</v>
      </c>
      <c r="T9194">
        <v>25.333333329999999</v>
      </c>
      <c r="U9194">
        <v>18.214285709999999</v>
      </c>
      <c r="V9194">
        <v>10.9895288</v>
      </c>
      <c r="W9194">
        <f>IF(S9194&gt;50,1,0)</f>
        <v>0</v>
      </c>
    </row>
    <row r="9195" spans="1:23" x14ac:dyDescent="0.35">
      <c r="A9195">
        <v>2</v>
      </c>
      <c r="B9195">
        <v>2016</v>
      </c>
      <c r="C9195">
        <v>6</v>
      </c>
      <c r="D9195">
        <v>5</v>
      </c>
      <c r="E9195">
        <v>17</v>
      </c>
      <c r="F9195" s="1">
        <v>42526.708737615743</v>
      </c>
      <c r="G9195">
        <v>106.16249999999999</v>
      </c>
      <c r="H9195">
        <v>104.271838</v>
      </c>
      <c r="I9195">
        <v>95.138536959999996</v>
      </c>
      <c r="J9195">
        <v>79.757262150000003</v>
      </c>
      <c r="K9195">
        <v>75.821098039999995</v>
      </c>
      <c r="L9195">
        <v>106.98278689999999</v>
      </c>
      <c r="M9195">
        <v>4.3</v>
      </c>
      <c r="N9195">
        <v>1.3</v>
      </c>
      <c r="O9195">
        <v>81</v>
      </c>
      <c r="P9195">
        <v>13</v>
      </c>
      <c r="Q9195">
        <v>33</v>
      </c>
      <c r="R9195">
        <v>99.69</v>
      </c>
      <c r="S9195">
        <v>46.5</v>
      </c>
      <c r="T9195">
        <v>25.333333329999999</v>
      </c>
      <c r="U9195">
        <v>18.214285709999999</v>
      </c>
      <c r="V9195">
        <v>10.9895288</v>
      </c>
      <c r="W9195">
        <f>IF(S9195&gt;50,1,0)</f>
        <v>0</v>
      </c>
    </row>
    <row r="9196" spans="1:23" x14ac:dyDescent="0.35">
      <c r="A9196">
        <v>2</v>
      </c>
      <c r="B9196">
        <v>2016</v>
      </c>
      <c r="C9196">
        <v>6</v>
      </c>
      <c r="D9196">
        <v>5</v>
      </c>
      <c r="E9196">
        <v>18</v>
      </c>
      <c r="F9196" s="1">
        <v>42526.750404340281</v>
      </c>
      <c r="G9196">
        <v>106.09848719999999</v>
      </c>
      <c r="H9196">
        <v>103.8025334</v>
      </c>
      <c r="I9196">
        <v>93.829438280000005</v>
      </c>
      <c r="J9196">
        <v>75.897306909999998</v>
      </c>
      <c r="K9196">
        <v>73.928970480000004</v>
      </c>
      <c r="L9196">
        <v>106.65829890000001</v>
      </c>
      <c r="M9196">
        <v>4.4000000000000004</v>
      </c>
      <c r="N9196">
        <v>0.6</v>
      </c>
      <c r="O9196">
        <v>76</v>
      </c>
      <c r="P9196">
        <v>14</v>
      </c>
      <c r="Q9196">
        <v>36</v>
      </c>
      <c r="R9196">
        <v>99.65</v>
      </c>
      <c r="S9196">
        <v>46.5</v>
      </c>
      <c r="T9196">
        <v>25.333333329999999</v>
      </c>
      <c r="U9196">
        <v>18.214285709999999</v>
      </c>
      <c r="V9196">
        <v>10.9895288</v>
      </c>
      <c r="W9196">
        <f>IF(S9196&gt;50,1,0)</f>
        <v>0</v>
      </c>
    </row>
    <row r="9197" spans="1:23" x14ac:dyDescent="0.35">
      <c r="A9197">
        <v>2</v>
      </c>
      <c r="B9197">
        <v>2016</v>
      </c>
      <c r="C9197">
        <v>6</v>
      </c>
      <c r="D9197">
        <v>5</v>
      </c>
      <c r="E9197">
        <v>19</v>
      </c>
      <c r="F9197" s="1">
        <v>42526.792071064818</v>
      </c>
      <c r="G9197">
        <v>106.5070958</v>
      </c>
      <c r="H9197">
        <v>103.35687160000001</v>
      </c>
      <c r="I9197">
        <v>95.317779799999997</v>
      </c>
      <c r="J9197">
        <v>72.089926129999995</v>
      </c>
      <c r="K9197">
        <v>73.061029939999997</v>
      </c>
      <c r="L9197">
        <v>106.6286487</v>
      </c>
      <c r="M9197">
        <v>4.2</v>
      </c>
      <c r="N9197">
        <v>0</v>
      </c>
      <c r="O9197">
        <v>74</v>
      </c>
      <c r="P9197">
        <v>12</v>
      </c>
      <c r="Q9197">
        <v>32</v>
      </c>
      <c r="R9197">
        <v>99.63</v>
      </c>
      <c r="S9197">
        <v>46.5</v>
      </c>
      <c r="T9197">
        <v>25.333333329999999</v>
      </c>
      <c r="U9197">
        <v>18.214285709999999</v>
      </c>
      <c r="V9197">
        <v>10.9895288</v>
      </c>
      <c r="W9197">
        <f>IF(S9197&gt;50,1,0)</f>
        <v>0</v>
      </c>
    </row>
    <row r="9198" spans="1:23" x14ac:dyDescent="0.35">
      <c r="A9198">
        <v>2</v>
      </c>
      <c r="B9198">
        <v>2016</v>
      </c>
      <c r="C9198">
        <v>6</v>
      </c>
      <c r="D9198">
        <v>5</v>
      </c>
      <c r="E9198">
        <v>20</v>
      </c>
      <c r="F9198" s="1">
        <v>42526.833737789355</v>
      </c>
      <c r="G9198">
        <v>106.9470852</v>
      </c>
      <c r="H9198">
        <v>103.77580020000001</v>
      </c>
      <c r="I9198">
        <v>93.406384610000003</v>
      </c>
      <c r="J9198">
        <v>74.160362500000005</v>
      </c>
      <c r="K9198">
        <v>72.826983569999996</v>
      </c>
      <c r="L9198">
        <v>107.1692123</v>
      </c>
      <c r="M9198">
        <v>4.9000000000000004</v>
      </c>
      <c r="N9198">
        <v>0.7</v>
      </c>
      <c r="O9198">
        <v>74</v>
      </c>
      <c r="P9198">
        <v>12</v>
      </c>
      <c r="Q9198">
        <v>28</v>
      </c>
      <c r="R9198">
        <v>99.62</v>
      </c>
      <c r="S9198">
        <v>46.5</v>
      </c>
      <c r="T9198">
        <v>25.333333329999999</v>
      </c>
      <c r="U9198">
        <v>18.214285709999999</v>
      </c>
      <c r="V9198">
        <v>10.9895288</v>
      </c>
      <c r="W9198">
        <f>IF(S9198&gt;50,1,0)</f>
        <v>0</v>
      </c>
    </row>
    <row r="9199" spans="1:23" x14ac:dyDescent="0.35">
      <c r="A9199">
        <v>2</v>
      </c>
      <c r="B9199">
        <v>2016</v>
      </c>
      <c r="C9199">
        <v>6</v>
      </c>
      <c r="D9199">
        <v>5</v>
      </c>
      <c r="E9199">
        <v>21</v>
      </c>
      <c r="F9199" s="1">
        <v>42526.875404513892</v>
      </c>
      <c r="G9199">
        <v>107.9934811</v>
      </c>
      <c r="H9199">
        <v>104.62571010000001</v>
      </c>
      <c r="I9199">
        <v>94.073590609999997</v>
      </c>
      <c r="J9199">
        <v>76.010862430000003</v>
      </c>
      <c r="K9199">
        <v>74.269892400000003</v>
      </c>
      <c r="L9199">
        <v>108.15767700000001</v>
      </c>
      <c r="M9199">
        <v>4.3</v>
      </c>
      <c r="N9199">
        <v>0.8</v>
      </c>
      <c r="O9199">
        <v>78</v>
      </c>
      <c r="P9199">
        <v>14</v>
      </c>
      <c r="Q9199">
        <v>24</v>
      </c>
      <c r="R9199">
        <v>99.58</v>
      </c>
      <c r="S9199">
        <v>46.5</v>
      </c>
      <c r="T9199">
        <v>25.333333329999999</v>
      </c>
      <c r="U9199">
        <v>18.214285709999999</v>
      </c>
      <c r="V9199">
        <v>10.9895288</v>
      </c>
      <c r="W9199">
        <f>IF(S9199&gt;50,1,0)</f>
        <v>0</v>
      </c>
    </row>
    <row r="9200" spans="1:23" x14ac:dyDescent="0.35">
      <c r="A9200">
        <v>2</v>
      </c>
      <c r="B9200">
        <v>2016</v>
      </c>
      <c r="C9200">
        <v>6</v>
      </c>
      <c r="D9200">
        <v>5</v>
      </c>
      <c r="E9200">
        <v>22</v>
      </c>
      <c r="F9200" s="1">
        <v>42526.917071238422</v>
      </c>
      <c r="G9200">
        <v>109.13701260000001</v>
      </c>
      <c r="H9200">
        <v>105.7641163</v>
      </c>
      <c r="I9200">
        <v>95.117853909999994</v>
      </c>
      <c r="J9200">
        <v>76.638766320000002</v>
      </c>
      <c r="K9200">
        <v>75.290397310000003</v>
      </c>
      <c r="L9200">
        <v>109.2718407</v>
      </c>
      <c r="M9200">
        <v>3.8</v>
      </c>
      <c r="N9200">
        <v>0.4</v>
      </c>
      <c r="O9200">
        <v>78</v>
      </c>
      <c r="P9200">
        <v>13</v>
      </c>
      <c r="Q9200">
        <v>29</v>
      </c>
      <c r="R9200">
        <v>99.56</v>
      </c>
      <c r="S9200">
        <v>46.5</v>
      </c>
      <c r="T9200">
        <v>25.333333329999999</v>
      </c>
      <c r="U9200">
        <v>18.214285709999999</v>
      </c>
      <c r="V9200">
        <v>10.9895288</v>
      </c>
      <c r="W9200">
        <f>IF(S9200&gt;50,1,0)</f>
        <v>0</v>
      </c>
    </row>
    <row r="9201" spans="1:23" x14ac:dyDescent="0.35">
      <c r="A9201">
        <v>2</v>
      </c>
      <c r="B9201">
        <v>2016</v>
      </c>
      <c r="C9201">
        <v>6</v>
      </c>
      <c r="D9201">
        <v>5</v>
      </c>
      <c r="E9201">
        <v>23</v>
      </c>
      <c r="F9201" s="1">
        <v>42526.958737962967</v>
      </c>
      <c r="G9201">
        <v>109.1619187</v>
      </c>
      <c r="H9201">
        <v>105.45101750000001</v>
      </c>
      <c r="I9201">
        <v>94.994963040000002</v>
      </c>
      <c r="J9201">
        <v>75.825749529999996</v>
      </c>
      <c r="K9201">
        <v>74.769691039999998</v>
      </c>
      <c r="L9201">
        <v>109.1757168</v>
      </c>
      <c r="M9201">
        <v>4</v>
      </c>
      <c r="N9201">
        <v>0.8</v>
      </c>
      <c r="O9201">
        <v>79</v>
      </c>
      <c r="P9201">
        <v>12</v>
      </c>
      <c r="Q9201">
        <v>28</v>
      </c>
      <c r="R9201">
        <v>99.55</v>
      </c>
      <c r="S9201">
        <v>46.5</v>
      </c>
      <c r="T9201">
        <v>25.333333329999999</v>
      </c>
      <c r="U9201">
        <v>18.214285709999999</v>
      </c>
      <c r="V9201">
        <v>10.9895288</v>
      </c>
      <c r="W9201">
        <f>IF(S9201&gt;50,1,0)</f>
        <v>0</v>
      </c>
    </row>
    <row r="9202" spans="1:23" x14ac:dyDescent="0.35">
      <c r="A9202">
        <v>2</v>
      </c>
      <c r="B9202">
        <v>2016</v>
      </c>
      <c r="C9202">
        <v>6</v>
      </c>
      <c r="D9202">
        <v>6</v>
      </c>
      <c r="E9202">
        <v>0</v>
      </c>
      <c r="F9202" s="1">
        <v>42527.000404687496</v>
      </c>
      <c r="G9202">
        <v>109.0504348</v>
      </c>
      <c r="H9202">
        <v>104.8885367</v>
      </c>
      <c r="I9202">
        <v>94.916103359999994</v>
      </c>
      <c r="J9202">
        <v>73.402665479999996</v>
      </c>
      <c r="K9202">
        <v>72.908267280000004</v>
      </c>
      <c r="L9202">
        <v>108.89553530000001</v>
      </c>
      <c r="M9202">
        <v>3.5</v>
      </c>
      <c r="N9202">
        <v>1.3</v>
      </c>
      <c r="O9202">
        <v>86</v>
      </c>
      <c r="P9202">
        <v>13</v>
      </c>
      <c r="Q9202">
        <v>23</v>
      </c>
      <c r="R9202">
        <v>99.55</v>
      </c>
      <c r="S9202">
        <v>63.5</v>
      </c>
      <c r="T9202">
        <v>45</v>
      </c>
      <c r="U9202">
        <v>21.214285709999999</v>
      </c>
      <c r="V9202">
        <v>12.45811518</v>
      </c>
      <c r="W9202">
        <f>IF(S9202&gt;50,1,0)</f>
        <v>1</v>
      </c>
    </row>
    <row r="9203" spans="1:23" x14ac:dyDescent="0.35">
      <c r="A9203">
        <v>2</v>
      </c>
      <c r="B9203">
        <v>2016</v>
      </c>
      <c r="C9203">
        <v>6</v>
      </c>
      <c r="D9203">
        <v>6</v>
      </c>
      <c r="E9203">
        <v>1</v>
      </c>
      <c r="F9203" s="1">
        <v>42527.042071412041</v>
      </c>
      <c r="G9203">
        <v>108.80085939999999</v>
      </c>
      <c r="H9203">
        <v>104.94766850000001</v>
      </c>
      <c r="I9203">
        <v>95.928716989999998</v>
      </c>
      <c r="J9203">
        <v>73.77491114</v>
      </c>
      <c r="K9203">
        <v>73.054130790000002</v>
      </c>
      <c r="L9203">
        <v>108.7855438</v>
      </c>
      <c r="M9203">
        <v>3.6</v>
      </c>
      <c r="N9203">
        <v>1.8</v>
      </c>
      <c r="O9203">
        <v>89</v>
      </c>
      <c r="P9203">
        <v>13</v>
      </c>
      <c r="Q9203">
        <v>20</v>
      </c>
      <c r="R9203">
        <v>99.51</v>
      </c>
      <c r="S9203">
        <v>63.5</v>
      </c>
      <c r="T9203">
        <v>45</v>
      </c>
      <c r="U9203">
        <v>21.214285709999999</v>
      </c>
      <c r="V9203">
        <v>12.45811518</v>
      </c>
      <c r="W9203">
        <f>IF(S9203&gt;50,1,0)</f>
        <v>1</v>
      </c>
    </row>
    <row r="9204" spans="1:23" x14ac:dyDescent="0.35">
      <c r="A9204">
        <v>2</v>
      </c>
      <c r="B9204">
        <v>2016</v>
      </c>
      <c r="C9204">
        <v>6</v>
      </c>
      <c r="D9204">
        <v>6</v>
      </c>
      <c r="E9204">
        <v>2</v>
      </c>
      <c r="F9204" s="1">
        <v>42527.083738136571</v>
      </c>
      <c r="G9204">
        <v>107.7612543</v>
      </c>
      <c r="H9204">
        <v>104.56473870000001</v>
      </c>
      <c r="I9204">
        <v>94.185897339999997</v>
      </c>
      <c r="J9204">
        <v>73.465187639999996</v>
      </c>
      <c r="K9204">
        <v>72.094819560000005</v>
      </c>
      <c r="L9204">
        <v>108.03682910000001</v>
      </c>
      <c r="M9204">
        <v>4.8</v>
      </c>
      <c r="N9204">
        <v>2.4</v>
      </c>
      <c r="O9204">
        <v>84</v>
      </c>
      <c r="P9204">
        <v>12</v>
      </c>
      <c r="Q9204">
        <v>25</v>
      </c>
      <c r="R9204">
        <v>99.48</v>
      </c>
      <c r="S9204">
        <v>63.5</v>
      </c>
      <c r="T9204">
        <v>45</v>
      </c>
      <c r="U9204">
        <v>21.214285709999999</v>
      </c>
      <c r="V9204">
        <v>12.45811518</v>
      </c>
      <c r="W9204">
        <f>IF(S9204&gt;50,1,0)</f>
        <v>1</v>
      </c>
    </row>
    <row r="9205" spans="1:23" x14ac:dyDescent="0.35">
      <c r="A9205">
        <v>2</v>
      </c>
      <c r="B9205">
        <v>2016</v>
      </c>
      <c r="C9205">
        <v>6</v>
      </c>
      <c r="D9205">
        <v>6</v>
      </c>
      <c r="E9205">
        <v>3</v>
      </c>
      <c r="F9205" s="1">
        <v>42527.125404861108</v>
      </c>
      <c r="G9205">
        <v>106.7703334</v>
      </c>
      <c r="H9205">
        <v>103.34192659999999</v>
      </c>
      <c r="I9205">
        <v>95.579769400000004</v>
      </c>
      <c r="J9205">
        <v>72.254904780000004</v>
      </c>
      <c r="K9205">
        <v>70.790969790000005</v>
      </c>
      <c r="L9205">
        <v>106.93897130000001</v>
      </c>
      <c r="M9205">
        <v>5.9</v>
      </c>
      <c r="N9205">
        <v>2.5</v>
      </c>
      <c r="O9205">
        <v>79</v>
      </c>
      <c r="P9205">
        <v>12</v>
      </c>
      <c r="Q9205">
        <v>23</v>
      </c>
      <c r="R9205">
        <v>99.45</v>
      </c>
      <c r="S9205">
        <v>63.5</v>
      </c>
      <c r="T9205">
        <v>45</v>
      </c>
      <c r="U9205">
        <v>21.214285709999999</v>
      </c>
      <c r="V9205">
        <v>12.45811518</v>
      </c>
      <c r="W9205">
        <f>IF(S9205&gt;50,1,0)</f>
        <v>1</v>
      </c>
    </row>
    <row r="9206" spans="1:23" x14ac:dyDescent="0.35">
      <c r="A9206">
        <v>2</v>
      </c>
      <c r="B9206">
        <v>2016</v>
      </c>
      <c r="C9206">
        <v>6</v>
      </c>
      <c r="D9206">
        <v>6</v>
      </c>
      <c r="E9206">
        <v>4</v>
      </c>
      <c r="F9206" s="1">
        <v>42527.167071585645</v>
      </c>
      <c r="G9206">
        <v>104.3299578</v>
      </c>
      <c r="H9206">
        <v>102.0687696</v>
      </c>
      <c r="I9206">
        <v>95.334283830000004</v>
      </c>
      <c r="J9206">
        <v>70.392329070000002</v>
      </c>
      <c r="K9206">
        <v>69.82516717</v>
      </c>
      <c r="L9206">
        <v>105.03019430000001</v>
      </c>
      <c r="M9206">
        <v>2.6</v>
      </c>
      <c r="N9206">
        <v>1.1000000000000001</v>
      </c>
      <c r="O9206">
        <v>90</v>
      </c>
      <c r="P9206">
        <v>22</v>
      </c>
      <c r="Q9206">
        <v>19</v>
      </c>
      <c r="R9206">
        <v>99.5</v>
      </c>
      <c r="S9206">
        <v>63.5</v>
      </c>
      <c r="T9206">
        <v>45</v>
      </c>
      <c r="U9206">
        <v>21.214285709999999</v>
      </c>
      <c r="V9206">
        <v>12.45811518</v>
      </c>
      <c r="W9206">
        <f>IF(S9206&gt;50,1,0)</f>
        <v>1</v>
      </c>
    </row>
    <row r="9207" spans="1:23" x14ac:dyDescent="0.35">
      <c r="A9207">
        <v>2</v>
      </c>
      <c r="B9207">
        <v>2016</v>
      </c>
      <c r="C9207">
        <v>6</v>
      </c>
      <c r="D9207">
        <v>6</v>
      </c>
      <c r="E9207">
        <v>5</v>
      </c>
      <c r="F9207" s="1">
        <v>42527.208738310183</v>
      </c>
      <c r="G9207">
        <v>101.9881019</v>
      </c>
      <c r="H9207">
        <v>100.0616033</v>
      </c>
      <c r="I9207">
        <v>93.022461879999994</v>
      </c>
      <c r="J9207">
        <v>68.894984390000005</v>
      </c>
      <c r="K9207">
        <v>67.474940029999999</v>
      </c>
      <c r="L9207">
        <v>102.8204116</v>
      </c>
      <c r="M9207">
        <v>1.8</v>
      </c>
      <c r="N9207">
        <v>0.7</v>
      </c>
      <c r="O9207">
        <v>92</v>
      </c>
      <c r="P9207">
        <v>21</v>
      </c>
      <c r="Q9207">
        <v>17</v>
      </c>
      <c r="R9207">
        <v>99.5</v>
      </c>
      <c r="S9207">
        <v>63.5</v>
      </c>
      <c r="T9207">
        <v>45</v>
      </c>
      <c r="U9207">
        <v>21.214285709999999</v>
      </c>
      <c r="V9207">
        <v>12.45811518</v>
      </c>
      <c r="W9207">
        <f>IF(S9207&gt;50,1,0)</f>
        <v>1</v>
      </c>
    </row>
    <row r="9208" spans="1:23" x14ac:dyDescent="0.35">
      <c r="A9208">
        <v>2</v>
      </c>
      <c r="B9208">
        <v>2016</v>
      </c>
      <c r="C9208">
        <v>6</v>
      </c>
      <c r="D9208">
        <v>6</v>
      </c>
      <c r="E9208">
        <v>6</v>
      </c>
      <c r="F9208" s="1">
        <v>42527.25040503472</v>
      </c>
      <c r="G9208">
        <v>101.6704055</v>
      </c>
      <c r="H9208">
        <v>100.1584033</v>
      </c>
      <c r="I9208">
        <v>95.093054820000006</v>
      </c>
      <c r="J9208">
        <v>69.071690390000001</v>
      </c>
      <c r="K9208">
        <v>70.425292810000002</v>
      </c>
      <c r="L9208">
        <v>102.7568503</v>
      </c>
      <c r="M9208">
        <v>2.4</v>
      </c>
      <c r="N9208">
        <v>1.4</v>
      </c>
      <c r="O9208">
        <v>93</v>
      </c>
      <c r="P9208">
        <v>14</v>
      </c>
      <c r="Q9208">
        <v>12</v>
      </c>
      <c r="R9208">
        <v>99.48</v>
      </c>
      <c r="S9208">
        <v>63.5</v>
      </c>
      <c r="T9208">
        <v>45</v>
      </c>
      <c r="U9208">
        <v>21.214285709999999</v>
      </c>
      <c r="V9208">
        <v>12.45811518</v>
      </c>
      <c r="W9208">
        <f>IF(S9208&gt;50,1,0)</f>
        <v>1</v>
      </c>
    </row>
    <row r="9209" spans="1:23" x14ac:dyDescent="0.35">
      <c r="A9209">
        <v>2</v>
      </c>
      <c r="B9209">
        <v>2016</v>
      </c>
      <c r="C9209">
        <v>6</v>
      </c>
      <c r="D9209">
        <v>6</v>
      </c>
      <c r="E9209">
        <v>7</v>
      </c>
      <c r="F9209" s="1">
        <v>42527.292071759257</v>
      </c>
      <c r="G9209">
        <v>97.936447389999998</v>
      </c>
      <c r="H9209">
        <v>97.324415979999998</v>
      </c>
      <c r="I9209">
        <v>91.4730536</v>
      </c>
      <c r="J9209">
        <v>68.486508180000001</v>
      </c>
      <c r="K9209">
        <v>66.069943699999996</v>
      </c>
      <c r="L9209">
        <v>99.471081679999998</v>
      </c>
      <c r="M9209">
        <v>2.9</v>
      </c>
      <c r="N9209">
        <v>1.8</v>
      </c>
      <c r="O9209">
        <v>93</v>
      </c>
      <c r="P9209">
        <v>20</v>
      </c>
      <c r="Q9209">
        <v>14</v>
      </c>
      <c r="R9209">
        <v>99.5</v>
      </c>
      <c r="S9209">
        <v>63.5</v>
      </c>
      <c r="T9209">
        <v>45</v>
      </c>
      <c r="U9209">
        <v>21.214285709999999</v>
      </c>
      <c r="V9209">
        <v>12.45811518</v>
      </c>
      <c r="W9209">
        <f>IF(S9209&gt;50,1,0)</f>
        <v>1</v>
      </c>
    </row>
    <row r="9210" spans="1:23" x14ac:dyDescent="0.35">
      <c r="A9210">
        <v>2</v>
      </c>
      <c r="B9210">
        <v>2016</v>
      </c>
      <c r="C9210">
        <v>6</v>
      </c>
      <c r="D9210">
        <v>6</v>
      </c>
      <c r="E9210">
        <v>8</v>
      </c>
      <c r="F9210" s="1">
        <v>42527.333738483794</v>
      </c>
      <c r="G9210">
        <v>96.471706549999993</v>
      </c>
      <c r="H9210">
        <v>95.484682239999998</v>
      </c>
      <c r="I9210">
        <v>87.646347340000005</v>
      </c>
      <c r="J9210">
        <v>68.867880560000003</v>
      </c>
      <c r="K9210">
        <v>65.72985396</v>
      </c>
      <c r="L9210">
        <v>97.823537939999994</v>
      </c>
      <c r="M9210">
        <v>1.1000000000000001</v>
      </c>
      <c r="N9210">
        <v>0.8</v>
      </c>
      <c r="O9210">
        <v>98</v>
      </c>
      <c r="P9210">
        <v>18</v>
      </c>
      <c r="Q9210">
        <v>13</v>
      </c>
      <c r="R9210">
        <v>99.52</v>
      </c>
      <c r="S9210">
        <v>63.5</v>
      </c>
      <c r="T9210">
        <v>45</v>
      </c>
      <c r="U9210">
        <v>21.214285709999999</v>
      </c>
      <c r="V9210">
        <v>12.45811518</v>
      </c>
      <c r="W9210">
        <f>IF(S9210&gt;50,1,0)</f>
        <v>1</v>
      </c>
    </row>
    <row r="9211" spans="1:23" x14ac:dyDescent="0.35">
      <c r="A9211">
        <v>2</v>
      </c>
      <c r="B9211">
        <v>2016</v>
      </c>
      <c r="C9211">
        <v>6</v>
      </c>
      <c r="D9211">
        <v>6</v>
      </c>
      <c r="E9211">
        <v>9</v>
      </c>
      <c r="F9211" s="1">
        <v>42527.375405208331</v>
      </c>
      <c r="G9211">
        <v>96.828250999999995</v>
      </c>
      <c r="H9211">
        <v>98.071048349999998</v>
      </c>
      <c r="I9211">
        <v>90.975618170000004</v>
      </c>
      <c r="J9211">
        <v>70.540440669999995</v>
      </c>
      <c r="K9211">
        <v>66.309544340000002</v>
      </c>
      <c r="L9211">
        <v>99.655529439999995</v>
      </c>
      <c r="M9211">
        <v>1.7</v>
      </c>
      <c r="N9211">
        <v>1.5</v>
      </c>
      <c r="O9211">
        <v>98</v>
      </c>
      <c r="P9211">
        <v>21</v>
      </c>
      <c r="Q9211">
        <v>14</v>
      </c>
      <c r="R9211">
        <v>99.5</v>
      </c>
      <c r="S9211">
        <v>63.5</v>
      </c>
      <c r="T9211">
        <v>45</v>
      </c>
      <c r="U9211">
        <v>21.214285709999999</v>
      </c>
      <c r="V9211">
        <v>12.45811518</v>
      </c>
      <c r="W9211">
        <f>IF(S9211&gt;50,1,0)</f>
        <v>1</v>
      </c>
    </row>
    <row r="9212" spans="1:23" x14ac:dyDescent="0.35">
      <c r="A9212">
        <v>2</v>
      </c>
      <c r="B9212">
        <v>2016</v>
      </c>
      <c r="C9212">
        <v>6</v>
      </c>
      <c r="D9212">
        <v>6</v>
      </c>
      <c r="E9212">
        <v>10</v>
      </c>
      <c r="F9212" s="1">
        <v>42527.417071932869</v>
      </c>
      <c r="G9212">
        <v>96.980060859999995</v>
      </c>
      <c r="H9212">
        <v>101.47967300000001</v>
      </c>
      <c r="I9212">
        <v>97.834522609999993</v>
      </c>
      <c r="J9212">
        <v>70.630989779999993</v>
      </c>
      <c r="K9212">
        <v>67.683925000000002</v>
      </c>
      <c r="L9212">
        <v>102.09432320000001</v>
      </c>
      <c r="M9212">
        <v>1.7</v>
      </c>
      <c r="N9212">
        <v>1.6</v>
      </c>
      <c r="O9212">
        <v>99</v>
      </c>
      <c r="P9212">
        <v>21</v>
      </c>
      <c r="Q9212">
        <v>16</v>
      </c>
      <c r="R9212">
        <v>99.5</v>
      </c>
      <c r="S9212">
        <v>63.5</v>
      </c>
      <c r="T9212">
        <v>45</v>
      </c>
      <c r="U9212">
        <v>21.214285709999999</v>
      </c>
      <c r="V9212">
        <v>12.45811518</v>
      </c>
      <c r="W9212">
        <f>IF(S9212&gt;50,1,0)</f>
        <v>1</v>
      </c>
    </row>
    <row r="9213" spans="1:23" x14ac:dyDescent="0.35">
      <c r="A9213">
        <v>2</v>
      </c>
      <c r="B9213">
        <v>2016</v>
      </c>
      <c r="C9213">
        <v>6</v>
      </c>
      <c r="D9213">
        <v>6</v>
      </c>
      <c r="E9213">
        <v>11</v>
      </c>
      <c r="F9213" s="1">
        <v>42527.458738657406</v>
      </c>
      <c r="G9213">
        <v>95.665026850000004</v>
      </c>
      <c r="H9213">
        <v>100.13581309999999</v>
      </c>
      <c r="I9213">
        <v>94.530119490000004</v>
      </c>
      <c r="J9213">
        <v>71.801767220000002</v>
      </c>
      <c r="K9213">
        <v>67.417296699999994</v>
      </c>
      <c r="L9213">
        <v>100.7166204</v>
      </c>
      <c r="M9213">
        <v>1.6</v>
      </c>
      <c r="N9213">
        <v>1.5</v>
      </c>
      <c r="O9213">
        <v>99</v>
      </c>
      <c r="P9213">
        <v>24</v>
      </c>
      <c r="Q9213">
        <v>12</v>
      </c>
      <c r="R9213">
        <v>99.52</v>
      </c>
      <c r="S9213">
        <v>63.5</v>
      </c>
      <c r="T9213">
        <v>45</v>
      </c>
      <c r="U9213">
        <v>21.214285709999999</v>
      </c>
      <c r="V9213">
        <v>12.45811518</v>
      </c>
      <c r="W9213">
        <f>IF(S9213&gt;50,1,0)</f>
        <v>1</v>
      </c>
    </row>
    <row r="9214" spans="1:23" x14ac:dyDescent="0.35">
      <c r="A9214">
        <v>2</v>
      </c>
      <c r="B9214">
        <v>2016</v>
      </c>
      <c r="C9214">
        <v>6</v>
      </c>
      <c r="D9214">
        <v>6</v>
      </c>
      <c r="E9214">
        <v>12</v>
      </c>
      <c r="F9214" s="1">
        <v>42527.500405381943</v>
      </c>
      <c r="G9214">
        <v>94.190948079999998</v>
      </c>
      <c r="H9214">
        <v>100.45068550000001</v>
      </c>
      <c r="I9214">
        <v>94.982546080000006</v>
      </c>
      <c r="J9214">
        <v>74.173817020000001</v>
      </c>
      <c r="K9214">
        <v>68.287429290000006</v>
      </c>
      <c r="L9214">
        <v>100.6141863</v>
      </c>
      <c r="M9214">
        <v>1.3</v>
      </c>
      <c r="N9214">
        <v>1.2</v>
      </c>
      <c r="O9214">
        <v>99</v>
      </c>
      <c r="P9214">
        <v>16</v>
      </c>
      <c r="Q9214">
        <v>8</v>
      </c>
      <c r="R9214">
        <v>99.54</v>
      </c>
      <c r="S9214">
        <v>63.5</v>
      </c>
      <c r="T9214">
        <v>45</v>
      </c>
      <c r="U9214">
        <v>21.214285709999999</v>
      </c>
      <c r="V9214">
        <v>12.45811518</v>
      </c>
      <c r="W9214">
        <f>IF(S9214&gt;50,1,0)</f>
        <v>1</v>
      </c>
    </row>
    <row r="9215" spans="1:23" x14ac:dyDescent="0.35">
      <c r="A9215">
        <v>2</v>
      </c>
      <c r="B9215">
        <v>2016</v>
      </c>
      <c r="C9215">
        <v>6</v>
      </c>
      <c r="D9215">
        <v>6</v>
      </c>
      <c r="E9215">
        <v>13</v>
      </c>
      <c r="F9215" s="1">
        <v>42527.54207210648</v>
      </c>
      <c r="G9215">
        <v>92.631451080000005</v>
      </c>
      <c r="H9215">
        <v>97.211065629999993</v>
      </c>
      <c r="I9215">
        <v>93.726495249999999</v>
      </c>
      <c r="J9215">
        <v>76.371445499999993</v>
      </c>
      <c r="K9215">
        <v>66.75457351</v>
      </c>
      <c r="L9215">
        <v>97.719981739999994</v>
      </c>
      <c r="M9215">
        <v>1.6</v>
      </c>
      <c r="N9215">
        <v>1.5</v>
      </c>
      <c r="O9215">
        <v>99</v>
      </c>
      <c r="P9215">
        <v>33</v>
      </c>
      <c r="Q9215">
        <v>5</v>
      </c>
      <c r="R9215">
        <v>99.51</v>
      </c>
      <c r="S9215">
        <v>63.5</v>
      </c>
      <c r="T9215">
        <v>45</v>
      </c>
      <c r="U9215">
        <v>21.214285709999999</v>
      </c>
      <c r="V9215">
        <v>12.45811518</v>
      </c>
      <c r="W9215">
        <f>IF(S9215&gt;50,1,0)</f>
        <v>1</v>
      </c>
    </row>
    <row r="9216" spans="1:23" x14ac:dyDescent="0.35">
      <c r="A9216">
        <v>2</v>
      </c>
      <c r="B9216">
        <v>2016</v>
      </c>
      <c r="C9216">
        <v>6</v>
      </c>
      <c r="D9216">
        <v>6</v>
      </c>
      <c r="E9216">
        <v>14</v>
      </c>
      <c r="F9216" s="1">
        <v>42527.583738831017</v>
      </c>
      <c r="G9216">
        <v>90.317926610000001</v>
      </c>
      <c r="H9216">
        <v>98.406348460000004</v>
      </c>
      <c r="I9216">
        <v>94.050174510000005</v>
      </c>
      <c r="J9216">
        <v>78.167587310000002</v>
      </c>
      <c r="K9216">
        <v>68.342009500000003</v>
      </c>
      <c r="L9216">
        <v>98.399269360000005</v>
      </c>
      <c r="M9216">
        <v>1.5</v>
      </c>
      <c r="N9216">
        <v>1.3</v>
      </c>
      <c r="O9216">
        <v>99</v>
      </c>
      <c r="P9216">
        <v>33</v>
      </c>
      <c r="Q9216">
        <v>17</v>
      </c>
      <c r="R9216">
        <v>99.5</v>
      </c>
      <c r="S9216">
        <v>63.5</v>
      </c>
      <c r="T9216">
        <v>45</v>
      </c>
      <c r="U9216">
        <v>21.214285709999999</v>
      </c>
      <c r="V9216">
        <v>12.45811518</v>
      </c>
      <c r="W9216">
        <f>IF(S9216&gt;50,1,0)</f>
        <v>1</v>
      </c>
    </row>
    <row r="9217" spans="1:23" x14ac:dyDescent="0.35">
      <c r="A9217">
        <v>2</v>
      </c>
      <c r="B9217">
        <v>2016</v>
      </c>
      <c r="C9217">
        <v>6</v>
      </c>
      <c r="D9217">
        <v>6</v>
      </c>
      <c r="E9217">
        <v>15</v>
      </c>
      <c r="F9217" s="1">
        <v>42527.625405555555</v>
      </c>
      <c r="G9217">
        <v>86.613173849999995</v>
      </c>
      <c r="H9217">
        <v>99.200658160000003</v>
      </c>
      <c r="I9217">
        <v>95.210911300000006</v>
      </c>
      <c r="J9217">
        <v>77.301775739999997</v>
      </c>
      <c r="K9217">
        <v>69.943875230000003</v>
      </c>
      <c r="L9217">
        <v>98.825611879999997</v>
      </c>
      <c r="M9217">
        <v>1.2</v>
      </c>
      <c r="N9217">
        <v>1.1000000000000001</v>
      </c>
      <c r="O9217">
        <v>99</v>
      </c>
      <c r="P9217">
        <v>35</v>
      </c>
      <c r="Q9217">
        <v>23</v>
      </c>
      <c r="R9217">
        <v>99.46</v>
      </c>
      <c r="S9217">
        <v>63.5</v>
      </c>
      <c r="T9217">
        <v>45</v>
      </c>
      <c r="U9217">
        <v>21.214285709999999</v>
      </c>
      <c r="V9217">
        <v>12.45811518</v>
      </c>
      <c r="W9217">
        <f>IF(S9217&gt;50,1,0)</f>
        <v>1</v>
      </c>
    </row>
    <row r="9218" spans="1:23" x14ac:dyDescent="0.35">
      <c r="A9218">
        <v>2</v>
      </c>
      <c r="B9218">
        <v>2016</v>
      </c>
      <c r="C9218">
        <v>6</v>
      </c>
      <c r="D9218">
        <v>6</v>
      </c>
      <c r="E9218">
        <v>16</v>
      </c>
      <c r="F9218" s="1">
        <v>42527.667072280092</v>
      </c>
      <c r="G9218">
        <v>83.423115690000003</v>
      </c>
      <c r="H9218">
        <v>100.12145719999999</v>
      </c>
      <c r="I9218">
        <v>95.02534412</v>
      </c>
      <c r="J9218">
        <v>76.436652339999995</v>
      </c>
      <c r="K9218">
        <v>67.329078199999998</v>
      </c>
      <c r="L9218">
        <v>99.625022580000007</v>
      </c>
      <c r="M9218">
        <v>1.1000000000000001</v>
      </c>
      <c r="N9218">
        <v>1</v>
      </c>
      <c r="O9218">
        <v>99</v>
      </c>
      <c r="P9218">
        <v>34</v>
      </c>
      <c r="Q9218">
        <v>23</v>
      </c>
      <c r="R9218">
        <v>99.51</v>
      </c>
      <c r="S9218">
        <v>63.5</v>
      </c>
      <c r="T9218">
        <v>45</v>
      </c>
      <c r="U9218">
        <v>21.214285709999999</v>
      </c>
      <c r="V9218">
        <v>12.45811518</v>
      </c>
      <c r="W9218">
        <f>IF(S9218&gt;50,1,0)</f>
        <v>1</v>
      </c>
    </row>
    <row r="9219" spans="1:23" x14ac:dyDescent="0.35">
      <c r="A9219">
        <v>2</v>
      </c>
      <c r="B9219">
        <v>2016</v>
      </c>
      <c r="C9219">
        <v>6</v>
      </c>
      <c r="D9219">
        <v>6</v>
      </c>
      <c r="E9219">
        <v>17</v>
      </c>
      <c r="F9219" s="1">
        <v>42527.708739004629</v>
      </c>
      <c r="G9219">
        <v>82.474157460000001</v>
      </c>
      <c r="H9219">
        <v>97.127019869999998</v>
      </c>
      <c r="I9219">
        <v>94.408044590000003</v>
      </c>
      <c r="J9219">
        <v>76.769970799999996</v>
      </c>
      <c r="K9219">
        <v>64.185758230000005</v>
      </c>
      <c r="L9219">
        <v>96.671491529999997</v>
      </c>
      <c r="M9219">
        <v>0.8</v>
      </c>
      <c r="N9219">
        <v>0.6</v>
      </c>
      <c r="O9219">
        <v>99</v>
      </c>
      <c r="P9219">
        <v>35</v>
      </c>
      <c r="Q9219">
        <v>27</v>
      </c>
      <c r="R9219">
        <v>99.49</v>
      </c>
      <c r="S9219">
        <v>63.5</v>
      </c>
      <c r="T9219">
        <v>45</v>
      </c>
      <c r="U9219">
        <v>21.214285709999999</v>
      </c>
      <c r="V9219">
        <v>12.45811518</v>
      </c>
      <c r="W9219">
        <f>IF(S9219&gt;50,1,0)</f>
        <v>1</v>
      </c>
    </row>
    <row r="9220" spans="1:23" x14ac:dyDescent="0.35">
      <c r="A9220">
        <v>2</v>
      </c>
      <c r="B9220">
        <v>2016</v>
      </c>
      <c r="C9220">
        <v>6</v>
      </c>
      <c r="D9220">
        <v>6</v>
      </c>
      <c r="E9220">
        <v>18</v>
      </c>
      <c r="F9220" s="1">
        <v>42527.750405729166</v>
      </c>
      <c r="G9220">
        <v>82.157501769999996</v>
      </c>
      <c r="H9220">
        <v>94.675629740000005</v>
      </c>
      <c r="I9220">
        <v>93.200999210000006</v>
      </c>
      <c r="J9220">
        <v>76.811167760000004</v>
      </c>
      <c r="K9220">
        <v>64.007736789999996</v>
      </c>
      <c r="L9220">
        <v>94.33513447</v>
      </c>
      <c r="M9220">
        <v>0.6</v>
      </c>
      <c r="N9220">
        <v>0.3</v>
      </c>
      <c r="O9220">
        <v>98</v>
      </c>
      <c r="P9220">
        <v>34</v>
      </c>
      <c r="Q9220">
        <v>25</v>
      </c>
      <c r="R9220">
        <v>99.52</v>
      </c>
      <c r="S9220">
        <v>63.5</v>
      </c>
      <c r="T9220">
        <v>45</v>
      </c>
      <c r="U9220">
        <v>21.214285709999999</v>
      </c>
      <c r="V9220">
        <v>12.45811518</v>
      </c>
      <c r="W9220">
        <f>IF(S9220&gt;50,1,0)</f>
        <v>1</v>
      </c>
    </row>
    <row r="9221" spans="1:23" x14ac:dyDescent="0.35">
      <c r="A9221">
        <v>2</v>
      </c>
      <c r="B9221">
        <v>2016</v>
      </c>
      <c r="C9221">
        <v>6</v>
      </c>
      <c r="D9221">
        <v>6</v>
      </c>
      <c r="E9221">
        <v>19</v>
      </c>
      <c r="F9221" s="1">
        <v>42527.792072453703</v>
      </c>
      <c r="G9221">
        <v>81.650313260000004</v>
      </c>
      <c r="H9221">
        <v>96.176332830000007</v>
      </c>
      <c r="I9221">
        <v>93.363865540000006</v>
      </c>
      <c r="J9221">
        <v>72.823934030000004</v>
      </c>
      <c r="K9221">
        <v>65.142253670000002</v>
      </c>
      <c r="L9221">
        <v>95.733469900000003</v>
      </c>
      <c r="M9221">
        <v>0.8</v>
      </c>
      <c r="N9221">
        <v>0.6</v>
      </c>
      <c r="O9221">
        <v>98</v>
      </c>
      <c r="P9221">
        <v>35</v>
      </c>
      <c r="Q9221">
        <v>26</v>
      </c>
      <c r="R9221">
        <v>99.5</v>
      </c>
      <c r="S9221">
        <v>63.5</v>
      </c>
      <c r="T9221">
        <v>45</v>
      </c>
      <c r="U9221">
        <v>21.214285709999999</v>
      </c>
      <c r="V9221">
        <v>12.45811518</v>
      </c>
      <c r="W9221">
        <f>IF(S9221&gt;50,1,0)</f>
        <v>1</v>
      </c>
    </row>
    <row r="9222" spans="1:23" x14ac:dyDescent="0.35">
      <c r="A9222">
        <v>2</v>
      </c>
      <c r="B9222">
        <v>2016</v>
      </c>
      <c r="C9222">
        <v>6</v>
      </c>
      <c r="D9222">
        <v>6</v>
      </c>
      <c r="E9222">
        <v>20</v>
      </c>
      <c r="F9222" s="1">
        <v>42527.833739178241</v>
      </c>
      <c r="G9222">
        <v>81.442763420000006</v>
      </c>
      <c r="H9222">
        <v>99.111191809999994</v>
      </c>
      <c r="I9222">
        <v>93.692198320000003</v>
      </c>
      <c r="J9222">
        <v>70.895110619999997</v>
      </c>
      <c r="K9222">
        <v>64.983578809999997</v>
      </c>
      <c r="L9222">
        <v>98.591836389999997</v>
      </c>
      <c r="M9222">
        <v>1.2</v>
      </c>
      <c r="N9222">
        <v>0.9</v>
      </c>
      <c r="O9222">
        <v>98</v>
      </c>
      <c r="P9222">
        <v>34</v>
      </c>
      <c r="Q9222">
        <v>28</v>
      </c>
      <c r="R9222">
        <v>99.49</v>
      </c>
      <c r="S9222">
        <v>63.5</v>
      </c>
      <c r="T9222">
        <v>45</v>
      </c>
      <c r="U9222">
        <v>21.214285709999999</v>
      </c>
      <c r="V9222">
        <v>12.45811518</v>
      </c>
      <c r="W9222">
        <f>IF(S9222&gt;50,1,0)</f>
        <v>1</v>
      </c>
    </row>
    <row r="9223" spans="1:23" x14ac:dyDescent="0.35">
      <c r="A9223">
        <v>2</v>
      </c>
      <c r="B9223">
        <v>2016</v>
      </c>
      <c r="C9223">
        <v>6</v>
      </c>
      <c r="D9223">
        <v>6</v>
      </c>
      <c r="E9223">
        <v>21</v>
      </c>
      <c r="F9223" s="1">
        <v>42527.875405902778</v>
      </c>
      <c r="G9223">
        <v>81.894577229999996</v>
      </c>
      <c r="H9223">
        <v>98.905578460000001</v>
      </c>
      <c r="I9223">
        <v>95.033108100000007</v>
      </c>
      <c r="J9223">
        <v>70.918475529999995</v>
      </c>
      <c r="K9223">
        <v>64.644132769999999</v>
      </c>
      <c r="L9223">
        <v>98.400375800000006</v>
      </c>
      <c r="M9223">
        <v>0.5</v>
      </c>
      <c r="N9223">
        <v>0.4</v>
      </c>
      <c r="O9223">
        <v>99</v>
      </c>
      <c r="P9223">
        <v>35</v>
      </c>
      <c r="Q9223">
        <v>34</v>
      </c>
      <c r="R9223">
        <v>99.45</v>
      </c>
      <c r="S9223">
        <v>63.5</v>
      </c>
      <c r="T9223">
        <v>45</v>
      </c>
      <c r="U9223">
        <v>21.214285709999999</v>
      </c>
      <c r="V9223">
        <v>12.45811518</v>
      </c>
      <c r="W9223">
        <f>IF(S9223&gt;50,1,0)</f>
        <v>1</v>
      </c>
    </row>
    <row r="9224" spans="1:23" x14ac:dyDescent="0.35">
      <c r="A9224">
        <v>2</v>
      </c>
      <c r="B9224">
        <v>2016</v>
      </c>
      <c r="C9224">
        <v>6</v>
      </c>
      <c r="D9224">
        <v>6</v>
      </c>
      <c r="E9224">
        <v>22</v>
      </c>
      <c r="F9224" s="1">
        <v>42527.917072627315</v>
      </c>
      <c r="G9224">
        <v>81.658191349999996</v>
      </c>
      <c r="H9224">
        <v>100.2446588</v>
      </c>
      <c r="I9224">
        <v>96.960505819999995</v>
      </c>
      <c r="J9224">
        <v>70.912538249999997</v>
      </c>
      <c r="K9224">
        <v>66.635646800000004</v>
      </c>
      <c r="L9224">
        <v>99.707089409999995</v>
      </c>
      <c r="M9224">
        <v>0</v>
      </c>
      <c r="N9224">
        <v>-0.1</v>
      </c>
      <c r="O9224">
        <v>100</v>
      </c>
      <c r="P9224">
        <v>34</v>
      </c>
      <c r="Q9224">
        <v>39</v>
      </c>
      <c r="R9224">
        <v>99.44</v>
      </c>
      <c r="S9224">
        <v>63.5</v>
      </c>
      <c r="T9224">
        <v>45</v>
      </c>
      <c r="U9224">
        <v>21.214285709999999</v>
      </c>
      <c r="V9224">
        <v>12.45811518</v>
      </c>
      <c r="W9224">
        <f>IF(S9224&gt;50,1,0)</f>
        <v>1</v>
      </c>
    </row>
    <row r="9225" spans="1:23" x14ac:dyDescent="0.35">
      <c r="A9225">
        <v>2</v>
      </c>
      <c r="B9225">
        <v>2016</v>
      </c>
      <c r="C9225">
        <v>6</v>
      </c>
      <c r="D9225">
        <v>6</v>
      </c>
      <c r="E9225">
        <v>23</v>
      </c>
      <c r="F9225" s="1">
        <v>42527.958739351852</v>
      </c>
      <c r="G9225">
        <v>80.403102829999995</v>
      </c>
      <c r="H9225">
        <v>99.054055239999997</v>
      </c>
      <c r="I9225">
        <v>92.557883599999997</v>
      </c>
      <c r="J9225">
        <v>70.014088810000004</v>
      </c>
      <c r="K9225">
        <v>63.652936480000001</v>
      </c>
      <c r="L9225">
        <v>98.508286279999993</v>
      </c>
      <c r="M9225">
        <v>-0.1</v>
      </c>
      <c r="N9225">
        <v>-0.1</v>
      </c>
      <c r="O9225">
        <v>100</v>
      </c>
      <c r="P9225">
        <v>34</v>
      </c>
      <c r="Q9225">
        <v>34</v>
      </c>
      <c r="R9225">
        <v>99.47</v>
      </c>
      <c r="S9225">
        <v>63.5</v>
      </c>
      <c r="T9225">
        <v>45</v>
      </c>
      <c r="U9225">
        <v>21.214285709999999</v>
      </c>
      <c r="V9225">
        <v>12.45811518</v>
      </c>
      <c r="W9225">
        <f>IF(S9225&gt;50,1,0)</f>
        <v>1</v>
      </c>
    </row>
    <row r="9226" spans="1:23" x14ac:dyDescent="0.35">
      <c r="A9226">
        <v>2</v>
      </c>
      <c r="B9226">
        <v>2016</v>
      </c>
      <c r="C9226">
        <v>6</v>
      </c>
      <c r="D9226">
        <v>7</v>
      </c>
      <c r="E9226">
        <v>0</v>
      </c>
      <c r="F9226" s="1">
        <v>42528.000406076389</v>
      </c>
      <c r="G9226">
        <v>79.785654460000003</v>
      </c>
      <c r="H9226">
        <v>100.6806799</v>
      </c>
      <c r="I9226">
        <v>96.403543869999993</v>
      </c>
      <c r="J9226">
        <v>69.392168760000004</v>
      </c>
      <c r="K9226">
        <v>64.456617940000001</v>
      </c>
      <c r="L9226">
        <v>100.1181169</v>
      </c>
      <c r="M9226">
        <v>-0.2</v>
      </c>
      <c r="N9226">
        <v>-0.2</v>
      </c>
      <c r="O9226">
        <v>100</v>
      </c>
      <c r="P9226">
        <v>35</v>
      </c>
      <c r="Q9226">
        <v>32</v>
      </c>
      <c r="R9226">
        <v>99.51</v>
      </c>
      <c r="S9226">
        <v>16.5</v>
      </c>
      <c r="T9226">
        <v>11.41666667</v>
      </c>
      <c r="U9226">
        <v>7.0714285710000002</v>
      </c>
      <c r="V9226">
        <v>9.390052356</v>
      </c>
      <c r="W9226">
        <f>IF(S9226&gt;50,1,0)</f>
        <v>0</v>
      </c>
    </row>
    <row r="9227" spans="1:23" x14ac:dyDescent="0.35">
      <c r="A9227">
        <v>2</v>
      </c>
      <c r="B9227">
        <v>2016</v>
      </c>
      <c r="C9227">
        <v>6</v>
      </c>
      <c r="D9227">
        <v>7</v>
      </c>
      <c r="E9227">
        <v>1</v>
      </c>
      <c r="F9227" s="1">
        <v>42528.042072800927</v>
      </c>
      <c r="G9227">
        <v>78.728746659999999</v>
      </c>
      <c r="H9227">
        <v>101.308154</v>
      </c>
      <c r="I9227">
        <v>96.095378640000007</v>
      </c>
      <c r="J9227">
        <v>68.955719139999999</v>
      </c>
      <c r="K9227">
        <v>67.028734189999994</v>
      </c>
      <c r="L9227">
        <v>100.7320679</v>
      </c>
      <c r="M9227">
        <v>-0.4</v>
      </c>
      <c r="N9227">
        <v>-0.4</v>
      </c>
      <c r="O9227">
        <v>100</v>
      </c>
      <c r="P9227">
        <v>35</v>
      </c>
      <c r="Q9227">
        <v>29</v>
      </c>
      <c r="R9227">
        <v>99.52</v>
      </c>
      <c r="S9227">
        <v>16.5</v>
      </c>
      <c r="T9227">
        <v>11.41666667</v>
      </c>
      <c r="U9227">
        <v>7.0714285710000002</v>
      </c>
      <c r="V9227">
        <v>9.390052356</v>
      </c>
      <c r="W9227">
        <f>IF(S9227&gt;50,1,0)</f>
        <v>0</v>
      </c>
    </row>
    <row r="9228" spans="1:23" x14ac:dyDescent="0.35">
      <c r="A9228">
        <v>2</v>
      </c>
      <c r="B9228">
        <v>2016</v>
      </c>
      <c r="C9228">
        <v>6</v>
      </c>
      <c r="D9228">
        <v>7</v>
      </c>
      <c r="E9228">
        <v>2</v>
      </c>
      <c r="F9228" s="1">
        <v>42528.083739525464</v>
      </c>
      <c r="G9228">
        <v>79.555707179999999</v>
      </c>
      <c r="H9228">
        <v>99.731220050000005</v>
      </c>
      <c r="I9228">
        <v>94.922642510000003</v>
      </c>
      <c r="J9228">
        <v>69.218369600000003</v>
      </c>
      <c r="K9228">
        <v>67.088684009999994</v>
      </c>
      <c r="L9228">
        <v>99.187368879999994</v>
      </c>
      <c r="M9228">
        <v>-0.4</v>
      </c>
      <c r="N9228">
        <v>-0.4</v>
      </c>
      <c r="O9228">
        <v>100</v>
      </c>
      <c r="P9228">
        <v>34</v>
      </c>
      <c r="Q9228">
        <v>33</v>
      </c>
      <c r="R9228">
        <v>99.5</v>
      </c>
      <c r="S9228">
        <v>16.5</v>
      </c>
      <c r="T9228">
        <v>11.41666667</v>
      </c>
      <c r="U9228">
        <v>7.0714285710000002</v>
      </c>
      <c r="V9228">
        <v>9.390052356</v>
      </c>
      <c r="W9228">
        <f>IF(S9228&gt;50,1,0)</f>
        <v>0</v>
      </c>
    </row>
    <row r="9229" spans="1:23" x14ac:dyDescent="0.35">
      <c r="A9229">
        <v>2</v>
      </c>
      <c r="B9229">
        <v>2016</v>
      </c>
      <c r="C9229">
        <v>6</v>
      </c>
      <c r="D9229">
        <v>7</v>
      </c>
      <c r="E9229">
        <v>3</v>
      </c>
      <c r="F9229" s="1">
        <v>42528.125406250001</v>
      </c>
      <c r="G9229">
        <v>80.051397129999998</v>
      </c>
      <c r="H9229">
        <v>99.932347620000002</v>
      </c>
      <c r="I9229">
        <v>98.632321430000005</v>
      </c>
      <c r="J9229">
        <v>68.973273520000006</v>
      </c>
      <c r="K9229">
        <v>62.902177829999999</v>
      </c>
      <c r="L9229">
        <v>99.398905569999997</v>
      </c>
      <c r="M9229">
        <v>-0.4</v>
      </c>
      <c r="N9229">
        <v>-0.4</v>
      </c>
      <c r="O9229">
        <v>100</v>
      </c>
      <c r="P9229">
        <v>35</v>
      </c>
      <c r="Q9229">
        <v>29</v>
      </c>
      <c r="R9229">
        <v>99.54</v>
      </c>
      <c r="S9229">
        <v>16.5</v>
      </c>
      <c r="T9229">
        <v>11.41666667</v>
      </c>
      <c r="U9229">
        <v>7.0714285710000002</v>
      </c>
      <c r="V9229">
        <v>9.390052356</v>
      </c>
      <c r="W9229">
        <f>IF(S9229&gt;50,1,0)</f>
        <v>0</v>
      </c>
    </row>
    <row r="9230" spans="1:23" x14ac:dyDescent="0.35">
      <c r="A9230">
        <v>2</v>
      </c>
      <c r="B9230">
        <v>2016</v>
      </c>
      <c r="C9230">
        <v>6</v>
      </c>
      <c r="D9230">
        <v>7</v>
      </c>
      <c r="E9230">
        <v>4</v>
      </c>
      <c r="F9230" s="1">
        <v>42528.167072974538</v>
      </c>
      <c r="G9230">
        <v>78.857758799999999</v>
      </c>
      <c r="H9230">
        <v>99.429884549999997</v>
      </c>
      <c r="I9230">
        <v>96.298136990000003</v>
      </c>
      <c r="J9230">
        <v>68.647981090000002</v>
      </c>
      <c r="K9230">
        <v>64.545309239999995</v>
      </c>
      <c r="L9230">
        <v>98.881568849999994</v>
      </c>
      <c r="M9230">
        <v>-0.4</v>
      </c>
      <c r="N9230">
        <v>-0.4</v>
      </c>
      <c r="O9230">
        <v>100</v>
      </c>
      <c r="P9230">
        <v>35</v>
      </c>
      <c r="Q9230">
        <v>30</v>
      </c>
      <c r="R9230">
        <v>99.57</v>
      </c>
      <c r="S9230">
        <v>16.5</v>
      </c>
      <c r="T9230">
        <v>11.41666667</v>
      </c>
      <c r="U9230">
        <v>7.0714285710000002</v>
      </c>
      <c r="V9230">
        <v>9.390052356</v>
      </c>
      <c r="W9230">
        <f>IF(S9230&gt;50,1,0)</f>
        <v>0</v>
      </c>
    </row>
    <row r="9231" spans="1:23" x14ac:dyDescent="0.35">
      <c r="A9231">
        <v>2</v>
      </c>
      <c r="B9231">
        <v>2016</v>
      </c>
      <c r="C9231">
        <v>6</v>
      </c>
      <c r="D9231">
        <v>7</v>
      </c>
      <c r="E9231">
        <v>5</v>
      </c>
      <c r="F9231" s="1">
        <v>42528.208739699076</v>
      </c>
      <c r="G9231">
        <v>79.670989140000003</v>
      </c>
      <c r="H9231">
        <v>99.725686839999995</v>
      </c>
      <c r="I9231">
        <v>95.964626940000002</v>
      </c>
      <c r="J9231">
        <v>68.417530549999995</v>
      </c>
      <c r="K9231">
        <v>62.916583060000001</v>
      </c>
      <c r="L9231">
        <v>99.173964060000003</v>
      </c>
      <c r="M9231">
        <v>-0.3</v>
      </c>
      <c r="N9231">
        <v>-0.3</v>
      </c>
      <c r="O9231">
        <v>100</v>
      </c>
      <c r="P9231">
        <v>35</v>
      </c>
      <c r="Q9231">
        <v>35</v>
      </c>
      <c r="R9231">
        <v>99.57</v>
      </c>
      <c r="S9231">
        <v>16.5</v>
      </c>
      <c r="T9231">
        <v>11.41666667</v>
      </c>
      <c r="U9231">
        <v>7.0714285710000002</v>
      </c>
      <c r="V9231">
        <v>9.390052356</v>
      </c>
      <c r="W9231">
        <f>IF(S9231&gt;50,1,0)</f>
        <v>0</v>
      </c>
    </row>
    <row r="9232" spans="1:23" x14ac:dyDescent="0.35">
      <c r="A9232">
        <v>2</v>
      </c>
      <c r="B9232">
        <v>2016</v>
      </c>
      <c r="C9232">
        <v>6</v>
      </c>
      <c r="D9232">
        <v>7</v>
      </c>
      <c r="E9232">
        <v>6</v>
      </c>
      <c r="F9232" s="1">
        <v>42528.250406423613</v>
      </c>
      <c r="G9232">
        <v>80.251391960000007</v>
      </c>
      <c r="H9232">
        <v>100.998879</v>
      </c>
      <c r="I9232">
        <v>92.665300990000006</v>
      </c>
      <c r="J9232">
        <v>68.244731169999994</v>
      </c>
      <c r="K9232">
        <v>66.116089939999995</v>
      </c>
      <c r="L9232">
        <v>100.4335808</v>
      </c>
      <c r="M9232">
        <v>-0.1</v>
      </c>
      <c r="N9232">
        <v>-0.2</v>
      </c>
      <c r="O9232">
        <v>100</v>
      </c>
      <c r="P9232">
        <v>35</v>
      </c>
      <c r="Q9232">
        <v>26</v>
      </c>
      <c r="R9232">
        <v>99.57</v>
      </c>
      <c r="S9232">
        <v>16.5</v>
      </c>
      <c r="T9232">
        <v>11.41666667</v>
      </c>
      <c r="U9232">
        <v>7.0714285710000002</v>
      </c>
      <c r="V9232">
        <v>9.390052356</v>
      </c>
      <c r="W9232">
        <f>IF(S9232&gt;50,1,0)</f>
        <v>0</v>
      </c>
    </row>
    <row r="9233" spans="1:23" x14ac:dyDescent="0.35">
      <c r="A9233">
        <v>2</v>
      </c>
      <c r="B9233">
        <v>2016</v>
      </c>
      <c r="C9233">
        <v>6</v>
      </c>
      <c r="D9233">
        <v>7</v>
      </c>
      <c r="E9233">
        <v>7</v>
      </c>
      <c r="F9233" s="1">
        <v>42528.29207314815</v>
      </c>
      <c r="G9233">
        <v>79.530059919999999</v>
      </c>
      <c r="H9233">
        <v>99.638663679999993</v>
      </c>
      <c r="I9233">
        <v>94.635712549999994</v>
      </c>
      <c r="J9233">
        <v>68.388842909999994</v>
      </c>
      <c r="K9233">
        <v>64.683156580000002</v>
      </c>
      <c r="L9233">
        <v>99.09181839</v>
      </c>
      <c r="M9233">
        <v>0</v>
      </c>
      <c r="N9233">
        <v>0</v>
      </c>
      <c r="O9233">
        <v>100</v>
      </c>
      <c r="P9233">
        <v>35</v>
      </c>
      <c r="Q9233">
        <v>33</v>
      </c>
      <c r="R9233">
        <v>99.59</v>
      </c>
      <c r="S9233">
        <v>16.5</v>
      </c>
      <c r="T9233">
        <v>11.41666667</v>
      </c>
      <c r="U9233">
        <v>7.0714285710000002</v>
      </c>
      <c r="V9233">
        <v>9.390052356</v>
      </c>
      <c r="W9233">
        <f>IF(S9233&gt;50,1,0)</f>
        <v>0</v>
      </c>
    </row>
    <row r="9234" spans="1:23" x14ac:dyDescent="0.35">
      <c r="A9234">
        <v>2</v>
      </c>
      <c r="B9234">
        <v>2016</v>
      </c>
      <c r="C9234">
        <v>6</v>
      </c>
      <c r="D9234">
        <v>7</v>
      </c>
      <c r="E9234">
        <v>8</v>
      </c>
      <c r="F9234" s="1">
        <v>42528.333739872687</v>
      </c>
      <c r="G9234">
        <v>79.348336399999994</v>
      </c>
      <c r="H9234">
        <v>98.925946909999993</v>
      </c>
      <c r="I9234">
        <v>92.394844559999996</v>
      </c>
      <c r="J9234">
        <v>70.131983360000007</v>
      </c>
      <c r="K9234">
        <v>63.923492289999999</v>
      </c>
      <c r="L9234">
        <v>98.371057309999998</v>
      </c>
      <c r="M9234">
        <v>0.4</v>
      </c>
      <c r="N9234">
        <v>0.4</v>
      </c>
      <c r="O9234">
        <v>100</v>
      </c>
      <c r="P9234">
        <v>35</v>
      </c>
      <c r="Q9234">
        <v>33</v>
      </c>
      <c r="R9234">
        <v>99.61</v>
      </c>
      <c r="S9234">
        <v>16.5</v>
      </c>
      <c r="T9234">
        <v>11.41666667</v>
      </c>
      <c r="U9234">
        <v>7.0714285710000002</v>
      </c>
      <c r="V9234">
        <v>9.390052356</v>
      </c>
      <c r="W9234">
        <f>IF(S9234&gt;50,1,0)</f>
        <v>0</v>
      </c>
    </row>
    <row r="9235" spans="1:23" x14ac:dyDescent="0.35">
      <c r="A9235">
        <v>2</v>
      </c>
      <c r="B9235">
        <v>2016</v>
      </c>
      <c r="C9235">
        <v>6</v>
      </c>
      <c r="D9235">
        <v>7</v>
      </c>
      <c r="E9235">
        <v>9</v>
      </c>
      <c r="F9235" s="1">
        <v>42528.375406597224</v>
      </c>
      <c r="G9235">
        <v>78.954869729999999</v>
      </c>
      <c r="H9235">
        <v>99.265518110000002</v>
      </c>
      <c r="I9235">
        <v>90.880509059999994</v>
      </c>
      <c r="J9235">
        <v>68.467224189999996</v>
      </c>
      <c r="K9235">
        <v>68.513578269999996</v>
      </c>
      <c r="L9235">
        <v>98.700583769999994</v>
      </c>
      <c r="M9235">
        <v>0.3</v>
      </c>
      <c r="N9235">
        <v>0.3</v>
      </c>
      <c r="O9235">
        <v>100</v>
      </c>
      <c r="P9235">
        <v>34</v>
      </c>
      <c r="Q9235">
        <v>34</v>
      </c>
      <c r="R9235">
        <v>99.64</v>
      </c>
      <c r="S9235">
        <v>16.5</v>
      </c>
      <c r="T9235">
        <v>11.41666667</v>
      </c>
      <c r="U9235">
        <v>7.0714285710000002</v>
      </c>
      <c r="V9235">
        <v>9.390052356</v>
      </c>
      <c r="W9235">
        <f>IF(S9235&gt;50,1,0)</f>
        <v>0</v>
      </c>
    </row>
    <row r="9236" spans="1:23" x14ac:dyDescent="0.35">
      <c r="A9236">
        <v>2</v>
      </c>
      <c r="B9236">
        <v>2016</v>
      </c>
      <c r="C9236">
        <v>6</v>
      </c>
      <c r="D9236">
        <v>7</v>
      </c>
      <c r="E9236">
        <v>10</v>
      </c>
      <c r="F9236" s="1">
        <v>42528.417073321762</v>
      </c>
      <c r="G9236">
        <v>79.421182340000001</v>
      </c>
      <c r="H9236">
        <v>100.6634088</v>
      </c>
      <c r="I9236">
        <v>97.205050009999994</v>
      </c>
      <c r="J9236">
        <v>68.460477789999999</v>
      </c>
      <c r="K9236">
        <v>64.272629640000005</v>
      </c>
      <c r="L9236">
        <v>100.11007960000001</v>
      </c>
      <c r="M9236">
        <v>0.2</v>
      </c>
      <c r="N9236">
        <v>0.2</v>
      </c>
      <c r="O9236">
        <v>100</v>
      </c>
      <c r="P9236">
        <v>35</v>
      </c>
      <c r="Q9236">
        <v>36</v>
      </c>
      <c r="R9236">
        <v>99.64</v>
      </c>
      <c r="S9236">
        <v>16.5</v>
      </c>
      <c r="T9236">
        <v>11.41666667</v>
      </c>
      <c r="U9236">
        <v>7.0714285710000002</v>
      </c>
      <c r="V9236">
        <v>9.390052356</v>
      </c>
      <c r="W9236">
        <f>IF(S9236&gt;50,1,0)</f>
        <v>0</v>
      </c>
    </row>
    <row r="9237" spans="1:23" x14ac:dyDescent="0.35">
      <c r="A9237">
        <v>2</v>
      </c>
      <c r="B9237">
        <v>2016</v>
      </c>
      <c r="C9237">
        <v>6</v>
      </c>
      <c r="D9237">
        <v>7</v>
      </c>
      <c r="E9237">
        <v>11</v>
      </c>
      <c r="F9237" s="1">
        <v>42528.458740046299</v>
      </c>
      <c r="G9237">
        <v>78.628459090000007</v>
      </c>
      <c r="H9237">
        <v>101.0723845</v>
      </c>
      <c r="I9237">
        <v>97.435811419999993</v>
      </c>
      <c r="J9237">
        <v>68.234224280000007</v>
      </c>
      <c r="K9237">
        <v>65.321916979999997</v>
      </c>
      <c r="L9237">
        <v>100.500517</v>
      </c>
      <c r="M9237">
        <v>0.5</v>
      </c>
      <c r="N9237">
        <v>0.5</v>
      </c>
      <c r="O9237">
        <v>100</v>
      </c>
      <c r="P9237">
        <v>35</v>
      </c>
      <c r="Q9237">
        <v>32</v>
      </c>
      <c r="R9237">
        <v>99.69</v>
      </c>
      <c r="S9237">
        <v>16.5</v>
      </c>
      <c r="T9237">
        <v>11.41666667</v>
      </c>
      <c r="U9237">
        <v>7.0714285710000002</v>
      </c>
      <c r="V9237">
        <v>9.390052356</v>
      </c>
      <c r="W9237">
        <f>IF(S9237&gt;50,1,0)</f>
        <v>0</v>
      </c>
    </row>
    <row r="9238" spans="1:23" x14ac:dyDescent="0.35">
      <c r="A9238">
        <v>2</v>
      </c>
      <c r="B9238">
        <v>2016</v>
      </c>
      <c r="C9238">
        <v>6</v>
      </c>
      <c r="D9238">
        <v>7</v>
      </c>
      <c r="E9238">
        <v>12</v>
      </c>
      <c r="F9238" s="1">
        <v>42528.500406770836</v>
      </c>
      <c r="G9238">
        <v>78.384576199999998</v>
      </c>
      <c r="H9238">
        <v>97.523474910000004</v>
      </c>
      <c r="I9238">
        <v>94.121059209999999</v>
      </c>
      <c r="J9238">
        <v>67.814881999999997</v>
      </c>
      <c r="K9238">
        <v>63.450231520000003</v>
      </c>
      <c r="L9238">
        <v>96.977185719999994</v>
      </c>
      <c r="M9238">
        <v>0.6</v>
      </c>
      <c r="N9238">
        <v>0.6</v>
      </c>
      <c r="O9238">
        <v>100</v>
      </c>
      <c r="P9238">
        <v>35</v>
      </c>
      <c r="Q9238">
        <v>26</v>
      </c>
      <c r="R9238">
        <v>99.74</v>
      </c>
      <c r="S9238">
        <v>16.5</v>
      </c>
      <c r="T9238">
        <v>11.41666667</v>
      </c>
      <c r="U9238">
        <v>7.0714285710000002</v>
      </c>
      <c r="V9238">
        <v>9.390052356</v>
      </c>
      <c r="W9238">
        <f>IF(S9238&gt;50,1,0)</f>
        <v>0</v>
      </c>
    </row>
    <row r="9239" spans="1:23" x14ac:dyDescent="0.35">
      <c r="A9239">
        <v>2</v>
      </c>
      <c r="B9239">
        <v>2016</v>
      </c>
      <c r="C9239">
        <v>6</v>
      </c>
      <c r="D9239">
        <v>7</v>
      </c>
      <c r="E9239">
        <v>13</v>
      </c>
      <c r="F9239" s="1">
        <v>42528.542073495373</v>
      </c>
      <c r="G9239">
        <v>78.394237869999998</v>
      </c>
      <c r="H9239">
        <v>95.020610880000007</v>
      </c>
      <c r="I9239">
        <v>93.827807570000004</v>
      </c>
      <c r="J9239">
        <v>68.011531469999994</v>
      </c>
      <c r="K9239">
        <v>62.424868580000002</v>
      </c>
      <c r="L9239">
        <v>94.527817490000004</v>
      </c>
      <c r="M9239">
        <v>0.6</v>
      </c>
      <c r="N9239">
        <v>0.5</v>
      </c>
      <c r="O9239">
        <v>100</v>
      </c>
      <c r="P9239">
        <v>34</v>
      </c>
      <c r="Q9239">
        <v>26</v>
      </c>
      <c r="R9239">
        <v>99.78</v>
      </c>
      <c r="S9239">
        <v>16.5</v>
      </c>
      <c r="T9239">
        <v>11.41666667</v>
      </c>
      <c r="U9239">
        <v>7.0714285710000002</v>
      </c>
      <c r="V9239">
        <v>9.390052356</v>
      </c>
      <c r="W9239">
        <f>IF(S9239&gt;50,1,0)</f>
        <v>0</v>
      </c>
    </row>
    <row r="9240" spans="1:23" x14ac:dyDescent="0.35">
      <c r="A9240">
        <v>2</v>
      </c>
      <c r="B9240">
        <v>2016</v>
      </c>
      <c r="C9240">
        <v>6</v>
      </c>
      <c r="D9240">
        <v>7</v>
      </c>
      <c r="E9240">
        <v>14</v>
      </c>
      <c r="F9240" s="1">
        <v>42528.58374021991</v>
      </c>
      <c r="G9240">
        <v>77.627245259999995</v>
      </c>
      <c r="H9240">
        <v>95.966770490000002</v>
      </c>
      <c r="I9240">
        <v>91.514533810000003</v>
      </c>
      <c r="J9240">
        <v>68.097932310000004</v>
      </c>
      <c r="K9240">
        <v>62.002839829999999</v>
      </c>
      <c r="L9240">
        <v>95.433205240000007</v>
      </c>
      <c r="M9240">
        <v>0.7</v>
      </c>
      <c r="N9240">
        <v>0.5</v>
      </c>
      <c r="O9240">
        <v>99</v>
      </c>
      <c r="P9240">
        <v>34</v>
      </c>
      <c r="Q9240">
        <v>26</v>
      </c>
      <c r="R9240">
        <v>99.78</v>
      </c>
      <c r="S9240">
        <v>16.5</v>
      </c>
      <c r="T9240">
        <v>11.41666667</v>
      </c>
      <c r="U9240">
        <v>7.0714285710000002</v>
      </c>
      <c r="V9240">
        <v>9.390052356</v>
      </c>
      <c r="W9240">
        <f>IF(S9240&gt;50,1,0)</f>
        <v>0</v>
      </c>
    </row>
    <row r="9241" spans="1:23" x14ac:dyDescent="0.35">
      <c r="A9241">
        <v>2</v>
      </c>
      <c r="B9241">
        <v>2016</v>
      </c>
      <c r="C9241">
        <v>6</v>
      </c>
      <c r="D9241">
        <v>7</v>
      </c>
      <c r="E9241">
        <v>15</v>
      </c>
      <c r="F9241" s="1">
        <v>42528.625406944448</v>
      </c>
      <c r="G9241">
        <v>78.716059000000001</v>
      </c>
      <c r="H9241">
        <v>96.258600139999999</v>
      </c>
      <c r="I9241">
        <v>91.527461250000002</v>
      </c>
      <c r="J9241">
        <v>68.119475699999995</v>
      </c>
      <c r="K9241">
        <v>64.237909070000001</v>
      </c>
      <c r="L9241">
        <v>95.749094349999993</v>
      </c>
      <c r="M9241">
        <v>1</v>
      </c>
      <c r="N9241">
        <v>0.7</v>
      </c>
      <c r="O9241">
        <v>97</v>
      </c>
      <c r="P9241">
        <v>35</v>
      </c>
      <c r="Q9241">
        <v>25</v>
      </c>
      <c r="R9241">
        <v>99.78</v>
      </c>
      <c r="S9241">
        <v>16.5</v>
      </c>
      <c r="T9241">
        <v>11.41666667</v>
      </c>
      <c r="U9241">
        <v>7.0714285710000002</v>
      </c>
      <c r="V9241">
        <v>9.390052356</v>
      </c>
      <c r="W9241">
        <f>IF(S9241&gt;50,1,0)</f>
        <v>0</v>
      </c>
    </row>
    <row r="9242" spans="1:23" x14ac:dyDescent="0.35">
      <c r="A9242">
        <v>2</v>
      </c>
      <c r="B9242">
        <v>2016</v>
      </c>
      <c r="C9242">
        <v>6</v>
      </c>
      <c r="D9242">
        <v>7</v>
      </c>
      <c r="E9242">
        <v>16</v>
      </c>
      <c r="F9242" s="1">
        <v>42528.667073668985</v>
      </c>
      <c r="G9242">
        <v>76.259664740000005</v>
      </c>
      <c r="H9242">
        <v>97.197933800000001</v>
      </c>
      <c r="I9242">
        <v>93.256091810000001</v>
      </c>
      <c r="J9242">
        <v>67.851436899999996</v>
      </c>
      <c r="K9242">
        <v>64.101219060000005</v>
      </c>
      <c r="L9242">
        <v>96.630119210000004</v>
      </c>
      <c r="M9242">
        <v>1.6</v>
      </c>
      <c r="N9242">
        <v>1</v>
      </c>
      <c r="O9242">
        <v>96</v>
      </c>
      <c r="P9242">
        <v>36</v>
      </c>
      <c r="Q9242">
        <v>22</v>
      </c>
      <c r="R9242">
        <v>99.79</v>
      </c>
      <c r="S9242">
        <v>16.5</v>
      </c>
      <c r="T9242">
        <v>11.41666667</v>
      </c>
      <c r="U9242">
        <v>7.0714285710000002</v>
      </c>
      <c r="V9242">
        <v>9.390052356</v>
      </c>
      <c r="W9242">
        <f>IF(S9242&gt;50,1,0)</f>
        <v>0</v>
      </c>
    </row>
    <row r="9243" spans="1:23" x14ac:dyDescent="0.35">
      <c r="A9243">
        <v>2</v>
      </c>
      <c r="B9243">
        <v>2016</v>
      </c>
      <c r="C9243">
        <v>6</v>
      </c>
      <c r="D9243">
        <v>7</v>
      </c>
      <c r="E9243">
        <v>17</v>
      </c>
      <c r="F9243" s="1">
        <v>42528.708740393515</v>
      </c>
      <c r="G9243">
        <v>76.246859830000005</v>
      </c>
      <c r="H9243">
        <v>97.401171840000003</v>
      </c>
      <c r="I9243">
        <v>92.990729450000003</v>
      </c>
      <c r="J9243">
        <v>67.904027529999993</v>
      </c>
      <c r="K9243">
        <v>63.026801859999999</v>
      </c>
      <c r="L9243">
        <v>96.836694190000003</v>
      </c>
      <c r="M9243">
        <v>1.4</v>
      </c>
      <c r="N9243">
        <v>0.4</v>
      </c>
      <c r="O9243">
        <v>93</v>
      </c>
      <c r="P9243">
        <v>1</v>
      </c>
      <c r="Q9243">
        <v>13</v>
      </c>
      <c r="R9243">
        <v>99.86</v>
      </c>
      <c r="S9243">
        <v>16.5</v>
      </c>
      <c r="T9243">
        <v>11.41666667</v>
      </c>
      <c r="U9243">
        <v>7.0714285710000002</v>
      </c>
      <c r="V9243">
        <v>9.390052356</v>
      </c>
      <c r="W9243">
        <f>IF(S9243&gt;50,1,0)</f>
        <v>0</v>
      </c>
    </row>
    <row r="9244" spans="1:23" x14ac:dyDescent="0.35">
      <c r="A9244">
        <v>2</v>
      </c>
      <c r="B9244">
        <v>2016</v>
      </c>
      <c r="C9244">
        <v>6</v>
      </c>
      <c r="D9244">
        <v>7</v>
      </c>
      <c r="E9244">
        <v>18</v>
      </c>
      <c r="F9244" s="1">
        <v>42528.750407118059</v>
      </c>
      <c r="G9244">
        <v>76.617274309999999</v>
      </c>
      <c r="H9244">
        <v>98.720423240000002</v>
      </c>
      <c r="I9244">
        <v>95.527414010000001</v>
      </c>
      <c r="J9244">
        <v>67.959746929999994</v>
      </c>
      <c r="K9244">
        <v>61.465397950000003</v>
      </c>
      <c r="L9244">
        <v>98.153095919999998</v>
      </c>
      <c r="M9244">
        <v>1.2</v>
      </c>
      <c r="N9244">
        <v>0.4</v>
      </c>
      <c r="O9244">
        <v>94</v>
      </c>
      <c r="P9244">
        <v>35</v>
      </c>
      <c r="Q9244">
        <v>11</v>
      </c>
      <c r="R9244">
        <v>99.86</v>
      </c>
      <c r="S9244">
        <v>16.5</v>
      </c>
      <c r="T9244">
        <v>11.41666667</v>
      </c>
      <c r="U9244">
        <v>7.0714285710000002</v>
      </c>
      <c r="V9244">
        <v>9.390052356</v>
      </c>
      <c r="W9244">
        <f>IF(S9244&gt;50,1,0)</f>
        <v>0</v>
      </c>
    </row>
    <row r="9245" spans="1:23" x14ac:dyDescent="0.35">
      <c r="A9245">
        <v>2</v>
      </c>
      <c r="B9245">
        <v>2016</v>
      </c>
      <c r="C9245">
        <v>6</v>
      </c>
      <c r="D9245">
        <v>7</v>
      </c>
      <c r="E9245">
        <v>19</v>
      </c>
      <c r="F9245" s="1">
        <v>42528.792073842589</v>
      </c>
      <c r="G9245">
        <v>75.677708300000006</v>
      </c>
      <c r="H9245">
        <v>98.846729499999995</v>
      </c>
      <c r="I9245">
        <v>97.363949779999999</v>
      </c>
      <c r="J9245">
        <v>68.140089209999999</v>
      </c>
      <c r="K9245">
        <v>63.044564999999999</v>
      </c>
      <c r="L9245">
        <v>98.268000909999998</v>
      </c>
      <c r="M9245">
        <v>1.4</v>
      </c>
      <c r="N9245">
        <v>0.8</v>
      </c>
      <c r="O9245">
        <v>95</v>
      </c>
      <c r="P9245">
        <v>35</v>
      </c>
      <c r="Q9245">
        <v>13</v>
      </c>
      <c r="R9245">
        <v>99.87</v>
      </c>
      <c r="S9245">
        <v>16.5</v>
      </c>
      <c r="T9245">
        <v>11.41666667</v>
      </c>
      <c r="U9245">
        <v>7.0714285710000002</v>
      </c>
      <c r="V9245">
        <v>9.390052356</v>
      </c>
      <c r="W9245">
        <f>IF(S9245&gt;50,1,0)</f>
        <v>0</v>
      </c>
    </row>
    <row r="9246" spans="1:23" x14ac:dyDescent="0.35">
      <c r="A9246">
        <v>2</v>
      </c>
      <c r="B9246">
        <v>2016</v>
      </c>
      <c r="C9246">
        <v>6</v>
      </c>
      <c r="D9246">
        <v>7</v>
      </c>
      <c r="E9246">
        <v>20</v>
      </c>
      <c r="F9246" s="1">
        <v>42528.833740567134</v>
      </c>
      <c r="G9246">
        <v>74.257328340000001</v>
      </c>
      <c r="H9246">
        <v>98.206982870000004</v>
      </c>
      <c r="I9246">
        <v>96.678092930000005</v>
      </c>
      <c r="J9246">
        <v>68.094255200000006</v>
      </c>
      <c r="K9246">
        <v>60.311776180000003</v>
      </c>
      <c r="L9246">
        <v>97.62317668</v>
      </c>
      <c r="M9246">
        <v>1</v>
      </c>
      <c r="N9246">
        <v>0.6</v>
      </c>
      <c r="O9246">
        <v>97</v>
      </c>
      <c r="P9246">
        <v>35</v>
      </c>
      <c r="Q9246">
        <v>16</v>
      </c>
      <c r="R9246">
        <v>99.86</v>
      </c>
      <c r="S9246">
        <v>16.5</v>
      </c>
      <c r="T9246">
        <v>11.41666667</v>
      </c>
      <c r="U9246">
        <v>7.0714285710000002</v>
      </c>
      <c r="V9246">
        <v>9.390052356</v>
      </c>
      <c r="W9246">
        <f>IF(S9246&gt;50,1,0)</f>
        <v>0</v>
      </c>
    </row>
    <row r="9247" spans="1:23" x14ac:dyDescent="0.35">
      <c r="A9247">
        <v>2</v>
      </c>
      <c r="B9247">
        <v>2016</v>
      </c>
      <c r="C9247">
        <v>6</v>
      </c>
      <c r="D9247">
        <v>7</v>
      </c>
      <c r="E9247">
        <v>21</v>
      </c>
      <c r="F9247" s="1">
        <v>42528.875407291664</v>
      </c>
      <c r="G9247">
        <v>76.102206940000002</v>
      </c>
      <c r="H9247">
        <v>97.007108720000005</v>
      </c>
      <c r="I9247">
        <v>93.601669090000001</v>
      </c>
      <c r="J9247">
        <v>67.765910059999996</v>
      </c>
      <c r="K9247">
        <v>61.627496129999997</v>
      </c>
      <c r="L9247">
        <v>96.450633769999996</v>
      </c>
      <c r="M9247">
        <v>0.6</v>
      </c>
      <c r="N9247">
        <v>0.4</v>
      </c>
      <c r="O9247">
        <v>99</v>
      </c>
      <c r="P9247">
        <v>36</v>
      </c>
      <c r="Q9247">
        <v>10</v>
      </c>
      <c r="R9247">
        <v>99.87</v>
      </c>
      <c r="S9247">
        <v>16.5</v>
      </c>
      <c r="T9247">
        <v>11.41666667</v>
      </c>
      <c r="U9247">
        <v>7.0714285710000002</v>
      </c>
      <c r="V9247">
        <v>9.390052356</v>
      </c>
      <c r="W9247">
        <f>IF(S9247&gt;50,1,0)</f>
        <v>0</v>
      </c>
    </row>
    <row r="9248" spans="1:23" x14ac:dyDescent="0.35">
      <c r="A9248">
        <v>2</v>
      </c>
      <c r="B9248">
        <v>2016</v>
      </c>
      <c r="C9248">
        <v>6</v>
      </c>
      <c r="D9248">
        <v>7</v>
      </c>
      <c r="E9248">
        <v>22</v>
      </c>
      <c r="F9248" s="1">
        <v>42528.917074016201</v>
      </c>
      <c r="G9248">
        <v>74.149248080000007</v>
      </c>
      <c r="H9248">
        <v>99.114161899999999</v>
      </c>
      <c r="I9248">
        <v>95.431670580000002</v>
      </c>
      <c r="J9248">
        <v>67.402921300000003</v>
      </c>
      <c r="K9248">
        <v>63.910445189999997</v>
      </c>
      <c r="L9248">
        <v>98.530990829999993</v>
      </c>
      <c r="M9248">
        <v>0.4</v>
      </c>
      <c r="N9248">
        <v>0.3</v>
      </c>
      <c r="O9248">
        <v>99</v>
      </c>
      <c r="P9248">
        <v>35</v>
      </c>
      <c r="Q9248">
        <v>12</v>
      </c>
      <c r="R9248">
        <v>99.86</v>
      </c>
      <c r="S9248">
        <v>16.5</v>
      </c>
      <c r="T9248">
        <v>11.41666667</v>
      </c>
      <c r="U9248">
        <v>7.0714285710000002</v>
      </c>
      <c r="V9248">
        <v>9.390052356</v>
      </c>
      <c r="W9248">
        <f>IF(S9248&gt;50,1,0)</f>
        <v>0</v>
      </c>
    </row>
    <row r="9249" spans="1:23" x14ac:dyDescent="0.35">
      <c r="A9249">
        <v>2</v>
      </c>
      <c r="B9249">
        <v>2016</v>
      </c>
      <c r="C9249">
        <v>6</v>
      </c>
      <c r="D9249">
        <v>7</v>
      </c>
      <c r="E9249">
        <v>23</v>
      </c>
      <c r="F9249" s="1">
        <v>42528.958740740738</v>
      </c>
      <c r="G9249">
        <v>74.155500099999998</v>
      </c>
      <c r="H9249">
        <v>100.2788858</v>
      </c>
      <c r="I9249">
        <v>95.619906380000003</v>
      </c>
      <c r="J9249">
        <v>67.474567030000003</v>
      </c>
      <c r="K9249">
        <v>60.228348859999997</v>
      </c>
      <c r="L9249">
        <v>99.690130280000005</v>
      </c>
      <c r="M9249">
        <v>0.4</v>
      </c>
      <c r="N9249">
        <v>0.3</v>
      </c>
      <c r="O9249">
        <v>100</v>
      </c>
      <c r="P9249">
        <v>1</v>
      </c>
      <c r="Q9249">
        <v>10</v>
      </c>
      <c r="R9249">
        <v>99.86</v>
      </c>
      <c r="S9249">
        <v>16.5</v>
      </c>
      <c r="T9249">
        <v>11.41666667</v>
      </c>
      <c r="U9249">
        <v>7.0714285710000002</v>
      </c>
      <c r="V9249">
        <v>9.390052356</v>
      </c>
      <c r="W9249">
        <f>IF(S9249&gt;50,1,0)</f>
        <v>0</v>
      </c>
    </row>
    <row r="9250" spans="1:23" x14ac:dyDescent="0.35">
      <c r="A9250">
        <v>2</v>
      </c>
      <c r="B9250">
        <v>2016</v>
      </c>
      <c r="C9250">
        <v>6</v>
      </c>
      <c r="D9250">
        <v>8</v>
      </c>
      <c r="E9250">
        <v>0</v>
      </c>
      <c r="F9250" s="1">
        <v>42529.000407465275</v>
      </c>
      <c r="G9250">
        <v>76.894907489999994</v>
      </c>
      <c r="H9250">
        <v>99.65201132</v>
      </c>
      <c r="I9250">
        <v>96.722820490000004</v>
      </c>
      <c r="J9250">
        <v>67.174841169999993</v>
      </c>
      <c r="K9250">
        <v>60.902816950000002</v>
      </c>
      <c r="L9250">
        <v>99.110956680000001</v>
      </c>
      <c r="M9250">
        <v>0.5</v>
      </c>
      <c r="N9250">
        <v>0.5</v>
      </c>
      <c r="O9250">
        <v>100</v>
      </c>
      <c r="P9250">
        <v>4</v>
      </c>
      <c r="Q9250">
        <v>7</v>
      </c>
      <c r="R9250">
        <v>99.84</v>
      </c>
      <c r="S9250">
        <v>47.5</v>
      </c>
      <c r="T9250">
        <v>42.583333330000002</v>
      </c>
      <c r="U9250">
        <v>22.10714286</v>
      </c>
      <c r="V9250">
        <v>13.21465969</v>
      </c>
      <c r="W9250">
        <f>IF(S9250&gt;50,1,0)</f>
        <v>0</v>
      </c>
    </row>
    <row r="9251" spans="1:23" x14ac:dyDescent="0.35">
      <c r="A9251">
        <v>2</v>
      </c>
      <c r="B9251">
        <v>2016</v>
      </c>
      <c r="C9251">
        <v>6</v>
      </c>
      <c r="D9251">
        <v>8</v>
      </c>
      <c r="E9251">
        <v>1</v>
      </c>
      <c r="F9251" s="1">
        <v>42529.042074189812</v>
      </c>
      <c r="G9251">
        <v>72.662598520000003</v>
      </c>
      <c r="H9251">
        <v>99.67465507</v>
      </c>
      <c r="I9251">
        <v>94.286482309999997</v>
      </c>
      <c r="J9251">
        <v>67.243777929999993</v>
      </c>
      <c r="K9251">
        <v>61.917958460000001</v>
      </c>
      <c r="L9251">
        <v>99.086742209999997</v>
      </c>
      <c r="M9251">
        <v>0.8</v>
      </c>
      <c r="N9251">
        <v>0.8</v>
      </c>
      <c r="O9251">
        <v>100</v>
      </c>
      <c r="P9251">
        <v>4</v>
      </c>
      <c r="Q9251">
        <v>5</v>
      </c>
      <c r="R9251">
        <v>99.83</v>
      </c>
      <c r="S9251">
        <v>47.5</v>
      </c>
      <c r="T9251">
        <v>42.583333330000002</v>
      </c>
      <c r="U9251">
        <v>22.10714286</v>
      </c>
      <c r="V9251">
        <v>13.21465969</v>
      </c>
      <c r="W9251">
        <f>IF(S9251&gt;50,1,0)</f>
        <v>0</v>
      </c>
    </row>
    <row r="9252" spans="1:23" x14ac:dyDescent="0.35">
      <c r="A9252">
        <v>2</v>
      </c>
      <c r="B9252">
        <v>2016</v>
      </c>
      <c r="C9252">
        <v>6</v>
      </c>
      <c r="D9252">
        <v>8</v>
      </c>
      <c r="E9252">
        <v>2</v>
      </c>
      <c r="F9252" s="1">
        <v>42529.08374091435</v>
      </c>
      <c r="G9252">
        <v>71.840882230000005</v>
      </c>
      <c r="H9252">
        <v>99.395384770000007</v>
      </c>
      <c r="I9252">
        <v>96.177550150000002</v>
      </c>
      <c r="J9252">
        <v>67.021056380000005</v>
      </c>
      <c r="K9252">
        <v>63.937516049999999</v>
      </c>
      <c r="L9252">
        <v>98.804589280000002</v>
      </c>
      <c r="M9252">
        <v>0.9</v>
      </c>
      <c r="N9252">
        <v>0.8</v>
      </c>
      <c r="O9252">
        <v>100</v>
      </c>
      <c r="P9252">
        <v>9</v>
      </c>
      <c r="Q9252">
        <v>4</v>
      </c>
      <c r="R9252">
        <v>99.81</v>
      </c>
      <c r="S9252">
        <v>47.5</v>
      </c>
      <c r="T9252">
        <v>42.583333330000002</v>
      </c>
      <c r="U9252">
        <v>22.10714286</v>
      </c>
      <c r="V9252">
        <v>13.21465969</v>
      </c>
      <c r="W9252">
        <f>IF(S9252&gt;50,1,0)</f>
        <v>0</v>
      </c>
    </row>
    <row r="9253" spans="1:23" x14ac:dyDescent="0.35">
      <c r="A9253">
        <v>2</v>
      </c>
      <c r="B9253">
        <v>2016</v>
      </c>
      <c r="C9253">
        <v>6</v>
      </c>
      <c r="D9253">
        <v>8</v>
      </c>
      <c r="E9253">
        <v>3</v>
      </c>
      <c r="F9253" s="1">
        <v>42529.125407638887</v>
      </c>
      <c r="G9253">
        <v>71.324889229999997</v>
      </c>
      <c r="H9253">
        <v>97.216671579999996</v>
      </c>
      <c r="I9253">
        <v>93.141298079999999</v>
      </c>
      <c r="J9253">
        <v>66.940550189999996</v>
      </c>
      <c r="K9253">
        <v>63.4679997</v>
      </c>
      <c r="L9253">
        <v>96.627152109999997</v>
      </c>
      <c r="M9253">
        <v>0.6</v>
      </c>
      <c r="N9253">
        <v>0.6</v>
      </c>
      <c r="O9253">
        <v>100</v>
      </c>
      <c r="P9253">
        <v>19</v>
      </c>
      <c r="Q9253">
        <v>4</v>
      </c>
      <c r="R9253">
        <v>99.81</v>
      </c>
      <c r="S9253">
        <v>47.5</v>
      </c>
      <c r="T9253">
        <v>42.583333330000002</v>
      </c>
      <c r="U9253">
        <v>22.10714286</v>
      </c>
      <c r="V9253">
        <v>13.21465969</v>
      </c>
      <c r="W9253">
        <f>IF(S9253&gt;50,1,0)</f>
        <v>0</v>
      </c>
    </row>
    <row r="9254" spans="1:23" x14ac:dyDescent="0.35">
      <c r="A9254">
        <v>2</v>
      </c>
      <c r="B9254">
        <v>2016</v>
      </c>
      <c r="C9254">
        <v>6</v>
      </c>
      <c r="D9254">
        <v>8</v>
      </c>
      <c r="E9254">
        <v>4</v>
      </c>
      <c r="F9254" s="1">
        <v>42529.167074363424</v>
      </c>
      <c r="G9254">
        <v>70.748716400000006</v>
      </c>
      <c r="H9254">
        <v>97.116354670000007</v>
      </c>
      <c r="I9254">
        <v>91.940490139999994</v>
      </c>
      <c r="J9254">
        <v>66.921308859999996</v>
      </c>
      <c r="K9254">
        <v>61.217894389999998</v>
      </c>
      <c r="L9254">
        <v>96.540854820000007</v>
      </c>
      <c r="M9254">
        <v>0.2</v>
      </c>
      <c r="N9254">
        <v>0.2</v>
      </c>
      <c r="O9254">
        <v>100</v>
      </c>
      <c r="P9254">
        <v>25</v>
      </c>
      <c r="Q9254">
        <v>3</v>
      </c>
      <c r="R9254">
        <v>99.83</v>
      </c>
      <c r="S9254">
        <v>47.5</v>
      </c>
      <c r="T9254">
        <v>42.583333330000002</v>
      </c>
      <c r="U9254">
        <v>22.10714286</v>
      </c>
      <c r="V9254">
        <v>13.21465969</v>
      </c>
      <c r="W9254">
        <f>IF(S9254&gt;50,1,0)</f>
        <v>0</v>
      </c>
    </row>
    <row r="9255" spans="1:23" x14ac:dyDescent="0.35">
      <c r="A9255">
        <v>2</v>
      </c>
      <c r="B9255">
        <v>2016</v>
      </c>
      <c r="C9255">
        <v>6</v>
      </c>
      <c r="D9255">
        <v>8</v>
      </c>
      <c r="E9255">
        <v>5</v>
      </c>
      <c r="F9255" s="1">
        <v>42529.208741087961</v>
      </c>
      <c r="G9255">
        <v>72.026276820000007</v>
      </c>
      <c r="H9255">
        <v>98.971256120000007</v>
      </c>
      <c r="I9255">
        <v>94.681971689999997</v>
      </c>
      <c r="J9255">
        <v>67.01319196</v>
      </c>
      <c r="K9255">
        <v>57.654814719999997</v>
      </c>
      <c r="L9255">
        <v>98.391535450000006</v>
      </c>
      <c r="M9255">
        <v>0</v>
      </c>
      <c r="N9255">
        <v>0</v>
      </c>
      <c r="O9255">
        <v>100</v>
      </c>
      <c r="P9255">
        <v>24</v>
      </c>
      <c r="Q9255">
        <v>5</v>
      </c>
      <c r="R9255">
        <v>99.81</v>
      </c>
      <c r="S9255">
        <v>47.5</v>
      </c>
      <c r="T9255">
        <v>42.583333330000002</v>
      </c>
      <c r="U9255">
        <v>22.10714286</v>
      </c>
      <c r="V9255">
        <v>13.21465969</v>
      </c>
      <c r="W9255">
        <f>IF(S9255&gt;50,1,0)</f>
        <v>0</v>
      </c>
    </row>
    <row r="9256" spans="1:23" x14ac:dyDescent="0.35">
      <c r="A9256">
        <v>2</v>
      </c>
      <c r="B9256">
        <v>2016</v>
      </c>
      <c r="C9256">
        <v>6</v>
      </c>
      <c r="D9256">
        <v>8</v>
      </c>
      <c r="E9256">
        <v>6</v>
      </c>
      <c r="F9256" s="1">
        <v>42529.250407812498</v>
      </c>
      <c r="G9256">
        <v>70.638188270000001</v>
      </c>
      <c r="H9256">
        <v>101.1191716</v>
      </c>
      <c r="I9256">
        <v>97.312204480000005</v>
      </c>
      <c r="J9256">
        <v>66.620444219999996</v>
      </c>
      <c r="K9256">
        <v>60.71524634</v>
      </c>
      <c r="L9256">
        <v>100.5229344</v>
      </c>
      <c r="M9256">
        <v>-0.1</v>
      </c>
      <c r="N9256">
        <v>-0.1</v>
      </c>
      <c r="O9256">
        <v>100</v>
      </c>
      <c r="P9256">
        <v>19</v>
      </c>
      <c r="Q9256">
        <v>6</v>
      </c>
      <c r="R9256">
        <v>99.79</v>
      </c>
      <c r="S9256">
        <v>47.5</v>
      </c>
      <c r="T9256">
        <v>42.583333330000002</v>
      </c>
      <c r="U9256">
        <v>22.10714286</v>
      </c>
      <c r="V9256">
        <v>13.21465969</v>
      </c>
      <c r="W9256">
        <f>IF(S9256&gt;50,1,0)</f>
        <v>0</v>
      </c>
    </row>
    <row r="9257" spans="1:23" x14ac:dyDescent="0.35">
      <c r="A9257">
        <v>2</v>
      </c>
      <c r="B9257">
        <v>2016</v>
      </c>
      <c r="C9257">
        <v>6</v>
      </c>
      <c r="D9257">
        <v>8</v>
      </c>
      <c r="E9257">
        <v>7</v>
      </c>
      <c r="F9257" s="1">
        <v>42529.292074537036</v>
      </c>
      <c r="G9257">
        <v>70.518684699999994</v>
      </c>
      <c r="H9257">
        <v>100.8391756</v>
      </c>
      <c r="I9257">
        <v>95.341475639999999</v>
      </c>
      <c r="J9257">
        <v>66.687021860000002</v>
      </c>
      <c r="K9257">
        <v>59.485654179999997</v>
      </c>
      <c r="L9257">
        <v>100.24330140000001</v>
      </c>
      <c r="M9257">
        <v>-0.2</v>
      </c>
      <c r="N9257">
        <v>-0.2</v>
      </c>
      <c r="O9257">
        <v>100</v>
      </c>
      <c r="P9257">
        <v>22</v>
      </c>
      <c r="Q9257">
        <v>9</v>
      </c>
      <c r="R9257">
        <v>99.81</v>
      </c>
      <c r="S9257">
        <v>47.5</v>
      </c>
      <c r="T9257">
        <v>42.583333330000002</v>
      </c>
      <c r="U9257">
        <v>22.10714286</v>
      </c>
      <c r="V9257">
        <v>13.21465969</v>
      </c>
      <c r="W9257">
        <f>IF(S9257&gt;50,1,0)</f>
        <v>0</v>
      </c>
    </row>
    <row r="9258" spans="1:23" x14ac:dyDescent="0.35">
      <c r="A9258">
        <v>2</v>
      </c>
      <c r="B9258">
        <v>2016</v>
      </c>
      <c r="C9258">
        <v>6</v>
      </c>
      <c r="D9258">
        <v>8</v>
      </c>
      <c r="E9258">
        <v>8</v>
      </c>
      <c r="F9258" s="1">
        <v>42529.333741261573</v>
      </c>
      <c r="G9258">
        <v>70.913880469999995</v>
      </c>
      <c r="H9258">
        <v>100.4013932</v>
      </c>
      <c r="I9258">
        <v>94.286124319999999</v>
      </c>
      <c r="J9258">
        <v>66.609591949999995</v>
      </c>
      <c r="K9258">
        <v>59.99000668</v>
      </c>
      <c r="L9258">
        <v>99.806221350000001</v>
      </c>
      <c r="M9258">
        <v>-0.5</v>
      </c>
      <c r="N9258">
        <v>-0.5</v>
      </c>
      <c r="O9258">
        <v>100</v>
      </c>
      <c r="P9258">
        <v>19</v>
      </c>
      <c r="Q9258">
        <v>3</v>
      </c>
      <c r="R9258">
        <v>99.62</v>
      </c>
      <c r="S9258">
        <v>47.5</v>
      </c>
      <c r="T9258">
        <v>42.583333330000002</v>
      </c>
      <c r="U9258">
        <v>22.10714286</v>
      </c>
      <c r="V9258">
        <v>13.21465969</v>
      </c>
      <c r="W9258">
        <f>IF(S9258&gt;50,1,0)</f>
        <v>0</v>
      </c>
    </row>
    <row r="9259" spans="1:23" x14ac:dyDescent="0.35">
      <c r="A9259">
        <v>2</v>
      </c>
      <c r="B9259">
        <v>2016</v>
      </c>
      <c r="C9259">
        <v>6</v>
      </c>
      <c r="D9259">
        <v>8</v>
      </c>
      <c r="E9259">
        <v>9</v>
      </c>
      <c r="F9259" s="1">
        <v>42529.37540798611</v>
      </c>
      <c r="G9259">
        <v>70.659704880000007</v>
      </c>
      <c r="H9259">
        <v>99.431068289999999</v>
      </c>
      <c r="I9259">
        <v>96.694702169999999</v>
      </c>
      <c r="J9259">
        <v>66.717405850000006</v>
      </c>
      <c r="K9259">
        <v>62.433556400000001</v>
      </c>
      <c r="L9259">
        <v>98.836680880000003</v>
      </c>
      <c r="M9259">
        <v>-0.5</v>
      </c>
      <c r="N9259">
        <v>-0.7</v>
      </c>
      <c r="O9259">
        <v>99</v>
      </c>
      <c r="P9259">
        <v>19</v>
      </c>
      <c r="Q9259">
        <v>5</v>
      </c>
      <c r="R9259">
        <v>99.81</v>
      </c>
      <c r="S9259">
        <v>47.5</v>
      </c>
      <c r="T9259">
        <v>42.583333330000002</v>
      </c>
      <c r="U9259">
        <v>22.10714286</v>
      </c>
      <c r="V9259">
        <v>13.21465969</v>
      </c>
      <c r="W9259">
        <f>IF(S9259&gt;50,1,0)</f>
        <v>0</v>
      </c>
    </row>
    <row r="9260" spans="1:23" x14ac:dyDescent="0.35">
      <c r="A9260">
        <v>2</v>
      </c>
      <c r="B9260">
        <v>2016</v>
      </c>
      <c r="C9260">
        <v>6</v>
      </c>
      <c r="D9260">
        <v>8</v>
      </c>
      <c r="E9260">
        <v>10</v>
      </c>
      <c r="F9260" s="1">
        <v>42529.417074710647</v>
      </c>
      <c r="G9260">
        <v>71.763708359999995</v>
      </c>
      <c r="H9260">
        <v>100.18014839999999</v>
      </c>
      <c r="I9260">
        <v>94.104685250000003</v>
      </c>
      <c r="J9260">
        <v>66.896598870000005</v>
      </c>
      <c r="K9260">
        <v>62.768599399999999</v>
      </c>
      <c r="L9260">
        <v>99.588111049999995</v>
      </c>
      <c r="M9260">
        <v>-0.7</v>
      </c>
      <c r="N9260">
        <v>-1.1000000000000001</v>
      </c>
      <c r="O9260">
        <v>97</v>
      </c>
      <c r="P9260">
        <v>23</v>
      </c>
      <c r="Q9260">
        <v>14</v>
      </c>
      <c r="R9260">
        <v>99.85</v>
      </c>
      <c r="S9260">
        <v>47.5</v>
      </c>
      <c r="T9260">
        <v>42.583333330000002</v>
      </c>
      <c r="U9260">
        <v>22.10714286</v>
      </c>
      <c r="V9260">
        <v>13.21465969</v>
      </c>
      <c r="W9260">
        <f>IF(S9260&gt;50,1,0)</f>
        <v>0</v>
      </c>
    </row>
    <row r="9261" spans="1:23" x14ac:dyDescent="0.35">
      <c r="A9261">
        <v>2</v>
      </c>
      <c r="B9261">
        <v>2016</v>
      </c>
      <c r="C9261">
        <v>6</v>
      </c>
      <c r="D9261">
        <v>8</v>
      </c>
      <c r="E9261">
        <v>11</v>
      </c>
      <c r="F9261" s="1">
        <v>42529.458741435184</v>
      </c>
      <c r="G9261">
        <v>73.540300459999997</v>
      </c>
      <c r="H9261">
        <v>99.700259130000006</v>
      </c>
      <c r="I9261">
        <v>95.945195479999995</v>
      </c>
      <c r="J9261">
        <v>67.153395590000002</v>
      </c>
      <c r="K9261">
        <v>62.11064425</v>
      </c>
      <c r="L9261">
        <v>99.110543969999995</v>
      </c>
      <c r="M9261">
        <v>-0.1</v>
      </c>
      <c r="N9261">
        <v>-0.3</v>
      </c>
      <c r="O9261">
        <v>99</v>
      </c>
      <c r="P9261">
        <v>24</v>
      </c>
      <c r="Q9261">
        <v>11</v>
      </c>
      <c r="R9261">
        <v>99.87</v>
      </c>
      <c r="S9261">
        <v>47.5</v>
      </c>
      <c r="T9261">
        <v>42.583333330000002</v>
      </c>
      <c r="U9261">
        <v>22.10714286</v>
      </c>
      <c r="V9261">
        <v>13.21465969</v>
      </c>
      <c r="W9261">
        <f>IF(S9261&gt;50,1,0)</f>
        <v>0</v>
      </c>
    </row>
    <row r="9262" spans="1:23" x14ac:dyDescent="0.35">
      <c r="A9262">
        <v>2</v>
      </c>
      <c r="B9262">
        <v>2016</v>
      </c>
      <c r="C9262">
        <v>6</v>
      </c>
      <c r="D9262">
        <v>8</v>
      </c>
      <c r="E9262">
        <v>12</v>
      </c>
      <c r="F9262" s="1">
        <v>42529.500408159722</v>
      </c>
      <c r="G9262">
        <v>74.231730979999995</v>
      </c>
      <c r="H9262">
        <v>98.921309590000007</v>
      </c>
      <c r="I9262">
        <v>93.746820720000002</v>
      </c>
      <c r="J9262">
        <v>67.323019479999999</v>
      </c>
      <c r="K9262">
        <v>61.630101209999999</v>
      </c>
      <c r="L9262">
        <v>98.338996320000007</v>
      </c>
      <c r="M9262">
        <v>0</v>
      </c>
      <c r="N9262">
        <v>-0.2</v>
      </c>
      <c r="O9262">
        <v>98</v>
      </c>
      <c r="P9262">
        <v>24</v>
      </c>
      <c r="Q9262">
        <v>14</v>
      </c>
      <c r="R9262">
        <v>99.9</v>
      </c>
      <c r="S9262">
        <v>47.5</v>
      </c>
      <c r="T9262">
        <v>42.583333330000002</v>
      </c>
      <c r="U9262">
        <v>22.10714286</v>
      </c>
      <c r="V9262">
        <v>13.21465969</v>
      </c>
      <c r="W9262">
        <f>IF(S9262&gt;50,1,0)</f>
        <v>0</v>
      </c>
    </row>
    <row r="9263" spans="1:23" x14ac:dyDescent="0.35">
      <c r="A9263">
        <v>2</v>
      </c>
      <c r="B9263">
        <v>2016</v>
      </c>
      <c r="C9263">
        <v>6</v>
      </c>
      <c r="D9263">
        <v>8</v>
      </c>
      <c r="E9263">
        <v>13</v>
      </c>
      <c r="F9263" s="1">
        <v>42529.542074884259</v>
      </c>
      <c r="G9263">
        <v>75.35327479</v>
      </c>
      <c r="H9263">
        <v>98.488434639999994</v>
      </c>
      <c r="I9263">
        <v>94.496755460000003</v>
      </c>
      <c r="J9263">
        <v>67.544340809999994</v>
      </c>
      <c r="K9263">
        <v>61.994287630000002</v>
      </c>
      <c r="L9263">
        <v>97.920734769999996</v>
      </c>
      <c r="M9263">
        <v>0.6</v>
      </c>
      <c r="N9263">
        <v>0.1</v>
      </c>
      <c r="O9263">
        <v>96</v>
      </c>
      <c r="P9263">
        <v>28</v>
      </c>
      <c r="Q9263">
        <v>15</v>
      </c>
      <c r="R9263">
        <v>99.93</v>
      </c>
      <c r="S9263">
        <v>47.5</v>
      </c>
      <c r="T9263">
        <v>42.583333330000002</v>
      </c>
      <c r="U9263">
        <v>22.10714286</v>
      </c>
      <c r="V9263">
        <v>13.21465969</v>
      </c>
      <c r="W9263">
        <f>IF(S9263&gt;50,1,0)</f>
        <v>0</v>
      </c>
    </row>
    <row r="9264" spans="1:23" x14ac:dyDescent="0.35">
      <c r="A9264">
        <v>2</v>
      </c>
      <c r="B9264">
        <v>2016</v>
      </c>
      <c r="C9264">
        <v>6</v>
      </c>
      <c r="D9264">
        <v>8</v>
      </c>
      <c r="E9264">
        <v>14</v>
      </c>
      <c r="F9264" s="1">
        <v>42529.583741608796</v>
      </c>
      <c r="G9264">
        <v>75.989669809999995</v>
      </c>
      <c r="H9264">
        <v>98.640704819999996</v>
      </c>
      <c r="I9264">
        <v>94.957121130000004</v>
      </c>
      <c r="J9264">
        <v>67.596028910000001</v>
      </c>
      <c r="K9264">
        <v>64.99160114</v>
      </c>
      <c r="L9264">
        <v>98.070019830000007</v>
      </c>
      <c r="M9264">
        <v>0.3</v>
      </c>
      <c r="N9264">
        <v>0.1</v>
      </c>
      <c r="O9264">
        <v>99</v>
      </c>
      <c r="P9264">
        <v>31</v>
      </c>
      <c r="Q9264">
        <v>15</v>
      </c>
      <c r="R9264">
        <v>99.97</v>
      </c>
      <c r="S9264">
        <v>47.5</v>
      </c>
      <c r="T9264">
        <v>42.583333330000002</v>
      </c>
      <c r="U9264">
        <v>22.10714286</v>
      </c>
      <c r="V9264">
        <v>13.21465969</v>
      </c>
      <c r="W9264">
        <f>IF(S9264&gt;50,1,0)</f>
        <v>0</v>
      </c>
    </row>
    <row r="9265" spans="1:23" x14ac:dyDescent="0.35">
      <c r="A9265">
        <v>2</v>
      </c>
      <c r="B9265">
        <v>2016</v>
      </c>
      <c r="C9265">
        <v>6</v>
      </c>
      <c r="D9265">
        <v>8</v>
      </c>
      <c r="E9265">
        <v>15</v>
      </c>
      <c r="F9265" s="1">
        <v>42529.625408333333</v>
      </c>
      <c r="G9265">
        <v>75.123475010000007</v>
      </c>
      <c r="H9265">
        <v>99.591619859999994</v>
      </c>
      <c r="I9265">
        <v>91.927498349999993</v>
      </c>
      <c r="J9265">
        <v>67.439265140000003</v>
      </c>
      <c r="K9265">
        <v>62.319980209999997</v>
      </c>
      <c r="L9265">
        <v>99.004634069999994</v>
      </c>
      <c r="M9265">
        <v>0.4</v>
      </c>
      <c r="N9265">
        <v>0.1</v>
      </c>
      <c r="O9265">
        <v>98</v>
      </c>
      <c r="P9265">
        <v>30</v>
      </c>
      <c r="Q9265">
        <v>16</v>
      </c>
      <c r="R9265">
        <v>99.99</v>
      </c>
      <c r="S9265">
        <v>47.5</v>
      </c>
      <c r="T9265">
        <v>42.583333330000002</v>
      </c>
      <c r="U9265">
        <v>22.10714286</v>
      </c>
      <c r="V9265">
        <v>13.21465969</v>
      </c>
      <c r="W9265">
        <f>IF(S9265&gt;50,1,0)</f>
        <v>0</v>
      </c>
    </row>
    <row r="9266" spans="1:23" x14ac:dyDescent="0.35">
      <c r="A9266">
        <v>2</v>
      </c>
      <c r="B9266">
        <v>2016</v>
      </c>
      <c r="C9266">
        <v>6</v>
      </c>
      <c r="D9266">
        <v>8</v>
      </c>
      <c r="E9266">
        <v>16</v>
      </c>
      <c r="F9266" s="1">
        <v>42529.667075057871</v>
      </c>
      <c r="G9266">
        <v>74.220906830000004</v>
      </c>
      <c r="H9266">
        <v>100.7992453</v>
      </c>
      <c r="I9266">
        <v>94.61292426</v>
      </c>
      <c r="J9266">
        <v>67.276634540000003</v>
      </c>
      <c r="K9266">
        <v>62.995665799999998</v>
      </c>
      <c r="L9266">
        <v>100.2083962</v>
      </c>
      <c r="M9266">
        <v>0.4</v>
      </c>
      <c r="N9266">
        <v>0.2</v>
      </c>
      <c r="O9266">
        <v>99</v>
      </c>
      <c r="P9266">
        <v>31</v>
      </c>
      <c r="Q9266">
        <v>14</v>
      </c>
      <c r="R9266">
        <v>99.99</v>
      </c>
      <c r="S9266">
        <v>47.5</v>
      </c>
      <c r="T9266">
        <v>42.583333330000002</v>
      </c>
      <c r="U9266">
        <v>22.10714286</v>
      </c>
      <c r="V9266">
        <v>13.21465969</v>
      </c>
      <c r="W9266">
        <f>IF(S9266&gt;50,1,0)</f>
        <v>0</v>
      </c>
    </row>
    <row r="9267" spans="1:23" x14ac:dyDescent="0.35">
      <c r="A9267">
        <v>2</v>
      </c>
      <c r="B9267">
        <v>2016</v>
      </c>
      <c r="C9267">
        <v>6</v>
      </c>
      <c r="D9267">
        <v>8</v>
      </c>
      <c r="E9267">
        <v>17</v>
      </c>
      <c r="F9267" s="1">
        <v>42529.708741782408</v>
      </c>
      <c r="G9267">
        <v>74.189689720000004</v>
      </c>
      <c r="H9267">
        <v>99.269037030000007</v>
      </c>
      <c r="I9267">
        <v>98.282453970000006</v>
      </c>
      <c r="J9267">
        <v>67.340419620000006</v>
      </c>
      <c r="K9267">
        <v>62.259401359999998</v>
      </c>
      <c r="L9267">
        <v>98.681311690000001</v>
      </c>
      <c r="M9267">
        <v>0.9</v>
      </c>
      <c r="N9267">
        <v>0.6</v>
      </c>
      <c r="O9267">
        <v>98</v>
      </c>
      <c r="P9267">
        <v>31</v>
      </c>
      <c r="Q9267">
        <v>16</v>
      </c>
      <c r="R9267">
        <v>100.01</v>
      </c>
      <c r="S9267">
        <v>47.5</v>
      </c>
      <c r="T9267">
        <v>42.583333330000002</v>
      </c>
      <c r="U9267">
        <v>22.10714286</v>
      </c>
      <c r="V9267">
        <v>13.21465969</v>
      </c>
      <c r="W9267">
        <f>IF(S9267&gt;50,1,0)</f>
        <v>0</v>
      </c>
    </row>
    <row r="9268" spans="1:23" x14ac:dyDescent="0.35">
      <c r="A9268">
        <v>2</v>
      </c>
      <c r="B9268">
        <v>2016</v>
      </c>
      <c r="C9268">
        <v>6</v>
      </c>
      <c r="D9268">
        <v>8</v>
      </c>
      <c r="E9268">
        <v>18</v>
      </c>
      <c r="F9268" s="1">
        <v>42529.750408506945</v>
      </c>
      <c r="G9268">
        <v>73.991634640000001</v>
      </c>
      <c r="H9268">
        <v>98.857777429999999</v>
      </c>
      <c r="I9268">
        <v>96.074309189999994</v>
      </c>
      <c r="J9268">
        <v>67.239168509999999</v>
      </c>
      <c r="K9268">
        <v>64.499878069999994</v>
      </c>
      <c r="L9268">
        <v>98.270044139999996</v>
      </c>
      <c r="M9268">
        <v>0.7</v>
      </c>
      <c r="N9268">
        <v>0.5</v>
      </c>
      <c r="O9268">
        <v>98</v>
      </c>
      <c r="P9268">
        <v>32</v>
      </c>
      <c r="Q9268">
        <v>16</v>
      </c>
      <c r="R9268">
        <v>100.03</v>
      </c>
      <c r="S9268">
        <v>47.5</v>
      </c>
      <c r="T9268">
        <v>42.583333330000002</v>
      </c>
      <c r="U9268">
        <v>22.10714286</v>
      </c>
      <c r="V9268">
        <v>13.21465969</v>
      </c>
      <c r="W9268">
        <f>IF(S9268&gt;50,1,0)</f>
        <v>0</v>
      </c>
    </row>
    <row r="9269" spans="1:23" x14ac:dyDescent="0.35">
      <c r="A9269">
        <v>2</v>
      </c>
      <c r="B9269">
        <v>2016</v>
      </c>
      <c r="C9269">
        <v>6</v>
      </c>
      <c r="D9269">
        <v>8</v>
      </c>
      <c r="E9269">
        <v>19</v>
      </c>
      <c r="F9269" s="1">
        <v>42529.792075231482</v>
      </c>
      <c r="G9269">
        <v>75.350131759999996</v>
      </c>
      <c r="H9269">
        <v>97.897286679999993</v>
      </c>
      <c r="I9269">
        <v>94.309770529999994</v>
      </c>
      <c r="J9269">
        <v>67.056401140000006</v>
      </c>
      <c r="K9269">
        <v>61.16373376</v>
      </c>
      <c r="L9269">
        <v>97.328264079999997</v>
      </c>
      <c r="M9269">
        <v>0.7</v>
      </c>
      <c r="N9269">
        <v>0.4</v>
      </c>
      <c r="O9269">
        <v>98</v>
      </c>
      <c r="P9269">
        <v>33</v>
      </c>
      <c r="Q9269">
        <v>17</v>
      </c>
      <c r="R9269">
        <v>100.02</v>
      </c>
      <c r="S9269">
        <v>47.5</v>
      </c>
      <c r="T9269">
        <v>42.583333330000002</v>
      </c>
      <c r="U9269">
        <v>22.10714286</v>
      </c>
      <c r="V9269">
        <v>13.21465969</v>
      </c>
      <c r="W9269">
        <f>IF(S9269&gt;50,1,0)</f>
        <v>0</v>
      </c>
    </row>
    <row r="9270" spans="1:23" x14ac:dyDescent="0.35">
      <c r="A9270">
        <v>2</v>
      </c>
      <c r="B9270">
        <v>2016</v>
      </c>
      <c r="C9270">
        <v>6</v>
      </c>
      <c r="D9270">
        <v>8</v>
      </c>
      <c r="E9270">
        <v>20</v>
      </c>
      <c r="F9270" s="1">
        <v>42529.833741956019</v>
      </c>
      <c r="G9270">
        <v>74.491810569999998</v>
      </c>
      <c r="H9270">
        <v>98.625197580000005</v>
      </c>
      <c r="I9270">
        <v>96.881797789999993</v>
      </c>
      <c r="J9270">
        <v>67.077017600000005</v>
      </c>
      <c r="K9270">
        <v>63.336973229999998</v>
      </c>
      <c r="L9270">
        <v>98.045036420000002</v>
      </c>
      <c r="M9270">
        <v>0.5</v>
      </c>
      <c r="N9270">
        <v>0.4</v>
      </c>
      <c r="O9270">
        <v>99</v>
      </c>
      <c r="P9270">
        <v>33</v>
      </c>
      <c r="Q9270">
        <v>20</v>
      </c>
      <c r="R9270">
        <v>100.02</v>
      </c>
      <c r="S9270">
        <v>47.5</v>
      </c>
      <c r="T9270">
        <v>42.583333330000002</v>
      </c>
      <c r="U9270">
        <v>22.10714286</v>
      </c>
      <c r="V9270">
        <v>13.21465969</v>
      </c>
      <c r="W9270">
        <f>IF(S9270&gt;50,1,0)</f>
        <v>0</v>
      </c>
    </row>
    <row r="9271" spans="1:23" x14ac:dyDescent="0.35">
      <c r="A9271">
        <v>2</v>
      </c>
      <c r="B9271">
        <v>2016</v>
      </c>
      <c r="C9271">
        <v>6</v>
      </c>
      <c r="D9271">
        <v>8</v>
      </c>
      <c r="E9271">
        <v>21</v>
      </c>
      <c r="F9271" s="1">
        <v>42529.875408680557</v>
      </c>
      <c r="G9271">
        <v>73.863649019999997</v>
      </c>
      <c r="H9271">
        <v>97.775411379999994</v>
      </c>
      <c r="I9271">
        <v>93.621425869999996</v>
      </c>
      <c r="J9271">
        <v>66.831135849999995</v>
      </c>
      <c r="K9271">
        <v>66.834659459999997</v>
      </c>
      <c r="L9271">
        <v>97.193711329999999</v>
      </c>
      <c r="M9271">
        <v>0.4</v>
      </c>
      <c r="N9271">
        <v>0.2</v>
      </c>
      <c r="O9271">
        <v>99</v>
      </c>
      <c r="P9271">
        <v>34</v>
      </c>
      <c r="Q9271">
        <v>20</v>
      </c>
      <c r="R9271">
        <v>100.04</v>
      </c>
      <c r="S9271">
        <v>47.5</v>
      </c>
      <c r="T9271">
        <v>42.583333330000002</v>
      </c>
      <c r="U9271">
        <v>22.10714286</v>
      </c>
      <c r="V9271">
        <v>13.21465969</v>
      </c>
      <c r="W9271">
        <f>IF(S9271&gt;50,1,0)</f>
        <v>0</v>
      </c>
    </row>
    <row r="9272" spans="1:23" x14ac:dyDescent="0.35">
      <c r="A9272">
        <v>2</v>
      </c>
      <c r="B9272">
        <v>2016</v>
      </c>
      <c r="C9272">
        <v>6</v>
      </c>
      <c r="D9272">
        <v>8</v>
      </c>
      <c r="E9272">
        <v>22</v>
      </c>
      <c r="F9272" s="1">
        <v>42529.917075405094</v>
      </c>
      <c r="G9272">
        <v>73.695889440000002</v>
      </c>
      <c r="H9272">
        <v>97.958072200000004</v>
      </c>
      <c r="I9272">
        <v>93.404662560000006</v>
      </c>
      <c r="J9272">
        <v>66.911834760000005</v>
      </c>
      <c r="K9272">
        <v>61.751590530000001</v>
      </c>
      <c r="L9272">
        <v>97.377414639999998</v>
      </c>
      <c r="M9272">
        <v>0.3</v>
      </c>
      <c r="N9272">
        <v>0</v>
      </c>
      <c r="O9272">
        <v>98</v>
      </c>
      <c r="P9272">
        <v>34</v>
      </c>
      <c r="Q9272">
        <v>19</v>
      </c>
      <c r="R9272">
        <v>100.04</v>
      </c>
      <c r="S9272">
        <v>47.5</v>
      </c>
      <c r="T9272">
        <v>42.583333330000002</v>
      </c>
      <c r="U9272">
        <v>22.10714286</v>
      </c>
      <c r="V9272">
        <v>13.21465969</v>
      </c>
      <c r="W9272">
        <f>IF(S9272&gt;50,1,0)</f>
        <v>0</v>
      </c>
    </row>
    <row r="9273" spans="1:23" x14ac:dyDescent="0.35">
      <c r="A9273">
        <v>2</v>
      </c>
      <c r="B9273">
        <v>2016</v>
      </c>
      <c r="C9273">
        <v>6</v>
      </c>
      <c r="D9273">
        <v>8</v>
      </c>
      <c r="E9273">
        <v>23</v>
      </c>
      <c r="F9273" s="1">
        <v>42529.958742129631</v>
      </c>
      <c r="G9273">
        <v>74.837572570000006</v>
      </c>
      <c r="H9273">
        <v>97.9218391</v>
      </c>
      <c r="I9273">
        <v>91.548854750000004</v>
      </c>
      <c r="J9273">
        <v>66.690706079999998</v>
      </c>
      <c r="K9273">
        <v>63.210938480000003</v>
      </c>
      <c r="L9273">
        <v>97.346506149999996</v>
      </c>
      <c r="M9273">
        <v>-0.1</v>
      </c>
      <c r="N9273">
        <v>-0.1</v>
      </c>
      <c r="O9273">
        <v>100</v>
      </c>
      <c r="P9273">
        <v>35</v>
      </c>
      <c r="Q9273">
        <v>21</v>
      </c>
      <c r="R9273">
        <v>100.03</v>
      </c>
      <c r="S9273">
        <v>47.5</v>
      </c>
      <c r="T9273">
        <v>42.583333330000002</v>
      </c>
      <c r="U9273">
        <v>22.10714286</v>
      </c>
      <c r="V9273">
        <v>13.21465969</v>
      </c>
      <c r="W9273">
        <f>IF(S9273&gt;50,1,0)</f>
        <v>0</v>
      </c>
    </row>
    <row r="9274" spans="1:23" x14ac:dyDescent="0.35">
      <c r="A9274">
        <v>2</v>
      </c>
      <c r="B9274">
        <v>2016</v>
      </c>
      <c r="C9274">
        <v>6</v>
      </c>
      <c r="D9274">
        <v>9</v>
      </c>
      <c r="E9274">
        <v>0</v>
      </c>
      <c r="F9274" s="1">
        <v>42530.000408854168</v>
      </c>
      <c r="G9274">
        <v>73.163506269999999</v>
      </c>
      <c r="H9274">
        <v>96.063287279999997</v>
      </c>
      <c r="I9274">
        <v>92.118339160000005</v>
      </c>
      <c r="J9274">
        <v>66.677083379999999</v>
      </c>
      <c r="K9274">
        <v>62.214875659999997</v>
      </c>
      <c r="L9274">
        <v>95.483794439999997</v>
      </c>
      <c r="M9274">
        <v>0</v>
      </c>
      <c r="N9274">
        <v>-0.1</v>
      </c>
      <c r="O9274">
        <v>99</v>
      </c>
      <c r="P9274">
        <v>35</v>
      </c>
      <c r="Q9274">
        <v>21</v>
      </c>
      <c r="R9274">
        <v>100.04</v>
      </c>
      <c r="S9274">
        <v>19</v>
      </c>
      <c r="T9274">
        <v>17.916666670000001</v>
      </c>
      <c r="U9274">
        <v>12.46428571</v>
      </c>
      <c r="V9274">
        <v>10.034031410000001</v>
      </c>
      <c r="W9274">
        <f>IF(S9274&gt;50,1,0)</f>
        <v>0</v>
      </c>
    </row>
    <row r="9275" spans="1:23" x14ac:dyDescent="0.35">
      <c r="A9275">
        <v>2</v>
      </c>
      <c r="B9275">
        <v>2016</v>
      </c>
      <c r="C9275">
        <v>6</v>
      </c>
      <c r="D9275">
        <v>9</v>
      </c>
      <c r="E9275">
        <v>1</v>
      </c>
      <c r="F9275" s="1">
        <v>42530.042075578705</v>
      </c>
      <c r="G9275">
        <v>73.997880780000003</v>
      </c>
      <c r="H9275">
        <v>95.924778880000005</v>
      </c>
      <c r="I9275">
        <v>91.337851740000005</v>
      </c>
      <c r="J9275">
        <v>66.872432849999996</v>
      </c>
      <c r="K9275">
        <v>64.35844299</v>
      </c>
      <c r="L9275">
        <v>95.35991602</v>
      </c>
      <c r="M9275">
        <v>-0.3</v>
      </c>
      <c r="N9275">
        <v>-0.3</v>
      </c>
      <c r="O9275">
        <v>100</v>
      </c>
      <c r="P9275">
        <v>35</v>
      </c>
      <c r="Q9275">
        <v>25</v>
      </c>
      <c r="R9275">
        <v>100.04</v>
      </c>
      <c r="S9275">
        <v>19</v>
      </c>
      <c r="T9275">
        <v>17.916666670000001</v>
      </c>
      <c r="U9275">
        <v>12.46428571</v>
      </c>
      <c r="V9275">
        <v>10.034031410000001</v>
      </c>
      <c r="W9275">
        <f>IF(S9275&gt;50,1,0)</f>
        <v>0</v>
      </c>
    </row>
    <row r="9276" spans="1:23" x14ac:dyDescent="0.35">
      <c r="A9276">
        <v>2</v>
      </c>
      <c r="B9276">
        <v>2016</v>
      </c>
      <c r="C9276">
        <v>6</v>
      </c>
      <c r="D9276">
        <v>9</v>
      </c>
      <c r="E9276">
        <v>2</v>
      </c>
      <c r="F9276" s="1">
        <v>42530.083742303243</v>
      </c>
      <c r="G9276">
        <v>75.143642630000002</v>
      </c>
      <c r="H9276">
        <v>95.678667910000001</v>
      </c>
      <c r="I9276">
        <v>91.358074479999999</v>
      </c>
      <c r="J9276">
        <v>67.419240009999996</v>
      </c>
      <c r="K9276">
        <v>62.705483690000001</v>
      </c>
      <c r="L9276">
        <v>95.125107920000005</v>
      </c>
      <c r="M9276">
        <v>-0.7</v>
      </c>
      <c r="N9276">
        <v>-0.7</v>
      </c>
      <c r="O9276">
        <v>100</v>
      </c>
      <c r="P9276">
        <v>35</v>
      </c>
      <c r="Q9276">
        <v>27</v>
      </c>
      <c r="R9276">
        <v>100.05</v>
      </c>
      <c r="S9276">
        <v>19</v>
      </c>
      <c r="T9276">
        <v>17.916666670000001</v>
      </c>
      <c r="U9276">
        <v>12.46428571</v>
      </c>
      <c r="V9276">
        <v>10.034031410000001</v>
      </c>
      <c r="W9276">
        <f>IF(S9276&gt;50,1,0)</f>
        <v>0</v>
      </c>
    </row>
    <row r="9277" spans="1:23" x14ac:dyDescent="0.35">
      <c r="A9277">
        <v>2</v>
      </c>
      <c r="B9277">
        <v>2016</v>
      </c>
      <c r="C9277">
        <v>6</v>
      </c>
      <c r="D9277">
        <v>9</v>
      </c>
      <c r="E9277">
        <v>3</v>
      </c>
      <c r="F9277" s="1">
        <v>42530.12540902778</v>
      </c>
      <c r="G9277">
        <v>75.642988970000005</v>
      </c>
      <c r="H9277">
        <v>97.353857790000006</v>
      </c>
      <c r="I9277">
        <v>91.451732230000005</v>
      </c>
      <c r="J9277">
        <v>67.449334989999997</v>
      </c>
      <c r="K9277">
        <v>63.631347939999998</v>
      </c>
      <c r="L9277">
        <v>96.783265810000003</v>
      </c>
      <c r="M9277">
        <v>-0.7</v>
      </c>
      <c r="N9277">
        <v>-0.7</v>
      </c>
      <c r="O9277">
        <v>100</v>
      </c>
      <c r="P9277">
        <v>34</v>
      </c>
      <c r="Q9277">
        <v>27</v>
      </c>
      <c r="R9277">
        <v>100.07</v>
      </c>
      <c r="S9277">
        <v>19</v>
      </c>
      <c r="T9277">
        <v>17.916666670000001</v>
      </c>
      <c r="U9277">
        <v>12.46428571</v>
      </c>
      <c r="V9277">
        <v>10.034031410000001</v>
      </c>
      <c r="W9277">
        <f>IF(S9277&gt;50,1,0)</f>
        <v>0</v>
      </c>
    </row>
    <row r="9278" spans="1:23" x14ac:dyDescent="0.35">
      <c r="A9278">
        <v>2</v>
      </c>
      <c r="B9278">
        <v>2016</v>
      </c>
      <c r="C9278">
        <v>6</v>
      </c>
      <c r="D9278">
        <v>9</v>
      </c>
      <c r="E9278">
        <v>4</v>
      </c>
      <c r="F9278" s="1">
        <v>42530.167075752317</v>
      </c>
      <c r="G9278">
        <v>75.788537469999994</v>
      </c>
      <c r="H9278">
        <v>98.013807920000005</v>
      </c>
      <c r="I9278">
        <v>92.918083129999999</v>
      </c>
      <c r="J9278">
        <v>67.327540920000004</v>
      </c>
      <c r="K9278">
        <v>64.819506880000006</v>
      </c>
      <c r="L9278">
        <v>97.445991169999999</v>
      </c>
      <c r="M9278">
        <v>-0.5</v>
      </c>
      <c r="N9278">
        <v>-0.5</v>
      </c>
      <c r="O9278">
        <v>100</v>
      </c>
      <c r="P9278">
        <v>35</v>
      </c>
      <c r="Q9278">
        <v>27</v>
      </c>
      <c r="R9278">
        <v>100.05</v>
      </c>
      <c r="S9278">
        <v>19</v>
      </c>
      <c r="T9278">
        <v>17.916666670000001</v>
      </c>
      <c r="U9278">
        <v>12.46428571</v>
      </c>
      <c r="V9278">
        <v>10.034031410000001</v>
      </c>
      <c r="W9278">
        <f>IF(S9278&gt;50,1,0)</f>
        <v>0</v>
      </c>
    </row>
    <row r="9279" spans="1:23" x14ac:dyDescent="0.35">
      <c r="A9279">
        <v>2</v>
      </c>
      <c r="B9279">
        <v>2016</v>
      </c>
      <c r="C9279">
        <v>6</v>
      </c>
      <c r="D9279">
        <v>9</v>
      </c>
      <c r="E9279">
        <v>5</v>
      </c>
      <c r="F9279" s="1">
        <v>42530.208742476854</v>
      </c>
      <c r="G9279">
        <v>76.056347799999998</v>
      </c>
      <c r="H9279">
        <v>98.984775690000006</v>
      </c>
      <c r="I9279">
        <v>91.850965119999998</v>
      </c>
      <c r="J9279">
        <v>68.004884689999997</v>
      </c>
      <c r="K9279">
        <v>63.204086740000001</v>
      </c>
      <c r="L9279">
        <v>98.409418819999999</v>
      </c>
      <c r="M9279">
        <v>-0.5</v>
      </c>
      <c r="N9279">
        <v>-0.6</v>
      </c>
      <c r="O9279">
        <v>99</v>
      </c>
      <c r="P9279">
        <v>35</v>
      </c>
      <c r="Q9279">
        <v>29</v>
      </c>
      <c r="R9279">
        <v>100.04</v>
      </c>
      <c r="S9279">
        <v>19</v>
      </c>
      <c r="T9279">
        <v>17.916666670000001</v>
      </c>
      <c r="U9279">
        <v>12.46428571</v>
      </c>
      <c r="V9279">
        <v>10.034031410000001</v>
      </c>
      <c r="W9279">
        <f>IF(S9279&gt;50,1,0)</f>
        <v>0</v>
      </c>
    </row>
    <row r="9280" spans="1:23" x14ac:dyDescent="0.35">
      <c r="A9280">
        <v>2</v>
      </c>
      <c r="B9280">
        <v>2016</v>
      </c>
      <c r="C9280">
        <v>6</v>
      </c>
      <c r="D9280">
        <v>9</v>
      </c>
      <c r="E9280">
        <v>6</v>
      </c>
      <c r="F9280" s="1">
        <v>42530.250409201391</v>
      </c>
      <c r="G9280">
        <v>75.721146640000001</v>
      </c>
      <c r="H9280">
        <v>99.281407549999997</v>
      </c>
      <c r="I9280">
        <v>93.610482050000002</v>
      </c>
      <c r="J9280">
        <v>68.033485470000002</v>
      </c>
      <c r="K9280">
        <v>60.841659069999999</v>
      </c>
      <c r="L9280">
        <v>98.701816579999999</v>
      </c>
      <c r="M9280">
        <v>-0.4</v>
      </c>
      <c r="N9280">
        <v>-0.5</v>
      </c>
      <c r="O9280">
        <v>99</v>
      </c>
      <c r="P9280">
        <v>35</v>
      </c>
      <c r="Q9280">
        <v>31</v>
      </c>
      <c r="R9280">
        <v>100.02</v>
      </c>
      <c r="S9280">
        <v>19</v>
      </c>
      <c r="T9280">
        <v>17.916666670000001</v>
      </c>
      <c r="U9280">
        <v>12.46428571</v>
      </c>
      <c r="V9280">
        <v>10.034031410000001</v>
      </c>
      <c r="W9280">
        <f>IF(S9280&gt;50,1,0)</f>
        <v>0</v>
      </c>
    </row>
    <row r="9281" spans="1:23" x14ac:dyDescent="0.35">
      <c r="A9281">
        <v>2</v>
      </c>
      <c r="B9281">
        <v>2016</v>
      </c>
      <c r="C9281">
        <v>6</v>
      </c>
      <c r="D9281">
        <v>9</v>
      </c>
      <c r="E9281">
        <v>7</v>
      </c>
      <c r="F9281" s="1">
        <v>42530.292075925929</v>
      </c>
      <c r="G9281">
        <v>75.958243940000003</v>
      </c>
      <c r="H9281">
        <v>98.334338360000004</v>
      </c>
      <c r="I9281">
        <v>90.165517739999999</v>
      </c>
      <c r="J9281">
        <v>67.891827840000005</v>
      </c>
      <c r="K9281">
        <v>63.834477640000003</v>
      </c>
      <c r="L9281">
        <v>97.757621299999997</v>
      </c>
      <c r="M9281">
        <v>-0.4</v>
      </c>
      <c r="N9281">
        <v>-0.6</v>
      </c>
      <c r="O9281">
        <v>99</v>
      </c>
      <c r="P9281">
        <v>35</v>
      </c>
      <c r="Q9281">
        <v>30</v>
      </c>
      <c r="R9281">
        <v>100.01</v>
      </c>
      <c r="S9281">
        <v>19</v>
      </c>
      <c r="T9281">
        <v>17.916666670000001</v>
      </c>
      <c r="U9281">
        <v>12.46428571</v>
      </c>
      <c r="V9281">
        <v>10.034031410000001</v>
      </c>
      <c r="W9281">
        <f>IF(S9281&gt;50,1,0)</f>
        <v>0</v>
      </c>
    </row>
    <row r="9282" spans="1:23" x14ac:dyDescent="0.35">
      <c r="A9282">
        <v>2</v>
      </c>
      <c r="B9282">
        <v>2016</v>
      </c>
      <c r="C9282">
        <v>6</v>
      </c>
      <c r="D9282">
        <v>9</v>
      </c>
      <c r="E9282">
        <v>8</v>
      </c>
      <c r="F9282" s="1">
        <v>42530.333742650466</v>
      </c>
      <c r="G9282">
        <v>76.181232809999997</v>
      </c>
      <c r="H9282">
        <v>100.8502124</v>
      </c>
      <c r="I9282">
        <v>93.486281020000007</v>
      </c>
      <c r="J9282">
        <v>68.061554409999999</v>
      </c>
      <c r="K9282">
        <v>64.817861570000005</v>
      </c>
      <c r="L9282">
        <v>100.26631570000001</v>
      </c>
      <c r="M9282">
        <v>-0.4</v>
      </c>
      <c r="N9282">
        <v>-0.5</v>
      </c>
      <c r="O9282">
        <v>100</v>
      </c>
      <c r="P9282">
        <v>34</v>
      </c>
      <c r="Q9282">
        <v>30</v>
      </c>
      <c r="R9282">
        <v>100.05</v>
      </c>
      <c r="S9282">
        <v>19</v>
      </c>
      <c r="T9282">
        <v>17.916666670000001</v>
      </c>
      <c r="U9282">
        <v>12.46428571</v>
      </c>
      <c r="V9282">
        <v>10.034031410000001</v>
      </c>
      <c r="W9282">
        <f>IF(S9282&gt;50,1,0)</f>
        <v>0</v>
      </c>
    </row>
    <row r="9283" spans="1:23" x14ac:dyDescent="0.35">
      <c r="A9283">
        <v>2</v>
      </c>
      <c r="B9283">
        <v>2016</v>
      </c>
      <c r="C9283">
        <v>6</v>
      </c>
      <c r="D9283">
        <v>9</v>
      </c>
      <c r="E9283">
        <v>9</v>
      </c>
      <c r="F9283" s="1">
        <v>42530.375409375003</v>
      </c>
      <c r="G9283">
        <v>77.626131869999995</v>
      </c>
      <c r="H9283">
        <v>100.7916953</v>
      </c>
      <c r="I9283">
        <v>95.31943957</v>
      </c>
      <c r="J9283">
        <v>68.648408430000003</v>
      </c>
      <c r="K9283">
        <v>64.758348830000003</v>
      </c>
      <c r="L9283">
        <v>100.2130932</v>
      </c>
      <c r="M9283">
        <v>-0.7</v>
      </c>
      <c r="N9283">
        <v>-0.7</v>
      </c>
      <c r="O9283">
        <v>100</v>
      </c>
      <c r="P9283">
        <v>33</v>
      </c>
      <c r="Q9283">
        <v>32</v>
      </c>
      <c r="R9283">
        <v>100.07</v>
      </c>
      <c r="S9283">
        <v>19</v>
      </c>
      <c r="T9283">
        <v>17.916666670000001</v>
      </c>
      <c r="U9283">
        <v>12.46428571</v>
      </c>
      <c r="V9283">
        <v>10.034031410000001</v>
      </c>
      <c r="W9283">
        <f>IF(S9283&gt;50,1,0)</f>
        <v>0</v>
      </c>
    </row>
    <row r="9284" spans="1:23" x14ac:dyDescent="0.35">
      <c r="A9284">
        <v>2</v>
      </c>
      <c r="B9284">
        <v>2016</v>
      </c>
      <c r="C9284">
        <v>6</v>
      </c>
      <c r="D9284">
        <v>9</v>
      </c>
      <c r="E9284">
        <v>10</v>
      </c>
      <c r="F9284" s="1">
        <v>42530.41707609954</v>
      </c>
      <c r="G9284">
        <v>80.042850110000003</v>
      </c>
      <c r="H9284">
        <v>101.447986</v>
      </c>
      <c r="I9284">
        <v>94.410161909999999</v>
      </c>
      <c r="J9284">
        <v>69.404819939999996</v>
      </c>
      <c r="K9284">
        <v>65.596906239999996</v>
      </c>
      <c r="L9284">
        <v>100.8773794</v>
      </c>
      <c r="M9284">
        <v>-0.9</v>
      </c>
      <c r="N9284">
        <v>-1</v>
      </c>
      <c r="O9284">
        <v>100</v>
      </c>
      <c r="P9284">
        <v>33</v>
      </c>
      <c r="Q9284">
        <v>33</v>
      </c>
      <c r="R9284">
        <v>100.1</v>
      </c>
      <c r="S9284">
        <v>19</v>
      </c>
      <c r="T9284">
        <v>17.916666670000001</v>
      </c>
      <c r="U9284">
        <v>12.46428571</v>
      </c>
      <c r="V9284">
        <v>10.034031410000001</v>
      </c>
      <c r="W9284">
        <f>IF(S9284&gt;50,1,0)</f>
        <v>0</v>
      </c>
    </row>
    <row r="9285" spans="1:23" x14ac:dyDescent="0.35">
      <c r="A9285">
        <v>2</v>
      </c>
      <c r="B9285">
        <v>2016</v>
      </c>
      <c r="C9285">
        <v>6</v>
      </c>
      <c r="D9285">
        <v>9</v>
      </c>
      <c r="E9285">
        <v>11</v>
      </c>
      <c r="F9285" s="1">
        <v>42530.458742824077</v>
      </c>
      <c r="G9285">
        <v>80.028955960000005</v>
      </c>
      <c r="H9285">
        <v>100.75403319999999</v>
      </c>
      <c r="I9285">
        <v>96.593183850000003</v>
      </c>
      <c r="J9285">
        <v>69.084037820000006</v>
      </c>
      <c r="K9285">
        <v>65.768052479999994</v>
      </c>
      <c r="L9285">
        <v>100.1901094</v>
      </c>
      <c r="M9285">
        <v>-1</v>
      </c>
      <c r="N9285">
        <v>-1</v>
      </c>
      <c r="O9285">
        <v>100</v>
      </c>
      <c r="P9285">
        <v>32</v>
      </c>
      <c r="Q9285">
        <v>30</v>
      </c>
      <c r="R9285">
        <v>100.12</v>
      </c>
      <c r="S9285">
        <v>19</v>
      </c>
      <c r="T9285">
        <v>17.916666670000001</v>
      </c>
      <c r="U9285">
        <v>12.46428571</v>
      </c>
      <c r="V9285">
        <v>10.034031410000001</v>
      </c>
      <c r="W9285">
        <f>IF(S9285&gt;50,1,0)</f>
        <v>0</v>
      </c>
    </row>
    <row r="9286" spans="1:23" x14ac:dyDescent="0.35">
      <c r="A9286">
        <v>2</v>
      </c>
      <c r="B9286">
        <v>2016</v>
      </c>
      <c r="C9286">
        <v>6</v>
      </c>
      <c r="D9286">
        <v>9</v>
      </c>
      <c r="E9286">
        <v>12</v>
      </c>
      <c r="F9286" s="1">
        <v>42530.500409548607</v>
      </c>
      <c r="G9286">
        <v>79.542574119999998</v>
      </c>
      <c r="H9286">
        <v>102.2488075</v>
      </c>
      <c r="I9286">
        <v>98.41995824</v>
      </c>
      <c r="J9286">
        <v>68.671250169999993</v>
      </c>
      <c r="K9286">
        <v>65.340646879999994</v>
      </c>
      <c r="L9286">
        <v>101.6751015</v>
      </c>
      <c r="M9286">
        <v>-0.9</v>
      </c>
      <c r="N9286">
        <v>-1</v>
      </c>
      <c r="O9286">
        <v>99</v>
      </c>
      <c r="P9286">
        <v>32</v>
      </c>
      <c r="Q9286">
        <v>30</v>
      </c>
      <c r="R9286">
        <v>100.16</v>
      </c>
      <c r="S9286">
        <v>19</v>
      </c>
      <c r="T9286">
        <v>17.916666670000001</v>
      </c>
      <c r="U9286">
        <v>12.46428571</v>
      </c>
      <c r="V9286">
        <v>10.034031410000001</v>
      </c>
      <c r="W9286">
        <f>IF(S9286&gt;50,1,0)</f>
        <v>0</v>
      </c>
    </row>
    <row r="9287" spans="1:23" x14ac:dyDescent="0.35">
      <c r="A9287">
        <v>2</v>
      </c>
      <c r="B9287">
        <v>2016</v>
      </c>
      <c r="C9287">
        <v>6</v>
      </c>
      <c r="D9287">
        <v>9</v>
      </c>
      <c r="E9287">
        <v>13</v>
      </c>
      <c r="F9287" s="1">
        <v>42530.542076273152</v>
      </c>
      <c r="G9287">
        <v>77.636018030000002</v>
      </c>
      <c r="H9287">
        <v>102.4509963</v>
      </c>
      <c r="I9287">
        <v>98.457193899999993</v>
      </c>
      <c r="J9287">
        <v>68.200772490000006</v>
      </c>
      <c r="K9287">
        <v>64.838600580000005</v>
      </c>
      <c r="L9287">
        <v>101.8645518</v>
      </c>
      <c r="M9287">
        <v>-0.5</v>
      </c>
      <c r="N9287">
        <v>-0.7</v>
      </c>
      <c r="O9287">
        <v>98</v>
      </c>
      <c r="P9287">
        <v>32</v>
      </c>
      <c r="Q9287">
        <v>29</v>
      </c>
      <c r="R9287">
        <v>100.2</v>
      </c>
      <c r="S9287">
        <v>19</v>
      </c>
      <c r="T9287">
        <v>17.916666670000001</v>
      </c>
      <c r="U9287">
        <v>12.46428571</v>
      </c>
      <c r="V9287">
        <v>10.034031410000001</v>
      </c>
      <c r="W9287">
        <f>IF(S9287&gt;50,1,0)</f>
        <v>0</v>
      </c>
    </row>
    <row r="9288" spans="1:23" x14ac:dyDescent="0.35">
      <c r="A9288">
        <v>2</v>
      </c>
      <c r="B9288">
        <v>2016</v>
      </c>
      <c r="C9288">
        <v>6</v>
      </c>
      <c r="D9288">
        <v>9</v>
      </c>
      <c r="E9288">
        <v>14</v>
      </c>
      <c r="F9288" s="1">
        <v>42530.583742997682</v>
      </c>
      <c r="G9288">
        <v>77.588736890000007</v>
      </c>
      <c r="H9288">
        <v>100.3679672</v>
      </c>
      <c r="I9288">
        <v>97.319981369999994</v>
      </c>
      <c r="J9288">
        <v>67.753105210000001</v>
      </c>
      <c r="K9288">
        <v>62.875862060000003</v>
      </c>
      <c r="L9288">
        <v>99.800301039999994</v>
      </c>
      <c r="M9288">
        <v>0</v>
      </c>
      <c r="N9288">
        <v>-0.8</v>
      </c>
      <c r="O9288">
        <v>95</v>
      </c>
      <c r="P9288">
        <v>32</v>
      </c>
      <c r="Q9288">
        <v>25</v>
      </c>
      <c r="R9288">
        <v>100.22</v>
      </c>
      <c r="S9288">
        <v>19</v>
      </c>
      <c r="T9288">
        <v>17.916666670000001</v>
      </c>
      <c r="U9288">
        <v>12.46428571</v>
      </c>
      <c r="V9288">
        <v>10.034031410000001</v>
      </c>
      <c r="W9288">
        <f>IF(S9288&gt;50,1,0)</f>
        <v>0</v>
      </c>
    </row>
    <row r="9289" spans="1:23" x14ac:dyDescent="0.35">
      <c r="A9289">
        <v>2</v>
      </c>
      <c r="B9289">
        <v>2016</v>
      </c>
      <c r="C9289">
        <v>6</v>
      </c>
      <c r="D9289">
        <v>9</v>
      </c>
      <c r="E9289">
        <v>15</v>
      </c>
      <c r="F9289" s="1">
        <v>42530.625409722226</v>
      </c>
      <c r="G9289">
        <v>77.498269559999997</v>
      </c>
      <c r="H9289">
        <v>101.11321359999999</v>
      </c>
      <c r="I9289">
        <v>95.746596839999995</v>
      </c>
      <c r="J9289">
        <v>67.974861799999999</v>
      </c>
      <c r="K9289">
        <v>65.216258100000005</v>
      </c>
      <c r="L9289">
        <v>100.5326235</v>
      </c>
      <c r="M9289">
        <v>0</v>
      </c>
      <c r="N9289">
        <v>-0.6</v>
      </c>
      <c r="O9289">
        <v>96</v>
      </c>
      <c r="P9289">
        <v>30</v>
      </c>
      <c r="Q9289">
        <v>27</v>
      </c>
      <c r="R9289">
        <v>100.25</v>
      </c>
      <c r="S9289">
        <v>19</v>
      </c>
      <c r="T9289">
        <v>17.916666670000001</v>
      </c>
      <c r="U9289">
        <v>12.46428571</v>
      </c>
      <c r="V9289">
        <v>10.034031410000001</v>
      </c>
      <c r="W9289">
        <f>IF(S9289&gt;50,1,0)</f>
        <v>0</v>
      </c>
    </row>
    <row r="9290" spans="1:23" x14ac:dyDescent="0.35">
      <c r="A9290">
        <v>2</v>
      </c>
      <c r="B9290">
        <v>2016</v>
      </c>
      <c r="C9290">
        <v>6</v>
      </c>
      <c r="D9290">
        <v>9</v>
      </c>
      <c r="E9290">
        <v>16</v>
      </c>
      <c r="F9290" s="1">
        <v>42530.667076446756</v>
      </c>
      <c r="G9290">
        <v>81.517671129999997</v>
      </c>
      <c r="H9290">
        <v>100.56412090000001</v>
      </c>
      <c r="I9290">
        <v>95.362506139999994</v>
      </c>
      <c r="J9290">
        <v>70.421917910000005</v>
      </c>
      <c r="K9290">
        <v>64.842587530000003</v>
      </c>
      <c r="L9290">
        <v>100.0141579</v>
      </c>
      <c r="M9290">
        <v>-0.5</v>
      </c>
      <c r="N9290">
        <v>-1.9</v>
      </c>
      <c r="O9290">
        <v>90</v>
      </c>
      <c r="P9290">
        <v>29</v>
      </c>
      <c r="Q9290">
        <v>24</v>
      </c>
      <c r="R9290">
        <v>100.28</v>
      </c>
      <c r="S9290">
        <v>19</v>
      </c>
      <c r="T9290">
        <v>17.916666670000001</v>
      </c>
      <c r="U9290">
        <v>12.46428571</v>
      </c>
      <c r="V9290">
        <v>10.034031410000001</v>
      </c>
      <c r="W9290">
        <f>IF(S9290&gt;50,1,0)</f>
        <v>0</v>
      </c>
    </row>
    <row r="9291" spans="1:23" x14ac:dyDescent="0.35">
      <c r="A9291">
        <v>2</v>
      </c>
      <c r="B9291">
        <v>2016</v>
      </c>
      <c r="C9291">
        <v>6</v>
      </c>
      <c r="D9291">
        <v>9</v>
      </c>
      <c r="E9291">
        <v>17</v>
      </c>
      <c r="F9291" s="1">
        <v>42530.708743171293</v>
      </c>
      <c r="G9291">
        <v>79.58002673</v>
      </c>
      <c r="H9291">
        <v>96.437914090000007</v>
      </c>
      <c r="I9291">
        <v>93.728208870000003</v>
      </c>
      <c r="J9291">
        <v>69.193499729999999</v>
      </c>
      <c r="K9291">
        <v>64.684565829999997</v>
      </c>
      <c r="L9291">
        <v>95.914249940000005</v>
      </c>
      <c r="M9291">
        <v>-0.9</v>
      </c>
      <c r="N9291">
        <v>-1.8</v>
      </c>
      <c r="O9291">
        <v>94</v>
      </c>
      <c r="P9291">
        <v>31</v>
      </c>
      <c r="Q9291">
        <v>21</v>
      </c>
      <c r="R9291">
        <v>100.3</v>
      </c>
      <c r="S9291">
        <v>19</v>
      </c>
      <c r="T9291">
        <v>17.916666670000001</v>
      </c>
      <c r="U9291">
        <v>12.46428571</v>
      </c>
      <c r="V9291">
        <v>10.034031410000001</v>
      </c>
      <c r="W9291">
        <f>IF(S9291&gt;50,1,0)</f>
        <v>0</v>
      </c>
    </row>
    <row r="9292" spans="1:23" x14ac:dyDescent="0.35">
      <c r="A9292">
        <v>2</v>
      </c>
      <c r="B9292">
        <v>2016</v>
      </c>
      <c r="C9292">
        <v>6</v>
      </c>
      <c r="D9292">
        <v>9</v>
      </c>
      <c r="E9292">
        <v>18</v>
      </c>
      <c r="F9292" s="1">
        <v>42530.750409895831</v>
      </c>
      <c r="G9292">
        <v>78.58512528</v>
      </c>
      <c r="H9292">
        <v>98.061134420000002</v>
      </c>
      <c r="I9292">
        <v>96.625834420000004</v>
      </c>
      <c r="J9292">
        <v>68.808785270000001</v>
      </c>
      <c r="K9292">
        <v>62.089705850000001</v>
      </c>
      <c r="L9292">
        <v>97.507138350000005</v>
      </c>
      <c r="M9292">
        <v>-0.6</v>
      </c>
      <c r="N9292">
        <v>-1.5</v>
      </c>
      <c r="O9292">
        <v>93</v>
      </c>
      <c r="P9292">
        <v>29</v>
      </c>
      <c r="Q9292">
        <v>18</v>
      </c>
      <c r="R9292">
        <v>100.3</v>
      </c>
      <c r="S9292">
        <v>19</v>
      </c>
      <c r="T9292">
        <v>17.916666670000001</v>
      </c>
      <c r="U9292">
        <v>12.46428571</v>
      </c>
      <c r="V9292">
        <v>10.034031410000001</v>
      </c>
      <c r="W9292">
        <f>IF(S9292&gt;50,1,0)</f>
        <v>0</v>
      </c>
    </row>
    <row r="9293" spans="1:23" x14ac:dyDescent="0.35">
      <c r="A9293">
        <v>2</v>
      </c>
      <c r="B9293">
        <v>2016</v>
      </c>
      <c r="C9293">
        <v>6</v>
      </c>
      <c r="D9293">
        <v>9</v>
      </c>
      <c r="E9293">
        <v>19</v>
      </c>
      <c r="F9293" s="1">
        <v>42530.792076620368</v>
      </c>
      <c r="G9293">
        <v>76.826997399999996</v>
      </c>
      <c r="H9293">
        <v>96.711331319999999</v>
      </c>
      <c r="I9293">
        <v>93.386038330000005</v>
      </c>
      <c r="J9293">
        <v>68.174006230000003</v>
      </c>
      <c r="K9293">
        <v>61.494371739999998</v>
      </c>
      <c r="L9293">
        <v>96.151325979999996</v>
      </c>
      <c r="M9293">
        <v>-1.3</v>
      </c>
      <c r="N9293">
        <v>-2.2999999999999998</v>
      </c>
      <c r="O9293">
        <v>93</v>
      </c>
      <c r="P9293">
        <v>30</v>
      </c>
      <c r="Q9293">
        <v>17</v>
      </c>
      <c r="R9293">
        <v>100.3</v>
      </c>
      <c r="S9293">
        <v>19</v>
      </c>
      <c r="T9293">
        <v>17.916666670000001</v>
      </c>
      <c r="U9293">
        <v>12.46428571</v>
      </c>
      <c r="V9293">
        <v>10.034031410000001</v>
      </c>
      <c r="W9293">
        <f>IF(S9293&gt;50,1,0)</f>
        <v>0</v>
      </c>
    </row>
    <row r="9294" spans="1:23" x14ac:dyDescent="0.35">
      <c r="A9294">
        <v>2</v>
      </c>
      <c r="B9294">
        <v>2016</v>
      </c>
      <c r="C9294">
        <v>6</v>
      </c>
      <c r="D9294">
        <v>9</v>
      </c>
      <c r="E9294">
        <v>20</v>
      </c>
      <c r="F9294" s="1">
        <v>42530.833743344905</v>
      </c>
      <c r="G9294">
        <v>75.573521850000006</v>
      </c>
      <c r="H9294">
        <v>99.953928360000006</v>
      </c>
      <c r="I9294">
        <v>95.142592690000001</v>
      </c>
      <c r="J9294">
        <v>67.666796939999998</v>
      </c>
      <c r="K9294">
        <v>63.570179690000003</v>
      </c>
      <c r="L9294">
        <v>99.369713970000006</v>
      </c>
      <c r="M9294">
        <v>-1.3</v>
      </c>
      <c r="N9294">
        <v>-1.9</v>
      </c>
      <c r="O9294">
        <v>96</v>
      </c>
      <c r="P9294">
        <v>31</v>
      </c>
      <c r="Q9294">
        <v>12</v>
      </c>
      <c r="R9294">
        <v>100.31</v>
      </c>
      <c r="S9294">
        <v>19</v>
      </c>
      <c r="T9294">
        <v>17.916666670000001</v>
      </c>
      <c r="U9294">
        <v>12.46428571</v>
      </c>
      <c r="V9294">
        <v>10.034031410000001</v>
      </c>
      <c r="W9294">
        <f>IF(S9294&gt;50,1,0)</f>
        <v>0</v>
      </c>
    </row>
    <row r="9295" spans="1:23" x14ac:dyDescent="0.35">
      <c r="A9295">
        <v>2</v>
      </c>
      <c r="B9295">
        <v>2016</v>
      </c>
      <c r="C9295">
        <v>6</v>
      </c>
      <c r="D9295">
        <v>9</v>
      </c>
      <c r="E9295">
        <v>21</v>
      </c>
      <c r="F9295" s="1">
        <v>42530.875410069442</v>
      </c>
      <c r="G9295">
        <v>73.534543459999995</v>
      </c>
      <c r="H9295">
        <v>100.6167416</v>
      </c>
      <c r="I9295">
        <v>93.184829199999996</v>
      </c>
      <c r="J9295">
        <v>67.188829960000007</v>
      </c>
      <c r="K9295">
        <v>62.801771000000002</v>
      </c>
      <c r="L9295">
        <v>100.0270683</v>
      </c>
      <c r="M9295">
        <v>-1.4</v>
      </c>
      <c r="N9295">
        <v>-2.2000000000000002</v>
      </c>
      <c r="O9295">
        <v>94</v>
      </c>
      <c r="P9295">
        <v>30</v>
      </c>
      <c r="Q9295">
        <v>6</v>
      </c>
      <c r="R9295">
        <v>100.32</v>
      </c>
      <c r="S9295">
        <v>19</v>
      </c>
      <c r="T9295">
        <v>17.916666670000001</v>
      </c>
      <c r="U9295">
        <v>12.46428571</v>
      </c>
      <c r="V9295">
        <v>10.034031410000001</v>
      </c>
      <c r="W9295">
        <f>IF(S9295&gt;50,1,0)</f>
        <v>0</v>
      </c>
    </row>
    <row r="9296" spans="1:23" x14ac:dyDescent="0.35">
      <c r="A9296">
        <v>2</v>
      </c>
      <c r="B9296">
        <v>2016</v>
      </c>
      <c r="C9296">
        <v>6</v>
      </c>
      <c r="D9296">
        <v>9</v>
      </c>
      <c r="E9296">
        <v>22</v>
      </c>
      <c r="F9296" s="1">
        <v>42530.91707679398</v>
      </c>
      <c r="G9296">
        <v>74.345257200000006</v>
      </c>
      <c r="H9296">
        <v>100.2675383</v>
      </c>
      <c r="I9296">
        <v>96.603452989999994</v>
      </c>
      <c r="J9296">
        <v>67.121412579999998</v>
      </c>
      <c r="K9296">
        <v>60.250010529999997</v>
      </c>
      <c r="L9296">
        <v>99.680921929999997</v>
      </c>
      <c r="M9296">
        <v>-1.4</v>
      </c>
      <c r="N9296">
        <v>-2.1</v>
      </c>
      <c r="O9296">
        <v>95</v>
      </c>
      <c r="P9296">
        <v>32</v>
      </c>
      <c r="Q9296">
        <v>8</v>
      </c>
      <c r="R9296">
        <v>100.33</v>
      </c>
      <c r="S9296">
        <v>19</v>
      </c>
      <c r="T9296">
        <v>17.916666670000001</v>
      </c>
      <c r="U9296">
        <v>12.46428571</v>
      </c>
      <c r="V9296">
        <v>10.034031410000001</v>
      </c>
      <c r="W9296">
        <f>IF(S9296&gt;50,1,0)</f>
        <v>0</v>
      </c>
    </row>
    <row r="9297" spans="1:23" x14ac:dyDescent="0.35">
      <c r="A9297">
        <v>2</v>
      </c>
      <c r="B9297">
        <v>2016</v>
      </c>
      <c r="C9297">
        <v>6</v>
      </c>
      <c r="D9297">
        <v>9</v>
      </c>
      <c r="E9297">
        <v>23</v>
      </c>
      <c r="F9297" s="1">
        <v>42530.958743518517</v>
      </c>
      <c r="G9297">
        <v>73.802949630000001</v>
      </c>
      <c r="H9297">
        <v>100.8354949</v>
      </c>
      <c r="I9297">
        <v>96.149639230000005</v>
      </c>
      <c r="J9297">
        <v>67.01924468</v>
      </c>
      <c r="K9297">
        <v>63.088179480000001</v>
      </c>
      <c r="L9297">
        <v>100.2446058</v>
      </c>
      <c r="M9297">
        <v>-1.4</v>
      </c>
      <c r="N9297">
        <v>-2</v>
      </c>
      <c r="O9297">
        <v>95</v>
      </c>
      <c r="P9297">
        <v>28</v>
      </c>
      <c r="Q9297">
        <v>6</v>
      </c>
      <c r="R9297">
        <v>100.32</v>
      </c>
      <c r="S9297">
        <v>19</v>
      </c>
      <c r="T9297">
        <v>17.916666670000001</v>
      </c>
      <c r="U9297">
        <v>12.46428571</v>
      </c>
      <c r="V9297">
        <v>10.034031410000001</v>
      </c>
      <c r="W9297">
        <f>IF(S9297&gt;50,1,0)</f>
        <v>0</v>
      </c>
    </row>
    <row r="9298" spans="1:23" x14ac:dyDescent="0.35">
      <c r="A9298">
        <v>2</v>
      </c>
      <c r="B9298">
        <v>2016</v>
      </c>
      <c r="C9298">
        <v>6</v>
      </c>
      <c r="D9298">
        <v>10</v>
      </c>
      <c r="E9298">
        <v>0</v>
      </c>
      <c r="F9298" s="1">
        <v>42531.000410243054</v>
      </c>
      <c r="G9298">
        <v>73.904428359999997</v>
      </c>
      <c r="H9298">
        <v>101.13767319999999</v>
      </c>
      <c r="I9298">
        <v>97.817400989999996</v>
      </c>
      <c r="J9298">
        <v>67.095787580000007</v>
      </c>
      <c r="K9298">
        <v>62.281846729999998</v>
      </c>
      <c r="L9298">
        <v>100.5492375</v>
      </c>
      <c r="M9298">
        <v>-1.4</v>
      </c>
      <c r="N9298">
        <v>-1.8</v>
      </c>
      <c r="O9298">
        <v>97</v>
      </c>
      <c r="P9298">
        <v>20</v>
      </c>
      <c r="Q9298">
        <v>4</v>
      </c>
      <c r="R9298">
        <v>100.33</v>
      </c>
      <c r="S9298">
        <v>40</v>
      </c>
      <c r="T9298">
        <v>31.75</v>
      </c>
      <c r="U9298">
        <v>23.321428569999998</v>
      </c>
      <c r="V9298">
        <v>13.48691099</v>
      </c>
      <c r="W9298">
        <f>IF(S9298&gt;50,1,0)</f>
        <v>0</v>
      </c>
    </row>
    <row r="9299" spans="1:23" x14ac:dyDescent="0.35">
      <c r="A9299">
        <v>2</v>
      </c>
      <c r="B9299">
        <v>2016</v>
      </c>
      <c r="C9299">
        <v>6</v>
      </c>
      <c r="D9299">
        <v>10</v>
      </c>
      <c r="E9299">
        <v>1</v>
      </c>
      <c r="F9299" s="1">
        <v>42531.042076967591</v>
      </c>
      <c r="G9299">
        <v>74.083549180000006</v>
      </c>
      <c r="H9299">
        <v>100.9877712</v>
      </c>
      <c r="I9299">
        <v>94.646037890000002</v>
      </c>
      <c r="J9299">
        <v>67.485406119999993</v>
      </c>
      <c r="K9299">
        <v>63.562918410000002</v>
      </c>
      <c r="L9299">
        <v>100.3980583</v>
      </c>
      <c r="M9299">
        <v>-1.4</v>
      </c>
      <c r="N9299">
        <v>-1.9</v>
      </c>
      <c r="O9299">
        <v>97</v>
      </c>
      <c r="P9299">
        <v>19</v>
      </c>
      <c r="Q9299">
        <v>4</v>
      </c>
      <c r="R9299">
        <v>100.3</v>
      </c>
      <c r="S9299">
        <v>40</v>
      </c>
      <c r="T9299">
        <v>31.75</v>
      </c>
      <c r="U9299">
        <v>23.321428569999998</v>
      </c>
      <c r="V9299">
        <v>13.48691099</v>
      </c>
      <c r="W9299">
        <f>IF(S9299&gt;50,1,0)</f>
        <v>0</v>
      </c>
    </row>
    <row r="9300" spans="1:23" x14ac:dyDescent="0.35">
      <c r="A9300">
        <v>2</v>
      </c>
      <c r="B9300">
        <v>2016</v>
      </c>
      <c r="C9300">
        <v>6</v>
      </c>
      <c r="D9300">
        <v>10</v>
      </c>
      <c r="E9300">
        <v>2</v>
      </c>
      <c r="F9300" s="1">
        <v>42531.083743692128</v>
      </c>
      <c r="G9300">
        <v>76.334686959999999</v>
      </c>
      <c r="H9300">
        <v>102.6016334</v>
      </c>
      <c r="I9300">
        <v>95.869318730000003</v>
      </c>
      <c r="J9300">
        <v>68.032033990000002</v>
      </c>
      <c r="K9300">
        <v>66.702670870000006</v>
      </c>
      <c r="L9300">
        <v>102.0148621</v>
      </c>
      <c r="M9300">
        <v>-1.5</v>
      </c>
      <c r="N9300">
        <v>-1.8</v>
      </c>
      <c r="O9300">
        <v>98</v>
      </c>
      <c r="P9300">
        <v>16</v>
      </c>
      <c r="Q9300">
        <v>6</v>
      </c>
      <c r="R9300">
        <v>100.28</v>
      </c>
      <c r="S9300">
        <v>40</v>
      </c>
      <c r="T9300">
        <v>31.75</v>
      </c>
      <c r="U9300">
        <v>23.321428569999998</v>
      </c>
      <c r="V9300">
        <v>13.48691099</v>
      </c>
      <c r="W9300">
        <f>IF(S9300&gt;50,1,0)</f>
        <v>0</v>
      </c>
    </row>
    <row r="9301" spans="1:23" x14ac:dyDescent="0.35">
      <c r="A9301">
        <v>2</v>
      </c>
      <c r="B9301">
        <v>2016</v>
      </c>
      <c r="C9301">
        <v>6</v>
      </c>
      <c r="D9301">
        <v>10</v>
      </c>
      <c r="E9301">
        <v>3</v>
      </c>
      <c r="F9301" s="1">
        <v>42531.125410416666</v>
      </c>
      <c r="G9301">
        <v>75.253282540000001</v>
      </c>
      <c r="H9301">
        <v>97.384405009999995</v>
      </c>
      <c r="I9301">
        <v>93.640994379999995</v>
      </c>
      <c r="J9301">
        <v>67.914299470000003</v>
      </c>
      <c r="K9301">
        <v>61.439597499999998</v>
      </c>
      <c r="L9301">
        <v>96.807825289999997</v>
      </c>
      <c r="M9301">
        <v>-1.6</v>
      </c>
      <c r="N9301">
        <v>-1.9</v>
      </c>
      <c r="O9301">
        <v>98</v>
      </c>
      <c r="P9301">
        <v>16</v>
      </c>
      <c r="Q9301">
        <v>4</v>
      </c>
      <c r="R9301">
        <v>100.26</v>
      </c>
      <c r="S9301">
        <v>40</v>
      </c>
      <c r="T9301">
        <v>31.75</v>
      </c>
      <c r="U9301">
        <v>23.321428569999998</v>
      </c>
      <c r="V9301">
        <v>13.48691099</v>
      </c>
      <c r="W9301">
        <f>IF(S9301&gt;50,1,0)</f>
        <v>0</v>
      </c>
    </row>
    <row r="9302" spans="1:23" x14ac:dyDescent="0.35">
      <c r="A9302">
        <v>2</v>
      </c>
      <c r="B9302">
        <v>2016</v>
      </c>
      <c r="C9302">
        <v>6</v>
      </c>
      <c r="D9302">
        <v>10</v>
      </c>
      <c r="E9302">
        <v>4</v>
      </c>
      <c r="F9302" s="1">
        <v>42531.167077141203</v>
      </c>
      <c r="G9302">
        <v>73.939976680000001</v>
      </c>
      <c r="H9302">
        <v>95.867908029999995</v>
      </c>
      <c r="I9302">
        <v>94.197747120000002</v>
      </c>
      <c r="J9302">
        <v>67.557743149999993</v>
      </c>
      <c r="K9302">
        <v>60.56016142</v>
      </c>
      <c r="L9302">
        <v>95.288768390000001</v>
      </c>
      <c r="M9302">
        <v>-1.3</v>
      </c>
      <c r="N9302">
        <v>-1.5</v>
      </c>
      <c r="O9302">
        <v>98</v>
      </c>
      <c r="P9302">
        <v>12</v>
      </c>
      <c r="Q9302">
        <v>8</v>
      </c>
      <c r="R9302">
        <v>100.21</v>
      </c>
      <c r="S9302">
        <v>40</v>
      </c>
      <c r="T9302">
        <v>31.75</v>
      </c>
      <c r="U9302">
        <v>23.321428569999998</v>
      </c>
      <c r="V9302">
        <v>13.48691099</v>
      </c>
      <c r="W9302">
        <f>IF(S9302&gt;50,1,0)</f>
        <v>0</v>
      </c>
    </row>
    <row r="9303" spans="1:23" x14ac:dyDescent="0.35">
      <c r="A9303">
        <v>2</v>
      </c>
      <c r="B9303">
        <v>2016</v>
      </c>
      <c r="C9303">
        <v>6</v>
      </c>
      <c r="D9303">
        <v>10</v>
      </c>
      <c r="E9303">
        <v>5</v>
      </c>
      <c r="F9303" s="1">
        <v>42531.20874386574</v>
      </c>
      <c r="G9303">
        <v>73.397409350000004</v>
      </c>
      <c r="H9303">
        <v>97.473962159999999</v>
      </c>
      <c r="I9303">
        <v>96.712351400000003</v>
      </c>
      <c r="J9303">
        <v>67.175989759999993</v>
      </c>
      <c r="K9303">
        <v>63.399580960000002</v>
      </c>
      <c r="L9303">
        <v>96.887552630000002</v>
      </c>
      <c r="M9303">
        <v>-1.2</v>
      </c>
      <c r="N9303">
        <v>-1.7</v>
      </c>
      <c r="O9303">
        <v>96</v>
      </c>
      <c r="P9303">
        <v>14</v>
      </c>
      <c r="Q9303">
        <v>12</v>
      </c>
      <c r="R9303">
        <v>100.15</v>
      </c>
      <c r="S9303">
        <v>40</v>
      </c>
      <c r="T9303">
        <v>31.75</v>
      </c>
      <c r="U9303">
        <v>23.321428569999998</v>
      </c>
      <c r="V9303">
        <v>13.48691099</v>
      </c>
      <c r="W9303">
        <f>IF(S9303&gt;50,1,0)</f>
        <v>0</v>
      </c>
    </row>
    <row r="9304" spans="1:23" x14ac:dyDescent="0.35">
      <c r="A9304">
        <v>2</v>
      </c>
      <c r="B9304">
        <v>2016</v>
      </c>
      <c r="C9304">
        <v>6</v>
      </c>
      <c r="D9304">
        <v>10</v>
      </c>
      <c r="E9304">
        <v>6</v>
      </c>
      <c r="F9304" s="1">
        <v>42531.250410590277</v>
      </c>
      <c r="G9304">
        <v>74.11738613</v>
      </c>
      <c r="H9304">
        <v>97.787230210000004</v>
      </c>
      <c r="I9304">
        <v>96.927809809999999</v>
      </c>
      <c r="J9304">
        <v>67.299699250000003</v>
      </c>
      <c r="K9304">
        <v>63.830725119999997</v>
      </c>
      <c r="L9304">
        <v>97.210307630000003</v>
      </c>
      <c r="M9304">
        <v>-0.6</v>
      </c>
      <c r="N9304">
        <v>-1.9</v>
      </c>
      <c r="O9304">
        <v>91</v>
      </c>
      <c r="P9304">
        <v>13</v>
      </c>
      <c r="Q9304">
        <v>17</v>
      </c>
      <c r="R9304">
        <v>100.09</v>
      </c>
      <c r="S9304">
        <v>40</v>
      </c>
      <c r="T9304">
        <v>31.75</v>
      </c>
      <c r="U9304">
        <v>23.321428569999998</v>
      </c>
      <c r="V9304">
        <v>13.48691099</v>
      </c>
      <c r="W9304">
        <f>IF(S9304&gt;50,1,0)</f>
        <v>0</v>
      </c>
    </row>
    <row r="9305" spans="1:23" x14ac:dyDescent="0.35">
      <c r="A9305">
        <v>2</v>
      </c>
      <c r="B9305">
        <v>2016</v>
      </c>
      <c r="C9305">
        <v>6</v>
      </c>
      <c r="D9305">
        <v>10</v>
      </c>
      <c r="E9305">
        <v>7</v>
      </c>
      <c r="F9305" s="1">
        <v>42531.292077314814</v>
      </c>
      <c r="G9305">
        <v>76.571067009999993</v>
      </c>
      <c r="H9305">
        <v>95.720000999999996</v>
      </c>
      <c r="I9305">
        <v>94.077873539999999</v>
      </c>
      <c r="J9305">
        <v>67.671220610000006</v>
      </c>
      <c r="K9305">
        <v>59.097043110000001</v>
      </c>
      <c r="L9305">
        <v>95.167079740000005</v>
      </c>
      <c r="M9305">
        <v>-0.5</v>
      </c>
      <c r="N9305">
        <v>-3.1</v>
      </c>
      <c r="O9305">
        <v>83</v>
      </c>
      <c r="P9305">
        <v>14</v>
      </c>
      <c r="Q9305">
        <v>21</v>
      </c>
      <c r="R9305">
        <v>100.04</v>
      </c>
      <c r="S9305">
        <v>40</v>
      </c>
      <c r="T9305">
        <v>31.75</v>
      </c>
      <c r="U9305">
        <v>23.321428569999998</v>
      </c>
      <c r="V9305">
        <v>13.48691099</v>
      </c>
      <c r="W9305">
        <f>IF(S9305&gt;50,1,0)</f>
        <v>0</v>
      </c>
    </row>
    <row r="9306" spans="1:23" x14ac:dyDescent="0.35">
      <c r="A9306">
        <v>2</v>
      </c>
      <c r="B9306">
        <v>2016</v>
      </c>
      <c r="C9306">
        <v>6</v>
      </c>
      <c r="D9306">
        <v>10</v>
      </c>
      <c r="E9306">
        <v>8</v>
      </c>
      <c r="F9306" s="1">
        <v>42531.333744039352</v>
      </c>
      <c r="G9306">
        <v>80.392884730000006</v>
      </c>
      <c r="H9306">
        <v>97.037567210000006</v>
      </c>
      <c r="I9306">
        <v>95.186292499999993</v>
      </c>
      <c r="J9306">
        <v>69.243542550000001</v>
      </c>
      <c r="K9306">
        <v>62.837640810000003</v>
      </c>
      <c r="L9306">
        <v>96.527355799999995</v>
      </c>
      <c r="M9306">
        <v>0</v>
      </c>
      <c r="N9306">
        <v>-2.2999999999999998</v>
      </c>
      <c r="O9306">
        <v>85</v>
      </c>
      <c r="P9306">
        <v>14</v>
      </c>
      <c r="Q9306">
        <v>25</v>
      </c>
      <c r="R9306">
        <v>99.95</v>
      </c>
      <c r="S9306">
        <v>40</v>
      </c>
      <c r="T9306">
        <v>31.75</v>
      </c>
      <c r="U9306">
        <v>23.321428569999998</v>
      </c>
      <c r="V9306">
        <v>13.48691099</v>
      </c>
      <c r="W9306">
        <f>IF(S9306&gt;50,1,0)</f>
        <v>0</v>
      </c>
    </row>
    <row r="9307" spans="1:23" x14ac:dyDescent="0.35">
      <c r="A9307">
        <v>2</v>
      </c>
      <c r="B9307">
        <v>2016</v>
      </c>
      <c r="C9307">
        <v>6</v>
      </c>
      <c r="D9307">
        <v>10</v>
      </c>
      <c r="E9307">
        <v>9</v>
      </c>
      <c r="F9307" s="1">
        <v>42531.375410763889</v>
      </c>
      <c r="G9307">
        <v>83.335412520000006</v>
      </c>
      <c r="H9307">
        <v>101.58363319999999</v>
      </c>
      <c r="I9307">
        <v>98.681147730000006</v>
      </c>
      <c r="J9307">
        <v>69.899569080000006</v>
      </c>
      <c r="K9307">
        <v>65.989470539999999</v>
      </c>
      <c r="L9307">
        <v>101.0420075</v>
      </c>
      <c r="M9307">
        <v>0.1</v>
      </c>
      <c r="N9307">
        <v>-2.4</v>
      </c>
      <c r="O9307">
        <v>83</v>
      </c>
      <c r="P9307">
        <v>13</v>
      </c>
      <c r="Q9307">
        <v>26</v>
      </c>
      <c r="R9307">
        <v>99.85</v>
      </c>
      <c r="S9307">
        <v>40</v>
      </c>
      <c r="T9307">
        <v>31.75</v>
      </c>
      <c r="U9307">
        <v>23.321428569999998</v>
      </c>
      <c r="V9307">
        <v>13.48691099</v>
      </c>
      <c r="W9307">
        <f>IF(S9307&gt;50,1,0)</f>
        <v>0</v>
      </c>
    </row>
    <row r="9308" spans="1:23" x14ac:dyDescent="0.35">
      <c r="A9308">
        <v>2</v>
      </c>
      <c r="B9308">
        <v>2016</v>
      </c>
      <c r="C9308">
        <v>6</v>
      </c>
      <c r="D9308">
        <v>10</v>
      </c>
      <c r="E9308">
        <v>10</v>
      </c>
      <c r="F9308" s="1">
        <v>42531.417077488426</v>
      </c>
      <c r="G9308">
        <v>83.763752159999996</v>
      </c>
      <c r="H9308">
        <v>102.3247604</v>
      </c>
      <c r="I9308">
        <v>98.585620919999997</v>
      </c>
      <c r="J9308">
        <v>70.263987880000002</v>
      </c>
      <c r="K9308">
        <v>65.396284660000006</v>
      </c>
      <c r="L9308">
        <v>101.77891200000001</v>
      </c>
      <c r="M9308">
        <v>0.7</v>
      </c>
      <c r="N9308">
        <v>-2.1</v>
      </c>
      <c r="O9308">
        <v>82</v>
      </c>
      <c r="P9308">
        <v>14</v>
      </c>
      <c r="Q9308">
        <v>29</v>
      </c>
      <c r="R9308">
        <v>99.75</v>
      </c>
      <c r="S9308">
        <v>40</v>
      </c>
      <c r="T9308">
        <v>31.75</v>
      </c>
      <c r="U9308">
        <v>23.321428569999998</v>
      </c>
      <c r="V9308">
        <v>13.48691099</v>
      </c>
      <c r="W9308">
        <f>IF(S9308&gt;50,1,0)</f>
        <v>0</v>
      </c>
    </row>
    <row r="9309" spans="1:23" x14ac:dyDescent="0.35">
      <c r="A9309">
        <v>2</v>
      </c>
      <c r="B9309">
        <v>2016</v>
      </c>
      <c r="C9309">
        <v>6</v>
      </c>
      <c r="D9309">
        <v>10</v>
      </c>
      <c r="E9309">
        <v>11</v>
      </c>
      <c r="F9309" s="1">
        <v>42531.458744212963</v>
      </c>
      <c r="G9309">
        <v>84.003024920000001</v>
      </c>
      <c r="H9309">
        <v>103.5113975</v>
      </c>
      <c r="I9309">
        <v>97.397227509999993</v>
      </c>
      <c r="J9309">
        <v>70.817809870000005</v>
      </c>
      <c r="K9309">
        <v>67.727093400000001</v>
      </c>
      <c r="L9309">
        <v>102.949684</v>
      </c>
      <c r="M9309">
        <v>1.3</v>
      </c>
      <c r="N9309">
        <v>-0.6</v>
      </c>
      <c r="O9309">
        <v>87</v>
      </c>
      <c r="P9309">
        <v>12</v>
      </c>
      <c r="Q9309">
        <v>29</v>
      </c>
      <c r="R9309">
        <v>99.63</v>
      </c>
      <c r="S9309">
        <v>40</v>
      </c>
      <c r="T9309">
        <v>31.75</v>
      </c>
      <c r="U9309">
        <v>23.321428569999998</v>
      </c>
      <c r="V9309">
        <v>13.48691099</v>
      </c>
      <c r="W9309">
        <f>IF(S9309&gt;50,1,0)</f>
        <v>0</v>
      </c>
    </row>
    <row r="9310" spans="1:23" x14ac:dyDescent="0.35">
      <c r="A9310">
        <v>2</v>
      </c>
      <c r="B9310">
        <v>2016</v>
      </c>
      <c r="C9310">
        <v>6</v>
      </c>
      <c r="D9310">
        <v>10</v>
      </c>
      <c r="E9310">
        <v>12</v>
      </c>
      <c r="F9310" s="1">
        <v>42531.5004109375</v>
      </c>
      <c r="G9310">
        <v>86.27612646</v>
      </c>
      <c r="H9310">
        <v>101.261155</v>
      </c>
      <c r="I9310">
        <v>98.758389219999998</v>
      </c>
      <c r="J9310">
        <v>71.693356870000002</v>
      </c>
      <c r="K9310">
        <v>66.431264850000005</v>
      </c>
      <c r="L9310">
        <v>100.78399949999999</v>
      </c>
      <c r="M9310">
        <v>1.5</v>
      </c>
      <c r="N9310">
        <v>-1.5</v>
      </c>
      <c r="O9310">
        <v>80</v>
      </c>
      <c r="P9310">
        <v>14</v>
      </c>
      <c r="Q9310">
        <v>25</v>
      </c>
      <c r="R9310">
        <v>99.55</v>
      </c>
      <c r="S9310">
        <v>40</v>
      </c>
      <c r="T9310">
        <v>31.75</v>
      </c>
      <c r="U9310">
        <v>23.321428569999998</v>
      </c>
      <c r="V9310">
        <v>13.48691099</v>
      </c>
      <c r="W9310">
        <f>IF(S9310&gt;50,1,0)</f>
        <v>0</v>
      </c>
    </row>
    <row r="9311" spans="1:23" x14ac:dyDescent="0.35">
      <c r="A9311">
        <v>2</v>
      </c>
      <c r="B9311">
        <v>2016</v>
      </c>
      <c r="C9311">
        <v>6</v>
      </c>
      <c r="D9311">
        <v>10</v>
      </c>
      <c r="E9311">
        <v>13</v>
      </c>
      <c r="F9311" s="1">
        <v>42531.542077662038</v>
      </c>
      <c r="G9311">
        <v>88.471435690000007</v>
      </c>
      <c r="H9311">
        <v>100.3573116</v>
      </c>
      <c r="I9311">
        <v>95.129405000000006</v>
      </c>
      <c r="J9311">
        <v>73.579747960000006</v>
      </c>
      <c r="K9311">
        <v>68.106864439999995</v>
      </c>
      <c r="L9311">
        <v>99.968020879999997</v>
      </c>
      <c r="M9311">
        <v>2.9</v>
      </c>
      <c r="N9311">
        <v>0</v>
      </c>
      <c r="O9311">
        <v>81</v>
      </c>
      <c r="P9311">
        <v>12</v>
      </c>
      <c r="Q9311">
        <v>29</v>
      </c>
      <c r="R9311">
        <v>99.44</v>
      </c>
      <c r="S9311">
        <v>40</v>
      </c>
      <c r="T9311">
        <v>31.75</v>
      </c>
      <c r="U9311">
        <v>23.321428569999998</v>
      </c>
      <c r="V9311">
        <v>13.48691099</v>
      </c>
      <c r="W9311">
        <f>IF(S9311&gt;50,1,0)</f>
        <v>0</v>
      </c>
    </row>
    <row r="9312" spans="1:23" x14ac:dyDescent="0.35">
      <c r="A9312">
        <v>2</v>
      </c>
      <c r="B9312">
        <v>2016</v>
      </c>
      <c r="C9312">
        <v>6</v>
      </c>
      <c r="D9312">
        <v>10</v>
      </c>
      <c r="E9312">
        <v>14</v>
      </c>
      <c r="F9312" s="1">
        <v>42531.583744386575</v>
      </c>
      <c r="G9312">
        <v>89.008557089999996</v>
      </c>
      <c r="H9312">
        <v>100.38804210000001</v>
      </c>
      <c r="I9312">
        <v>96.515566390000004</v>
      </c>
      <c r="J9312">
        <v>77.437438610000001</v>
      </c>
      <c r="K9312">
        <v>67.421387260000003</v>
      </c>
      <c r="L9312">
        <v>100.05463469999999</v>
      </c>
      <c r="M9312">
        <v>1.7</v>
      </c>
      <c r="N9312">
        <v>-0.6</v>
      </c>
      <c r="O9312">
        <v>85</v>
      </c>
      <c r="P9312">
        <v>15</v>
      </c>
      <c r="Q9312">
        <v>28</v>
      </c>
      <c r="R9312">
        <v>99.45</v>
      </c>
      <c r="S9312">
        <v>40</v>
      </c>
      <c r="T9312">
        <v>31.75</v>
      </c>
      <c r="U9312">
        <v>23.321428569999998</v>
      </c>
      <c r="V9312">
        <v>13.48691099</v>
      </c>
      <c r="W9312">
        <f>IF(S9312&gt;50,1,0)</f>
        <v>0</v>
      </c>
    </row>
    <row r="9313" spans="1:23" x14ac:dyDescent="0.35">
      <c r="A9313">
        <v>2</v>
      </c>
      <c r="B9313">
        <v>2016</v>
      </c>
      <c r="C9313">
        <v>6</v>
      </c>
      <c r="D9313">
        <v>10</v>
      </c>
      <c r="E9313">
        <v>15</v>
      </c>
      <c r="F9313" s="1">
        <v>42531.625411111112</v>
      </c>
      <c r="G9313">
        <v>93.279088790000003</v>
      </c>
      <c r="H9313">
        <v>102.4229471</v>
      </c>
      <c r="I9313">
        <v>98.991324090000006</v>
      </c>
      <c r="J9313">
        <v>87.852798120000003</v>
      </c>
      <c r="K9313">
        <v>73.271345879999998</v>
      </c>
      <c r="L9313">
        <v>102.2562228</v>
      </c>
      <c r="M9313">
        <v>-0.1</v>
      </c>
      <c r="N9313">
        <v>-0.6</v>
      </c>
      <c r="O9313">
        <v>96</v>
      </c>
      <c r="P9313">
        <v>15</v>
      </c>
      <c r="Q9313">
        <v>13</v>
      </c>
      <c r="R9313">
        <v>99.41</v>
      </c>
      <c r="S9313">
        <v>40</v>
      </c>
      <c r="T9313">
        <v>31.75</v>
      </c>
      <c r="U9313">
        <v>23.321428569999998</v>
      </c>
      <c r="V9313">
        <v>13.48691099</v>
      </c>
      <c r="W9313">
        <f>IF(S9313&gt;50,1,0)</f>
        <v>0</v>
      </c>
    </row>
    <row r="9314" spans="1:23" x14ac:dyDescent="0.35">
      <c r="A9314">
        <v>2</v>
      </c>
      <c r="B9314">
        <v>2016</v>
      </c>
      <c r="C9314">
        <v>6</v>
      </c>
      <c r="D9314">
        <v>10</v>
      </c>
      <c r="E9314">
        <v>16</v>
      </c>
      <c r="F9314" s="1">
        <v>42531.667077835649</v>
      </c>
      <c r="G9314">
        <v>101.1778327</v>
      </c>
      <c r="H9314">
        <v>108.2921149</v>
      </c>
      <c r="I9314">
        <v>106.35607229999999</v>
      </c>
      <c r="J9314">
        <v>98.652228840000006</v>
      </c>
      <c r="K9314">
        <v>80.826624960000004</v>
      </c>
      <c r="L9314">
        <v>108.3290111</v>
      </c>
      <c r="M9314">
        <v>-0.3</v>
      </c>
      <c r="N9314">
        <v>-0.4</v>
      </c>
      <c r="O9314">
        <v>99</v>
      </c>
      <c r="P9314">
        <v>13</v>
      </c>
      <c r="Q9314">
        <v>16</v>
      </c>
      <c r="R9314">
        <v>99.35</v>
      </c>
      <c r="S9314">
        <v>40</v>
      </c>
      <c r="T9314">
        <v>31.75</v>
      </c>
      <c r="U9314">
        <v>23.321428569999998</v>
      </c>
      <c r="V9314">
        <v>13.48691099</v>
      </c>
      <c r="W9314">
        <f>IF(S9314&gt;50,1,0)</f>
        <v>0</v>
      </c>
    </row>
    <row r="9315" spans="1:23" x14ac:dyDescent="0.35">
      <c r="A9315">
        <v>2</v>
      </c>
      <c r="B9315">
        <v>2016</v>
      </c>
      <c r="C9315">
        <v>6</v>
      </c>
      <c r="D9315">
        <v>10</v>
      </c>
      <c r="E9315">
        <v>17</v>
      </c>
      <c r="F9315" s="1">
        <v>42531.708744560186</v>
      </c>
      <c r="G9315">
        <v>105.83364280000001</v>
      </c>
      <c r="H9315">
        <v>112.17363899999999</v>
      </c>
      <c r="I9315">
        <v>109.59497020000001</v>
      </c>
      <c r="J9315">
        <v>100.7511003</v>
      </c>
      <c r="K9315">
        <v>85.397862000000003</v>
      </c>
      <c r="L9315">
        <v>112.26095669999999</v>
      </c>
      <c r="M9315">
        <v>0.3</v>
      </c>
      <c r="N9315">
        <v>0.2</v>
      </c>
      <c r="O9315">
        <v>100</v>
      </c>
      <c r="P9315">
        <v>15</v>
      </c>
      <c r="Q9315">
        <v>29</v>
      </c>
      <c r="R9315">
        <v>99.28</v>
      </c>
      <c r="S9315">
        <v>40</v>
      </c>
      <c r="T9315">
        <v>31.75</v>
      </c>
      <c r="U9315">
        <v>23.321428569999998</v>
      </c>
      <c r="V9315">
        <v>13.48691099</v>
      </c>
      <c r="W9315">
        <f>IF(S9315&gt;50,1,0)</f>
        <v>0</v>
      </c>
    </row>
    <row r="9316" spans="1:23" x14ac:dyDescent="0.35">
      <c r="A9316">
        <v>2</v>
      </c>
      <c r="B9316">
        <v>2016</v>
      </c>
      <c r="C9316">
        <v>6</v>
      </c>
      <c r="D9316">
        <v>10</v>
      </c>
      <c r="E9316">
        <v>18</v>
      </c>
      <c r="F9316" s="1">
        <v>42531.750411284724</v>
      </c>
      <c r="G9316">
        <v>108.0394311</v>
      </c>
      <c r="H9316">
        <v>112.013766</v>
      </c>
      <c r="I9316">
        <v>108.32310990000001</v>
      </c>
      <c r="J9316">
        <v>98.051911649999994</v>
      </c>
      <c r="K9316">
        <v>85.398522139999997</v>
      </c>
      <c r="L9316">
        <v>112.5430774</v>
      </c>
      <c r="M9316">
        <v>0.6</v>
      </c>
      <c r="N9316">
        <v>0.6</v>
      </c>
      <c r="O9316">
        <v>100</v>
      </c>
      <c r="P9316">
        <v>17</v>
      </c>
      <c r="Q9316">
        <v>34</v>
      </c>
      <c r="R9316">
        <v>99.23</v>
      </c>
      <c r="S9316">
        <v>40</v>
      </c>
      <c r="T9316">
        <v>31.75</v>
      </c>
      <c r="U9316">
        <v>23.321428569999998</v>
      </c>
      <c r="V9316">
        <v>13.48691099</v>
      </c>
      <c r="W9316">
        <f>IF(S9316&gt;50,1,0)</f>
        <v>0</v>
      </c>
    </row>
    <row r="9317" spans="1:23" x14ac:dyDescent="0.35">
      <c r="A9317">
        <v>2</v>
      </c>
      <c r="B9317">
        <v>2016</v>
      </c>
      <c r="C9317">
        <v>6</v>
      </c>
      <c r="D9317">
        <v>10</v>
      </c>
      <c r="E9317">
        <v>19</v>
      </c>
      <c r="F9317" s="1">
        <v>42531.792078009261</v>
      </c>
      <c r="G9317">
        <v>109.36690230000001</v>
      </c>
      <c r="H9317">
        <v>113.71595379999999</v>
      </c>
      <c r="I9317">
        <v>110.22185210000001</v>
      </c>
      <c r="J9317">
        <v>101.2848797</v>
      </c>
      <c r="K9317">
        <v>86.928336450000003</v>
      </c>
      <c r="L9317">
        <v>114.144003</v>
      </c>
      <c r="M9317">
        <v>-0.2</v>
      </c>
      <c r="N9317">
        <v>-0.2</v>
      </c>
      <c r="O9317">
        <v>100</v>
      </c>
      <c r="P9317">
        <v>24</v>
      </c>
      <c r="Q9317">
        <v>36</v>
      </c>
      <c r="R9317">
        <v>99.26</v>
      </c>
      <c r="S9317">
        <v>40</v>
      </c>
      <c r="T9317">
        <v>31.75</v>
      </c>
      <c r="U9317">
        <v>23.321428569999998</v>
      </c>
      <c r="V9317">
        <v>13.48691099</v>
      </c>
      <c r="W9317">
        <f>IF(S9317&gt;50,1,0)</f>
        <v>0</v>
      </c>
    </row>
    <row r="9318" spans="1:23" x14ac:dyDescent="0.35">
      <c r="A9318">
        <v>2</v>
      </c>
      <c r="B9318">
        <v>2016</v>
      </c>
      <c r="C9318">
        <v>6</v>
      </c>
      <c r="D9318">
        <v>10</v>
      </c>
      <c r="E9318">
        <v>20</v>
      </c>
      <c r="F9318" s="1">
        <v>42531.833744733798</v>
      </c>
      <c r="G9318">
        <v>107.07245</v>
      </c>
      <c r="H9318">
        <v>112.2896001</v>
      </c>
      <c r="I9318">
        <v>110.1111612</v>
      </c>
      <c r="J9318">
        <v>101.47022320000001</v>
      </c>
      <c r="K9318">
        <v>85.222062820000005</v>
      </c>
      <c r="L9318">
        <v>112.536354</v>
      </c>
      <c r="M9318">
        <v>-0.8</v>
      </c>
      <c r="N9318">
        <v>-0.8</v>
      </c>
      <c r="O9318">
        <v>100</v>
      </c>
      <c r="P9318">
        <v>24</v>
      </c>
      <c r="Q9318">
        <v>36</v>
      </c>
      <c r="R9318">
        <v>99.3</v>
      </c>
      <c r="S9318">
        <v>40</v>
      </c>
      <c r="T9318">
        <v>31.75</v>
      </c>
      <c r="U9318">
        <v>23.321428569999998</v>
      </c>
      <c r="V9318">
        <v>13.48691099</v>
      </c>
      <c r="W9318">
        <f>IF(S9318&gt;50,1,0)</f>
        <v>0</v>
      </c>
    </row>
    <row r="9319" spans="1:23" x14ac:dyDescent="0.35">
      <c r="A9319">
        <v>2</v>
      </c>
      <c r="B9319">
        <v>2016</v>
      </c>
      <c r="C9319">
        <v>6</v>
      </c>
      <c r="D9319">
        <v>10</v>
      </c>
      <c r="E9319">
        <v>21</v>
      </c>
      <c r="F9319" s="1">
        <v>42531.875411458335</v>
      </c>
      <c r="G9319">
        <v>105.6076223</v>
      </c>
      <c r="H9319">
        <v>109.53838090000001</v>
      </c>
      <c r="I9319">
        <v>106.8056534</v>
      </c>
      <c r="J9319">
        <v>98.007392429999996</v>
      </c>
      <c r="K9319">
        <v>81.982582500000007</v>
      </c>
      <c r="L9319">
        <v>110.08260629999999</v>
      </c>
      <c r="M9319">
        <v>-0.9</v>
      </c>
      <c r="N9319">
        <v>-1.7</v>
      </c>
      <c r="O9319">
        <v>94</v>
      </c>
      <c r="P9319">
        <v>25</v>
      </c>
      <c r="Q9319">
        <v>33</v>
      </c>
      <c r="R9319">
        <v>99.34</v>
      </c>
      <c r="S9319">
        <v>40</v>
      </c>
      <c r="T9319">
        <v>31.75</v>
      </c>
      <c r="U9319">
        <v>23.321428569999998</v>
      </c>
      <c r="V9319">
        <v>13.48691099</v>
      </c>
      <c r="W9319">
        <f>IF(S9319&gt;50,1,0)</f>
        <v>0</v>
      </c>
    </row>
    <row r="9320" spans="1:23" x14ac:dyDescent="0.35">
      <c r="A9320">
        <v>2</v>
      </c>
      <c r="B9320">
        <v>2016</v>
      </c>
      <c r="C9320">
        <v>6</v>
      </c>
      <c r="D9320">
        <v>10</v>
      </c>
      <c r="E9320">
        <v>22</v>
      </c>
      <c r="F9320" s="1">
        <v>42531.917078182873</v>
      </c>
      <c r="G9320">
        <v>108.2385019</v>
      </c>
      <c r="H9320">
        <v>110.3893963</v>
      </c>
      <c r="I9320">
        <v>106.79049689999999</v>
      </c>
      <c r="J9320">
        <v>98.691983239999999</v>
      </c>
      <c r="K9320">
        <v>82.665736440000003</v>
      </c>
      <c r="L9320">
        <v>111.4648825</v>
      </c>
      <c r="M9320">
        <v>-0.7</v>
      </c>
      <c r="N9320">
        <v>-2.1</v>
      </c>
      <c r="O9320">
        <v>90</v>
      </c>
      <c r="P9320">
        <v>24</v>
      </c>
      <c r="Q9320">
        <v>33</v>
      </c>
      <c r="R9320">
        <v>99.34</v>
      </c>
      <c r="S9320">
        <v>40</v>
      </c>
      <c r="T9320">
        <v>31.75</v>
      </c>
      <c r="U9320">
        <v>23.321428569999998</v>
      </c>
      <c r="V9320">
        <v>13.48691099</v>
      </c>
      <c r="W9320">
        <f>IF(S9320&gt;50,1,0)</f>
        <v>0</v>
      </c>
    </row>
    <row r="9321" spans="1:23" x14ac:dyDescent="0.35">
      <c r="A9321">
        <v>2</v>
      </c>
      <c r="B9321">
        <v>2016</v>
      </c>
      <c r="C9321">
        <v>6</v>
      </c>
      <c r="D9321">
        <v>10</v>
      </c>
      <c r="E9321">
        <v>23</v>
      </c>
      <c r="F9321" s="1">
        <v>42531.95874490741</v>
      </c>
      <c r="G9321">
        <v>112.1732109</v>
      </c>
      <c r="H9321">
        <v>111.1377925</v>
      </c>
      <c r="I9321">
        <v>105.13246890000001</v>
      </c>
      <c r="J9321">
        <v>96.350016949999997</v>
      </c>
      <c r="K9321">
        <v>82.115815870000006</v>
      </c>
      <c r="L9321">
        <v>113.3384435</v>
      </c>
      <c r="M9321">
        <v>-1.1000000000000001</v>
      </c>
      <c r="N9321">
        <v>-2.1</v>
      </c>
      <c r="O9321">
        <v>93</v>
      </c>
      <c r="P9321">
        <v>25</v>
      </c>
      <c r="Q9321">
        <v>37</v>
      </c>
      <c r="R9321">
        <v>99.33</v>
      </c>
      <c r="S9321">
        <v>40</v>
      </c>
      <c r="T9321">
        <v>31.75</v>
      </c>
      <c r="U9321">
        <v>23.321428569999998</v>
      </c>
      <c r="V9321">
        <v>13.48691099</v>
      </c>
      <c r="W9321">
        <f>IF(S9321&gt;50,1,0)</f>
        <v>0</v>
      </c>
    </row>
    <row r="9322" spans="1:23" x14ac:dyDescent="0.35">
      <c r="A9322">
        <v>2</v>
      </c>
      <c r="B9322">
        <v>2016</v>
      </c>
      <c r="C9322">
        <v>6</v>
      </c>
      <c r="D9322">
        <v>11</v>
      </c>
      <c r="E9322">
        <v>0</v>
      </c>
      <c r="F9322" s="1">
        <v>42532.000411631947</v>
      </c>
      <c r="G9322">
        <v>114.6875733</v>
      </c>
      <c r="H9322">
        <v>111.8738547</v>
      </c>
      <c r="I9322">
        <v>104.66918389999999</v>
      </c>
      <c r="J9322">
        <v>95.483584570000005</v>
      </c>
      <c r="K9322">
        <v>82.591989830000003</v>
      </c>
      <c r="L9322">
        <v>114.900733</v>
      </c>
      <c r="M9322">
        <v>-1.4</v>
      </c>
      <c r="N9322">
        <v>-3.4</v>
      </c>
      <c r="O9322">
        <v>86</v>
      </c>
      <c r="P9322">
        <v>23</v>
      </c>
      <c r="Q9322">
        <v>29</v>
      </c>
      <c r="R9322">
        <v>99.31</v>
      </c>
      <c r="S9322">
        <v>1.5</v>
      </c>
      <c r="T9322">
        <v>3.6666666669999999</v>
      </c>
      <c r="U9322">
        <v>2.9285714289999998</v>
      </c>
      <c r="V9322">
        <v>8.1675392670000004</v>
      </c>
      <c r="W9322">
        <f>IF(S9322&gt;50,1,0)</f>
        <v>0</v>
      </c>
    </row>
    <row r="9323" spans="1:23" x14ac:dyDescent="0.35">
      <c r="A9323">
        <v>2</v>
      </c>
      <c r="B9323">
        <v>2016</v>
      </c>
      <c r="C9323">
        <v>6</v>
      </c>
      <c r="D9323">
        <v>11</v>
      </c>
      <c r="E9323">
        <v>1</v>
      </c>
      <c r="F9323" s="1">
        <v>42532.042078356484</v>
      </c>
      <c r="G9323">
        <v>112.9412693</v>
      </c>
      <c r="H9323">
        <v>109.6164435</v>
      </c>
      <c r="I9323">
        <v>101.4934538</v>
      </c>
      <c r="J9323">
        <v>92.403383529999999</v>
      </c>
      <c r="K9323">
        <v>80.687366639999993</v>
      </c>
      <c r="L9323">
        <v>112.74410159999999</v>
      </c>
      <c r="M9323">
        <v>-1.6</v>
      </c>
      <c r="N9323">
        <v>-2.5</v>
      </c>
      <c r="O9323">
        <v>93</v>
      </c>
      <c r="P9323">
        <v>23</v>
      </c>
      <c r="Q9323">
        <v>26</v>
      </c>
      <c r="R9323">
        <v>99.29</v>
      </c>
      <c r="S9323">
        <v>1.5</v>
      </c>
      <c r="T9323">
        <v>3.6666666669999999</v>
      </c>
      <c r="U9323">
        <v>2.9285714289999998</v>
      </c>
      <c r="V9323">
        <v>8.1675392670000004</v>
      </c>
      <c r="W9323">
        <f>IF(S9323&gt;50,1,0)</f>
        <v>0</v>
      </c>
    </row>
    <row r="9324" spans="1:23" x14ac:dyDescent="0.35">
      <c r="A9324">
        <v>2</v>
      </c>
      <c r="B9324">
        <v>2016</v>
      </c>
      <c r="C9324">
        <v>6</v>
      </c>
      <c r="D9324">
        <v>11</v>
      </c>
      <c r="E9324">
        <v>2</v>
      </c>
      <c r="F9324" s="1">
        <v>42532.083745081021</v>
      </c>
      <c r="G9324">
        <v>112.2882245</v>
      </c>
      <c r="H9324">
        <v>108.7814494</v>
      </c>
      <c r="I9324">
        <v>99.936694919999994</v>
      </c>
      <c r="J9324">
        <v>86.015676089999999</v>
      </c>
      <c r="K9324">
        <v>79.368838490000002</v>
      </c>
      <c r="L9324">
        <v>111.92400840000001</v>
      </c>
      <c r="M9324">
        <v>-1.8</v>
      </c>
      <c r="N9324">
        <v>-1.9</v>
      </c>
      <c r="O9324">
        <v>99</v>
      </c>
      <c r="P9324">
        <v>18</v>
      </c>
      <c r="Q9324">
        <v>9</v>
      </c>
      <c r="R9324">
        <v>99.2</v>
      </c>
      <c r="S9324">
        <v>1.5</v>
      </c>
      <c r="T9324">
        <v>3.6666666669999999</v>
      </c>
      <c r="U9324">
        <v>2.9285714289999998</v>
      </c>
      <c r="V9324">
        <v>8.1675392670000004</v>
      </c>
      <c r="W9324">
        <f>IF(S9324&gt;50,1,0)</f>
        <v>0</v>
      </c>
    </row>
    <row r="9325" spans="1:23" x14ac:dyDescent="0.35">
      <c r="A9325">
        <v>2</v>
      </c>
      <c r="B9325">
        <v>2016</v>
      </c>
      <c r="C9325">
        <v>6</v>
      </c>
      <c r="D9325">
        <v>11</v>
      </c>
      <c r="E9325">
        <v>3</v>
      </c>
      <c r="F9325" s="1">
        <v>42532.125411805559</v>
      </c>
      <c r="G9325">
        <v>110.9412741</v>
      </c>
      <c r="H9325">
        <v>106.8420716</v>
      </c>
      <c r="I9325">
        <v>99.290272909999999</v>
      </c>
      <c r="J9325">
        <v>86.559055110000003</v>
      </c>
      <c r="K9325">
        <v>77.041206849999995</v>
      </c>
      <c r="L9325">
        <v>110.2190105</v>
      </c>
      <c r="M9325">
        <v>-2.7</v>
      </c>
      <c r="N9325">
        <v>-2.8</v>
      </c>
      <c r="O9325">
        <v>99</v>
      </c>
      <c r="P9325">
        <v>28</v>
      </c>
      <c r="Q9325">
        <v>18</v>
      </c>
      <c r="R9325">
        <v>99.21</v>
      </c>
      <c r="S9325">
        <v>1.5</v>
      </c>
      <c r="T9325">
        <v>3.6666666669999999</v>
      </c>
      <c r="U9325">
        <v>2.9285714289999998</v>
      </c>
      <c r="V9325">
        <v>8.1675392670000004</v>
      </c>
      <c r="W9325">
        <f>IF(S9325&gt;50,1,0)</f>
        <v>0</v>
      </c>
    </row>
    <row r="9326" spans="1:23" x14ac:dyDescent="0.35">
      <c r="A9326">
        <v>2</v>
      </c>
      <c r="B9326">
        <v>2016</v>
      </c>
      <c r="C9326">
        <v>6</v>
      </c>
      <c r="D9326">
        <v>11</v>
      </c>
      <c r="E9326">
        <v>4</v>
      </c>
      <c r="F9326" s="1">
        <v>42532.167078530096</v>
      </c>
      <c r="G9326">
        <v>111.68126359999999</v>
      </c>
      <c r="H9326">
        <v>107.3118997</v>
      </c>
      <c r="I9326">
        <v>98.196195439999997</v>
      </c>
      <c r="J9326">
        <v>84.271353480000002</v>
      </c>
      <c r="K9326">
        <v>78.184588099999999</v>
      </c>
      <c r="L9326">
        <v>110.8418685</v>
      </c>
      <c r="M9326">
        <v>-2</v>
      </c>
      <c r="N9326">
        <v>-2.5</v>
      </c>
      <c r="O9326">
        <v>97</v>
      </c>
      <c r="P9326">
        <v>25</v>
      </c>
      <c r="Q9326">
        <v>22</v>
      </c>
      <c r="R9326">
        <v>99.21</v>
      </c>
      <c r="S9326">
        <v>1.5</v>
      </c>
      <c r="T9326">
        <v>3.6666666669999999</v>
      </c>
      <c r="U9326">
        <v>2.9285714289999998</v>
      </c>
      <c r="V9326">
        <v>8.1675392670000004</v>
      </c>
      <c r="W9326">
        <f>IF(S9326&gt;50,1,0)</f>
        <v>0</v>
      </c>
    </row>
    <row r="9327" spans="1:23" x14ac:dyDescent="0.35">
      <c r="A9327">
        <v>2</v>
      </c>
      <c r="B9327">
        <v>2016</v>
      </c>
      <c r="C9327">
        <v>6</v>
      </c>
      <c r="D9327">
        <v>11</v>
      </c>
      <c r="E9327">
        <v>5</v>
      </c>
      <c r="F9327" s="1">
        <v>42532.208745254633</v>
      </c>
      <c r="G9327">
        <v>112.96818380000001</v>
      </c>
      <c r="H9327">
        <v>108.1227787</v>
      </c>
      <c r="I9327">
        <v>99.492706040000002</v>
      </c>
      <c r="J9327">
        <v>85.753302110000007</v>
      </c>
      <c r="K9327">
        <v>78.678697290000002</v>
      </c>
      <c r="L9327">
        <v>111.9175856</v>
      </c>
      <c r="M9327">
        <v>-1.3</v>
      </c>
      <c r="N9327">
        <v>-1.5</v>
      </c>
      <c r="O9327">
        <v>99</v>
      </c>
      <c r="P9327">
        <v>24</v>
      </c>
      <c r="Q9327">
        <v>30</v>
      </c>
      <c r="R9327">
        <v>99.18</v>
      </c>
      <c r="S9327">
        <v>1.5</v>
      </c>
      <c r="T9327">
        <v>3.6666666669999999</v>
      </c>
      <c r="U9327">
        <v>2.9285714289999998</v>
      </c>
      <c r="V9327">
        <v>8.1675392670000004</v>
      </c>
      <c r="W9327">
        <f>IF(S9327&gt;50,1,0)</f>
        <v>0</v>
      </c>
    </row>
    <row r="9328" spans="1:23" x14ac:dyDescent="0.35">
      <c r="A9328">
        <v>2</v>
      </c>
      <c r="B9328">
        <v>2016</v>
      </c>
      <c r="C9328">
        <v>6</v>
      </c>
      <c r="D9328">
        <v>11</v>
      </c>
      <c r="E9328">
        <v>6</v>
      </c>
      <c r="F9328" s="1">
        <v>42532.25041197917</v>
      </c>
      <c r="G9328">
        <v>115.5582648</v>
      </c>
      <c r="H9328">
        <v>109.874747</v>
      </c>
      <c r="I9328">
        <v>100.6937944</v>
      </c>
      <c r="J9328">
        <v>90.844968739999999</v>
      </c>
      <c r="K9328">
        <v>80.598142719999998</v>
      </c>
      <c r="L9328">
        <v>114.1592338</v>
      </c>
      <c r="M9328">
        <v>-0.6</v>
      </c>
      <c r="N9328">
        <v>-0.7</v>
      </c>
      <c r="O9328">
        <v>99</v>
      </c>
      <c r="P9328">
        <v>29</v>
      </c>
      <c r="Q9328">
        <v>37</v>
      </c>
      <c r="R9328">
        <v>99.2</v>
      </c>
      <c r="S9328">
        <v>1.5</v>
      </c>
      <c r="T9328">
        <v>3.6666666669999999</v>
      </c>
      <c r="U9328">
        <v>2.9285714289999998</v>
      </c>
      <c r="V9328">
        <v>8.1675392670000004</v>
      </c>
      <c r="W9328">
        <f>IF(S9328&gt;50,1,0)</f>
        <v>0</v>
      </c>
    </row>
    <row r="9329" spans="1:23" x14ac:dyDescent="0.35">
      <c r="A9329">
        <v>2</v>
      </c>
      <c r="B9329">
        <v>2016</v>
      </c>
      <c r="C9329">
        <v>6</v>
      </c>
      <c r="D9329">
        <v>11</v>
      </c>
      <c r="E9329">
        <v>7</v>
      </c>
      <c r="F9329" s="1">
        <v>42532.2920787037</v>
      </c>
      <c r="G9329">
        <v>115.5664943</v>
      </c>
      <c r="H9329">
        <v>110.9174982</v>
      </c>
      <c r="I9329">
        <v>105.78733010000001</v>
      </c>
      <c r="J9329">
        <v>98.915011949999993</v>
      </c>
      <c r="K9329">
        <v>82.565670679999997</v>
      </c>
      <c r="L9329">
        <v>114.5036175</v>
      </c>
      <c r="M9329">
        <v>-1.3</v>
      </c>
      <c r="N9329">
        <v>-1.7</v>
      </c>
      <c r="O9329">
        <v>97</v>
      </c>
      <c r="P9329">
        <v>30</v>
      </c>
      <c r="Q9329">
        <v>42</v>
      </c>
      <c r="R9329">
        <v>99.33</v>
      </c>
      <c r="S9329">
        <v>1.5</v>
      </c>
      <c r="T9329">
        <v>3.6666666669999999</v>
      </c>
      <c r="U9329">
        <v>2.9285714289999998</v>
      </c>
      <c r="V9329">
        <v>8.1675392670000004</v>
      </c>
      <c r="W9329">
        <f>IF(S9329&gt;50,1,0)</f>
        <v>0</v>
      </c>
    </row>
    <row r="9330" spans="1:23" x14ac:dyDescent="0.35">
      <c r="A9330">
        <v>2</v>
      </c>
      <c r="B9330">
        <v>2016</v>
      </c>
      <c r="C9330">
        <v>6</v>
      </c>
      <c r="D9330">
        <v>11</v>
      </c>
      <c r="E9330">
        <v>8</v>
      </c>
      <c r="F9330" s="1">
        <v>42532.333745428245</v>
      </c>
      <c r="G9330">
        <v>114.03422380000001</v>
      </c>
      <c r="H9330">
        <v>111.9459736</v>
      </c>
      <c r="I9330">
        <v>109.4234031</v>
      </c>
      <c r="J9330">
        <v>103.4916877</v>
      </c>
      <c r="K9330">
        <v>84.123769659999994</v>
      </c>
      <c r="L9330">
        <v>114.29504129999999</v>
      </c>
      <c r="M9330">
        <v>-1.5</v>
      </c>
      <c r="N9330">
        <v>-1.8</v>
      </c>
      <c r="O9330">
        <v>98</v>
      </c>
      <c r="P9330">
        <v>30</v>
      </c>
      <c r="Q9330">
        <v>46</v>
      </c>
      <c r="R9330">
        <v>99.43</v>
      </c>
      <c r="S9330">
        <v>1.5</v>
      </c>
      <c r="T9330">
        <v>3.6666666669999999</v>
      </c>
      <c r="U9330">
        <v>2.9285714289999998</v>
      </c>
      <c r="V9330">
        <v>8.1675392670000004</v>
      </c>
      <c r="W9330">
        <f>IF(S9330&gt;50,1,0)</f>
        <v>0</v>
      </c>
    </row>
    <row r="9331" spans="1:23" x14ac:dyDescent="0.35">
      <c r="A9331">
        <v>2</v>
      </c>
      <c r="B9331">
        <v>2016</v>
      </c>
      <c r="C9331">
        <v>6</v>
      </c>
      <c r="D9331">
        <v>11</v>
      </c>
      <c r="E9331">
        <v>9</v>
      </c>
      <c r="F9331" s="1">
        <v>42532.375412152775</v>
      </c>
      <c r="G9331">
        <v>111.963689</v>
      </c>
      <c r="H9331">
        <v>111.18542770000001</v>
      </c>
      <c r="I9331">
        <v>106.4481329</v>
      </c>
      <c r="J9331">
        <v>100.31146769999999</v>
      </c>
      <c r="K9331">
        <v>83.913344940000002</v>
      </c>
      <c r="L9331">
        <v>113.056669</v>
      </c>
      <c r="M9331">
        <v>-1.5</v>
      </c>
      <c r="N9331">
        <v>-1.9</v>
      </c>
      <c r="O9331">
        <v>97</v>
      </c>
      <c r="P9331">
        <v>30</v>
      </c>
      <c r="Q9331">
        <v>45</v>
      </c>
      <c r="R9331">
        <v>99.59</v>
      </c>
      <c r="S9331">
        <v>1.5</v>
      </c>
      <c r="T9331">
        <v>3.6666666669999999</v>
      </c>
      <c r="U9331">
        <v>2.9285714289999998</v>
      </c>
      <c r="V9331">
        <v>8.1675392670000004</v>
      </c>
      <c r="W9331">
        <f>IF(S9331&gt;50,1,0)</f>
        <v>0</v>
      </c>
    </row>
    <row r="9332" spans="1:23" x14ac:dyDescent="0.35">
      <c r="A9332">
        <v>2</v>
      </c>
      <c r="B9332">
        <v>2016</v>
      </c>
      <c r="C9332">
        <v>6</v>
      </c>
      <c r="D9332">
        <v>11</v>
      </c>
      <c r="E9332">
        <v>10</v>
      </c>
      <c r="F9332" s="1">
        <v>42532.417078877319</v>
      </c>
      <c r="G9332">
        <v>107.207662</v>
      </c>
      <c r="H9332">
        <v>106.9198277</v>
      </c>
      <c r="I9332">
        <v>103.98020699999999</v>
      </c>
      <c r="J9332">
        <v>97.468898300000006</v>
      </c>
      <c r="K9332">
        <v>79.394470870000006</v>
      </c>
      <c r="L9332">
        <v>108.6838568</v>
      </c>
      <c r="M9332">
        <v>-1.4</v>
      </c>
      <c r="N9332">
        <v>-2.1</v>
      </c>
      <c r="O9332">
        <v>95</v>
      </c>
      <c r="P9332">
        <v>31</v>
      </c>
      <c r="Q9332">
        <v>43</v>
      </c>
      <c r="R9332">
        <v>99.7</v>
      </c>
      <c r="S9332">
        <v>1.5</v>
      </c>
      <c r="T9332">
        <v>3.6666666669999999</v>
      </c>
      <c r="U9332">
        <v>2.9285714289999998</v>
      </c>
      <c r="V9332">
        <v>8.1675392670000004</v>
      </c>
      <c r="W9332">
        <f>IF(S9332&gt;50,1,0)</f>
        <v>0</v>
      </c>
    </row>
    <row r="9333" spans="1:23" x14ac:dyDescent="0.35">
      <c r="A9333">
        <v>2</v>
      </c>
      <c r="B9333">
        <v>2016</v>
      </c>
      <c r="C9333">
        <v>6</v>
      </c>
      <c r="D9333">
        <v>11</v>
      </c>
      <c r="E9333">
        <v>11</v>
      </c>
      <c r="F9333" s="1">
        <v>42532.458745601849</v>
      </c>
      <c r="G9333">
        <v>105.66119449999999</v>
      </c>
      <c r="H9333">
        <v>108.5180804</v>
      </c>
      <c r="I9333">
        <v>106.5927172</v>
      </c>
      <c r="J9333">
        <v>99.631242990000004</v>
      </c>
      <c r="K9333">
        <v>81.774078810000006</v>
      </c>
      <c r="L9333">
        <v>109.34237570000001</v>
      </c>
      <c r="M9333">
        <v>-1.2</v>
      </c>
      <c r="N9333">
        <v>-2.2999999999999998</v>
      </c>
      <c r="O9333">
        <v>92</v>
      </c>
      <c r="P9333">
        <v>31</v>
      </c>
      <c r="Q9333">
        <v>42</v>
      </c>
      <c r="R9333">
        <v>99.83</v>
      </c>
      <c r="S9333">
        <v>1.5</v>
      </c>
      <c r="T9333">
        <v>3.6666666669999999</v>
      </c>
      <c r="U9333">
        <v>2.9285714289999998</v>
      </c>
      <c r="V9333">
        <v>8.1675392670000004</v>
      </c>
      <c r="W9333">
        <f>IF(S9333&gt;50,1,0)</f>
        <v>0</v>
      </c>
    </row>
    <row r="9334" spans="1:23" x14ac:dyDescent="0.35">
      <c r="A9334">
        <v>2</v>
      </c>
      <c r="B9334">
        <v>2016</v>
      </c>
      <c r="C9334">
        <v>6</v>
      </c>
      <c r="D9334">
        <v>11</v>
      </c>
      <c r="E9334">
        <v>12</v>
      </c>
      <c r="F9334" s="1">
        <v>42532.500412326386</v>
      </c>
      <c r="G9334">
        <v>102.10361899999999</v>
      </c>
      <c r="H9334">
        <v>103.03160680000001</v>
      </c>
      <c r="I9334">
        <v>100.8017955</v>
      </c>
      <c r="J9334">
        <v>90.834147389999998</v>
      </c>
      <c r="K9334">
        <v>74.400869959999994</v>
      </c>
      <c r="L9334">
        <v>104.41773019999999</v>
      </c>
      <c r="M9334">
        <v>-1</v>
      </c>
      <c r="N9334">
        <v>-2.6</v>
      </c>
      <c r="O9334">
        <v>89</v>
      </c>
      <c r="P9334">
        <v>30</v>
      </c>
      <c r="Q9334">
        <v>38</v>
      </c>
      <c r="R9334">
        <v>99.96</v>
      </c>
      <c r="S9334">
        <v>1.5</v>
      </c>
      <c r="T9334">
        <v>3.6666666669999999</v>
      </c>
      <c r="U9334">
        <v>2.9285714289999998</v>
      </c>
      <c r="V9334">
        <v>8.1675392670000004</v>
      </c>
      <c r="W9334">
        <f>IF(S9334&gt;50,1,0)</f>
        <v>0</v>
      </c>
    </row>
    <row r="9335" spans="1:23" x14ac:dyDescent="0.35">
      <c r="A9335">
        <v>2</v>
      </c>
      <c r="B9335">
        <v>2016</v>
      </c>
      <c r="C9335">
        <v>6</v>
      </c>
      <c r="D9335">
        <v>11</v>
      </c>
      <c r="E9335">
        <v>13</v>
      </c>
      <c r="F9335" s="1">
        <v>42532.542079050923</v>
      </c>
      <c r="G9335">
        <v>97.390623509999998</v>
      </c>
      <c r="H9335">
        <v>101.7926174</v>
      </c>
      <c r="I9335">
        <v>100.8447166</v>
      </c>
      <c r="J9335">
        <v>90.290122350000004</v>
      </c>
      <c r="K9335">
        <v>72.147193810000005</v>
      </c>
      <c r="L9335">
        <v>102.2824153</v>
      </c>
      <c r="M9335">
        <v>-0.6</v>
      </c>
      <c r="N9335">
        <v>-1.6</v>
      </c>
      <c r="O9335">
        <v>93</v>
      </c>
      <c r="P9335">
        <v>29</v>
      </c>
      <c r="Q9335">
        <v>35</v>
      </c>
      <c r="R9335">
        <v>100.05</v>
      </c>
      <c r="S9335">
        <v>1.5</v>
      </c>
      <c r="T9335">
        <v>3.6666666669999999</v>
      </c>
      <c r="U9335">
        <v>2.9285714289999998</v>
      </c>
      <c r="V9335">
        <v>8.1675392670000004</v>
      </c>
      <c r="W9335">
        <f>IF(S9335&gt;50,1,0)</f>
        <v>0</v>
      </c>
    </row>
    <row r="9336" spans="1:23" x14ac:dyDescent="0.35">
      <c r="A9336">
        <v>2</v>
      </c>
      <c r="B9336">
        <v>2016</v>
      </c>
      <c r="C9336">
        <v>6</v>
      </c>
      <c r="D9336">
        <v>11</v>
      </c>
      <c r="E9336">
        <v>14</v>
      </c>
      <c r="F9336" s="1">
        <v>42532.583745775461</v>
      </c>
      <c r="G9336">
        <v>92.63328645</v>
      </c>
      <c r="H9336">
        <v>100.4806865</v>
      </c>
      <c r="I9336">
        <v>100.2541106</v>
      </c>
      <c r="J9336">
        <v>90.737338050000005</v>
      </c>
      <c r="K9336">
        <v>68.488033560000005</v>
      </c>
      <c r="L9336">
        <v>100.4238513</v>
      </c>
      <c r="M9336">
        <v>-0.7</v>
      </c>
      <c r="N9336">
        <v>-2.1</v>
      </c>
      <c r="O9336">
        <v>90</v>
      </c>
      <c r="P9336">
        <v>30</v>
      </c>
      <c r="Q9336">
        <v>33</v>
      </c>
      <c r="R9336">
        <v>100.1</v>
      </c>
      <c r="S9336">
        <v>1.5</v>
      </c>
      <c r="T9336">
        <v>3.6666666669999999</v>
      </c>
      <c r="U9336">
        <v>2.9285714289999998</v>
      </c>
      <c r="V9336">
        <v>8.1675392670000004</v>
      </c>
      <c r="W9336">
        <f>IF(S9336&gt;50,1,0)</f>
        <v>0</v>
      </c>
    </row>
    <row r="9337" spans="1:23" x14ac:dyDescent="0.35">
      <c r="A9337">
        <v>2</v>
      </c>
      <c r="B9337">
        <v>2016</v>
      </c>
      <c r="C9337">
        <v>6</v>
      </c>
      <c r="D9337">
        <v>11</v>
      </c>
      <c r="E9337">
        <v>15</v>
      </c>
      <c r="F9337" s="1">
        <v>42532.625412499998</v>
      </c>
      <c r="G9337">
        <v>89.97825847</v>
      </c>
      <c r="H9337">
        <v>98.741064100000003</v>
      </c>
      <c r="I9337">
        <v>98.629308460000004</v>
      </c>
      <c r="J9337">
        <v>87.063438250000004</v>
      </c>
      <c r="K9337">
        <v>66.650829000000002</v>
      </c>
      <c r="L9337">
        <v>98.587561429999994</v>
      </c>
      <c r="M9337">
        <v>-0.8</v>
      </c>
      <c r="N9337">
        <v>-2.4</v>
      </c>
      <c r="O9337">
        <v>89</v>
      </c>
      <c r="P9337">
        <v>29</v>
      </c>
      <c r="Q9337">
        <v>29</v>
      </c>
      <c r="R9337">
        <v>100.14</v>
      </c>
      <c r="S9337">
        <v>1.5</v>
      </c>
      <c r="T9337">
        <v>3.6666666669999999</v>
      </c>
      <c r="U9337">
        <v>2.9285714289999998</v>
      </c>
      <c r="V9337">
        <v>8.1675392670000004</v>
      </c>
      <c r="W9337">
        <f>IF(S9337&gt;50,1,0)</f>
        <v>0</v>
      </c>
    </row>
    <row r="9338" spans="1:23" x14ac:dyDescent="0.35">
      <c r="A9338">
        <v>2</v>
      </c>
      <c r="B9338">
        <v>2016</v>
      </c>
      <c r="C9338">
        <v>6</v>
      </c>
      <c r="D9338">
        <v>11</v>
      </c>
      <c r="E9338">
        <v>16</v>
      </c>
      <c r="F9338" s="1">
        <v>42532.667079224535</v>
      </c>
      <c r="G9338">
        <v>88.261332780000004</v>
      </c>
      <c r="H9338">
        <v>98.949962909999996</v>
      </c>
      <c r="I9338">
        <v>97.077978900000005</v>
      </c>
      <c r="J9338">
        <v>85.098120190000003</v>
      </c>
      <c r="K9338">
        <v>66.342935740000001</v>
      </c>
      <c r="L9338">
        <v>98.638966980000006</v>
      </c>
      <c r="M9338">
        <v>-0.5</v>
      </c>
      <c r="N9338">
        <v>-1.8</v>
      </c>
      <c r="O9338">
        <v>91</v>
      </c>
      <c r="P9338">
        <v>27</v>
      </c>
      <c r="Q9338">
        <v>24</v>
      </c>
      <c r="R9338">
        <v>100.18</v>
      </c>
      <c r="S9338">
        <v>1.5</v>
      </c>
      <c r="T9338">
        <v>3.6666666669999999</v>
      </c>
      <c r="U9338">
        <v>2.9285714289999998</v>
      </c>
      <c r="V9338">
        <v>8.1675392670000004</v>
      </c>
      <c r="W9338">
        <f>IF(S9338&gt;50,1,0)</f>
        <v>0</v>
      </c>
    </row>
    <row r="9339" spans="1:23" x14ac:dyDescent="0.35">
      <c r="A9339">
        <v>2</v>
      </c>
      <c r="B9339">
        <v>2016</v>
      </c>
      <c r="C9339">
        <v>6</v>
      </c>
      <c r="D9339">
        <v>11</v>
      </c>
      <c r="E9339">
        <v>17</v>
      </c>
      <c r="F9339" s="1">
        <v>42532.708745949072</v>
      </c>
      <c r="G9339">
        <v>87.233099910000007</v>
      </c>
      <c r="H9339">
        <v>101.1294481</v>
      </c>
      <c r="I9339">
        <v>97.951442950000001</v>
      </c>
      <c r="J9339">
        <v>86.946227710000002</v>
      </c>
      <c r="K9339">
        <v>67.776119789999996</v>
      </c>
      <c r="L9339">
        <v>100.68257029999999</v>
      </c>
      <c r="M9339">
        <v>-0.7</v>
      </c>
      <c r="N9339">
        <v>-1.9</v>
      </c>
      <c r="O9339">
        <v>92</v>
      </c>
      <c r="P9339">
        <v>26</v>
      </c>
      <c r="Q9339">
        <v>21</v>
      </c>
      <c r="R9339">
        <v>100.21</v>
      </c>
      <c r="S9339">
        <v>1.5</v>
      </c>
      <c r="T9339">
        <v>3.6666666669999999</v>
      </c>
      <c r="U9339">
        <v>2.9285714289999998</v>
      </c>
      <c r="V9339">
        <v>8.1675392670000004</v>
      </c>
      <c r="W9339">
        <f>IF(S9339&gt;50,1,0)</f>
        <v>0</v>
      </c>
    </row>
    <row r="9340" spans="1:23" x14ac:dyDescent="0.35">
      <c r="A9340">
        <v>2</v>
      </c>
      <c r="B9340">
        <v>2016</v>
      </c>
      <c r="C9340">
        <v>6</v>
      </c>
      <c r="D9340">
        <v>11</v>
      </c>
      <c r="E9340">
        <v>18</v>
      </c>
      <c r="F9340" s="1">
        <v>42532.750412673609</v>
      </c>
      <c r="G9340">
        <v>90.725016670000002</v>
      </c>
      <c r="H9340">
        <v>101.2184912</v>
      </c>
      <c r="I9340">
        <v>99.047827330000004</v>
      </c>
      <c r="J9340">
        <v>84.828642819999999</v>
      </c>
      <c r="K9340">
        <v>67.709887570000006</v>
      </c>
      <c r="L9340">
        <v>100.9866725</v>
      </c>
      <c r="M9340">
        <v>-1.4</v>
      </c>
      <c r="N9340">
        <v>-2.4</v>
      </c>
      <c r="O9340">
        <v>93</v>
      </c>
      <c r="P9340">
        <v>22</v>
      </c>
      <c r="Q9340">
        <v>20</v>
      </c>
      <c r="R9340">
        <v>100.24</v>
      </c>
      <c r="S9340">
        <v>1.5</v>
      </c>
      <c r="T9340">
        <v>3.6666666669999999</v>
      </c>
      <c r="U9340">
        <v>2.9285714289999998</v>
      </c>
      <c r="V9340">
        <v>8.1675392670000004</v>
      </c>
      <c r="W9340">
        <f>IF(S9340&gt;50,1,0)</f>
        <v>0</v>
      </c>
    </row>
    <row r="9341" spans="1:23" x14ac:dyDescent="0.35">
      <c r="A9341">
        <v>2</v>
      </c>
      <c r="B9341">
        <v>2016</v>
      </c>
      <c r="C9341">
        <v>6</v>
      </c>
      <c r="D9341">
        <v>11</v>
      </c>
      <c r="E9341">
        <v>19</v>
      </c>
      <c r="F9341" s="1">
        <v>42532.792079398147</v>
      </c>
      <c r="G9341">
        <v>95.761821859999998</v>
      </c>
      <c r="H9341">
        <v>104.3729302</v>
      </c>
      <c r="I9341">
        <v>100.3678305</v>
      </c>
      <c r="J9341">
        <v>87.192722459999999</v>
      </c>
      <c r="K9341">
        <v>74.374945080000003</v>
      </c>
      <c r="L9341">
        <v>104.25540669999999</v>
      </c>
      <c r="M9341">
        <v>-1.3</v>
      </c>
      <c r="N9341">
        <v>-2</v>
      </c>
      <c r="O9341">
        <v>95</v>
      </c>
      <c r="P9341">
        <v>22</v>
      </c>
      <c r="Q9341">
        <v>17</v>
      </c>
      <c r="R9341">
        <v>100.24</v>
      </c>
      <c r="S9341">
        <v>1.5</v>
      </c>
      <c r="T9341">
        <v>3.6666666669999999</v>
      </c>
      <c r="U9341">
        <v>2.9285714289999998</v>
      </c>
      <c r="V9341">
        <v>8.1675392670000004</v>
      </c>
      <c r="W9341">
        <f>IF(S9341&gt;50,1,0)</f>
        <v>0</v>
      </c>
    </row>
    <row r="9342" spans="1:23" x14ac:dyDescent="0.35">
      <c r="A9342">
        <v>2</v>
      </c>
      <c r="B9342">
        <v>2016</v>
      </c>
      <c r="C9342">
        <v>6</v>
      </c>
      <c r="D9342">
        <v>11</v>
      </c>
      <c r="E9342">
        <v>20</v>
      </c>
      <c r="F9342" s="1">
        <v>42532.833746122684</v>
      </c>
      <c r="G9342">
        <v>100.3173918</v>
      </c>
      <c r="H9342">
        <v>109.07106690000001</v>
      </c>
      <c r="I9342">
        <v>105.8164843</v>
      </c>
      <c r="J9342">
        <v>91.816033340000004</v>
      </c>
      <c r="K9342">
        <v>79.859497709999999</v>
      </c>
      <c r="L9342">
        <v>108.9215955</v>
      </c>
      <c r="M9342">
        <v>-1.2</v>
      </c>
      <c r="N9342">
        <v>-1.8</v>
      </c>
      <c r="O9342">
        <v>96</v>
      </c>
      <c r="P9342">
        <v>19</v>
      </c>
      <c r="Q9342">
        <v>22</v>
      </c>
      <c r="R9342">
        <v>100.2</v>
      </c>
      <c r="S9342">
        <v>1.5</v>
      </c>
      <c r="T9342">
        <v>3.6666666669999999</v>
      </c>
      <c r="U9342">
        <v>2.9285714289999998</v>
      </c>
      <c r="V9342">
        <v>8.1675392670000004</v>
      </c>
      <c r="W9342">
        <f>IF(S9342&gt;50,1,0)</f>
        <v>0</v>
      </c>
    </row>
    <row r="9343" spans="1:23" x14ac:dyDescent="0.35">
      <c r="A9343">
        <v>2</v>
      </c>
      <c r="B9343">
        <v>2016</v>
      </c>
      <c r="C9343">
        <v>6</v>
      </c>
      <c r="D9343">
        <v>11</v>
      </c>
      <c r="E9343">
        <v>21</v>
      </c>
      <c r="F9343" s="1">
        <v>42532.875412847221</v>
      </c>
      <c r="G9343">
        <v>96.102720379999994</v>
      </c>
      <c r="H9343">
        <v>107.4500372</v>
      </c>
      <c r="I9343">
        <v>103.18691339999999</v>
      </c>
      <c r="J9343">
        <v>85.653465530000005</v>
      </c>
      <c r="K9343">
        <v>77.948839280000001</v>
      </c>
      <c r="L9343">
        <v>107.1161377</v>
      </c>
      <c r="M9343">
        <v>-1.2</v>
      </c>
      <c r="N9343">
        <v>-1.7</v>
      </c>
      <c r="O9343">
        <v>97</v>
      </c>
      <c r="P9343">
        <v>18</v>
      </c>
      <c r="Q9343">
        <v>24</v>
      </c>
      <c r="R9343">
        <v>100.18</v>
      </c>
      <c r="S9343">
        <v>1.5</v>
      </c>
      <c r="T9343">
        <v>3.6666666669999999</v>
      </c>
      <c r="U9343">
        <v>2.9285714289999998</v>
      </c>
      <c r="V9343">
        <v>8.1675392670000004</v>
      </c>
      <c r="W9343">
        <f>IF(S9343&gt;50,1,0)</f>
        <v>0</v>
      </c>
    </row>
    <row r="9344" spans="1:23" x14ac:dyDescent="0.35">
      <c r="A9344">
        <v>2</v>
      </c>
      <c r="B9344">
        <v>2016</v>
      </c>
      <c r="C9344">
        <v>6</v>
      </c>
      <c r="D9344">
        <v>11</v>
      </c>
      <c r="E9344">
        <v>22</v>
      </c>
      <c r="F9344" s="1">
        <v>42532.917079571758</v>
      </c>
      <c r="G9344">
        <v>96.081023450000004</v>
      </c>
      <c r="H9344">
        <v>106.1894736</v>
      </c>
      <c r="I9344">
        <v>100.8451262</v>
      </c>
      <c r="J9344">
        <v>85.016243070000002</v>
      </c>
      <c r="K9344">
        <v>75.771635880000005</v>
      </c>
      <c r="L9344">
        <v>105.95924340000001</v>
      </c>
      <c r="M9344">
        <v>-1.2</v>
      </c>
      <c r="N9344">
        <v>-1.6</v>
      </c>
      <c r="O9344">
        <v>97</v>
      </c>
      <c r="P9344">
        <v>18</v>
      </c>
      <c r="Q9344">
        <v>26</v>
      </c>
      <c r="R9344">
        <v>100.16</v>
      </c>
      <c r="S9344">
        <v>1.5</v>
      </c>
      <c r="T9344">
        <v>3.6666666669999999</v>
      </c>
      <c r="U9344">
        <v>2.9285714289999998</v>
      </c>
      <c r="V9344">
        <v>8.1675392670000004</v>
      </c>
      <c r="W9344">
        <f>IF(S9344&gt;50,1,0)</f>
        <v>0</v>
      </c>
    </row>
    <row r="9345" spans="1:23" x14ac:dyDescent="0.35">
      <c r="A9345">
        <v>2</v>
      </c>
      <c r="B9345">
        <v>2016</v>
      </c>
      <c r="C9345">
        <v>6</v>
      </c>
      <c r="D9345">
        <v>11</v>
      </c>
      <c r="E9345">
        <v>23</v>
      </c>
      <c r="F9345" s="1">
        <v>42532.958746296295</v>
      </c>
      <c r="G9345">
        <v>97.002837479999997</v>
      </c>
      <c r="H9345">
        <v>105.6655615</v>
      </c>
      <c r="I9345">
        <v>101.12155749999999</v>
      </c>
      <c r="J9345">
        <v>84.909081380000003</v>
      </c>
      <c r="K9345">
        <v>76.48806707</v>
      </c>
      <c r="L9345">
        <v>105.57500210000001</v>
      </c>
      <c r="M9345">
        <v>-1</v>
      </c>
      <c r="N9345">
        <v>-1.4</v>
      </c>
      <c r="O9345">
        <v>97</v>
      </c>
      <c r="P9345">
        <v>18</v>
      </c>
      <c r="Q9345">
        <v>27</v>
      </c>
      <c r="R9345">
        <v>100.14</v>
      </c>
      <c r="S9345">
        <v>1.5</v>
      </c>
      <c r="T9345">
        <v>3.6666666669999999</v>
      </c>
      <c r="U9345">
        <v>2.9285714289999998</v>
      </c>
      <c r="V9345">
        <v>8.1675392670000004</v>
      </c>
      <c r="W9345">
        <f>IF(S9345&gt;50,1,0)</f>
        <v>0</v>
      </c>
    </row>
    <row r="9346" spans="1:23" x14ac:dyDescent="0.35">
      <c r="A9346">
        <v>2</v>
      </c>
      <c r="B9346">
        <v>2016</v>
      </c>
      <c r="C9346">
        <v>6</v>
      </c>
      <c r="D9346">
        <v>12</v>
      </c>
      <c r="E9346">
        <v>0</v>
      </c>
      <c r="F9346" s="1">
        <v>42533.000413020833</v>
      </c>
      <c r="G9346">
        <v>97.926416610000004</v>
      </c>
      <c r="H9346">
        <v>106.7723185</v>
      </c>
      <c r="I9346">
        <v>101.05512160000001</v>
      </c>
      <c r="J9346">
        <v>85.610057019999999</v>
      </c>
      <c r="K9346">
        <v>77.325189339999994</v>
      </c>
      <c r="L9346">
        <v>106.6761107</v>
      </c>
      <c r="M9346">
        <v>-0.7</v>
      </c>
      <c r="N9346">
        <v>-1</v>
      </c>
      <c r="O9346">
        <v>98</v>
      </c>
      <c r="P9346">
        <v>18</v>
      </c>
      <c r="Q9346">
        <v>26</v>
      </c>
      <c r="R9346">
        <v>100.13</v>
      </c>
      <c r="S9346">
        <v>0</v>
      </c>
      <c r="T9346">
        <v>2.3333333330000001</v>
      </c>
      <c r="U9346">
        <v>1.321428571</v>
      </c>
      <c r="V9346">
        <v>5.670157068</v>
      </c>
      <c r="W9346">
        <f>IF(S9346&gt;50,1,0)</f>
        <v>0</v>
      </c>
    </row>
    <row r="9347" spans="1:23" x14ac:dyDescent="0.35">
      <c r="A9347">
        <v>2</v>
      </c>
      <c r="B9347">
        <v>2016</v>
      </c>
      <c r="C9347">
        <v>6</v>
      </c>
      <c r="D9347">
        <v>12</v>
      </c>
      <c r="E9347">
        <v>1</v>
      </c>
      <c r="F9347" s="1">
        <v>42533.04207974537</v>
      </c>
      <c r="G9347">
        <v>98.9207076</v>
      </c>
      <c r="H9347">
        <v>108.4036692</v>
      </c>
      <c r="I9347">
        <v>102.5176574</v>
      </c>
      <c r="J9347">
        <v>85.076049170000005</v>
      </c>
      <c r="K9347">
        <v>77.566707359999995</v>
      </c>
      <c r="L9347">
        <v>108.23569929999999</v>
      </c>
      <c r="M9347">
        <v>-0.6</v>
      </c>
      <c r="N9347">
        <v>-0.9</v>
      </c>
      <c r="O9347">
        <v>98</v>
      </c>
      <c r="P9347">
        <v>17</v>
      </c>
      <c r="Q9347">
        <v>24</v>
      </c>
      <c r="R9347">
        <v>100.07</v>
      </c>
      <c r="S9347">
        <v>0</v>
      </c>
      <c r="T9347">
        <v>2.3333333330000001</v>
      </c>
      <c r="U9347">
        <v>1.321428571</v>
      </c>
      <c r="V9347">
        <v>5.670157068</v>
      </c>
      <c r="W9347">
        <f>IF(S9347&gt;50,1,0)</f>
        <v>0</v>
      </c>
    </row>
    <row r="9348" spans="1:23" x14ac:dyDescent="0.35">
      <c r="A9348">
        <v>2</v>
      </c>
      <c r="B9348">
        <v>2016</v>
      </c>
      <c r="C9348">
        <v>6</v>
      </c>
      <c r="D9348">
        <v>12</v>
      </c>
      <c r="E9348">
        <v>2</v>
      </c>
      <c r="F9348" s="1">
        <v>42533.083746469907</v>
      </c>
      <c r="G9348">
        <v>98.690974490000002</v>
      </c>
      <c r="H9348">
        <v>109.50937089999999</v>
      </c>
      <c r="I9348">
        <v>102.0614806</v>
      </c>
      <c r="J9348">
        <v>84.9760366</v>
      </c>
      <c r="K9348">
        <v>79.217756489999999</v>
      </c>
      <c r="L9348">
        <v>109.23912609999999</v>
      </c>
      <c r="M9348">
        <v>-1</v>
      </c>
      <c r="N9348">
        <v>-1.2</v>
      </c>
      <c r="O9348">
        <v>99</v>
      </c>
      <c r="P9348">
        <v>15</v>
      </c>
      <c r="Q9348">
        <v>21</v>
      </c>
      <c r="R9348">
        <v>100.05</v>
      </c>
      <c r="S9348">
        <v>0</v>
      </c>
      <c r="T9348">
        <v>2.3333333330000001</v>
      </c>
      <c r="U9348">
        <v>1.321428571</v>
      </c>
      <c r="V9348">
        <v>5.670157068</v>
      </c>
      <c r="W9348">
        <f>IF(S9348&gt;50,1,0)</f>
        <v>0</v>
      </c>
    </row>
    <row r="9349" spans="1:23" x14ac:dyDescent="0.35">
      <c r="A9349">
        <v>2</v>
      </c>
      <c r="B9349">
        <v>2016</v>
      </c>
      <c r="C9349">
        <v>6</v>
      </c>
      <c r="D9349">
        <v>12</v>
      </c>
      <c r="E9349">
        <v>3</v>
      </c>
      <c r="F9349" s="1">
        <v>42533.125413194444</v>
      </c>
      <c r="G9349">
        <v>98.442237009999999</v>
      </c>
      <c r="H9349">
        <v>108.51270220000001</v>
      </c>
      <c r="I9349">
        <v>102.49676890000001</v>
      </c>
      <c r="J9349">
        <v>84.35510669</v>
      </c>
      <c r="K9349">
        <v>77.454891979999999</v>
      </c>
      <c r="L9349">
        <v>108.28547159999999</v>
      </c>
      <c r="M9349">
        <v>-1</v>
      </c>
      <c r="N9349">
        <v>-1.1000000000000001</v>
      </c>
      <c r="O9349">
        <v>100</v>
      </c>
      <c r="P9349">
        <v>14</v>
      </c>
      <c r="Q9349">
        <v>23</v>
      </c>
      <c r="R9349">
        <v>100</v>
      </c>
      <c r="S9349">
        <v>0</v>
      </c>
      <c r="T9349">
        <v>2.3333333330000001</v>
      </c>
      <c r="U9349">
        <v>1.321428571</v>
      </c>
      <c r="V9349">
        <v>5.670157068</v>
      </c>
      <c r="W9349">
        <f>IF(S9349&gt;50,1,0)</f>
        <v>0</v>
      </c>
    </row>
    <row r="9350" spans="1:23" x14ac:dyDescent="0.35">
      <c r="A9350">
        <v>2</v>
      </c>
      <c r="B9350">
        <v>2016</v>
      </c>
      <c r="C9350">
        <v>6</v>
      </c>
      <c r="D9350">
        <v>12</v>
      </c>
      <c r="E9350">
        <v>4</v>
      </c>
      <c r="F9350" s="1">
        <v>42533.167079918981</v>
      </c>
      <c r="G9350">
        <v>98.201040039999995</v>
      </c>
      <c r="H9350">
        <v>109.1696651</v>
      </c>
      <c r="I9350">
        <v>102.7272122</v>
      </c>
      <c r="J9350">
        <v>84.533772799999994</v>
      </c>
      <c r="K9350">
        <v>76.754128929999993</v>
      </c>
      <c r="L9350">
        <v>108.88070949999999</v>
      </c>
      <c r="M9350">
        <v>-0.8</v>
      </c>
      <c r="N9350">
        <v>-0.8</v>
      </c>
      <c r="O9350">
        <v>100</v>
      </c>
      <c r="P9350">
        <v>14</v>
      </c>
      <c r="Q9350">
        <v>24</v>
      </c>
      <c r="R9350">
        <v>99.97</v>
      </c>
      <c r="S9350">
        <v>0</v>
      </c>
      <c r="T9350">
        <v>2.3333333330000001</v>
      </c>
      <c r="U9350">
        <v>1.321428571</v>
      </c>
      <c r="V9350">
        <v>5.670157068</v>
      </c>
      <c r="W9350">
        <f>IF(S9350&gt;50,1,0)</f>
        <v>0</v>
      </c>
    </row>
    <row r="9351" spans="1:23" x14ac:dyDescent="0.35">
      <c r="A9351">
        <v>2</v>
      </c>
      <c r="B9351">
        <v>2016</v>
      </c>
      <c r="C9351">
        <v>6</v>
      </c>
      <c r="D9351">
        <v>12</v>
      </c>
      <c r="E9351">
        <v>5</v>
      </c>
      <c r="F9351" s="1">
        <v>42533.208746643519</v>
      </c>
      <c r="G9351">
        <v>98.312676179999997</v>
      </c>
      <c r="H9351">
        <v>108.3221374</v>
      </c>
      <c r="I9351">
        <v>102.96050150000001</v>
      </c>
      <c r="J9351">
        <v>84.781890700000005</v>
      </c>
      <c r="K9351">
        <v>77.362651880000001</v>
      </c>
      <c r="L9351">
        <v>108.1192923</v>
      </c>
      <c r="M9351">
        <v>-0.4</v>
      </c>
      <c r="N9351">
        <v>-0.4</v>
      </c>
      <c r="O9351">
        <v>100</v>
      </c>
      <c r="P9351">
        <v>13</v>
      </c>
      <c r="Q9351">
        <v>22</v>
      </c>
      <c r="R9351">
        <v>99.98</v>
      </c>
      <c r="S9351">
        <v>0</v>
      </c>
      <c r="T9351">
        <v>2.3333333330000001</v>
      </c>
      <c r="U9351">
        <v>1.321428571</v>
      </c>
      <c r="V9351">
        <v>5.670157068</v>
      </c>
      <c r="W9351">
        <f>IF(S9351&gt;50,1,0)</f>
        <v>0</v>
      </c>
    </row>
    <row r="9352" spans="1:23" x14ac:dyDescent="0.35">
      <c r="A9352">
        <v>2</v>
      </c>
      <c r="B9352">
        <v>2016</v>
      </c>
      <c r="C9352">
        <v>6</v>
      </c>
      <c r="D9352">
        <v>12</v>
      </c>
      <c r="E9352">
        <v>6</v>
      </c>
      <c r="F9352" s="1">
        <v>42533.250413368056</v>
      </c>
      <c r="G9352">
        <v>98.93051792</v>
      </c>
      <c r="H9352">
        <v>107.475722</v>
      </c>
      <c r="I9352">
        <v>101.88649169999999</v>
      </c>
      <c r="J9352">
        <v>84.203251420000001</v>
      </c>
      <c r="K9352">
        <v>76.431932329999995</v>
      </c>
      <c r="L9352">
        <v>107.39660360000001</v>
      </c>
      <c r="M9352">
        <v>0</v>
      </c>
      <c r="N9352">
        <v>-0.2</v>
      </c>
      <c r="O9352">
        <v>99</v>
      </c>
      <c r="P9352">
        <v>14</v>
      </c>
      <c r="Q9352">
        <v>24</v>
      </c>
      <c r="R9352">
        <v>99.93</v>
      </c>
      <c r="S9352">
        <v>0</v>
      </c>
      <c r="T9352">
        <v>2.3333333330000001</v>
      </c>
      <c r="U9352">
        <v>1.321428571</v>
      </c>
      <c r="V9352">
        <v>5.670157068</v>
      </c>
      <c r="W9352">
        <f>IF(S9352&gt;50,1,0)</f>
        <v>0</v>
      </c>
    </row>
    <row r="9353" spans="1:23" x14ac:dyDescent="0.35">
      <c r="A9353">
        <v>2</v>
      </c>
      <c r="B9353">
        <v>2016</v>
      </c>
      <c r="C9353">
        <v>6</v>
      </c>
      <c r="D9353">
        <v>12</v>
      </c>
      <c r="E9353">
        <v>7</v>
      </c>
      <c r="F9353" s="1">
        <v>42533.292080092593</v>
      </c>
      <c r="G9353">
        <v>98.577083990000006</v>
      </c>
      <c r="H9353">
        <v>108.45476619999999</v>
      </c>
      <c r="I9353">
        <v>103.2848651</v>
      </c>
      <c r="J9353">
        <v>82.723390390000006</v>
      </c>
      <c r="K9353">
        <v>77.39664363</v>
      </c>
      <c r="L9353">
        <v>108.2599008</v>
      </c>
      <c r="M9353">
        <v>0.9</v>
      </c>
      <c r="N9353">
        <v>0.4</v>
      </c>
      <c r="O9353">
        <v>96</v>
      </c>
      <c r="P9353">
        <v>13</v>
      </c>
      <c r="Q9353">
        <v>25</v>
      </c>
      <c r="R9353">
        <v>99.9</v>
      </c>
      <c r="S9353">
        <v>0</v>
      </c>
      <c r="T9353">
        <v>2.3333333330000001</v>
      </c>
      <c r="U9353">
        <v>1.321428571</v>
      </c>
      <c r="V9353">
        <v>5.670157068</v>
      </c>
      <c r="W9353">
        <f>IF(S9353&gt;50,1,0)</f>
        <v>0</v>
      </c>
    </row>
    <row r="9354" spans="1:23" x14ac:dyDescent="0.35">
      <c r="A9354">
        <v>2</v>
      </c>
      <c r="B9354">
        <v>2016</v>
      </c>
      <c r="C9354">
        <v>6</v>
      </c>
      <c r="D9354">
        <v>12</v>
      </c>
      <c r="E9354">
        <v>8</v>
      </c>
      <c r="F9354" s="1">
        <v>42533.33374681713</v>
      </c>
      <c r="G9354">
        <v>98.266355520000005</v>
      </c>
      <c r="H9354">
        <v>107.494963</v>
      </c>
      <c r="I9354">
        <v>100.6378871</v>
      </c>
      <c r="J9354">
        <v>81.913492820000002</v>
      </c>
      <c r="K9354">
        <v>76.58662004</v>
      </c>
      <c r="L9354">
        <v>107.3627462</v>
      </c>
      <c r="M9354">
        <v>2.5</v>
      </c>
      <c r="N9354">
        <v>1.2</v>
      </c>
      <c r="O9354">
        <v>91</v>
      </c>
      <c r="P9354">
        <v>13</v>
      </c>
      <c r="Q9354">
        <v>26</v>
      </c>
      <c r="R9354">
        <v>99.87</v>
      </c>
      <c r="S9354">
        <v>0</v>
      </c>
      <c r="T9354">
        <v>2.3333333330000001</v>
      </c>
      <c r="U9354">
        <v>1.321428571</v>
      </c>
      <c r="V9354">
        <v>5.670157068</v>
      </c>
      <c r="W9354">
        <f>IF(S9354&gt;50,1,0)</f>
        <v>0</v>
      </c>
    </row>
    <row r="9355" spans="1:23" x14ac:dyDescent="0.35">
      <c r="A9355">
        <v>2</v>
      </c>
      <c r="B9355">
        <v>2016</v>
      </c>
      <c r="C9355">
        <v>6</v>
      </c>
      <c r="D9355">
        <v>12</v>
      </c>
      <c r="E9355">
        <v>9</v>
      </c>
      <c r="F9355" s="1">
        <v>42533.375413541668</v>
      </c>
      <c r="G9355">
        <v>97.073529609999994</v>
      </c>
      <c r="H9355">
        <v>106.56265999999999</v>
      </c>
      <c r="I9355">
        <v>100.3387919</v>
      </c>
      <c r="J9355">
        <v>82.234828609999994</v>
      </c>
      <c r="K9355">
        <v>75.979957740000003</v>
      </c>
      <c r="L9355">
        <v>106.38010180000001</v>
      </c>
      <c r="M9355">
        <v>3.7</v>
      </c>
      <c r="N9355">
        <v>1.7</v>
      </c>
      <c r="O9355">
        <v>87</v>
      </c>
      <c r="P9355">
        <v>13</v>
      </c>
      <c r="Q9355">
        <v>24</v>
      </c>
      <c r="R9355">
        <v>99.84</v>
      </c>
      <c r="S9355">
        <v>0</v>
      </c>
      <c r="T9355">
        <v>2.3333333330000001</v>
      </c>
      <c r="U9355">
        <v>1.321428571</v>
      </c>
      <c r="V9355">
        <v>5.670157068</v>
      </c>
      <c r="W9355">
        <f>IF(S9355&gt;50,1,0)</f>
        <v>0</v>
      </c>
    </row>
    <row r="9356" spans="1:23" x14ac:dyDescent="0.35">
      <c r="A9356">
        <v>2</v>
      </c>
      <c r="B9356">
        <v>2016</v>
      </c>
      <c r="C9356">
        <v>6</v>
      </c>
      <c r="D9356">
        <v>12</v>
      </c>
      <c r="E9356">
        <v>10</v>
      </c>
      <c r="F9356" s="1">
        <v>42533.417080266205</v>
      </c>
      <c r="G9356">
        <v>95.476268649999994</v>
      </c>
      <c r="H9356">
        <v>105.42250540000001</v>
      </c>
      <c r="I9356">
        <v>99.584284740000001</v>
      </c>
      <c r="J9356">
        <v>81.862664469999999</v>
      </c>
      <c r="K9356">
        <v>74.839947809999998</v>
      </c>
      <c r="L9356">
        <v>105.2087184</v>
      </c>
      <c r="M9356">
        <v>4.7</v>
      </c>
      <c r="N9356">
        <v>2.2999999999999998</v>
      </c>
      <c r="O9356">
        <v>84</v>
      </c>
      <c r="P9356">
        <v>14</v>
      </c>
      <c r="Q9356">
        <v>22</v>
      </c>
      <c r="R9356">
        <v>99.83</v>
      </c>
      <c r="S9356">
        <v>0</v>
      </c>
      <c r="T9356">
        <v>2.3333333330000001</v>
      </c>
      <c r="U9356">
        <v>1.321428571</v>
      </c>
      <c r="V9356">
        <v>5.670157068</v>
      </c>
      <c r="W9356">
        <f>IF(S9356&gt;50,1,0)</f>
        <v>0</v>
      </c>
    </row>
    <row r="9357" spans="1:23" x14ac:dyDescent="0.35">
      <c r="A9357">
        <v>2</v>
      </c>
      <c r="B9357">
        <v>2016</v>
      </c>
      <c r="C9357">
        <v>6</v>
      </c>
      <c r="D9357">
        <v>12</v>
      </c>
      <c r="E9357">
        <v>11</v>
      </c>
      <c r="F9357" s="1">
        <v>42533.458746990742</v>
      </c>
      <c r="G9357">
        <v>93.838241339999996</v>
      </c>
      <c r="H9357">
        <v>104.5669087</v>
      </c>
      <c r="I9357">
        <v>99.020627430000005</v>
      </c>
      <c r="J9357">
        <v>81.601382310000005</v>
      </c>
      <c r="K9357">
        <v>74.191190890000001</v>
      </c>
      <c r="L9357">
        <v>104.30078589999999</v>
      </c>
      <c r="M9357">
        <v>4.9000000000000004</v>
      </c>
      <c r="N9357">
        <v>1.8</v>
      </c>
      <c r="O9357">
        <v>81</v>
      </c>
      <c r="P9357">
        <v>14</v>
      </c>
      <c r="Q9357">
        <v>21</v>
      </c>
      <c r="R9357">
        <v>99.82</v>
      </c>
      <c r="S9357">
        <v>0</v>
      </c>
      <c r="T9357">
        <v>2.3333333330000001</v>
      </c>
      <c r="U9357">
        <v>1.321428571</v>
      </c>
      <c r="V9357">
        <v>5.670157068</v>
      </c>
      <c r="W9357">
        <f>IF(S9357&gt;50,1,0)</f>
        <v>0</v>
      </c>
    </row>
    <row r="9358" spans="1:23" x14ac:dyDescent="0.35">
      <c r="A9358">
        <v>2</v>
      </c>
      <c r="B9358">
        <v>2016</v>
      </c>
      <c r="C9358">
        <v>6</v>
      </c>
      <c r="D9358">
        <v>12</v>
      </c>
      <c r="E9358">
        <v>12</v>
      </c>
      <c r="F9358" s="1">
        <v>42533.500413715279</v>
      </c>
      <c r="G9358">
        <v>92.609719810000001</v>
      </c>
      <c r="H9358">
        <v>105.84435019999999</v>
      </c>
      <c r="I9358">
        <v>99.924363339999999</v>
      </c>
      <c r="J9358">
        <v>80.800987050000003</v>
      </c>
      <c r="K9358">
        <v>74.663349019999998</v>
      </c>
      <c r="L9358">
        <v>105.42732890000001</v>
      </c>
      <c r="M9358">
        <v>4.9000000000000004</v>
      </c>
      <c r="N9358">
        <v>2</v>
      </c>
      <c r="O9358">
        <v>81</v>
      </c>
      <c r="P9358">
        <v>14</v>
      </c>
      <c r="Q9358">
        <v>24</v>
      </c>
      <c r="R9358">
        <v>99.78</v>
      </c>
      <c r="S9358">
        <v>0</v>
      </c>
      <c r="T9358">
        <v>2.3333333330000001</v>
      </c>
      <c r="U9358">
        <v>1.321428571</v>
      </c>
      <c r="V9358">
        <v>5.670157068</v>
      </c>
      <c r="W9358">
        <f>IF(S9358&gt;50,1,0)</f>
        <v>0</v>
      </c>
    </row>
    <row r="9359" spans="1:23" x14ac:dyDescent="0.35">
      <c r="A9359">
        <v>2</v>
      </c>
      <c r="B9359">
        <v>2016</v>
      </c>
      <c r="C9359">
        <v>6</v>
      </c>
      <c r="D9359">
        <v>12</v>
      </c>
      <c r="E9359">
        <v>13</v>
      </c>
      <c r="F9359" s="1">
        <v>42533.542080439816</v>
      </c>
      <c r="G9359">
        <v>90.438023970000003</v>
      </c>
      <c r="H9359">
        <v>105.5700928</v>
      </c>
      <c r="I9359">
        <v>100.4339461</v>
      </c>
      <c r="J9359">
        <v>80.114445439999997</v>
      </c>
      <c r="K9359">
        <v>73.965593499999997</v>
      </c>
      <c r="L9359">
        <v>105.0947553</v>
      </c>
      <c r="M9359">
        <v>4.8</v>
      </c>
      <c r="N9359">
        <v>2.2000000000000002</v>
      </c>
      <c r="O9359">
        <v>83</v>
      </c>
      <c r="P9359">
        <v>14</v>
      </c>
      <c r="Q9359">
        <v>22</v>
      </c>
      <c r="R9359">
        <v>99.79</v>
      </c>
      <c r="S9359">
        <v>0</v>
      </c>
      <c r="T9359">
        <v>2.3333333330000001</v>
      </c>
      <c r="U9359">
        <v>1.321428571</v>
      </c>
      <c r="V9359">
        <v>5.670157068</v>
      </c>
      <c r="W9359">
        <f>IF(S9359&gt;50,1,0)</f>
        <v>0</v>
      </c>
    </row>
    <row r="9360" spans="1:23" x14ac:dyDescent="0.35">
      <c r="A9360">
        <v>2</v>
      </c>
      <c r="B9360">
        <v>2016</v>
      </c>
      <c r="C9360">
        <v>6</v>
      </c>
      <c r="D9360">
        <v>12</v>
      </c>
      <c r="E9360">
        <v>14</v>
      </c>
      <c r="F9360" s="1">
        <v>42533.583747164354</v>
      </c>
      <c r="G9360">
        <v>88.715348640000002</v>
      </c>
      <c r="H9360">
        <v>105.2331045</v>
      </c>
      <c r="I9360">
        <v>100.0095881</v>
      </c>
      <c r="J9360">
        <v>76.809273259999998</v>
      </c>
      <c r="K9360">
        <v>72.0903043</v>
      </c>
      <c r="L9360">
        <v>104.7229111</v>
      </c>
      <c r="M9360">
        <v>5.0999999999999996</v>
      </c>
      <c r="N9360">
        <v>2.5</v>
      </c>
      <c r="O9360">
        <v>83</v>
      </c>
      <c r="P9360">
        <v>14</v>
      </c>
      <c r="Q9360">
        <v>23</v>
      </c>
      <c r="R9360">
        <v>99.82</v>
      </c>
      <c r="S9360">
        <v>0</v>
      </c>
      <c r="T9360">
        <v>2.3333333330000001</v>
      </c>
      <c r="U9360">
        <v>1.321428571</v>
      </c>
      <c r="V9360">
        <v>5.670157068</v>
      </c>
      <c r="W9360">
        <f>IF(S9360&gt;50,1,0)</f>
        <v>0</v>
      </c>
    </row>
    <row r="9361" spans="1:23" x14ac:dyDescent="0.35">
      <c r="A9361">
        <v>2</v>
      </c>
      <c r="B9361">
        <v>2016</v>
      </c>
      <c r="C9361">
        <v>6</v>
      </c>
      <c r="D9361">
        <v>12</v>
      </c>
      <c r="E9361">
        <v>15</v>
      </c>
      <c r="F9361" s="1">
        <v>42533.625413888891</v>
      </c>
      <c r="G9361">
        <v>88.848942089999994</v>
      </c>
      <c r="H9361">
        <v>104.31251760000001</v>
      </c>
      <c r="I9361">
        <v>99.518889389999998</v>
      </c>
      <c r="J9361">
        <v>76.538558249999994</v>
      </c>
      <c r="K9361">
        <v>74.089164839999995</v>
      </c>
      <c r="L9361">
        <v>103.8266059</v>
      </c>
      <c r="M9361">
        <v>6.2</v>
      </c>
      <c r="N9361">
        <v>3.5</v>
      </c>
      <c r="O9361">
        <v>83</v>
      </c>
      <c r="P9361">
        <v>14</v>
      </c>
      <c r="Q9361">
        <v>22</v>
      </c>
      <c r="R9361">
        <v>99.81</v>
      </c>
      <c r="S9361">
        <v>0</v>
      </c>
      <c r="T9361">
        <v>2.3333333330000001</v>
      </c>
      <c r="U9361">
        <v>1.321428571</v>
      </c>
      <c r="V9361">
        <v>5.670157068</v>
      </c>
      <c r="W9361">
        <f>IF(S9361&gt;50,1,0)</f>
        <v>0</v>
      </c>
    </row>
    <row r="9362" spans="1:23" x14ac:dyDescent="0.35">
      <c r="A9362">
        <v>2</v>
      </c>
      <c r="B9362">
        <v>2016</v>
      </c>
      <c r="C9362">
        <v>6</v>
      </c>
      <c r="D9362">
        <v>12</v>
      </c>
      <c r="E9362">
        <v>16</v>
      </c>
      <c r="F9362" s="1">
        <v>42533.667080613428</v>
      </c>
      <c r="G9362">
        <v>88.799239099999994</v>
      </c>
      <c r="H9362">
        <v>104.0679957</v>
      </c>
      <c r="I9362">
        <v>99.310457670000005</v>
      </c>
      <c r="J9362">
        <v>77.769926240000004</v>
      </c>
      <c r="K9362">
        <v>71.477345999999997</v>
      </c>
      <c r="L9362">
        <v>103.5851995</v>
      </c>
      <c r="M9362">
        <v>6.5</v>
      </c>
      <c r="N9362">
        <v>3.7</v>
      </c>
      <c r="O9362">
        <v>82</v>
      </c>
      <c r="P9362">
        <v>13</v>
      </c>
      <c r="Q9362">
        <v>23</v>
      </c>
      <c r="R9362">
        <v>99.81</v>
      </c>
      <c r="S9362">
        <v>0</v>
      </c>
      <c r="T9362">
        <v>2.3333333330000001</v>
      </c>
      <c r="U9362">
        <v>1.321428571</v>
      </c>
      <c r="V9362">
        <v>5.670157068</v>
      </c>
      <c r="W9362">
        <f>IF(S9362&gt;50,1,0)</f>
        <v>0</v>
      </c>
    </row>
    <row r="9363" spans="1:23" x14ac:dyDescent="0.35">
      <c r="A9363">
        <v>2</v>
      </c>
      <c r="B9363">
        <v>2016</v>
      </c>
      <c r="C9363">
        <v>6</v>
      </c>
      <c r="D9363">
        <v>12</v>
      </c>
      <c r="E9363">
        <v>17</v>
      </c>
      <c r="F9363" s="1">
        <v>42533.708747337965</v>
      </c>
      <c r="G9363">
        <v>88.658948820000006</v>
      </c>
      <c r="H9363">
        <v>104.33298619999999</v>
      </c>
      <c r="I9363">
        <v>99.861347859999995</v>
      </c>
      <c r="J9363">
        <v>73.797995360000002</v>
      </c>
      <c r="K9363">
        <v>70.994743650000004</v>
      </c>
      <c r="L9363">
        <v>103.8350781</v>
      </c>
      <c r="M9363">
        <v>6.3</v>
      </c>
      <c r="N9363">
        <v>3.3</v>
      </c>
      <c r="O9363">
        <v>81</v>
      </c>
      <c r="P9363">
        <v>14</v>
      </c>
      <c r="Q9363">
        <v>24</v>
      </c>
      <c r="R9363">
        <v>99.8</v>
      </c>
      <c r="S9363">
        <v>0</v>
      </c>
      <c r="T9363">
        <v>2.3333333330000001</v>
      </c>
      <c r="U9363">
        <v>1.321428571</v>
      </c>
      <c r="V9363">
        <v>5.670157068</v>
      </c>
      <c r="W9363">
        <f>IF(S9363&gt;50,1,0)</f>
        <v>0</v>
      </c>
    </row>
    <row r="9364" spans="1:23" x14ac:dyDescent="0.35">
      <c r="A9364">
        <v>2</v>
      </c>
      <c r="B9364">
        <v>2016</v>
      </c>
      <c r="C9364">
        <v>6</v>
      </c>
      <c r="D9364">
        <v>12</v>
      </c>
      <c r="E9364">
        <v>18</v>
      </c>
      <c r="F9364" s="1">
        <v>42533.750414062502</v>
      </c>
      <c r="G9364">
        <v>89.68796605</v>
      </c>
      <c r="H9364">
        <v>106.0922386</v>
      </c>
      <c r="I9364">
        <v>100.10319730000001</v>
      </c>
      <c r="J9364">
        <v>73.019153489999994</v>
      </c>
      <c r="K9364">
        <v>73.585595080000004</v>
      </c>
      <c r="L9364">
        <v>105.57850980000001</v>
      </c>
      <c r="M9364">
        <v>6.3</v>
      </c>
      <c r="N9364">
        <v>2.6</v>
      </c>
      <c r="O9364">
        <v>78</v>
      </c>
      <c r="P9364">
        <v>14</v>
      </c>
      <c r="Q9364">
        <v>23</v>
      </c>
      <c r="R9364">
        <v>99.78</v>
      </c>
      <c r="S9364">
        <v>0</v>
      </c>
      <c r="T9364">
        <v>2.3333333330000001</v>
      </c>
      <c r="U9364">
        <v>1.321428571</v>
      </c>
      <c r="V9364">
        <v>5.670157068</v>
      </c>
      <c r="W9364">
        <f>IF(S9364&gt;50,1,0)</f>
        <v>0</v>
      </c>
    </row>
    <row r="9365" spans="1:23" x14ac:dyDescent="0.35">
      <c r="A9365">
        <v>2</v>
      </c>
      <c r="B9365">
        <v>2016</v>
      </c>
      <c r="C9365">
        <v>6</v>
      </c>
      <c r="D9365">
        <v>12</v>
      </c>
      <c r="E9365">
        <v>19</v>
      </c>
      <c r="F9365" s="1">
        <v>42533.79208078704</v>
      </c>
      <c r="G9365">
        <v>91.459918200000004</v>
      </c>
      <c r="H9365">
        <v>106.0659251</v>
      </c>
      <c r="I9365">
        <v>100.18780750000001</v>
      </c>
      <c r="J9365">
        <v>72.389637019999995</v>
      </c>
      <c r="K9365">
        <v>72.528127620000006</v>
      </c>
      <c r="L9365">
        <v>105.60009359999999</v>
      </c>
      <c r="M9365">
        <v>7.3</v>
      </c>
      <c r="N9365">
        <v>2.5</v>
      </c>
      <c r="O9365">
        <v>72</v>
      </c>
      <c r="P9365">
        <v>13</v>
      </c>
      <c r="Q9365">
        <v>23</v>
      </c>
      <c r="R9365">
        <v>99.76</v>
      </c>
      <c r="S9365">
        <v>0</v>
      </c>
      <c r="T9365">
        <v>2.3333333330000001</v>
      </c>
      <c r="U9365">
        <v>1.321428571</v>
      </c>
      <c r="V9365">
        <v>5.670157068</v>
      </c>
      <c r="W9365">
        <f>IF(S9365&gt;50,1,0)</f>
        <v>0</v>
      </c>
    </row>
    <row r="9366" spans="1:23" x14ac:dyDescent="0.35">
      <c r="A9366">
        <v>2</v>
      </c>
      <c r="B9366">
        <v>2016</v>
      </c>
      <c r="C9366">
        <v>6</v>
      </c>
      <c r="D9366">
        <v>12</v>
      </c>
      <c r="E9366">
        <v>20</v>
      </c>
      <c r="F9366" s="1">
        <v>42533.833747511577</v>
      </c>
      <c r="G9366">
        <v>92.621726609999996</v>
      </c>
      <c r="H9366">
        <v>105.1613017</v>
      </c>
      <c r="I9366">
        <v>99.608440689999995</v>
      </c>
      <c r="J9366">
        <v>73.300402439999999</v>
      </c>
      <c r="K9366">
        <v>73.157433889999993</v>
      </c>
      <c r="L9366">
        <v>104.77957139999999</v>
      </c>
      <c r="M9366">
        <v>6.7</v>
      </c>
      <c r="N9366">
        <v>2</v>
      </c>
      <c r="O9366">
        <v>72</v>
      </c>
      <c r="P9366">
        <v>13</v>
      </c>
      <c r="Q9366">
        <v>23</v>
      </c>
      <c r="R9366">
        <v>99.76</v>
      </c>
      <c r="S9366">
        <v>0</v>
      </c>
      <c r="T9366">
        <v>2.3333333330000001</v>
      </c>
      <c r="U9366">
        <v>1.321428571</v>
      </c>
      <c r="V9366">
        <v>5.670157068</v>
      </c>
      <c r="W9366">
        <f>IF(S9366&gt;50,1,0)</f>
        <v>0</v>
      </c>
    </row>
    <row r="9367" spans="1:23" x14ac:dyDescent="0.35">
      <c r="A9367">
        <v>2</v>
      </c>
      <c r="B9367">
        <v>2016</v>
      </c>
      <c r="C9367">
        <v>6</v>
      </c>
      <c r="D9367">
        <v>12</v>
      </c>
      <c r="E9367">
        <v>21</v>
      </c>
      <c r="F9367" s="1">
        <v>42533.875414236114</v>
      </c>
      <c r="G9367">
        <v>95.794888520000001</v>
      </c>
      <c r="H9367">
        <v>105.1370082</v>
      </c>
      <c r="I9367">
        <v>98.690578450000004</v>
      </c>
      <c r="J9367">
        <v>75.377637390000004</v>
      </c>
      <c r="K9367">
        <v>75.959013519999999</v>
      </c>
      <c r="L9367">
        <v>104.95256860000001</v>
      </c>
      <c r="M9367">
        <v>7</v>
      </c>
      <c r="N9367">
        <v>1.8</v>
      </c>
      <c r="O9367">
        <v>70</v>
      </c>
      <c r="P9367">
        <v>13</v>
      </c>
      <c r="Q9367">
        <v>26</v>
      </c>
      <c r="R9367">
        <v>99.75</v>
      </c>
      <c r="S9367">
        <v>0</v>
      </c>
      <c r="T9367">
        <v>2.3333333330000001</v>
      </c>
      <c r="U9367">
        <v>1.321428571</v>
      </c>
      <c r="V9367">
        <v>5.670157068</v>
      </c>
      <c r="W9367">
        <f>IF(S9367&gt;50,1,0)</f>
        <v>0</v>
      </c>
    </row>
    <row r="9368" spans="1:23" x14ac:dyDescent="0.35">
      <c r="A9368">
        <v>2</v>
      </c>
      <c r="B9368">
        <v>2016</v>
      </c>
      <c r="C9368">
        <v>6</v>
      </c>
      <c r="D9368">
        <v>12</v>
      </c>
      <c r="E9368">
        <v>22</v>
      </c>
      <c r="F9368" s="1">
        <v>42533.917080960651</v>
      </c>
      <c r="G9368">
        <v>94.654823100000002</v>
      </c>
      <c r="H9368">
        <v>104.2642238</v>
      </c>
      <c r="I9368">
        <v>101.1921081</v>
      </c>
      <c r="J9368">
        <v>75.882975920000007</v>
      </c>
      <c r="K9368">
        <v>74.273737990000001</v>
      </c>
      <c r="L9368">
        <v>104.07022739999999</v>
      </c>
      <c r="M9368">
        <v>6.5</v>
      </c>
      <c r="N9368">
        <v>1.7</v>
      </c>
      <c r="O9368">
        <v>71</v>
      </c>
      <c r="P9368">
        <v>13</v>
      </c>
      <c r="Q9368">
        <v>25</v>
      </c>
      <c r="R9368">
        <v>99.74</v>
      </c>
      <c r="S9368">
        <v>0</v>
      </c>
      <c r="T9368">
        <v>2.3333333330000001</v>
      </c>
      <c r="U9368">
        <v>1.321428571</v>
      </c>
      <c r="V9368">
        <v>5.670157068</v>
      </c>
      <c r="W9368">
        <f>IF(S9368&gt;50,1,0)</f>
        <v>0</v>
      </c>
    </row>
    <row r="9369" spans="1:23" x14ac:dyDescent="0.35">
      <c r="A9369">
        <v>2</v>
      </c>
      <c r="B9369">
        <v>2016</v>
      </c>
      <c r="C9369">
        <v>6</v>
      </c>
      <c r="D9369">
        <v>12</v>
      </c>
      <c r="E9369">
        <v>23</v>
      </c>
      <c r="F9369" s="1">
        <v>42533.958747685188</v>
      </c>
      <c r="G9369">
        <v>93.749775600000007</v>
      </c>
      <c r="H9369">
        <v>105.13788169999999</v>
      </c>
      <c r="I9369">
        <v>99.461147609999998</v>
      </c>
      <c r="J9369">
        <v>77.528439680000005</v>
      </c>
      <c r="K9369">
        <v>74.067027429999996</v>
      </c>
      <c r="L9369">
        <v>104.8380653</v>
      </c>
      <c r="M9369">
        <v>5.4</v>
      </c>
      <c r="N9369">
        <v>1.6</v>
      </c>
      <c r="O9369">
        <v>77</v>
      </c>
      <c r="P9369">
        <v>13</v>
      </c>
      <c r="Q9369">
        <v>20</v>
      </c>
      <c r="R9369">
        <v>99.76</v>
      </c>
      <c r="S9369">
        <v>0</v>
      </c>
      <c r="T9369">
        <v>2.3333333330000001</v>
      </c>
      <c r="U9369">
        <v>1.321428571</v>
      </c>
      <c r="V9369">
        <v>5.670157068</v>
      </c>
      <c r="W9369">
        <f>IF(S9369&gt;50,1,0)</f>
        <v>0</v>
      </c>
    </row>
    <row r="9370" spans="1:23" x14ac:dyDescent="0.35">
      <c r="A9370">
        <v>2</v>
      </c>
      <c r="B9370">
        <v>2016</v>
      </c>
      <c r="C9370">
        <v>6</v>
      </c>
      <c r="D9370">
        <v>13</v>
      </c>
      <c r="E9370">
        <v>0</v>
      </c>
      <c r="F9370" s="1">
        <v>42534.000414409718</v>
      </c>
      <c r="G9370">
        <v>92.813264160000003</v>
      </c>
      <c r="H9370">
        <v>104.61156130000001</v>
      </c>
      <c r="I9370">
        <v>100.06373619999999</v>
      </c>
      <c r="J9370">
        <v>82.755074030000003</v>
      </c>
      <c r="K9370">
        <v>73.048065730000005</v>
      </c>
      <c r="L9370">
        <v>104.2798552</v>
      </c>
      <c r="M9370">
        <v>5.3</v>
      </c>
      <c r="N9370">
        <v>1.8</v>
      </c>
      <c r="O9370">
        <v>78</v>
      </c>
      <c r="P9370">
        <v>13</v>
      </c>
      <c r="Q9370">
        <v>26</v>
      </c>
      <c r="R9370">
        <v>99.77</v>
      </c>
      <c r="S9370">
        <v>42.5</v>
      </c>
      <c r="T9370">
        <v>19.5</v>
      </c>
      <c r="U9370">
        <v>8.8928571430000005</v>
      </c>
      <c r="V9370">
        <v>8.4973821990000005</v>
      </c>
      <c r="W9370">
        <f>IF(S9370&gt;50,1,0)</f>
        <v>0</v>
      </c>
    </row>
    <row r="9371" spans="1:23" x14ac:dyDescent="0.35">
      <c r="A9371">
        <v>2</v>
      </c>
      <c r="B9371">
        <v>2016</v>
      </c>
      <c r="C9371">
        <v>6</v>
      </c>
      <c r="D9371">
        <v>13</v>
      </c>
      <c r="E9371">
        <v>1</v>
      </c>
      <c r="F9371" s="1">
        <v>42534.042081134263</v>
      </c>
      <c r="G9371">
        <v>91.681725970000002</v>
      </c>
      <c r="H9371">
        <v>104.60414830000001</v>
      </c>
      <c r="I9371">
        <v>99.870949499999995</v>
      </c>
      <c r="J9371">
        <v>77.93154131</v>
      </c>
      <c r="K9371">
        <v>72.86547521</v>
      </c>
      <c r="L9371">
        <v>104.2042423</v>
      </c>
      <c r="M9371">
        <v>5.8</v>
      </c>
      <c r="N9371">
        <v>2</v>
      </c>
      <c r="O9371">
        <v>76</v>
      </c>
      <c r="P9371">
        <v>12</v>
      </c>
      <c r="Q9371">
        <v>26</v>
      </c>
      <c r="R9371">
        <v>99.75</v>
      </c>
      <c r="S9371">
        <v>42.5</v>
      </c>
      <c r="T9371">
        <v>19.5</v>
      </c>
      <c r="U9371">
        <v>8.8928571430000005</v>
      </c>
      <c r="V9371">
        <v>8.4973821990000005</v>
      </c>
      <c r="W9371">
        <f>IF(S9371&gt;50,1,0)</f>
        <v>0</v>
      </c>
    </row>
    <row r="9372" spans="1:23" x14ac:dyDescent="0.35">
      <c r="A9372">
        <v>2</v>
      </c>
      <c r="B9372">
        <v>2016</v>
      </c>
      <c r="C9372">
        <v>6</v>
      </c>
      <c r="D9372">
        <v>13</v>
      </c>
      <c r="E9372">
        <v>2</v>
      </c>
      <c r="F9372" s="1">
        <v>42534.083747858793</v>
      </c>
      <c r="G9372">
        <v>90.816999580000001</v>
      </c>
      <c r="H9372">
        <v>103.842828</v>
      </c>
      <c r="I9372">
        <v>98.080259760000004</v>
      </c>
      <c r="J9372">
        <v>75.052242660000005</v>
      </c>
      <c r="K9372">
        <v>72.019493400000002</v>
      </c>
      <c r="L9372">
        <v>103.45740910000001</v>
      </c>
      <c r="M9372">
        <v>6.4</v>
      </c>
      <c r="N9372">
        <v>2.6</v>
      </c>
      <c r="O9372">
        <v>77</v>
      </c>
      <c r="P9372">
        <v>12</v>
      </c>
      <c r="Q9372">
        <v>20</v>
      </c>
      <c r="R9372">
        <v>99.73</v>
      </c>
      <c r="S9372">
        <v>42.5</v>
      </c>
      <c r="T9372">
        <v>19.5</v>
      </c>
      <c r="U9372">
        <v>8.8928571430000005</v>
      </c>
      <c r="V9372">
        <v>8.4973821990000005</v>
      </c>
      <c r="W9372">
        <f>IF(S9372&gt;50,1,0)</f>
        <v>0</v>
      </c>
    </row>
    <row r="9373" spans="1:23" x14ac:dyDescent="0.35">
      <c r="A9373">
        <v>2</v>
      </c>
      <c r="B9373">
        <v>2016</v>
      </c>
      <c r="C9373">
        <v>6</v>
      </c>
      <c r="D9373">
        <v>13</v>
      </c>
      <c r="E9373">
        <v>3</v>
      </c>
      <c r="F9373" s="1">
        <v>42534.125414583337</v>
      </c>
      <c r="G9373">
        <v>91.766084609999993</v>
      </c>
      <c r="H9373">
        <v>104.7327227</v>
      </c>
      <c r="I9373">
        <v>98.65032884</v>
      </c>
      <c r="J9373">
        <v>75.302058360000004</v>
      </c>
      <c r="K9373">
        <v>72.055719749999994</v>
      </c>
      <c r="L9373">
        <v>104.3301221</v>
      </c>
      <c r="M9373">
        <v>7.6</v>
      </c>
      <c r="N9373">
        <v>2</v>
      </c>
      <c r="O9373">
        <v>67</v>
      </c>
      <c r="P9373">
        <v>12</v>
      </c>
      <c r="Q9373">
        <v>22</v>
      </c>
      <c r="R9373">
        <v>99.73</v>
      </c>
      <c r="S9373">
        <v>42.5</v>
      </c>
      <c r="T9373">
        <v>19.5</v>
      </c>
      <c r="U9373">
        <v>8.8928571430000005</v>
      </c>
      <c r="V9373">
        <v>8.4973821990000005</v>
      </c>
      <c r="W9373">
        <f>IF(S9373&gt;50,1,0)</f>
        <v>0</v>
      </c>
    </row>
    <row r="9374" spans="1:23" x14ac:dyDescent="0.35">
      <c r="A9374">
        <v>2</v>
      </c>
      <c r="B9374">
        <v>2016</v>
      </c>
      <c r="C9374">
        <v>6</v>
      </c>
      <c r="D9374">
        <v>13</v>
      </c>
      <c r="E9374">
        <v>4</v>
      </c>
      <c r="F9374" s="1">
        <v>42534.167081307867</v>
      </c>
      <c r="G9374">
        <v>91.596901829999993</v>
      </c>
      <c r="H9374">
        <v>104.4618096</v>
      </c>
      <c r="I9374">
        <v>100.4384675</v>
      </c>
      <c r="J9374">
        <v>71.301539820000002</v>
      </c>
      <c r="K9374">
        <v>72.643229599999998</v>
      </c>
      <c r="L9374">
        <v>104.0644223</v>
      </c>
      <c r="M9374">
        <v>6.9</v>
      </c>
      <c r="N9374">
        <v>2.5</v>
      </c>
      <c r="O9374">
        <v>73</v>
      </c>
      <c r="P9374">
        <v>12</v>
      </c>
      <c r="Q9374">
        <v>19</v>
      </c>
      <c r="R9374">
        <v>99.73</v>
      </c>
      <c r="S9374">
        <v>42.5</v>
      </c>
      <c r="T9374">
        <v>19.5</v>
      </c>
      <c r="U9374">
        <v>8.8928571430000005</v>
      </c>
      <c r="V9374">
        <v>8.4973821990000005</v>
      </c>
      <c r="W9374">
        <f>IF(S9374&gt;50,1,0)</f>
        <v>0</v>
      </c>
    </row>
    <row r="9375" spans="1:23" x14ac:dyDescent="0.35">
      <c r="A9375">
        <v>2</v>
      </c>
      <c r="B9375">
        <v>2016</v>
      </c>
      <c r="C9375">
        <v>6</v>
      </c>
      <c r="D9375">
        <v>13</v>
      </c>
      <c r="E9375">
        <v>5</v>
      </c>
      <c r="F9375" s="1">
        <v>42534.208748032412</v>
      </c>
      <c r="G9375">
        <v>92.599899050000005</v>
      </c>
      <c r="H9375">
        <v>102.9126461</v>
      </c>
      <c r="I9375">
        <v>98.353501260000002</v>
      </c>
      <c r="J9375">
        <v>71.623225419999997</v>
      </c>
      <c r="K9375">
        <v>73.395478539999999</v>
      </c>
      <c r="L9375">
        <v>102.6867245</v>
      </c>
      <c r="M9375">
        <v>7.6</v>
      </c>
      <c r="N9375">
        <v>2.5</v>
      </c>
      <c r="O9375">
        <v>70</v>
      </c>
      <c r="P9375">
        <v>13</v>
      </c>
      <c r="Q9375">
        <v>17</v>
      </c>
      <c r="R9375">
        <v>99.73</v>
      </c>
      <c r="S9375">
        <v>42.5</v>
      </c>
      <c r="T9375">
        <v>19.5</v>
      </c>
      <c r="U9375">
        <v>8.8928571430000005</v>
      </c>
      <c r="V9375">
        <v>8.4973821990000005</v>
      </c>
      <c r="W9375">
        <f>IF(S9375&gt;50,1,0)</f>
        <v>0</v>
      </c>
    </row>
    <row r="9376" spans="1:23" x14ac:dyDescent="0.35">
      <c r="A9376">
        <v>2</v>
      </c>
      <c r="B9376">
        <v>2016</v>
      </c>
      <c r="C9376">
        <v>6</v>
      </c>
      <c r="D9376">
        <v>13</v>
      </c>
      <c r="E9376">
        <v>6</v>
      </c>
      <c r="F9376" s="1">
        <v>42534.250414756942</v>
      </c>
      <c r="G9376">
        <v>92.765062889999996</v>
      </c>
      <c r="H9376">
        <v>103.7918963</v>
      </c>
      <c r="I9376">
        <v>98.073929449999994</v>
      </c>
      <c r="J9376">
        <v>71.368295459999999</v>
      </c>
      <c r="K9376">
        <v>72.858974349999997</v>
      </c>
      <c r="L9376">
        <v>103.4842443</v>
      </c>
      <c r="M9376">
        <v>7.1</v>
      </c>
      <c r="N9376">
        <v>3</v>
      </c>
      <c r="O9376">
        <v>75</v>
      </c>
      <c r="P9376">
        <v>13</v>
      </c>
      <c r="Q9376">
        <v>16</v>
      </c>
      <c r="R9376">
        <v>99.72</v>
      </c>
      <c r="S9376">
        <v>42.5</v>
      </c>
      <c r="T9376">
        <v>19.5</v>
      </c>
      <c r="U9376">
        <v>8.8928571430000005</v>
      </c>
      <c r="V9376">
        <v>8.4973821990000005</v>
      </c>
      <c r="W9376">
        <f>IF(S9376&gt;50,1,0)</f>
        <v>0</v>
      </c>
    </row>
    <row r="9377" spans="1:23" x14ac:dyDescent="0.35">
      <c r="A9377">
        <v>2</v>
      </c>
      <c r="B9377">
        <v>2016</v>
      </c>
      <c r="C9377">
        <v>6</v>
      </c>
      <c r="D9377">
        <v>13</v>
      </c>
      <c r="E9377">
        <v>7</v>
      </c>
      <c r="F9377" s="1">
        <v>42534.292081481479</v>
      </c>
      <c r="G9377">
        <v>93.324755100000004</v>
      </c>
      <c r="H9377">
        <v>103.9355654</v>
      </c>
      <c r="I9377">
        <v>97.406538159999997</v>
      </c>
      <c r="J9377">
        <v>72.153389379999993</v>
      </c>
      <c r="K9377">
        <v>72.570965459999996</v>
      </c>
      <c r="L9377">
        <v>103.6587012</v>
      </c>
      <c r="M9377">
        <v>8.1</v>
      </c>
      <c r="N9377">
        <v>3.8</v>
      </c>
      <c r="O9377">
        <v>75</v>
      </c>
      <c r="P9377">
        <v>12</v>
      </c>
      <c r="Q9377">
        <v>15</v>
      </c>
      <c r="R9377">
        <v>99.72</v>
      </c>
      <c r="S9377">
        <v>42.5</v>
      </c>
      <c r="T9377">
        <v>19.5</v>
      </c>
      <c r="U9377">
        <v>8.8928571430000005</v>
      </c>
      <c r="V9377">
        <v>8.4973821990000005</v>
      </c>
      <c r="W9377">
        <f>IF(S9377&gt;50,1,0)</f>
        <v>0</v>
      </c>
    </row>
    <row r="9378" spans="1:23" x14ac:dyDescent="0.35">
      <c r="A9378">
        <v>2</v>
      </c>
      <c r="B9378">
        <v>2016</v>
      </c>
      <c r="C9378">
        <v>6</v>
      </c>
      <c r="D9378">
        <v>13</v>
      </c>
      <c r="E9378">
        <v>8</v>
      </c>
      <c r="F9378" s="1">
        <v>42534.333748206016</v>
      </c>
      <c r="G9378">
        <v>93.068216489999998</v>
      </c>
      <c r="H9378">
        <v>103.50719170000001</v>
      </c>
      <c r="I9378">
        <v>97.594049229999996</v>
      </c>
      <c r="J9378">
        <v>73.932351990000001</v>
      </c>
      <c r="K9378">
        <v>73.446427349999993</v>
      </c>
      <c r="L9378">
        <v>103.2461029</v>
      </c>
      <c r="M9378">
        <v>7.9</v>
      </c>
      <c r="N9378">
        <v>3.7</v>
      </c>
      <c r="O9378">
        <v>75</v>
      </c>
      <c r="P9378">
        <v>14</v>
      </c>
      <c r="Q9378">
        <v>13</v>
      </c>
      <c r="R9378">
        <v>99.72</v>
      </c>
      <c r="S9378">
        <v>42.5</v>
      </c>
      <c r="T9378">
        <v>19.5</v>
      </c>
      <c r="U9378">
        <v>8.8928571430000005</v>
      </c>
      <c r="V9378">
        <v>8.4973821990000005</v>
      </c>
      <c r="W9378">
        <f>IF(S9378&gt;50,1,0)</f>
        <v>0</v>
      </c>
    </row>
    <row r="9379" spans="1:23" x14ac:dyDescent="0.35">
      <c r="A9379">
        <v>2</v>
      </c>
      <c r="B9379">
        <v>2016</v>
      </c>
      <c r="C9379">
        <v>6</v>
      </c>
      <c r="D9379">
        <v>13</v>
      </c>
      <c r="E9379">
        <v>9</v>
      </c>
      <c r="F9379" s="1">
        <v>42534.375414930553</v>
      </c>
      <c r="G9379">
        <v>93.521770250000003</v>
      </c>
      <c r="H9379">
        <v>101.2778598</v>
      </c>
      <c r="I9379">
        <v>95.932660040000002</v>
      </c>
      <c r="J9379">
        <v>73.379901039999993</v>
      </c>
      <c r="K9379">
        <v>72.735725840000001</v>
      </c>
      <c r="L9379">
        <v>101.2347319</v>
      </c>
      <c r="M9379">
        <v>7.1</v>
      </c>
      <c r="N9379">
        <v>3.1</v>
      </c>
      <c r="O9379">
        <v>76</v>
      </c>
      <c r="P9379">
        <v>16</v>
      </c>
      <c r="Q9379">
        <v>14</v>
      </c>
      <c r="R9379">
        <v>99.75</v>
      </c>
      <c r="S9379">
        <v>42.5</v>
      </c>
      <c r="T9379">
        <v>19.5</v>
      </c>
      <c r="U9379">
        <v>8.8928571430000005</v>
      </c>
      <c r="V9379">
        <v>8.4973821990000005</v>
      </c>
      <c r="W9379">
        <f>IF(S9379&gt;50,1,0)</f>
        <v>0</v>
      </c>
    </row>
    <row r="9380" spans="1:23" x14ac:dyDescent="0.35">
      <c r="A9380">
        <v>2</v>
      </c>
      <c r="B9380">
        <v>2016</v>
      </c>
      <c r="C9380">
        <v>6</v>
      </c>
      <c r="D9380">
        <v>13</v>
      </c>
      <c r="E9380">
        <v>10</v>
      </c>
      <c r="F9380" s="1">
        <v>42534.41708165509</v>
      </c>
      <c r="G9380">
        <v>94.929698860000002</v>
      </c>
      <c r="H9380">
        <v>101.80122110000001</v>
      </c>
      <c r="I9380">
        <v>96.257531189999995</v>
      </c>
      <c r="J9380">
        <v>73.672548539999994</v>
      </c>
      <c r="K9380">
        <v>73.336881480000002</v>
      </c>
      <c r="L9380">
        <v>101.9064633</v>
      </c>
      <c r="M9380">
        <v>7.7</v>
      </c>
      <c r="N9380">
        <v>3.7</v>
      </c>
      <c r="O9380">
        <v>76</v>
      </c>
      <c r="P9380">
        <v>13</v>
      </c>
      <c r="Q9380">
        <v>11</v>
      </c>
      <c r="R9380">
        <v>99.74</v>
      </c>
      <c r="S9380">
        <v>42.5</v>
      </c>
      <c r="T9380">
        <v>19.5</v>
      </c>
      <c r="U9380">
        <v>8.8928571430000005</v>
      </c>
      <c r="V9380">
        <v>8.4973821990000005</v>
      </c>
      <c r="W9380">
        <f>IF(S9380&gt;50,1,0)</f>
        <v>0</v>
      </c>
    </row>
    <row r="9381" spans="1:23" x14ac:dyDescent="0.35">
      <c r="A9381">
        <v>2</v>
      </c>
      <c r="B9381">
        <v>2016</v>
      </c>
      <c r="C9381">
        <v>6</v>
      </c>
      <c r="D9381">
        <v>13</v>
      </c>
      <c r="E9381">
        <v>11</v>
      </c>
      <c r="F9381" s="1">
        <v>42534.458748379628</v>
      </c>
      <c r="G9381">
        <v>94.614469029999995</v>
      </c>
      <c r="H9381">
        <v>104.0587293</v>
      </c>
      <c r="I9381">
        <v>99.518920359999996</v>
      </c>
      <c r="J9381">
        <v>75.933597390000003</v>
      </c>
      <c r="K9381">
        <v>73.420023540000003</v>
      </c>
      <c r="L9381">
        <v>103.91234</v>
      </c>
      <c r="M9381">
        <v>5.9</v>
      </c>
      <c r="N9381">
        <v>2.9</v>
      </c>
      <c r="O9381">
        <v>81</v>
      </c>
      <c r="P9381">
        <v>18</v>
      </c>
      <c r="Q9381">
        <v>12</v>
      </c>
      <c r="R9381">
        <v>99.75</v>
      </c>
      <c r="S9381">
        <v>42.5</v>
      </c>
      <c r="T9381">
        <v>19.5</v>
      </c>
      <c r="U9381">
        <v>8.8928571430000005</v>
      </c>
      <c r="V9381">
        <v>8.4973821990000005</v>
      </c>
      <c r="W9381">
        <f>IF(S9381&gt;50,1,0)</f>
        <v>0</v>
      </c>
    </row>
    <row r="9382" spans="1:23" x14ac:dyDescent="0.35">
      <c r="A9382">
        <v>2</v>
      </c>
      <c r="B9382">
        <v>2016</v>
      </c>
      <c r="C9382">
        <v>6</v>
      </c>
      <c r="D9382">
        <v>13</v>
      </c>
      <c r="E9382">
        <v>12</v>
      </c>
      <c r="F9382" s="1">
        <v>42534.500415104165</v>
      </c>
      <c r="G9382">
        <v>94.05941129</v>
      </c>
      <c r="H9382">
        <v>104.4861574</v>
      </c>
      <c r="I9382">
        <v>97.925515149999995</v>
      </c>
      <c r="J9382">
        <v>76.202159390000006</v>
      </c>
      <c r="K9382">
        <v>74.033992870000006</v>
      </c>
      <c r="L9382">
        <v>104.2421265</v>
      </c>
      <c r="M9382">
        <v>9.4</v>
      </c>
      <c r="N9382">
        <v>5.2</v>
      </c>
      <c r="O9382">
        <v>75</v>
      </c>
      <c r="P9382">
        <v>13</v>
      </c>
      <c r="Q9382">
        <v>12</v>
      </c>
      <c r="R9382">
        <v>99.74</v>
      </c>
      <c r="S9382">
        <v>42.5</v>
      </c>
      <c r="T9382">
        <v>19.5</v>
      </c>
      <c r="U9382">
        <v>8.8928571430000005</v>
      </c>
      <c r="V9382">
        <v>8.4973821990000005</v>
      </c>
      <c r="W9382">
        <f>IF(S9382&gt;50,1,0)</f>
        <v>0</v>
      </c>
    </row>
    <row r="9383" spans="1:23" x14ac:dyDescent="0.35">
      <c r="A9383">
        <v>2</v>
      </c>
      <c r="B9383">
        <v>2016</v>
      </c>
      <c r="C9383">
        <v>6</v>
      </c>
      <c r="D9383">
        <v>13</v>
      </c>
      <c r="E9383">
        <v>13</v>
      </c>
      <c r="F9383" s="1">
        <v>42534.542081828702</v>
      </c>
      <c r="G9383">
        <v>94.054003280000003</v>
      </c>
      <c r="H9383">
        <v>103.28690949999999</v>
      </c>
      <c r="I9383">
        <v>99.472016679999996</v>
      </c>
      <c r="J9383">
        <v>76.105492870000006</v>
      </c>
      <c r="K9383">
        <v>73.602193560000003</v>
      </c>
      <c r="L9383">
        <v>103.12082340000001</v>
      </c>
      <c r="M9383">
        <v>6.1</v>
      </c>
      <c r="N9383">
        <v>2.9</v>
      </c>
      <c r="O9383">
        <v>80</v>
      </c>
      <c r="P9383">
        <v>17</v>
      </c>
      <c r="Q9383">
        <v>9</v>
      </c>
      <c r="R9383">
        <v>99.75</v>
      </c>
      <c r="S9383">
        <v>42.5</v>
      </c>
      <c r="T9383">
        <v>19.5</v>
      </c>
      <c r="U9383">
        <v>8.8928571430000005</v>
      </c>
      <c r="V9383">
        <v>8.4973821990000005</v>
      </c>
      <c r="W9383">
        <f>IF(S9383&gt;50,1,0)</f>
        <v>0</v>
      </c>
    </row>
    <row r="9384" spans="1:23" x14ac:dyDescent="0.35">
      <c r="A9384">
        <v>2</v>
      </c>
      <c r="B9384">
        <v>2016</v>
      </c>
      <c r="C9384">
        <v>6</v>
      </c>
      <c r="D9384">
        <v>13</v>
      </c>
      <c r="E9384">
        <v>14</v>
      </c>
      <c r="F9384" s="1">
        <v>42534.583748553239</v>
      </c>
      <c r="G9384">
        <v>91.425068449999998</v>
      </c>
      <c r="H9384">
        <v>102.4794332</v>
      </c>
      <c r="I9384">
        <v>98.095134860000002</v>
      </c>
      <c r="J9384">
        <v>77.1946935</v>
      </c>
      <c r="K9384">
        <v>72.491824949999994</v>
      </c>
      <c r="L9384">
        <v>102.1852349</v>
      </c>
      <c r="M9384">
        <v>9</v>
      </c>
      <c r="N9384">
        <v>4.9000000000000004</v>
      </c>
      <c r="O9384">
        <v>76</v>
      </c>
      <c r="P9384">
        <v>17</v>
      </c>
      <c r="Q9384">
        <v>11</v>
      </c>
      <c r="R9384">
        <v>99.75</v>
      </c>
      <c r="S9384">
        <v>42.5</v>
      </c>
      <c r="T9384">
        <v>19.5</v>
      </c>
      <c r="U9384">
        <v>8.8928571430000005</v>
      </c>
      <c r="V9384">
        <v>8.4973821990000005</v>
      </c>
      <c r="W9384">
        <f>IF(S9384&gt;50,1,0)</f>
        <v>0</v>
      </c>
    </row>
    <row r="9385" spans="1:23" x14ac:dyDescent="0.35">
      <c r="A9385">
        <v>2</v>
      </c>
      <c r="B9385">
        <v>2016</v>
      </c>
      <c r="C9385">
        <v>6</v>
      </c>
      <c r="D9385">
        <v>13</v>
      </c>
      <c r="E9385">
        <v>15</v>
      </c>
      <c r="F9385" s="1">
        <v>42534.625415277776</v>
      </c>
      <c r="G9385">
        <v>90.323690189999994</v>
      </c>
      <c r="H9385">
        <v>101.53374549999999</v>
      </c>
      <c r="I9385">
        <v>98.259618529999997</v>
      </c>
      <c r="J9385">
        <v>76.577673520000005</v>
      </c>
      <c r="K9385">
        <v>72.681941859999995</v>
      </c>
      <c r="L9385">
        <v>101.2265714</v>
      </c>
      <c r="M9385">
        <v>11.2</v>
      </c>
      <c r="N9385">
        <v>6.9</v>
      </c>
      <c r="O9385">
        <v>75</v>
      </c>
      <c r="P9385">
        <v>14</v>
      </c>
      <c r="Q9385">
        <v>19</v>
      </c>
      <c r="R9385">
        <v>99.74</v>
      </c>
      <c r="S9385">
        <v>42.5</v>
      </c>
      <c r="T9385">
        <v>19.5</v>
      </c>
      <c r="U9385">
        <v>8.8928571430000005</v>
      </c>
      <c r="V9385">
        <v>8.4973821990000005</v>
      </c>
      <c r="W9385">
        <f>IF(S9385&gt;50,1,0)</f>
        <v>0</v>
      </c>
    </row>
    <row r="9386" spans="1:23" x14ac:dyDescent="0.35">
      <c r="A9386">
        <v>2</v>
      </c>
      <c r="B9386">
        <v>2016</v>
      </c>
      <c r="C9386">
        <v>6</v>
      </c>
      <c r="D9386">
        <v>13</v>
      </c>
      <c r="E9386">
        <v>16</v>
      </c>
      <c r="F9386" s="1">
        <v>42534.667082002314</v>
      </c>
      <c r="G9386">
        <v>89.91186356</v>
      </c>
      <c r="H9386">
        <v>102.3858244</v>
      </c>
      <c r="I9386">
        <v>97.014380399999993</v>
      </c>
      <c r="J9386">
        <v>76.709034369999998</v>
      </c>
      <c r="K9386">
        <v>72.769307159999997</v>
      </c>
      <c r="L9386">
        <v>101.9954717</v>
      </c>
      <c r="M9386">
        <v>10</v>
      </c>
      <c r="N9386">
        <v>6.4</v>
      </c>
      <c r="O9386">
        <v>79</v>
      </c>
      <c r="P9386">
        <v>16</v>
      </c>
      <c r="Q9386">
        <v>9</v>
      </c>
      <c r="R9386">
        <v>99.65</v>
      </c>
      <c r="S9386">
        <v>42.5</v>
      </c>
      <c r="T9386">
        <v>19.5</v>
      </c>
      <c r="U9386">
        <v>8.8928571430000005</v>
      </c>
      <c r="V9386">
        <v>8.4973821990000005</v>
      </c>
      <c r="W9386">
        <f>IF(S9386&gt;50,1,0)</f>
        <v>0</v>
      </c>
    </row>
    <row r="9387" spans="1:23" x14ac:dyDescent="0.35">
      <c r="A9387">
        <v>2</v>
      </c>
      <c r="B9387">
        <v>2016</v>
      </c>
      <c r="C9387">
        <v>6</v>
      </c>
      <c r="D9387">
        <v>13</v>
      </c>
      <c r="E9387">
        <v>17</v>
      </c>
      <c r="F9387" s="1">
        <v>42534.708748726851</v>
      </c>
      <c r="G9387">
        <v>90.939334869999996</v>
      </c>
      <c r="H9387">
        <v>102.0352688</v>
      </c>
      <c r="I9387">
        <v>97.503225630000003</v>
      </c>
      <c r="J9387">
        <v>78.041700779999999</v>
      </c>
      <c r="K9387">
        <v>72.380352119999998</v>
      </c>
      <c r="L9387">
        <v>101.71282530000001</v>
      </c>
      <c r="M9387">
        <v>9.6999999999999993</v>
      </c>
      <c r="N9387">
        <v>6.3</v>
      </c>
      <c r="O9387">
        <v>79</v>
      </c>
      <c r="P9387">
        <v>15</v>
      </c>
      <c r="Q9387">
        <v>12</v>
      </c>
      <c r="R9387">
        <v>99.65</v>
      </c>
      <c r="S9387">
        <v>42.5</v>
      </c>
      <c r="T9387">
        <v>19.5</v>
      </c>
      <c r="U9387">
        <v>8.8928571430000005</v>
      </c>
      <c r="V9387">
        <v>8.4973821990000005</v>
      </c>
      <c r="W9387">
        <f>IF(S9387&gt;50,1,0)</f>
        <v>0</v>
      </c>
    </row>
    <row r="9388" spans="1:23" x14ac:dyDescent="0.35">
      <c r="A9388">
        <v>2</v>
      </c>
      <c r="B9388">
        <v>2016</v>
      </c>
      <c r="C9388">
        <v>6</v>
      </c>
      <c r="D9388">
        <v>13</v>
      </c>
      <c r="E9388">
        <v>18</v>
      </c>
      <c r="F9388" s="1">
        <v>42534.750415451388</v>
      </c>
      <c r="G9388">
        <v>93.386874809999995</v>
      </c>
      <c r="H9388">
        <v>102.2652827</v>
      </c>
      <c r="I9388">
        <v>97.882670489999995</v>
      </c>
      <c r="J9388">
        <v>81.606004189999993</v>
      </c>
      <c r="K9388">
        <v>74.544364110000004</v>
      </c>
      <c r="L9388">
        <v>102.08485709999999</v>
      </c>
      <c r="M9388">
        <v>9.8000000000000007</v>
      </c>
      <c r="N9388">
        <v>6.2</v>
      </c>
      <c r="O9388">
        <v>78</v>
      </c>
      <c r="P9388">
        <v>14</v>
      </c>
      <c r="Q9388">
        <v>13</v>
      </c>
      <c r="R9388">
        <v>99.66</v>
      </c>
      <c r="S9388">
        <v>42.5</v>
      </c>
      <c r="T9388">
        <v>19.5</v>
      </c>
      <c r="U9388">
        <v>8.8928571430000005</v>
      </c>
      <c r="V9388">
        <v>8.4973821990000005</v>
      </c>
      <c r="W9388">
        <f>IF(S9388&gt;50,1,0)</f>
        <v>0</v>
      </c>
    </row>
    <row r="9389" spans="1:23" x14ac:dyDescent="0.35">
      <c r="A9389">
        <v>2</v>
      </c>
      <c r="B9389">
        <v>2016</v>
      </c>
      <c r="C9389">
        <v>6</v>
      </c>
      <c r="D9389">
        <v>13</v>
      </c>
      <c r="E9389">
        <v>19</v>
      </c>
      <c r="F9389" s="1">
        <v>42534.792082175925</v>
      </c>
      <c r="G9389">
        <v>96.7533265</v>
      </c>
      <c r="H9389">
        <v>105.3202936</v>
      </c>
      <c r="I9389">
        <v>101.10400989999999</v>
      </c>
      <c r="J9389">
        <v>86.654354699999999</v>
      </c>
      <c r="K9389">
        <v>77.30098083</v>
      </c>
      <c r="L9389">
        <v>105.1748937</v>
      </c>
      <c r="M9389">
        <v>8.1999999999999993</v>
      </c>
      <c r="N9389">
        <v>5</v>
      </c>
      <c r="O9389">
        <v>80</v>
      </c>
      <c r="P9389">
        <v>14</v>
      </c>
      <c r="Q9389">
        <v>12</v>
      </c>
      <c r="R9389">
        <v>99.68</v>
      </c>
      <c r="S9389">
        <v>42.5</v>
      </c>
      <c r="T9389">
        <v>19.5</v>
      </c>
      <c r="U9389">
        <v>8.8928571430000005</v>
      </c>
      <c r="V9389">
        <v>8.4973821990000005</v>
      </c>
      <c r="W9389">
        <f>IF(S9389&gt;50,1,0)</f>
        <v>0</v>
      </c>
    </row>
    <row r="9390" spans="1:23" x14ac:dyDescent="0.35">
      <c r="A9390">
        <v>2</v>
      </c>
      <c r="B9390">
        <v>2016</v>
      </c>
      <c r="C9390">
        <v>6</v>
      </c>
      <c r="D9390">
        <v>13</v>
      </c>
      <c r="E9390">
        <v>20</v>
      </c>
      <c r="F9390" s="1">
        <v>42534.833748900463</v>
      </c>
      <c r="G9390">
        <v>100.2512122</v>
      </c>
      <c r="H9390">
        <v>107.9961315</v>
      </c>
      <c r="I9390">
        <v>103.5709554</v>
      </c>
      <c r="J9390">
        <v>90.035709080000004</v>
      </c>
      <c r="K9390">
        <v>80.615373480000002</v>
      </c>
      <c r="L9390">
        <v>107.9176247</v>
      </c>
      <c r="M9390">
        <v>9.1</v>
      </c>
      <c r="N9390">
        <v>5.9</v>
      </c>
      <c r="O9390">
        <v>81</v>
      </c>
      <c r="P9390">
        <v>13</v>
      </c>
      <c r="Q9390">
        <v>13</v>
      </c>
      <c r="R9390">
        <v>99.69</v>
      </c>
      <c r="S9390">
        <v>42.5</v>
      </c>
      <c r="T9390">
        <v>19.5</v>
      </c>
      <c r="U9390">
        <v>8.8928571430000005</v>
      </c>
      <c r="V9390">
        <v>8.4973821990000005</v>
      </c>
      <c r="W9390">
        <f>IF(S9390&gt;50,1,0)</f>
        <v>0</v>
      </c>
    </row>
    <row r="9391" spans="1:23" x14ac:dyDescent="0.35">
      <c r="A9391">
        <v>2</v>
      </c>
      <c r="B9391">
        <v>2016</v>
      </c>
      <c r="C9391">
        <v>6</v>
      </c>
      <c r="D9391">
        <v>13</v>
      </c>
      <c r="E9391">
        <v>21</v>
      </c>
      <c r="F9391" s="1">
        <v>42534.875415625</v>
      </c>
      <c r="G9391">
        <v>103.4836155</v>
      </c>
      <c r="H9391">
        <v>109.6928099</v>
      </c>
      <c r="I9391">
        <v>106.846177</v>
      </c>
      <c r="J9391">
        <v>96.54854709</v>
      </c>
      <c r="K9391">
        <v>81.193504500000003</v>
      </c>
      <c r="L9391">
        <v>109.8720646</v>
      </c>
      <c r="M9391">
        <v>9.3000000000000007</v>
      </c>
      <c r="N9391">
        <v>6.1</v>
      </c>
      <c r="O9391">
        <v>80</v>
      </c>
      <c r="P9391">
        <v>13</v>
      </c>
      <c r="Q9391">
        <v>15</v>
      </c>
      <c r="R9391">
        <v>99.7</v>
      </c>
      <c r="S9391">
        <v>42.5</v>
      </c>
      <c r="T9391">
        <v>19.5</v>
      </c>
      <c r="U9391">
        <v>8.8928571430000005</v>
      </c>
      <c r="V9391">
        <v>8.4973821990000005</v>
      </c>
      <c r="W9391">
        <f>IF(S9391&gt;50,1,0)</f>
        <v>0</v>
      </c>
    </row>
    <row r="9392" spans="1:23" x14ac:dyDescent="0.35">
      <c r="A9392">
        <v>2</v>
      </c>
      <c r="B9392">
        <v>2016</v>
      </c>
      <c r="C9392">
        <v>6</v>
      </c>
      <c r="D9392">
        <v>13</v>
      </c>
      <c r="E9392">
        <v>22</v>
      </c>
      <c r="F9392" s="1">
        <v>42534.917082349537</v>
      </c>
      <c r="G9392">
        <v>102.4927321</v>
      </c>
      <c r="H9392">
        <v>104.2147555</v>
      </c>
      <c r="I9392">
        <v>98.594643070000004</v>
      </c>
      <c r="J9392">
        <v>84.625947049999994</v>
      </c>
      <c r="K9392">
        <v>75.476509579999998</v>
      </c>
      <c r="L9392">
        <v>105.3549695</v>
      </c>
      <c r="M9392">
        <v>9.4</v>
      </c>
      <c r="N9392">
        <v>5.8</v>
      </c>
      <c r="O9392">
        <v>78</v>
      </c>
      <c r="P9392">
        <v>13</v>
      </c>
      <c r="Q9392">
        <v>4</v>
      </c>
      <c r="R9392">
        <v>99.72</v>
      </c>
      <c r="S9392">
        <v>42.5</v>
      </c>
      <c r="T9392">
        <v>19.5</v>
      </c>
      <c r="U9392">
        <v>8.8928571430000005</v>
      </c>
      <c r="V9392">
        <v>8.4973821990000005</v>
      </c>
      <c r="W9392">
        <f>IF(S9392&gt;50,1,0)</f>
        <v>0</v>
      </c>
    </row>
    <row r="9393" spans="1:23" x14ac:dyDescent="0.35">
      <c r="A9393">
        <v>2</v>
      </c>
      <c r="B9393">
        <v>2016</v>
      </c>
      <c r="C9393">
        <v>6</v>
      </c>
      <c r="D9393">
        <v>13</v>
      </c>
      <c r="E9393">
        <v>23</v>
      </c>
      <c r="F9393" s="1">
        <v>42534.958749074074</v>
      </c>
      <c r="G9393">
        <v>101.9902858</v>
      </c>
      <c r="H9393">
        <v>104.23601909999999</v>
      </c>
      <c r="I9393">
        <v>99.408910689999999</v>
      </c>
      <c r="J9393">
        <v>85.189849429999995</v>
      </c>
      <c r="K9393">
        <v>74.827079060000003</v>
      </c>
      <c r="L9393">
        <v>105.238432</v>
      </c>
      <c r="M9393">
        <v>8.9</v>
      </c>
      <c r="N9393">
        <v>6.9</v>
      </c>
      <c r="O9393">
        <v>88</v>
      </c>
      <c r="P9393">
        <v>35</v>
      </c>
      <c r="Q9393">
        <v>12</v>
      </c>
      <c r="R9393">
        <v>99.73</v>
      </c>
      <c r="S9393">
        <v>42.5</v>
      </c>
      <c r="T9393">
        <v>19.5</v>
      </c>
      <c r="U9393">
        <v>8.8928571430000005</v>
      </c>
      <c r="V9393">
        <v>8.4973821990000005</v>
      </c>
      <c r="W9393">
        <f>IF(S9393&gt;50,1,0)</f>
        <v>0</v>
      </c>
    </row>
    <row r="9394" spans="1:23" x14ac:dyDescent="0.35">
      <c r="A9394">
        <v>2</v>
      </c>
      <c r="B9394">
        <v>2016</v>
      </c>
      <c r="C9394">
        <v>6</v>
      </c>
      <c r="D9394">
        <v>14</v>
      </c>
      <c r="E9394">
        <v>0</v>
      </c>
      <c r="F9394" s="1">
        <v>42535.000415798611</v>
      </c>
      <c r="G9394">
        <v>98.976877189999996</v>
      </c>
      <c r="H9394">
        <v>103.26852890000001</v>
      </c>
      <c r="I9394">
        <v>96.793591019999994</v>
      </c>
      <c r="J9394">
        <v>81.074126179999993</v>
      </c>
      <c r="K9394">
        <v>71.626422880000007</v>
      </c>
      <c r="L9394">
        <v>103.7814174</v>
      </c>
      <c r="M9394">
        <v>8.8000000000000007</v>
      </c>
      <c r="N9394">
        <v>7.5</v>
      </c>
      <c r="O9394">
        <v>91</v>
      </c>
      <c r="P9394">
        <v>4</v>
      </c>
      <c r="Q9394">
        <v>10</v>
      </c>
      <c r="R9394">
        <v>99.75</v>
      </c>
      <c r="S9394">
        <v>7</v>
      </c>
      <c r="T9394">
        <v>10.41666667</v>
      </c>
      <c r="U9394">
        <v>8.25</v>
      </c>
      <c r="V9394">
        <v>8.4031413609999994</v>
      </c>
      <c r="W9394">
        <f>IF(S9394&gt;50,1,0)</f>
        <v>0</v>
      </c>
    </row>
    <row r="9395" spans="1:23" x14ac:dyDescent="0.35">
      <c r="A9395">
        <v>2</v>
      </c>
      <c r="B9395">
        <v>2016</v>
      </c>
      <c r="C9395">
        <v>6</v>
      </c>
      <c r="D9395">
        <v>14</v>
      </c>
      <c r="E9395">
        <v>1</v>
      </c>
      <c r="F9395" s="1">
        <v>42535.042082523149</v>
      </c>
      <c r="G9395">
        <v>96.495542909999998</v>
      </c>
      <c r="H9395">
        <v>101.47791359999999</v>
      </c>
      <c r="I9395">
        <v>96.344634189999994</v>
      </c>
      <c r="J9395">
        <v>80.613356719999999</v>
      </c>
      <c r="K9395">
        <v>70.971959909999995</v>
      </c>
      <c r="L9395">
        <v>101.7696907</v>
      </c>
      <c r="M9395">
        <v>8.5</v>
      </c>
      <c r="N9395">
        <v>6.6</v>
      </c>
      <c r="O9395">
        <v>88</v>
      </c>
      <c r="P9395">
        <v>6</v>
      </c>
      <c r="Q9395">
        <v>13</v>
      </c>
      <c r="R9395">
        <v>99.78</v>
      </c>
      <c r="S9395">
        <v>7</v>
      </c>
      <c r="T9395">
        <v>10.41666667</v>
      </c>
      <c r="U9395">
        <v>8.25</v>
      </c>
      <c r="V9395">
        <v>8.4031413609999994</v>
      </c>
      <c r="W9395">
        <f>IF(S9395&gt;50,1,0)</f>
        <v>0</v>
      </c>
    </row>
    <row r="9396" spans="1:23" x14ac:dyDescent="0.35">
      <c r="A9396">
        <v>2</v>
      </c>
      <c r="B9396">
        <v>2016</v>
      </c>
      <c r="C9396">
        <v>6</v>
      </c>
      <c r="D9396">
        <v>14</v>
      </c>
      <c r="E9396">
        <v>2</v>
      </c>
      <c r="F9396" s="1">
        <v>42535.083749247686</v>
      </c>
      <c r="G9396">
        <v>98.509836640000003</v>
      </c>
      <c r="H9396">
        <v>104.0527002</v>
      </c>
      <c r="I9396">
        <v>96.724367819999998</v>
      </c>
      <c r="J9396">
        <v>82.003544320000003</v>
      </c>
      <c r="K9396">
        <v>73.948896090000005</v>
      </c>
      <c r="L9396">
        <v>104.2935193</v>
      </c>
      <c r="M9396">
        <v>7.4</v>
      </c>
      <c r="N9396">
        <v>6.2</v>
      </c>
      <c r="O9396">
        <v>92</v>
      </c>
      <c r="P9396">
        <v>5</v>
      </c>
      <c r="Q9396">
        <v>7</v>
      </c>
      <c r="R9396">
        <v>99.82</v>
      </c>
      <c r="S9396">
        <v>7</v>
      </c>
      <c r="T9396">
        <v>10.41666667</v>
      </c>
      <c r="U9396">
        <v>8.25</v>
      </c>
      <c r="V9396">
        <v>8.4031413609999994</v>
      </c>
      <c r="W9396">
        <f>IF(S9396&gt;50,1,0)</f>
        <v>0</v>
      </c>
    </row>
    <row r="9397" spans="1:23" x14ac:dyDescent="0.35">
      <c r="A9397">
        <v>2</v>
      </c>
      <c r="B9397">
        <v>2016</v>
      </c>
      <c r="C9397">
        <v>6</v>
      </c>
      <c r="D9397">
        <v>14</v>
      </c>
      <c r="E9397">
        <v>3</v>
      </c>
      <c r="F9397" s="1">
        <v>42535.125415972223</v>
      </c>
      <c r="G9397">
        <v>98.014585429999997</v>
      </c>
      <c r="H9397">
        <v>102.9632774</v>
      </c>
      <c r="I9397">
        <v>97.686399980000004</v>
      </c>
      <c r="J9397">
        <v>81.912543889999995</v>
      </c>
      <c r="K9397">
        <v>73.297606740000006</v>
      </c>
      <c r="L9397">
        <v>103.3173712</v>
      </c>
      <c r="M9397">
        <v>9.4</v>
      </c>
      <c r="N9397">
        <v>7</v>
      </c>
      <c r="O9397">
        <v>85</v>
      </c>
      <c r="P9397">
        <v>14</v>
      </c>
      <c r="Q9397">
        <v>5</v>
      </c>
      <c r="R9397">
        <v>99.9</v>
      </c>
      <c r="S9397">
        <v>7</v>
      </c>
      <c r="T9397">
        <v>10.41666667</v>
      </c>
      <c r="U9397">
        <v>8.25</v>
      </c>
      <c r="V9397">
        <v>8.4031413609999994</v>
      </c>
      <c r="W9397">
        <f>IF(S9397&gt;50,1,0)</f>
        <v>0</v>
      </c>
    </row>
    <row r="9398" spans="1:23" x14ac:dyDescent="0.35">
      <c r="A9398">
        <v>2</v>
      </c>
      <c r="B9398">
        <v>2016</v>
      </c>
      <c r="C9398">
        <v>6</v>
      </c>
      <c r="D9398">
        <v>14</v>
      </c>
      <c r="E9398">
        <v>4</v>
      </c>
      <c r="F9398" s="1">
        <v>42535.16708269676</v>
      </c>
      <c r="G9398">
        <v>94.523781389999996</v>
      </c>
      <c r="H9398">
        <v>103.9563745</v>
      </c>
      <c r="I9398">
        <v>101.076983</v>
      </c>
      <c r="J9398">
        <v>81.120586340000003</v>
      </c>
      <c r="K9398">
        <v>72.920430699999997</v>
      </c>
      <c r="L9398">
        <v>103.7288274</v>
      </c>
      <c r="M9398">
        <v>8.3000000000000007</v>
      </c>
      <c r="N9398">
        <v>6.7</v>
      </c>
      <c r="O9398">
        <v>89</v>
      </c>
      <c r="P9398">
        <v>12</v>
      </c>
      <c r="Q9398">
        <v>9</v>
      </c>
      <c r="R9398">
        <v>99.95</v>
      </c>
      <c r="S9398">
        <v>7</v>
      </c>
      <c r="T9398">
        <v>10.41666667</v>
      </c>
      <c r="U9398">
        <v>8.25</v>
      </c>
      <c r="V9398">
        <v>8.4031413609999994</v>
      </c>
      <c r="W9398">
        <f>IF(S9398&gt;50,1,0)</f>
        <v>0</v>
      </c>
    </row>
    <row r="9399" spans="1:23" x14ac:dyDescent="0.35">
      <c r="A9399">
        <v>2</v>
      </c>
      <c r="B9399">
        <v>2016</v>
      </c>
      <c r="C9399">
        <v>6</v>
      </c>
      <c r="D9399">
        <v>14</v>
      </c>
      <c r="E9399">
        <v>5</v>
      </c>
      <c r="F9399" s="1">
        <v>42535.208749421297</v>
      </c>
      <c r="G9399">
        <v>92.405828310000004</v>
      </c>
      <c r="H9399">
        <v>100.2439971</v>
      </c>
      <c r="I9399">
        <v>97.806149529999999</v>
      </c>
      <c r="J9399">
        <v>74.914870289999996</v>
      </c>
      <c r="K9399">
        <v>68.821463719999997</v>
      </c>
      <c r="L9399">
        <v>100.3656567</v>
      </c>
      <c r="M9399">
        <v>7.5</v>
      </c>
      <c r="N9399">
        <v>6.2</v>
      </c>
      <c r="O9399">
        <v>91</v>
      </c>
      <c r="P9399">
        <v>20</v>
      </c>
      <c r="Q9399">
        <v>3</v>
      </c>
      <c r="R9399">
        <v>100.02</v>
      </c>
      <c r="S9399">
        <v>7</v>
      </c>
      <c r="T9399">
        <v>10.41666667</v>
      </c>
      <c r="U9399">
        <v>8.25</v>
      </c>
      <c r="V9399">
        <v>8.4031413609999994</v>
      </c>
      <c r="W9399">
        <f>IF(S9399&gt;50,1,0)</f>
        <v>0</v>
      </c>
    </row>
    <row r="9400" spans="1:23" x14ac:dyDescent="0.35">
      <c r="A9400">
        <v>2</v>
      </c>
      <c r="B9400">
        <v>2016</v>
      </c>
      <c r="C9400">
        <v>6</v>
      </c>
      <c r="D9400">
        <v>14</v>
      </c>
      <c r="E9400">
        <v>6</v>
      </c>
      <c r="F9400" s="1">
        <v>42535.250416145835</v>
      </c>
      <c r="G9400">
        <v>91.123895709999999</v>
      </c>
      <c r="H9400">
        <v>97.982916160000002</v>
      </c>
      <c r="I9400">
        <v>92.413666030000002</v>
      </c>
      <c r="J9400">
        <v>74.517272739999996</v>
      </c>
      <c r="K9400">
        <v>65.685868479999996</v>
      </c>
      <c r="L9400">
        <v>98.075042269999997</v>
      </c>
      <c r="M9400">
        <v>8.1</v>
      </c>
      <c r="N9400">
        <v>5.8</v>
      </c>
      <c r="O9400">
        <v>85</v>
      </c>
      <c r="P9400">
        <v>26</v>
      </c>
      <c r="Q9400">
        <v>3</v>
      </c>
      <c r="R9400">
        <v>100.08</v>
      </c>
      <c r="S9400">
        <v>7</v>
      </c>
      <c r="T9400">
        <v>10.41666667</v>
      </c>
      <c r="U9400">
        <v>8.25</v>
      </c>
      <c r="V9400">
        <v>8.4031413609999994</v>
      </c>
      <c r="W9400">
        <f>IF(S9400&gt;50,1,0)</f>
        <v>0</v>
      </c>
    </row>
    <row r="9401" spans="1:23" x14ac:dyDescent="0.35">
      <c r="A9401">
        <v>2</v>
      </c>
      <c r="B9401">
        <v>2016</v>
      </c>
      <c r="C9401">
        <v>6</v>
      </c>
      <c r="D9401">
        <v>14</v>
      </c>
      <c r="E9401">
        <v>7</v>
      </c>
      <c r="F9401" s="1">
        <v>42535.292082870372</v>
      </c>
      <c r="G9401">
        <v>89.157590900000002</v>
      </c>
      <c r="H9401">
        <v>96.215193850000006</v>
      </c>
      <c r="I9401">
        <v>90.396722870000005</v>
      </c>
      <c r="J9401">
        <v>76.366555750000003</v>
      </c>
      <c r="K9401">
        <v>64.254362970000003</v>
      </c>
      <c r="L9401">
        <v>96.293080939999996</v>
      </c>
      <c r="M9401">
        <v>7.8</v>
      </c>
      <c r="N9401">
        <v>5.5</v>
      </c>
      <c r="O9401">
        <v>86</v>
      </c>
      <c r="P9401">
        <v>30</v>
      </c>
      <c r="Q9401">
        <v>10</v>
      </c>
      <c r="R9401">
        <v>100.13</v>
      </c>
      <c r="S9401">
        <v>7</v>
      </c>
      <c r="T9401">
        <v>10.41666667</v>
      </c>
      <c r="U9401">
        <v>8.25</v>
      </c>
      <c r="V9401">
        <v>8.4031413609999994</v>
      </c>
      <c r="W9401">
        <f>IF(S9401&gt;50,1,0)</f>
        <v>0</v>
      </c>
    </row>
    <row r="9402" spans="1:23" x14ac:dyDescent="0.35">
      <c r="A9402">
        <v>2</v>
      </c>
      <c r="B9402">
        <v>2016</v>
      </c>
      <c r="C9402">
        <v>6</v>
      </c>
      <c r="D9402">
        <v>14</v>
      </c>
      <c r="E9402">
        <v>8</v>
      </c>
      <c r="F9402" s="1">
        <v>42535.333749594909</v>
      </c>
      <c r="G9402">
        <v>87.403405019999994</v>
      </c>
      <c r="H9402">
        <v>95.277377740000006</v>
      </c>
      <c r="I9402">
        <v>91.362441919999995</v>
      </c>
      <c r="J9402">
        <v>74.955215999999993</v>
      </c>
      <c r="K9402">
        <v>62.581433930000003</v>
      </c>
      <c r="L9402">
        <v>95.253031350000001</v>
      </c>
      <c r="M9402">
        <v>8.8000000000000007</v>
      </c>
      <c r="N9402">
        <v>6.2</v>
      </c>
      <c r="O9402">
        <v>84</v>
      </c>
      <c r="P9402">
        <v>30</v>
      </c>
      <c r="Q9402">
        <v>7</v>
      </c>
      <c r="R9402">
        <v>100.19</v>
      </c>
      <c r="S9402">
        <v>7</v>
      </c>
      <c r="T9402">
        <v>10.41666667</v>
      </c>
      <c r="U9402">
        <v>8.25</v>
      </c>
      <c r="V9402">
        <v>8.4031413609999994</v>
      </c>
      <c r="W9402">
        <f>IF(S9402&gt;50,1,0)</f>
        <v>0</v>
      </c>
    </row>
    <row r="9403" spans="1:23" x14ac:dyDescent="0.35">
      <c r="A9403">
        <v>2</v>
      </c>
      <c r="B9403">
        <v>2016</v>
      </c>
      <c r="C9403">
        <v>6</v>
      </c>
      <c r="D9403">
        <v>14</v>
      </c>
      <c r="E9403">
        <v>9</v>
      </c>
      <c r="F9403" s="1">
        <v>42535.375416319446</v>
      </c>
      <c r="G9403">
        <v>85.091486829999994</v>
      </c>
      <c r="H9403">
        <v>94.681758270000003</v>
      </c>
      <c r="I9403">
        <v>90.033498320000007</v>
      </c>
      <c r="J9403">
        <v>75.674867309999996</v>
      </c>
      <c r="K9403">
        <v>66.387627039999998</v>
      </c>
      <c r="L9403">
        <v>94.497185740000006</v>
      </c>
      <c r="M9403">
        <v>9</v>
      </c>
      <c r="N9403">
        <v>7.2</v>
      </c>
      <c r="O9403">
        <v>88</v>
      </c>
      <c r="P9403">
        <v>29</v>
      </c>
      <c r="Q9403">
        <v>8</v>
      </c>
      <c r="R9403">
        <v>100.23</v>
      </c>
      <c r="S9403">
        <v>7</v>
      </c>
      <c r="T9403">
        <v>10.41666667</v>
      </c>
      <c r="U9403">
        <v>8.25</v>
      </c>
      <c r="V9403">
        <v>8.4031413609999994</v>
      </c>
      <c r="W9403">
        <f>IF(S9403&gt;50,1,0)</f>
        <v>0</v>
      </c>
    </row>
    <row r="9404" spans="1:23" x14ac:dyDescent="0.35">
      <c r="A9404">
        <v>2</v>
      </c>
      <c r="B9404">
        <v>2016</v>
      </c>
      <c r="C9404">
        <v>6</v>
      </c>
      <c r="D9404">
        <v>14</v>
      </c>
      <c r="E9404">
        <v>10</v>
      </c>
      <c r="F9404" s="1">
        <v>42535.417083043983</v>
      </c>
      <c r="G9404">
        <v>83.34955617</v>
      </c>
      <c r="H9404">
        <v>97.03063401</v>
      </c>
      <c r="I9404">
        <v>90.244256820000004</v>
      </c>
      <c r="J9404">
        <v>76.978104239999993</v>
      </c>
      <c r="K9404">
        <v>65.910235940000007</v>
      </c>
      <c r="L9404">
        <v>96.57374471</v>
      </c>
      <c r="M9404">
        <v>10.4</v>
      </c>
      <c r="N9404">
        <v>8</v>
      </c>
      <c r="O9404">
        <v>85</v>
      </c>
      <c r="P9404">
        <v>28</v>
      </c>
      <c r="Q9404">
        <v>9</v>
      </c>
      <c r="R9404">
        <v>100.16</v>
      </c>
      <c r="S9404">
        <v>7</v>
      </c>
      <c r="T9404">
        <v>10.41666667</v>
      </c>
      <c r="U9404">
        <v>8.25</v>
      </c>
      <c r="V9404">
        <v>8.4031413609999994</v>
      </c>
      <c r="W9404">
        <f>IF(S9404&gt;50,1,0)</f>
        <v>0</v>
      </c>
    </row>
    <row r="9405" spans="1:23" x14ac:dyDescent="0.35">
      <c r="A9405">
        <v>2</v>
      </c>
      <c r="B9405">
        <v>2016</v>
      </c>
      <c r="C9405">
        <v>6</v>
      </c>
      <c r="D9405">
        <v>14</v>
      </c>
      <c r="E9405">
        <v>11</v>
      </c>
      <c r="F9405" s="1">
        <v>42535.458749768521</v>
      </c>
      <c r="G9405">
        <v>80.282005620000007</v>
      </c>
      <c r="H9405">
        <v>94.443154730000003</v>
      </c>
      <c r="I9405">
        <v>90.472366989999998</v>
      </c>
      <c r="J9405">
        <v>76.485991850000005</v>
      </c>
      <c r="K9405">
        <v>61.728366399999999</v>
      </c>
      <c r="L9405">
        <v>94.001112550000002</v>
      </c>
      <c r="M9405">
        <v>10.199999999999999</v>
      </c>
      <c r="N9405">
        <v>7.7</v>
      </c>
      <c r="O9405">
        <v>84</v>
      </c>
      <c r="P9405">
        <v>23</v>
      </c>
      <c r="Q9405">
        <v>8</v>
      </c>
      <c r="R9405">
        <v>100.33</v>
      </c>
      <c r="S9405">
        <v>7</v>
      </c>
      <c r="T9405">
        <v>10.41666667</v>
      </c>
      <c r="U9405">
        <v>8.25</v>
      </c>
      <c r="V9405">
        <v>8.4031413609999994</v>
      </c>
      <c r="W9405">
        <f>IF(S9405&gt;50,1,0)</f>
        <v>0</v>
      </c>
    </row>
    <row r="9406" spans="1:23" x14ac:dyDescent="0.35">
      <c r="A9406">
        <v>2</v>
      </c>
      <c r="B9406">
        <v>2016</v>
      </c>
      <c r="C9406">
        <v>6</v>
      </c>
      <c r="D9406">
        <v>14</v>
      </c>
      <c r="E9406">
        <v>12</v>
      </c>
      <c r="F9406" s="1">
        <v>42535.500416493058</v>
      </c>
      <c r="G9406">
        <v>79.187289129999996</v>
      </c>
      <c r="H9406">
        <v>94.826304019999995</v>
      </c>
      <c r="I9406">
        <v>92.383807970000007</v>
      </c>
      <c r="J9406">
        <v>80.204620180000006</v>
      </c>
      <c r="K9406">
        <v>63.88134299</v>
      </c>
      <c r="L9406">
        <v>94.348722839999994</v>
      </c>
      <c r="M9406">
        <v>9.6</v>
      </c>
      <c r="N9406">
        <v>8.3000000000000007</v>
      </c>
      <c r="O9406">
        <v>92</v>
      </c>
      <c r="P9406">
        <v>29</v>
      </c>
      <c r="Q9406">
        <v>19</v>
      </c>
      <c r="R9406">
        <v>100.4</v>
      </c>
      <c r="S9406">
        <v>7</v>
      </c>
      <c r="T9406">
        <v>10.41666667</v>
      </c>
      <c r="U9406">
        <v>8.25</v>
      </c>
      <c r="V9406">
        <v>8.4031413609999994</v>
      </c>
      <c r="W9406">
        <f>IF(S9406&gt;50,1,0)</f>
        <v>0</v>
      </c>
    </row>
    <row r="9407" spans="1:23" x14ac:dyDescent="0.35">
      <c r="A9407">
        <v>2</v>
      </c>
      <c r="B9407">
        <v>2016</v>
      </c>
      <c r="C9407">
        <v>6</v>
      </c>
      <c r="D9407">
        <v>14</v>
      </c>
      <c r="E9407">
        <v>13</v>
      </c>
      <c r="F9407" s="1">
        <v>42535.542083217595</v>
      </c>
      <c r="G9407">
        <v>78.683005420000001</v>
      </c>
      <c r="H9407">
        <v>95.624991230000006</v>
      </c>
      <c r="I9407">
        <v>88.110606230000002</v>
      </c>
      <c r="J9407">
        <v>75.967248249999997</v>
      </c>
      <c r="K9407">
        <v>60.451233600000002</v>
      </c>
      <c r="L9407">
        <v>95.129139319999993</v>
      </c>
      <c r="M9407">
        <v>7.8</v>
      </c>
      <c r="N9407">
        <v>6.6</v>
      </c>
      <c r="O9407">
        <v>92</v>
      </c>
      <c r="P9407">
        <v>34</v>
      </c>
      <c r="Q9407">
        <v>20</v>
      </c>
      <c r="R9407">
        <v>100.47</v>
      </c>
      <c r="S9407">
        <v>7</v>
      </c>
      <c r="T9407">
        <v>10.41666667</v>
      </c>
      <c r="U9407">
        <v>8.25</v>
      </c>
      <c r="V9407">
        <v>8.4031413609999994</v>
      </c>
      <c r="W9407">
        <f>IF(S9407&gt;50,1,0)</f>
        <v>0</v>
      </c>
    </row>
    <row r="9408" spans="1:23" x14ac:dyDescent="0.35">
      <c r="A9408">
        <v>2</v>
      </c>
      <c r="B9408">
        <v>2016</v>
      </c>
      <c r="C9408">
        <v>6</v>
      </c>
      <c r="D9408">
        <v>14</v>
      </c>
      <c r="E9408">
        <v>14</v>
      </c>
      <c r="F9408" s="1">
        <v>42535.583749942132</v>
      </c>
      <c r="G9408">
        <v>76.936667060000005</v>
      </c>
      <c r="H9408">
        <v>95.738225830000005</v>
      </c>
      <c r="I9408">
        <v>91.360595970000006</v>
      </c>
      <c r="J9408">
        <v>74.048884569999998</v>
      </c>
      <c r="K9408">
        <v>60.134695030000003</v>
      </c>
      <c r="L9408">
        <v>95.194110780000003</v>
      </c>
      <c r="M9408">
        <v>7.6</v>
      </c>
      <c r="N9408">
        <v>6.1</v>
      </c>
      <c r="O9408">
        <v>90</v>
      </c>
      <c r="P9408">
        <v>34</v>
      </c>
      <c r="Q9408">
        <v>19</v>
      </c>
      <c r="R9408">
        <v>100.54</v>
      </c>
      <c r="S9408">
        <v>7</v>
      </c>
      <c r="T9408">
        <v>10.41666667</v>
      </c>
      <c r="U9408">
        <v>8.25</v>
      </c>
      <c r="V9408">
        <v>8.4031413609999994</v>
      </c>
      <c r="W9408">
        <f>IF(S9408&gt;50,1,0)</f>
        <v>0</v>
      </c>
    </row>
    <row r="9409" spans="1:23" x14ac:dyDescent="0.35">
      <c r="A9409">
        <v>2</v>
      </c>
      <c r="B9409">
        <v>2016</v>
      </c>
      <c r="C9409">
        <v>6</v>
      </c>
      <c r="D9409">
        <v>14</v>
      </c>
      <c r="E9409">
        <v>15</v>
      </c>
      <c r="F9409" s="1">
        <v>42535.625416666669</v>
      </c>
      <c r="G9409">
        <v>80.083570609999995</v>
      </c>
      <c r="H9409">
        <v>105.2465649</v>
      </c>
      <c r="I9409">
        <v>97.74409034</v>
      </c>
      <c r="J9409">
        <v>80.532229180000002</v>
      </c>
      <c r="K9409">
        <v>68.062152990000001</v>
      </c>
      <c r="L9409">
        <v>104.6641624</v>
      </c>
      <c r="M9409">
        <v>4.0999999999999996</v>
      </c>
      <c r="N9409">
        <v>3.2</v>
      </c>
      <c r="O9409">
        <v>94</v>
      </c>
      <c r="P9409">
        <v>34</v>
      </c>
      <c r="Q9409">
        <v>32</v>
      </c>
      <c r="R9409">
        <v>100.62</v>
      </c>
      <c r="S9409">
        <v>7</v>
      </c>
      <c r="T9409">
        <v>10.41666667</v>
      </c>
      <c r="U9409">
        <v>8.25</v>
      </c>
      <c r="V9409">
        <v>8.4031413609999994</v>
      </c>
      <c r="W9409">
        <f>IF(S9409&gt;50,1,0)</f>
        <v>0</v>
      </c>
    </row>
    <row r="9410" spans="1:23" x14ac:dyDescent="0.35">
      <c r="A9410">
        <v>2</v>
      </c>
      <c r="B9410">
        <v>2016</v>
      </c>
      <c r="C9410">
        <v>6</v>
      </c>
      <c r="D9410">
        <v>14</v>
      </c>
      <c r="E9410">
        <v>16</v>
      </c>
      <c r="F9410" s="1">
        <v>42535.667083391207</v>
      </c>
      <c r="G9410">
        <v>80.422393139999997</v>
      </c>
      <c r="H9410">
        <v>101.5674094</v>
      </c>
      <c r="I9410">
        <v>96.492387019999995</v>
      </c>
      <c r="J9410">
        <v>80.093103040000003</v>
      </c>
      <c r="K9410">
        <v>64.282637989999998</v>
      </c>
      <c r="L9410">
        <v>101.0040225</v>
      </c>
      <c r="M9410">
        <v>5.9</v>
      </c>
      <c r="N9410">
        <v>4.4000000000000004</v>
      </c>
      <c r="O9410">
        <v>90</v>
      </c>
      <c r="P9410">
        <v>36</v>
      </c>
      <c r="Q9410">
        <v>25</v>
      </c>
      <c r="R9410">
        <v>100.65</v>
      </c>
      <c r="S9410">
        <v>7</v>
      </c>
      <c r="T9410">
        <v>10.41666667</v>
      </c>
      <c r="U9410">
        <v>8.25</v>
      </c>
      <c r="V9410">
        <v>8.4031413609999994</v>
      </c>
      <c r="W9410">
        <f>IF(S9410&gt;50,1,0)</f>
        <v>0</v>
      </c>
    </row>
    <row r="9411" spans="1:23" x14ac:dyDescent="0.35">
      <c r="A9411">
        <v>2</v>
      </c>
      <c r="B9411">
        <v>2016</v>
      </c>
      <c r="C9411">
        <v>6</v>
      </c>
      <c r="D9411">
        <v>14</v>
      </c>
      <c r="E9411">
        <v>17</v>
      </c>
      <c r="F9411" s="1">
        <v>42535.708750115744</v>
      </c>
      <c r="G9411">
        <v>77.204361120000002</v>
      </c>
      <c r="H9411">
        <v>97.624545440000006</v>
      </c>
      <c r="I9411">
        <v>90.737539249999998</v>
      </c>
      <c r="J9411">
        <v>70.525173469999999</v>
      </c>
      <c r="K9411">
        <v>62.753338309999997</v>
      </c>
      <c r="L9411">
        <v>97.065113650000001</v>
      </c>
      <c r="M9411">
        <v>5.4</v>
      </c>
      <c r="N9411">
        <v>4</v>
      </c>
      <c r="O9411">
        <v>91</v>
      </c>
      <c r="P9411">
        <v>35</v>
      </c>
      <c r="Q9411">
        <v>29</v>
      </c>
      <c r="R9411">
        <v>100.67</v>
      </c>
      <c r="S9411">
        <v>7</v>
      </c>
      <c r="T9411">
        <v>10.41666667</v>
      </c>
      <c r="U9411">
        <v>8.25</v>
      </c>
      <c r="V9411">
        <v>8.4031413609999994</v>
      </c>
      <c r="W9411">
        <f>IF(S9411&gt;50,1,0)</f>
        <v>0</v>
      </c>
    </row>
    <row r="9412" spans="1:23" x14ac:dyDescent="0.35">
      <c r="A9412">
        <v>2</v>
      </c>
      <c r="B9412">
        <v>2016</v>
      </c>
      <c r="C9412">
        <v>6</v>
      </c>
      <c r="D9412">
        <v>14</v>
      </c>
      <c r="E9412">
        <v>18</v>
      </c>
      <c r="F9412" s="1">
        <v>42535.750416840281</v>
      </c>
      <c r="G9412">
        <v>78.530713309999996</v>
      </c>
      <c r="H9412">
        <v>96.143144250000006</v>
      </c>
      <c r="I9412">
        <v>91.399540060000007</v>
      </c>
      <c r="J9412">
        <v>67.972497599999997</v>
      </c>
      <c r="K9412">
        <v>64.913157440000006</v>
      </c>
      <c r="L9412">
        <v>95.61097006</v>
      </c>
      <c r="M9412">
        <v>4.0999999999999996</v>
      </c>
      <c r="N9412">
        <v>3.2</v>
      </c>
      <c r="O9412">
        <v>94</v>
      </c>
      <c r="P9412">
        <v>35</v>
      </c>
      <c r="Q9412">
        <v>33</v>
      </c>
      <c r="R9412">
        <v>100.56</v>
      </c>
      <c r="S9412">
        <v>7</v>
      </c>
      <c r="T9412">
        <v>10.41666667</v>
      </c>
      <c r="U9412">
        <v>8.25</v>
      </c>
      <c r="V9412">
        <v>8.4031413609999994</v>
      </c>
      <c r="W9412">
        <f>IF(S9412&gt;50,1,0)</f>
        <v>0</v>
      </c>
    </row>
    <row r="9413" spans="1:23" x14ac:dyDescent="0.35">
      <c r="A9413">
        <v>2</v>
      </c>
      <c r="B9413">
        <v>2016</v>
      </c>
      <c r="C9413">
        <v>6</v>
      </c>
      <c r="D9413">
        <v>14</v>
      </c>
      <c r="E9413">
        <v>19</v>
      </c>
      <c r="F9413" s="1">
        <v>42535.792083564811</v>
      </c>
      <c r="G9413">
        <v>84.644248439999998</v>
      </c>
      <c r="H9413">
        <v>103.6821755</v>
      </c>
      <c r="I9413">
        <v>100.45431120000001</v>
      </c>
      <c r="J9413">
        <v>80.368636309999999</v>
      </c>
      <c r="K9413">
        <v>69.685006240000007</v>
      </c>
      <c r="L9413">
        <v>103.1383402</v>
      </c>
      <c r="M9413">
        <v>2.7</v>
      </c>
      <c r="N9413">
        <v>2.2000000000000002</v>
      </c>
      <c r="O9413">
        <v>97</v>
      </c>
      <c r="P9413">
        <v>36</v>
      </c>
      <c r="Q9413">
        <v>36</v>
      </c>
      <c r="R9413">
        <v>100.78</v>
      </c>
      <c r="S9413">
        <v>7</v>
      </c>
      <c r="T9413">
        <v>10.41666667</v>
      </c>
      <c r="U9413">
        <v>8.25</v>
      </c>
      <c r="V9413">
        <v>8.4031413609999994</v>
      </c>
      <c r="W9413">
        <f>IF(S9413&gt;50,1,0)</f>
        <v>0</v>
      </c>
    </row>
    <row r="9414" spans="1:23" x14ac:dyDescent="0.35">
      <c r="A9414">
        <v>2</v>
      </c>
      <c r="B9414">
        <v>2016</v>
      </c>
      <c r="C9414">
        <v>6</v>
      </c>
      <c r="D9414">
        <v>14</v>
      </c>
      <c r="E9414">
        <v>20</v>
      </c>
      <c r="F9414" s="1">
        <v>42535.833750289356</v>
      </c>
      <c r="G9414">
        <v>87.499507039999997</v>
      </c>
      <c r="H9414">
        <v>106.6923724</v>
      </c>
      <c r="I9414">
        <v>102.1908093</v>
      </c>
      <c r="J9414">
        <v>82.556189160000002</v>
      </c>
      <c r="K9414">
        <v>71.336635959999995</v>
      </c>
      <c r="L9414">
        <v>106.1574332</v>
      </c>
      <c r="M9414">
        <v>2.8</v>
      </c>
      <c r="N9414">
        <v>2.4</v>
      </c>
      <c r="O9414">
        <v>97</v>
      </c>
      <c r="P9414">
        <v>36</v>
      </c>
      <c r="Q9414">
        <v>33</v>
      </c>
      <c r="R9414">
        <v>100.74</v>
      </c>
      <c r="S9414">
        <v>7</v>
      </c>
      <c r="T9414">
        <v>10.41666667</v>
      </c>
      <c r="U9414">
        <v>8.25</v>
      </c>
      <c r="V9414">
        <v>8.4031413609999994</v>
      </c>
      <c r="W9414">
        <f>IF(S9414&gt;50,1,0)</f>
        <v>0</v>
      </c>
    </row>
    <row r="9415" spans="1:23" x14ac:dyDescent="0.35">
      <c r="A9415">
        <v>2</v>
      </c>
      <c r="B9415">
        <v>2016</v>
      </c>
      <c r="C9415">
        <v>6</v>
      </c>
      <c r="D9415">
        <v>14</v>
      </c>
      <c r="E9415">
        <v>21</v>
      </c>
      <c r="F9415" s="1">
        <v>42535.875417013885</v>
      </c>
      <c r="G9415">
        <v>88.535576829999997</v>
      </c>
      <c r="H9415">
        <v>103.9016075</v>
      </c>
      <c r="I9415">
        <v>99.753404869999997</v>
      </c>
      <c r="J9415">
        <v>82.629182080000007</v>
      </c>
      <c r="K9415">
        <v>71.401577570000001</v>
      </c>
      <c r="L9415">
        <v>103.409521</v>
      </c>
      <c r="M9415">
        <v>2.6</v>
      </c>
      <c r="N9415">
        <v>2.2000000000000002</v>
      </c>
      <c r="O9415">
        <v>97</v>
      </c>
      <c r="P9415">
        <v>36</v>
      </c>
      <c r="Q9415">
        <v>31</v>
      </c>
      <c r="R9415">
        <v>100.76</v>
      </c>
      <c r="S9415">
        <v>7</v>
      </c>
      <c r="T9415">
        <v>10.41666667</v>
      </c>
      <c r="U9415">
        <v>8.25</v>
      </c>
      <c r="V9415">
        <v>8.4031413609999994</v>
      </c>
      <c r="W9415">
        <f>IF(S9415&gt;50,1,0)</f>
        <v>0</v>
      </c>
    </row>
    <row r="9416" spans="1:23" x14ac:dyDescent="0.35">
      <c r="A9416">
        <v>2</v>
      </c>
      <c r="B9416">
        <v>2016</v>
      </c>
      <c r="C9416">
        <v>6</v>
      </c>
      <c r="D9416">
        <v>14</v>
      </c>
      <c r="E9416">
        <v>22</v>
      </c>
      <c r="F9416" s="1">
        <v>42535.91708373843</v>
      </c>
      <c r="G9416">
        <v>92.211552040000001</v>
      </c>
      <c r="H9416">
        <v>105.4378547</v>
      </c>
      <c r="I9416">
        <v>102.0745369</v>
      </c>
      <c r="J9416">
        <v>83.783670540000003</v>
      </c>
      <c r="K9416">
        <v>72.825276729999999</v>
      </c>
      <c r="L9416">
        <v>104.9968271</v>
      </c>
      <c r="M9416">
        <v>2</v>
      </c>
      <c r="N9416">
        <v>1.7</v>
      </c>
      <c r="O9416">
        <v>98</v>
      </c>
      <c r="P9416">
        <v>36</v>
      </c>
      <c r="Q9416">
        <v>33</v>
      </c>
      <c r="R9416">
        <v>100.76</v>
      </c>
      <c r="S9416">
        <v>7</v>
      </c>
      <c r="T9416">
        <v>10.41666667</v>
      </c>
      <c r="U9416">
        <v>8.25</v>
      </c>
      <c r="V9416">
        <v>8.4031413609999994</v>
      </c>
      <c r="W9416">
        <f>IF(S9416&gt;50,1,0)</f>
        <v>0</v>
      </c>
    </row>
    <row r="9417" spans="1:23" x14ac:dyDescent="0.35">
      <c r="A9417">
        <v>2</v>
      </c>
      <c r="B9417">
        <v>2016</v>
      </c>
      <c r="C9417">
        <v>6</v>
      </c>
      <c r="D9417">
        <v>14</v>
      </c>
      <c r="E9417">
        <v>23</v>
      </c>
      <c r="F9417" s="1">
        <v>42535.95875046296</v>
      </c>
      <c r="G9417">
        <v>88.367092839999998</v>
      </c>
      <c r="H9417">
        <v>102.7607691</v>
      </c>
      <c r="I9417">
        <v>99.166609129999998</v>
      </c>
      <c r="J9417">
        <v>82.935911739999995</v>
      </c>
      <c r="K9417">
        <v>70.705103940000001</v>
      </c>
      <c r="L9417">
        <v>102.2768907</v>
      </c>
      <c r="M9417">
        <v>1.8</v>
      </c>
      <c r="N9417">
        <v>1.5</v>
      </c>
      <c r="O9417">
        <v>97</v>
      </c>
      <c r="P9417">
        <v>36</v>
      </c>
      <c r="Q9417">
        <v>31</v>
      </c>
      <c r="R9417">
        <v>100.82</v>
      </c>
      <c r="S9417">
        <v>7</v>
      </c>
      <c r="T9417">
        <v>10.41666667</v>
      </c>
      <c r="U9417">
        <v>8.25</v>
      </c>
      <c r="V9417">
        <v>8.4031413609999994</v>
      </c>
      <c r="W9417">
        <f>IF(S9417&gt;50,1,0)</f>
        <v>0</v>
      </c>
    </row>
    <row r="9418" spans="1:23" x14ac:dyDescent="0.35">
      <c r="A9418">
        <v>2</v>
      </c>
      <c r="B9418">
        <v>2016</v>
      </c>
      <c r="C9418">
        <v>6</v>
      </c>
      <c r="D9418">
        <v>15</v>
      </c>
      <c r="E9418">
        <v>0</v>
      </c>
      <c r="F9418" s="1">
        <v>42536.000417187497</v>
      </c>
      <c r="G9418">
        <v>86.459923399999994</v>
      </c>
      <c r="H9418">
        <v>102.7463893</v>
      </c>
      <c r="I9418">
        <v>98.221659799999998</v>
      </c>
      <c r="J9418">
        <v>81.791437810000005</v>
      </c>
      <c r="K9418">
        <v>70.036512380000005</v>
      </c>
      <c r="L9418">
        <v>102.22355640000001</v>
      </c>
      <c r="M9418">
        <v>1.7</v>
      </c>
      <c r="N9418">
        <v>1.3</v>
      </c>
      <c r="O9418">
        <v>97</v>
      </c>
      <c r="P9418">
        <v>36</v>
      </c>
      <c r="Q9418">
        <v>28</v>
      </c>
      <c r="R9418">
        <v>100.81</v>
      </c>
      <c r="S9418">
        <v>0</v>
      </c>
      <c r="T9418">
        <v>8.3333332999999996E-2</v>
      </c>
      <c r="U9418">
        <v>1.6071428569999999</v>
      </c>
      <c r="V9418">
        <v>8.0654450260000008</v>
      </c>
      <c r="W9418">
        <f>IF(S9418&gt;50,1,0)</f>
        <v>0</v>
      </c>
    </row>
    <row r="9419" spans="1:23" x14ac:dyDescent="0.35">
      <c r="A9419">
        <v>2</v>
      </c>
      <c r="B9419">
        <v>2016</v>
      </c>
      <c r="C9419">
        <v>6</v>
      </c>
      <c r="D9419">
        <v>15</v>
      </c>
      <c r="E9419">
        <v>1</v>
      </c>
      <c r="F9419" s="1">
        <v>42536.042083912034</v>
      </c>
      <c r="G9419">
        <v>86.981248620000002</v>
      </c>
      <c r="H9419">
        <v>103.445876</v>
      </c>
      <c r="I9419">
        <v>100.14497590000001</v>
      </c>
      <c r="J9419">
        <v>80.323536079999997</v>
      </c>
      <c r="K9419">
        <v>70.168998340000002</v>
      </c>
      <c r="L9419">
        <v>102.914976</v>
      </c>
      <c r="M9419">
        <v>1.4</v>
      </c>
      <c r="N9419">
        <v>1</v>
      </c>
      <c r="O9419">
        <v>97</v>
      </c>
      <c r="P9419">
        <v>36</v>
      </c>
      <c r="Q9419">
        <v>32</v>
      </c>
      <c r="R9419">
        <v>100.83</v>
      </c>
      <c r="S9419">
        <v>0</v>
      </c>
      <c r="T9419">
        <v>8.3333332999999996E-2</v>
      </c>
      <c r="U9419">
        <v>1.6071428569999999</v>
      </c>
      <c r="V9419">
        <v>8.0654450260000008</v>
      </c>
      <c r="W9419">
        <f>IF(S9419&gt;50,1,0)</f>
        <v>0</v>
      </c>
    </row>
    <row r="9420" spans="1:23" x14ac:dyDescent="0.35">
      <c r="A9420">
        <v>2</v>
      </c>
      <c r="B9420">
        <v>2016</v>
      </c>
      <c r="C9420">
        <v>6</v>
      </c>
      <c r="D9420">
        <v>15</v>
      </c>
      <c r="E9420">
        <v>2</v>
      </c>
      <c r="F9420" s="1">
        <v>42536.083750636571</v>
      </c>
      <c r="G9420">
        <v>87.926936850000004</v>
      </c>
      <c r="H9420">
        <v>103.2383888</v>
      </c>
      <c r="I9420">
        <v>98.906999139999996</v>
      </c>
      <c r="J9420">
        <v>82.091701860000001</v>
      </c>
      <c r="K9420">
        <v>69.987122619999994</v>
      </c>
      <c r="L9420">
        <v>102.7423495</v>
      </c>
      <c r="M9420">
        <v>1.1000000000000001</v>
      </c>
      <c r="N9420">
        <v>0.8</v>
      </c>
      <c r="O9420">
        <v>98</v>
      </c>
      <c r="P9420">
        <v>36</v>
      </c>
      <c r="Q9420">
        <v>30</v>
      </c>
      <c r="R9420">
        <v>100.84</v>
      </c>
      <c r="S9420">
        <v>0</v>
      </c>
      <c r="T9420">
        <v>8.3333332999999996E-2</v>
      </c>
      <c r="U9420">
        <v>1.6071428569999999</v>
      </c>
      <c r="V9420">
        <v>8.0654450260000008</v>
      </c>
      <c r="W9420">
        <f>IF(S9420&gt;50,1,0)</f>
        <v>0</v>
      </c>
    </row>
    <row r="9421" spans="1:23" x14ac:dyDescent="0.35">
      <c r="A9421">
        <v>2</v>
      </c>
      <c r="B9421">
        <v>2016</v>
      </c>
      <c r="C9421">
        <v>6</v>
      </c>
      <c r="D9421">
        <v>15</v>
      </c>
      <c r="E9421">
        <v>3</v>
      </c>
      <c r="F9421" s="1">
        <v>42536.125417361109</v>
      </c>
      <c r="G9421">
        <v>87.418143349999994</v>
      </c>
      <c r="H9421">
        <v>103.5789419</v>
      </c>
      <c r="I9421">
        <v>98.518733319999996</v>
      </c>
      <c r="J9421">
        <v>81.436679499999997</v>
      </c>
      <c r="K9421">
        <v>69.112801959999999</v>
      </c>
      <c r="L9421">
        <v>103.04964649999999</v>
      </c>
      <c r="M9421">
        <v>0.9</v>
      </c>
      <c r="N9421">
        <v>0.7</v>
      </c>
      <c r="O9421">
        <v>99</v>
      </c>
      <c r="P9421">
        <v>35</v>
      </c>
      <c r="Q9421">
        <v>32</v>
      </c>
      <c r="R9421">
        <v>100.81</v>
      </c>
      <c r="S9421">
        <v>0</v>
      </c>
      <c r="T9421">
        <v>8.3333332999999996E-2</v>
      </c>
      <c r="U9421">
        <v>1.6071428569999999</v>
      </c>
      <c r="V9421">
        <v>8.0654450260000008</v>
      </c>
      <c r="W9421">
        <f>IF(S9421&gt;50,1,0)</f>
        <v>0</v>
      </c>
    </row>
    <row r="9422" spans="1:23" x14ac:dyDescent="0.35">
      <c r="A9422">
        <v>2</v>
      </c>
      <c r="B9422">
        <v>2016</v>
      </c>
      <c r="C9422">
        <v>6</v>
      </c>
      <c r="D9422">
        <v>15</v>
      </c>
      <c r="E9422">
        <v>4</v>
      </c>
      <c r="F9422" s="1">
        <v>42536.167084085646</v>
      </c>
      <c r="G9422">
        <v>89.52788615</v>
      </c>
      <c r="H9422">
        <v>105.14809270000001</v>
      </c>
      <c r="I9422">
        <v>100.65894780000001</v>
      </c>
      <c r="J9422">
        <v>82.161665069999998</v>
      </c>
      <c r="K9422">
        <v>71.277920480000006</v>
      </c>
      <c r="L9422">
        <v>104.6281152</v>
      </c>
      <c r="M9422">
        <v>0.7</v>
      </c>
      <c r="N9422">
        <v>0.6</v>
      </c>
      <c r="O9422">
        <v>100</v>
      </c>
      <c r="P9422">
        <v>36</v>
      </c>
      <c r="Q9422">
        <v>31</v>
      </c>
      <c r="R9422">
        <v>100.8</v>
      </c>
      <c r="S9422">
        <v>0</v>
      </c>
      <c r="T9422">
        <v>8.3333332999999996E-2</v>
      </c>
      <c r="U9422">
        <v>1.6071428569999999</v>
      </c>
      <c r="V9422">
        <v>8.0654450260000008</v>
      </c>
      <c r="W9422">
        <f>IF(S9422&gt;50,1,0)</f>
        <v>0</v>
      </c>
    </row>
    <row r="9423" spans="1:23" x14ac:dyDescent="0.35">
      <c r="A9423">
        <v>2</v>
      </c>
      <c r="B9423">
        <v>2016</v>
      </c>
      <c r="C9423">
        <v>6</v>
      </c>
      <c r="D9423">
        <v>15</v>
      </c>
      <c r="E9423">
        <v>5</v>
      </c>
      <c r="F9423" s="1">
        <v>42536.208750810183</v>
      </c>
      <c r="G9423">
        <v>87.823426380000001</v>
      </c>
      <c r="H9423">
        <v>103.37298440000001</v>
      </c>
      <c r="I9423">
        <v>100.0313493</v>
      </c>
      <c r="J9423">
        <v>80.229450450000002</v>
      </c>
      <c r="K9423">
        <v>69.860274959999998</v>
      </c>
      <c r="L9423">
        <v>102.87408790000001</v>
      </c>
      <c r="M9423">
        <v>0.9</v>
      </c>
      <c r="N9423">
        <v>0.7</v>
      </c>
      <c r="O9423">
        <v>99</v>
      </c>
      <c r="P9423">
        <v>36</v>
      </c>
      <c r="Q9423">
        <v>30</v>
      </c>
      <c r="R9423">
        <v>100.78</v>
      </c>
      <c r="S9423">
        <v>0</v>
      </c>
      <c r="T9423">
        <v>8.3333332999999996E-2</v>
      </c>
      <c r="U9423">
        <v>1.6071428569999999</v>
      </c>
      <c r="V9423">
        <v>8.0654450260000008</v>
      </c>
      <c r="W9423">
        <f>IF(S9423&gt;50,1,0)</f>
        <v>0</v>
      </c>
    </row>
    <row r="9424" spans="1:23" x14ac:dyDescent="0.35">
      <c r="A9424">
        <v>2</v>
      </c>
      <c r="B9424">
        <v>2016</v>
      </c>
      <c r="C9424">
        <v>6</v>
      </c>
      <c r="D9424">
        <v>15</v>
      </c>
      <c r="E9424">
        <v>6</v>
      </c>
      <c r="F9424" s="1">
        <v>42536.25041753472</v>
      </c>
      <c r="G9424">
        <v>85.929401389999995</v>
      </c>
      <c r="H9424">
        <v>104.3302192</v>
      </c>
      <c r="I9424">
        <v>97.638536619999996</v>
      </c>
      <c r="J9424">
        <v>80.079798269999998</v>
      </c>
      <c r="K9424">
        <v>70.100631190000001</v>
      </c>
      <c r="L9424">
        <v>103.7749099</v>
      </c>
      <c r="M9424">
        <v>1.3</v>
      </c>
      <c r="N9424">
        <v>1.1000000000000001</v>
      </c>
      <c r="O9424">
        <v>99</v>
      </c>
      <c r="P9424">
        <v>36</v>
      </c>
      <c r="Q9424">
        <v>31</v>
      </c>
      <c r="R9424">
        <v>100.76</v>
      </c>
      <c r="S9424">
        <v>0</v>
      </c>
      <c r="T9424">
        <v>8.3333332999999996E-2</v>
      </c>
      <c r="U9424">
        <v>1.6071428569999999</v>
      </c>
      <c r="V9424">
        <v>8.0654450260000008</v>
      </c>
      <c r="W9424">
        <f>IF(S9424&gt;50,1,0)</f>
        <v>0</v>
      </c>
    </row>
    <row r="9425" spans="1:23" x14ac:dyDescent="0.35">
      <c r="A9425">
        <v>2</v>
      </c>
      <c r="B9425">
        <v>2016</v>
      </c>
      <c r="C9425">
        <v>6</v>
      </c>
      <c r="D9425">
        <v>15</v>
      </c>
      <c r="E9425">
        <v>7</v>
      </c>
      <c r="F9425" s="1">
        <v>42536.292084259258</v>
      </c>
      <c r="G9425">
        <v>85.580912310000002</v>
      </c>
      <c r="H9425">
        <v>104.27555959999999</v>
      </c>
      <c r="I9425">
        <v>99.630122700000001</v>
      </c>
      <c r="J9425">
        <v>80.790436189999994</v>
      </c>
      <c r="K9425">
        <v>71.21767174</v>
      </c>
      <c r="L9425">
        <v>103.7269349</v>
      </c>
      <c r="M9425">
        <v>1.3</v>
      </c>
      <c r="N9425">
        <v>0.9</v>
      </c>
      <c r="O9425">
        <v>98</v>
      </c>
      <c r="P9425">
        <v>35</v>
      </c>
      <c r="Q9425">
        <v>31</v>
      </c>
      <c r="R9425">
        <v>100.75</v>
      </c>
      <c r="S9425">
        <v>0</v>
      </c>
      <c r="T9425">
        <v>8.3333332999999996E-2</v>
      </c>
      <c r="U9425">
        <v>1.6071428569999999</v>
      </c>
      <c r="V9425">
        <v>8.0654450260000008</v>
      </c>
      <c r="W9425">
        <f>IF(S9425&gt;50,1,0)</f>
        <v>0</v>
      </c>
    </row>
    <row r="9426" spans="1:23" x14ac:dyDescent="0.35">
      <c r="A9426">
        <v>2</v>
      </c>
      <c r="B9426">
        <v>2016</v>
      </c>
      <c r="C9426">
        <v>6</v>
      </c>
      <c r="D9426">
        <v>15</v>
      </c>
      <c r="E9426">
        <v>8</v>
      </c>
      <c r="F9426" s="1">
        <v>42536.333750983795</v>
      </c>
      <c r="G9426">
        <v>83.75691372</v>
      </c>
      <c r="H9426">
        <v>105.2286213</v>
      </c>
      <c r="I9426">
        <v>100.4368946</v>
      </c>
      <c r="J9426">
        <v>80.387559300000007</v>
      </c>
      <c r="K9426">
        <v>67.323717830000007</v>
      </c>
      <c r="L9426">
        <v>104.65012950000001</v>
      </c>
      <c r="M9426">
        <v>1.7</v>
      </c>
      <c r="N9426">
        <v>0.9</v>
      </c>
      <c r="O9426">
        <v>95</v>
      </c>
      <c r="P9426">
        <v>35</v>
      </c>
      <c r="Q9426">
        <v>32</v>
      </c>
      <c r="R9426">
        <v>100.72</v>
      </c>
      <c r="S9426">
        <v>0</v>
      </c>
      <c r="T9426">
        <v>8.3333332999999996E-2</v>
      </c>
      <c r="U9426">
        <v>1.6071428569999999</v>
      </c>
      <c r="V9426">
        <v>8.0654450260000008</v>
      </c>
      <c r="W9426">
        <f>IF(S9426&gt;50,1,0)</f>
        <v>0</v>
      </c>
    </row>
    <row r="9427" spans="1:23" x14ac:dyDescent="0.35">
      <c r="A9427">
        <v>2</v>
      </c>
      <c r="B9427">
        <v>2016</v>
      </c>
      <c r="C9427">
        <v>6</v>
      </c>
      <c r="D9427">
        <v>15</v>
      </c>
      <c r="E9427">
        <v>9</v>
      </c>
      <c r="F9427" s="1">
        <v>42536.375417708332</v>
      </c>
      <c r="G9427">
        <v>83.460551820000006</v>
      </c>
      <c r="H9427">
        <v>103.52493680000001</v>
      </c>
      <c r="I9427">
        <v>98.317175019999993</v>
      </c>
      <c r="J9427">
        <v>80.07321014</v>
      </c>
      <c r="K9427">
        <v>67.685650050000007</v>
      </c>
      <c r="L9427">
        <v>102.9554443</v>
      </c>
      <c r="M9427">
        <v>1.6</v>
      </c>
      <c r="N9427">
        <v>1.2</v>
      </c>
      <c r="O9427">
        <v>97</v>
      </c>
      <c r="P9427">
        <v>34</v>
      </c>
      <c r="Q9427">
        <v>32</v>
      </c>
      <c r="R9427">
        <v>100.74</v>
      </c>
      <c r="S9427">
        <v>0</v>
      </c>
      <c r="T9427">
        <v>8.3333332999999996E-2</v>
      </c>
      <c r="U9427">
        <v>1.6071428569999999</v>
      </c>
      <c r="V9427">
        <v>8.0654450260000008</v>
      </c>
      <c r="W9427">
        <f>IF(S9427&gt;50,1,0)</f>
        <v>0</v>
      </c>
    </row>
    <row r="9428" spans="1:23" x14ac:dyDescent="0.35">
      <c r="A9428">
        <v>2</v>
      </c>
      <c r="B9428">
        <v>2016</v>
      </c>
      <c r="C9428">
        <v>6</v>
      </c>
      <c r="D9428">
        <v>15</v>
      </c>
      <c r="E9428">
        <v>10</v>
      </c>
      <c r="F9428" s="1">
        <v>42536.417084432869</v>
      </c>
      <c r="G9428">
        <v>82.470672719999996</v>
      </c>
      <c r="H9428">
        <v>102.29309670000001</v>
      </c>
      <c r="I9428">
        <v>99.194677440000007</v>
      </c>
      <c r="J9428">
        <v>81.04024536</v>
      </c>
      <c r="K9428">
        <v>67.749075660000003</v>
      </c>
      <c r="L9428">
        <v>101.73078289999999</v>
      </c>
      <c r="M9428">
        <v>1.6</v>
      </c>
      <c r="N9428">
        <v>1</v>
      </c>
      <c r="O9428">
        <v>96</v>
      </c>
      <c r="P9428">
        <v>34</v>
      </c>
      <c r="Q9428">
        <v>33</v>
      </c>
      <c r="R9428">
        <v>100.73</v>
      </c>
      <c r="S9428">
        <v>0</v>
      </c>
      <c r="T9428">
        <v>8.3333332999999996E-2</v>
      </c>
      <c r="U9428">
        <v>1.6071428569999999</v>
      </c>
      <c r="V9428">
        <v>8.0654450260000008</v>
      </c>
      <c r="W9428">
        <f>IF(S9428&gt;50,1,0)</f>
        <v>0</v>
      </c>
    </row>
    <row r="9429" spans="1:23" x14ac:dyDescent="0.35">
      <c r="A9429">
        <v>2</v>
      </c>
      <c r="B9429">
        <v>2016</v>
      </c>
      <c r="C9429">
        <v>6</v>
      </c>
      <c r="D9429">
        <v>15</v>
      </c>
      <c r="E9429">
        <v>11</v>
      </c>
      <c r="F9429" s="1">
        <v>42536.458751157406</v>
      </c>
      <c r="G9429">
        <v>80.860228770000006</v>
      </c>
      <c r="H9429">
        <v>102.0060328</v>
      </c>
      <c r="I9429">
        <v>97.389226930000007</v>
      </c>
      <c r="J9429">
        <v>82.080928130000004</v>
      </c>
      <c r="K9429">
        <v>66.916072200000002</v>
      </c>
      <c r="L9429">
        <v>101.4378646</v>
      </c>
      <c r="M9429">
        <v>1.4</v>
      </c>
      <c r="N9429">
        <v>0.6</v>
      </c>
      <c r="O9429">
        <v>95</v>
      </c>
      <c r="P9429">
        <v>34</v>
      </c>
      <c r="Q9429">
        <v>30</v>
      </c>
      <c r="R9429">
        <v>100.71</v>
      </c>
      <c r="S9429">
        <v>0</v>
      </c>
      <c r="T9429">
        <v>8.3333332999999996E-2</v>
      </c>
      <c r="U9429">
        <v>1.6071428569999999</v>
      </c>
      <c r="V9429">
        <v>8.0654450260000008</v>
      </c>
      <c r="W9429">
        <f>IF(S9429&gt;50,1,0)</f>
        <v>0</v>
      </c>
    </row>
    <row r="9430" spans="1:23" x14ac:dyDescent="0.35">
      <c r="A9430">
        <v>2</v>
      </c>
      <c r="B9430">
        <v>2016</v>
      </c>
      <c r="C9430">
        <v>6</v>
      </c>
      <c r="D9430">
        <v>15</v>
      </c>
      <c r="E9430">
        <v>12</v>
      </c>
      <c r="F9430" s="1">
        <v>42536.500417881944</v>
      </c>
      <c r="G9430">
        <v>78.735091530000005</v>
      </c>
      <c r="H9430">
        <v>100.7441297</v>
      </c>
      <c r="I9430">
        <v>96.567210729999999</v>
      </c>
      <c r="J9430">
        <v>81.569990509999997</v>
      </c>
      <c r="K9430">
        <v>68.780368069999994</v>
      </c>
      <c r="L9430">
        <v>100.1719533</v>
      </c>
      <c r="M9430">
        <v>1.1000000000000001</v>
      </c>
      <c r="N9430">
        <v>0.2</v>
      </c>
      <c r="O9430">
        <v>94</v>
      </c>
      <c r="P9430">
        <v>33</v>
      </c>
      <c r="Q9430">
        <v>31</v>
      </c>
      <c r="R9430">
        <v>100.72</v>
      </c>
      <c r="S9430">
        <v>0</v>
      </c>
      <c r="T9430">
        <v>8.3333332999999996E-2</v>
      </c>
      <c r="U9430">
        <v>1.6071428569999999</v>
      </c>
      <c r="V9430">
        <v>8.0654450260000008</v>
      </c>
      <c r="W9430">
        <f>IF(S9430&gt;50,1,0)</f>
        <v>0</v>
      </c>
    </row>
    <row r="9431" spans="1:23" x14ac:dyDescent="0.35">
      <c r="A9431">
        <v>2</v>
      </c>
      <c r="B9431">
        <v>2016</v>
      </c>
      <c r="C9431">
        <v>6</v>
      </c>
      <c r="D9431">
        <v>15</v>
      </c>
      <c r="E9431">
        <v>13</v>
      </c>
      <c r="F9431" s="1">
        <v>42536.542084606481</v>
      </c>
      <c r="G9431">
        <v>78.452638780000001</v>
      </c>
      <c r="H9431">
        <v>104.1558115</v>
      </c>
      <c r="I9431">
        <v>101.3244816</v>
      </c>
      <c r="J9431">
        <v>81.939930129999993</v>
      </c>
      <c r="K9431">
        <v>65.597100310000002</v>
      </c>
      <c r="L9431">
        <v>103.5690018</v>
      </c>
      <c r="M9431">
        <v>1.4</v>
      </c>
      <c r="N9431">
        <v>0.3</v>
      </c>
      <c r="O9431">
        <v>92</v>
      </c>
      <c r="P9431">
        <v>34</v>
      </c>
      <c r="Q9431">
        <v>29</v>
      </c>
      <c r="R9431">
        <v>100.72</v>
      </c>
      <c r="S9431">
        <v>0</v>
      </c>
      <c r="T9431">
        <v>8.3333332999999996E-2</v>
      </c>
      <c r="U9431">
        <v>1.6071428569999999</v>
      </c>
      <c r="V9431">
        <v>8.0654450260000008</v>
      </c>
      <c r="W9431">
        <f>IF(S9431&gt;50,1,0)</f>
        <v>0</v>
      </c>
    </row>
    <row r="9432" spans="1:23" x14ac:dyDescent="0.35">
      <c r="A9432">
        <v>2</v>
      </c>
      <c r="B9432">
        <v>2016</v>
      </c>
      <c r="C9432">
        <v>6</v>
      </c>
      <c r="D9432">
        <v>15</v>
      </c>
      <c r="E9432">
        <v>14</v>
      </c>
      <c r="F9432" s="1">
        <v>42536.583751331018</v>
      </c>
      <c r="G9432">
        <v>76.942034980000003</v>
      </c>
      <c r="H9432">
        <v>102.3069222</v>
      </c>
      <c r="I9432">
        <v>98.206963849999994</v>
      </c>
      <c r="J9432">
        <v>82.076804229999993</v>
      </c>
      <c r="K9432">
        <v>65.453643790000001</v>
      </c>
      <c r="L9432">
        <v>101.72064930000001</v>
      </c>
      <c r="M9432">
        <v>1.5</v>
      </c>
      <c r="N9432">
        <v>-0.1</v>
      </c>
      <c r="O9432">
        <v>90</v>
      </c>
      <c r="P9432">
        <v>33</v>
      </c>
      <c r="Q9432">
        <v>27</v>
      </c>
      <c r="R9432">
        <v>100.74</v>
      </c>
      <c r="S9432">
        <v>0</v>
      </c>
      <c r="T9432">
        <v>8.3333332999999996E-2</v>
      </c>
      <c r="U9432">
        <v>1.6071428569999999</v>
      </c>
      <c r="V9432">
        <v>8.0654450260000008</v>
      </c>
      <c r="W9432">
        <f>IF(S9432&gt;50,1,0)</f>
        <v>0</v>
      </c>
    </row>
    <row r="9433" spans="1:23" x14ac:dyDescent="0.35">
      <c r="A9433">
        <v>2</v>
      </c>
      <c r="B9433">
        <v>2016</v>
      </c>
      <c r="C9433">
        <v>6</v>
      </c>
      <c r="D9433">
        <v>15</v>
      </c>
      <c r="E9433">
        <v>15</v>
      </c>
      <c r="F9433" s="1">
        <v>42536.625418055555</v>
      </c>
      <c r="G9433">
        <v>77.465278420000004</v>
      </c>
      <c r="H9433">
        <v>103.5007743</v>
      </c>
      <c r="I9433">
        <v>100.8685576</v>
      </c>
      <c r="J9433">
        <v>83.172834300000005</v>
      </c>
      <c r="K9433">
        <v>67.427629940000003</v>
      </c>
      <c r="L9433">
        <v>102.9110616</v>
      </c>
      <c r="M9433">
        <v>1.4</v>
      </c>
      <c r="N9433">
        <v>-0.6</v>
      </c>
      <c r="O9433">
        <v>87</v>
      </c>
      <c r="P9433">
        <v>33</v>
      </c>
      <c r="Q9433">
        <v>30</v>
      </c>
      <c r="R9433">
        <v>100.73</v>
      </c>
      <c r="S9433">
        <v>0</v>
      </c>
      <c r="T9433">
        <v>8.3333332999999996E-2</v>
      </c>
      <c r="U9433">
        <v>1.6071428569999999</v>
      </c>
      <c r="V9433">
        <v>8.0654450260000008</v>
      </c>
      <c r="W9433">
        <f>IF(S9433&gt;50,1,0)</f>
        <v>0</v>
      </c>
    </row>
    <row r="9434" spans="1:23" x14ac:dyDescent="0.35">
      <c r="A9434">
        <v>2</v>
      </c>
      <c r="B9434">
        <v>2016</v>
      </c>
      <c r="C9434">
        <v>6</v>
      </c>
      <c r="D9434">
        <v>15</v>
      </c>
      <c r="E9434">
        <v>16</v>
      </c>
      <c r="F9434" s="1">
        <v>42536.667084780092</v>
      </c>
      <c r="G9434">
        <v>76.269801990000005</v>
      </c>
      <c r="H9434">
        <v>102.8837623</v>
      </c>
      <c r="I9434">
        <v>98.902911059999994</v>
      </c>
      <c r="J9434">
        <v>81.662450469999996</v>
      </c>
      <c r="K9434">
        <v>67.903149150000004</v>
      </c>
      <c r="L9434">
        <v>102.2930384</v>
      </c>
      <c r="M9434">
        <v>1.4</v>
      </c>
      <c r="N9434">
        <v>-0.4</v>
      </c>
      <c r="O9434">
        <v>88</v>
      </c>
      <c r="P9434">
        <v>34</v>
      </c>
      <c r="Q9434">
        <v>28</v>
      </c>
      <c r="R9434">
        <v>100.74</v>
      </c>
      <c r="S9434">
        <v>0</v>
      </c>
      <c r="T9434">
        <v>8.3333332999999996E-2</v>
      </c>
      <c r="U9434">
        <v>1.6071428569999999</v>
      </c>
      <c r="V9434">
        <v>8.0654450260000008</v>
      </c>
      <c r="W9434">
        <f>IF(S9434&gt;50,1,0)</f>
        <v>0</v>
      </c>
    </row>
    <row r="9435" spans="1:23" x14ac:dyDescent="0.35">
      <c r="A9435">
        <v>2</v>
      </c>
      <c r="B9435">
        <v>2016</v>
      </c>
      <c r="C9435">
        <v>6</v>
      </c>
      <c r="D9435">
        <v>15</v>
      </c>
      <c r="E9435">
        <v>17</v>
      </c>
      <c r="F9435" s="1">
        <v>42536.70875150463</v>
      </c>
      <c r="G9435">
        <v>75.356667380000005</v>
      </c>
      <c r="H9435">
        <v>103.56561910000001</v>
      </c>
      <c r="I9435">
        <v>99.165417559999995</v>
      </c>
      <c r="J9435">
        <v>79.977728850000005</v>
      </c>
      <c r="K9435">
        <v>64.305631959999999</v>
      </c>
      <c r="L9435">
        <v>102.9722077</v>
      </c>
      <c r="M9435">
        <v>1.3</v>
      </c>
      <c r="N9435">
        <v>-0.4</v>
      </c>
      <c r="O9435">
        <v>88</v>
      </c>
      <c r="P9435">
        <v>33</v>
      </c>
      <c r="Q9435">
        <v>25</v>
      </c>
      <c r="R9435">
        <v>100.76</v>
      </c>
      <c r="S9435">
        <v>0</v>
      </c>
      <c r="T9435">
        <v>8.3333332999999996E-2</v>
      </c>
      <c r="U9435">
        <v>1.6071428569999999</v>
      </c>
      <c r="V9435">
        <v>8.0654450260000008</v>
      </c>
      <c r="W9435">
        <f>IF(S9435&gt;50,1,0)</f>
        <v>0</v>
      </c>
    </row>
    <row r="9436" spans="1:23" x14ac:dyDescent="0.35">
      <c r="A9436">
        <v>2</v>
      </c>
      <c r="B9436">
        <v>2016</v>
      </c>
      <c r="C9436">
        <v>6</v>
      </c>
      <c r="D9436">
        <v>15</v>
      </c>
      <c r="E9436">
        <v>18</v>
      </c>
      <c r="F9436" s="1">
        <v>42536.750418229167</v>
      </c>
      <c r="G9436">
        <v>76.578629910000004</v>
      </c>
      <c r="H9436">
        <v>102.7646652</v>
      </c>
      <c r="I9436">
        <v>98.045958010000007</v>
      </c>
      <c r="J9436">
        <v>81.862429160000005</v>
      </c>
      <c r="K9436">
        <v>67.296605490000005</v>
      </c>
      <c r="L9436">
        <v>102.1752104</v>
      </c>
      <c r="M9436">
        <v>0.4</v>
      </c>
      <c r="N9436">
        <v>-1.2</v>
      </c>
      <c r="O9436">
        <v>89</v>
      </c>
      <c r="P9436">
        <v>32</v>
      </c>
      <c r="Q9436">
        <v>25</v>
      </c>
      <c r="R9436">
        <v>100.78</v>
      </c>
      <c r="S9436">
        <v>0</v>
      </c>
      <c r="T9436">
        <v>8.3333332999999996E-2</v>
      </c>
      <c r="U9436">
        <v>1.6071428569999999</v>
      </c>
      <c r="V9436">
        <v>8.0654450260000008</v>
      </c>
      <c r="W9436">
        <f>IF(S9436&gt;50,1,0)</f>
        <v>0</v>
      </c>
    </row>
    <row r="9437" spans="1:23" x14ac:dyDescent="0.35">
      <c r="A9437">
        <v>2</v>
      </c>
      <c r="B9437">
        <v>2016</v>
      </c>
      <c r="C9437">
        <v>6</v>
      </c>
      <c r="D9437">
        <v>15</v>
      </c>
      <c r="E9437">
        <v>19</v>
      </c>
      <c r="F9437" s="1">
        <v>42536.792084953704</v>
      </c>
      <c r="G9437">
        <v>76.742844689999998</v>
      </c>
      <c r="H9437">
        <v>103.2166685</v>
      </c>
      <c r="I9437">
        <v>100.3298205</v>
      </c>
      <c r="J9437">
        <v>82.541436939999997</v>
      </c>
      <c r="K9437">
        <v>68.029698539999998</v>
      </c>
      <c r="L9437">
        <v>102.62571440000001</v>
      </c>
      <c r="M9437">
        <v>0</v>
      </c>
      <c r="N9437">
        <v>-1.6</v>
      </c>
      <c r="O9437">
        <v>89</v>
      </c>
      <c r="P9437">
        <v>33</v>
      </c>
      <c r="Q9437">
        <v>28</v>
      </c>
      <c r="R9437">
        <v>100.78</v>
      </c>
      <c r="S9437">
        <v>0</v>
      </c>
      <c r="T9437">
        <v>8.3333332999999996E-2</v>
      </c>
      <c r="U9437">
        <v>1.6071428569999999</v>
      </c>
      <c r="V9437">
        <v>8.0654450260000008</v>
      </c>
      <c r="W9437">
        <f>IF(S9437&gt;50,1,0)</f>
        <v>0</v>
      </c>
    </row>
    <row r="9438" spans="1:23" x14ac:dyDescent="0.35">
      <c r="A9438">
        <v>2</v>
      </c>
      <c r="B9438">
        <v>2016</v>
      </c>
      <c r="C9438">
        <v>6</v>
      </c>
      <c r="D9438">
        <v>15</v>
      </c>
      <c r="E9438">
        <v>20</v>
      </c>
      <c r="F9438" s="1">
        <v>42536.833751678241</v>
      </c>
      <c r="G9438">
        <v>77.351234539999993</v>
      </c>
      <c r="H9438">
        <v>101.0592115</v>
      </c>
      <c r="I9438">
        <v>98.736583300000007</v>
      </c>
      <c r="J9438">
        <v>83.105823700000002</v>
      </c>
      <c r="K9438">
        <v>66.101760040000002</v>
      </c>
      <c r="L9438">
        <v>100.48084179999999</v>
      </c>
      <c r="M9438">
        <v>-0.1</v>
      </c>
      <c r="N9438">
        <v>-1.4</v>
      </c>
      <c r="O9438">
        <v>91</v>
      </c>
      <c r="P9438">
        <v>33</v>
      </c>
      <c r="Q9438">
        <v>28</v>
      </c>
      <c r="R9438">
        <v>100.75</v>
      </c>
      <c r="S9438">
        <v>0</v>
      </c>
      <c r="T9438">
        <v>8.3333332999999996E-2</v>
      </c>
      <c r="U9438">
        <v>1.6071428569999999</v>
      </c>
      <c r="V9438">
        <v>8.0654450260000008</v>
      </c>
      <c r="W9438">
        <f>IF(S9438&gt;50,1,0)</f>
        <v>0</v>
      </c>
    </row>
    <row r="9439" spans="1:23" x14ac:dyDescent="0.35">
      <c r="A9439">
        <v>2</v>
      </c>
      <c r="B9439">
        <v>2016</v>
      </c>
      <c r="C9439">
        <v>6</v>
      </c>
      <c r="D9439">
        <v>15</v>
      </c>
      <c r="E9439">
        <v>21</v>
      </c>
      <c r="F9439" s="1">
        <v>42536.875418402778</v>
      </c>
      <c r="G9439">
        <v>78.21304327</v>
      </c>
      <c r="H9439">
        <v>101.944098</v>
      </c>
      <c r="I9439">
        <v>99.211192850000003</v>
      </c>
      <c r="J9439">
        <v>82.957226919999997</v>
      </c>
      <c r="K9439">
        <v>67.253375079999998</v>
      </c>
      <c r="L9439">
        <v>101.361183</v>
      </c>
      <c r="M9439">
        <v>-0.9</v>
      </c>
      <c r="N9439">
        <v>-2.1</v>
      </c>
      <c r="O9439">
        <v>91</v>
      </c>
      <c r="P9439">
        <v>35</v>
      </c>
      <c r="Q9439">
        <v>24</v>
      </c>
      <c r="R9439">
        <v>100.79</v>
      </c>
      <c r="S9439">
        <v>0</v>
      </c>
      <c r="T9439">
        <v>8.3333332999999996E-2</v>
      </c>
      <c r="U9439">
        <v>1.6071428569999999</v>
      </c>
      <c r="V9439">
        <v>8.0654450260000008</v>
      </c>
      <c r="W9439">
        <f>IF(S9439&gt;50,1,0)</f>
        <v>0</v>
      </c>
    </row>
    <row r="9440" spans="1:23" x14ac:dyDescent="0.35">
      <c r="A9440">
        <v>2</v>
      </c>
      <c r="B9440">
        <v>2016</v>
      </c>
      <c r="C9440">
        <v>6</v>
      </c>
      <c r="D9440">
        <v>15</v>
      </c>
      <c r="E9440">
        <v>22</v>
      </c>
      <c r="F9440" s="1">
        <v>42536.917085127316</v>
      </c>
      <c r="G9440">
        <v>77.499480919999996</v>
      </c>
      <c r="H9440">
        <v>102.19255769999999</v>
      </c>
      <c r="I9440">
        <v>97.752251349999995</v>
      </c>
      <c r="J9440">
        <v>81.420163239999994</v>
      </c>
      <c r="K9440">
        <v>66.030267960000003</v>
      </c>
      <c r="L9440">
        <v>101.6152599</v>
      </c>
      <c r="M9440">
        <v>-1.4</v>
      </c>
      <c r="N9440">
        <v>-2.5</v>
      </c>
      <c r="O9440">
        <v>92</v>
      </c>
      <c r="P9440">
        <v>34</v>
      </c>
      <c r="Q9440">
        <v>24</v>
      </c>
      <c r="R9440">
        <v>100.81</v>
      </c>
      <c r="S9440">
        <v>0</v>
      </c>
      <c r="T9440">
        <v>8.3333332999999996E-2</v>
      </c>
      <c r="U9440">
        <v>1.6071428569999999</v>
      </c>
      <c r="V9440">
        <v>8.0654450260000008</v>
      </c>
      <c r="W9440">
        <f>IF(S9440&gt;50,1,0)</f>
        <v>0</v>
      </c>
    </row>
    <row r="9441" spans="1:23" x14ac:dyDescent="0.35">
      <c r="A9441">
        <v>2</v>
      </c>
      <c r="B9441">
        <v>2016</v>
      </c>
      <c r="C9441">
        <v>6</v>
      </c>
      <c r="D9441">
        <v>15</v>
      </c>
      <c r="E9441">
        <v>23</v>
      </c>
      <c r="F9441" s="1">
        <v>42536.958751851853</v>
      </c>
      <c r="G9441">
        <v>76.842845839999995</v>
      </c>
      <c r="H9441">
        <v>102.1956751</v>
      </c>
      <c r="I9441">
        <v>97.211032360000004</v>
      </c>
      <c r="J9441">
        <v>81.1140671</v>
      </c>
      <c r="K9441">
        <v>66.758702850000006</v>
      </c>
      <c r="L9441">
        <v>101.6080037</v>
      </c>
      <c r="M9441">
        <v>-1.5</v>
      </c>
      <c r="N9441">
        <v>-2.7</v>
      </c>
      <c r="O9441">
        <v>91</v>
      </c>
      <c r="P9441">
        <v>34</v>
      </c>
      <c r="Q9441">
        <v>26</v>
      </c>
      <c r="R9441">
        <v>100.59</v>
      </c>
      <c r="S9441">
        <v>0</v>
      </c>
      <c r="T9441">
        <v>8.3333332999999996E-2</v>
      </c>
      <c r="U9441">
        <v>1.6071428569999999</v>
      </c>
      <c r="V9441">
        <v>8.0654450260000008</v>
      </c>
      <c r="W9441">
        <f>IF(S9441&gt;50,1,0)</f>
        <v>0</v>
      </c>
    </row>
    <row r="9442" spans="1:23" x14ac:dyDescent="0.35">
      <c r="A9442">
        <v>2</v>
      </c>
      <c r="B9442">
        <v>2016</v>
      </c>
      <c r="C9442">
        <v>6</v>
      </c>
      <c r="D9442">
        <v>16</v>
      </c>
      <c r="E9442">
        <v>0</v>
      </c>
      <c r="F9442" s="1">
        <v>42537.00041857639</v>
      </c>
      <c r="G9442">
        <v>77.798894009999998</v>
      </c>
      <c r="H9442">
        <v>103.52451720000001</v>
      </c>
      <c r="I9442">
        <v>97.569544989999997</v>
      </c>
      <c r="J9442">
        <v>80.484127049999998</v>
      </c>
      <c r="K9442">
        <v>64.623155740000001</v>
      </c>
      <c r="L9442">
        <v>102.9339264</v>
      </c>
      <c r="M9442">
        <v>-1.6</v>
      </c>
      <c r="N9442">
        <v>-2.4</v>
      </c>
      <c r="O9442">
        <v>94</v>
      </c>
      <c r="P9442">
        <v>33</v>
      </c>
      <c r="Q9442">
        <v>24</v>
      </c>
      <c r="R9442">
        <v>100.58</v>
      </c>
      <c r="S9442">
        <v>2.5</v>
      </c>
      <c r="T9442">
        <v>2.3333333330000001</v>
      </c>
      <c r="U9442">
        <v>1.678571429</v>
      </c>
      <c r="V9442">
        <v>9.2643979059999992</v>
      </c>
      <c r="W9442">
        <f>IF(S9442&gt;50,1,0)</f>
        <v>0</v>
      </c>
    </row>
    <row r="9443" spans="1:23" x14ac:dyDescent="0.35">
      <c r="A9443">
        <v>2</v>
      </c>
      <c r="B9443">
        <v>2016</v>
      </c>
      <c r="C9443">
        <v>6</v>
      </c>
      <c r="D9443">
        <v>16</v>
      </c>
      <c r="E9443">
        <v>1</v>
      </c>
      <c r="F9443" s="1">
        <v>42537.042085300927</v>
      </c>
      <c r="G9443">
        <v>77.812371580000004</v>
      </c>
      <c r="H9443">
        <v>104.0175201</v>
      </c>
      <c r="I9443">
        <v>98.674933890000005</v>
      </c>
      <c r="J9443">
        <v>80.856856530000002</v>
      </c>
      <c r="K9443">
        <v>65.398156049999997</v>
      </c>
      <c r="L9443">
        <v>103.4270329</v>
      </c>
      <c r="M9443">
        <v>-1.9</v>
      </c>
      <c r="N9443">
        <v>-2.8</v>
      </c>
      <c r="O9443">
        <v>94</v>
      </c>
      <c r="P9443">
        <v>34</v>
      </c>
      <c r="Q9443">
        <v>25</v>
      </c>
      <c r="R9443">
        <v>100.71</v>
      </c>
      <c r="S9443">
        <v>2.5</v>
      </c>
      <c r="T9443">
        <v>2.3333333330000001</v>
      </c>
      <c r="U9443">
        <v>1.678571429</v>
      </c>
      <c r="V9443">
        <v>9.2643979059999992</v>
      </c>
      <c r="W9443">
        <f>IF(S9443&gt;50,1,0)</f>
        <v>0</v>
      </c>
    </row>
    <row r="9444" spans="1:23" x14ac:dyDescent="0.35">
      <c r="A9444">
        <v>2</v>
      </c>
      <c r="B9444">
        <v>2016</v>
      </c>
      <c r="C9444">
        <v>6</v>
      </c>
      <c r="D9444">
        <v>16</v>
      </c>
      <c r="E9444">
        <v>2</v>
      </c>
      <c r="F9444" s="1">
        <v>42537.083752025464</v>
      </c>
      <c r="G9444">
        <v>78.573482369999994</v>
      </c>
      <c r="H9444">
        <v>101.9686308</v>
      </c>
      <c r="I9444">
        <v>98.751371000000006</v>
      </c>
      <c r="J9444">
        <v>81.588365940000003</v>
      </c>
      <c r="K9444">
        <v>65.902797280000001</v>
      </c>
      <c r="L9444">
        <v>101.3859198</v>
      </c>
      <c r="M9444">
        <v>-2</v>
      </c>
      <c r="N9444">
        <v>-2.8</v>
      </c>
      <c r="O9444">
        <v>94</v>
      </c>
      <c r="P9444">
        <v>33</v>
      </c>
      <c r="Q9444">
        <v>24</v>
      </c>
      <c r="R9444">
        <v>100.68</v>
      </c>
      <c r="S9444">
        <v>2.5</v>
      </c>
      <c r="T9444">
        <v>2.3333333330000001</v>
      </c>
      <c r="U9444">
        <v>1.678571429</v>
      </c>
      <c r="V9444">
        <v>9.2643979059999992</v>
      </c>
      <c r="W9444">
        <f>IF(S9444&gt;50,1,0)</f>
        <v>0</v>
      </c>
    </row>
    <row r="9445" spans="1:23" x14ac:dyDescent="0.35">
      <c r="A9445">
        <v>2</v>
      </c>
      <c r="B9445">
        <v>2016</v>
      </c>
      <c r="C9445">
        <v>6</v>
      </c>
      <c r="D9445">
        <v>16</v>
      </c>
      <c r="E9445">
        <v>3</v>
      </c>
      <c r="F9445" s="1">
        <v>42537.125418750002</v>
      </c>
      <c r="G9445">
        <v>79.823502899999994</v>
      </c>
      <c r="H9445">
        <v>103.7084953</v>
      </c>
      <c r="I9445">
        <v>100.903204</v>
      </c>
      <c r="J9445">
        <v>81.957018070000004</v>
      </c>
      <c r="K9445">
        <v>66.776063899999997</v>
      </c>
      <c r="L9445">
        <v>103.1342764</v>
      </c>
      <c r="M9445">
        <v>-2.2000000000000002</v>
      </c>
      <c r="N9445">
        <v>-2.9</v>
      </c>
      <c r="O9445">
        <v>95</v>
      </c>
      <c r="P9445">
        <v>34</v>
      </c>
      <c r="Q9445">
        <v>23</v>
      </c>
      <c r="R9445">
        <v>100.77</v>
      </c>
      <c r="S9445">
        <v>2.5</v>
      </c>
      <c r="T9445">
        <v>2.3333333330000001</v>
      </c>
      <c r="U9445">
        <v>1.678571429</v>
      </c>
      <c r="V9445">
        <v>9.2643979059999992</v>
      </c>
      <c r="W9445">
        <f>IF(S9445&gt;50,1,0)</f>
        <v>0</v>
      </c>
    </row>
    <row r="9446" spans="1:23" x14ac:dyDescent="0.35">
      <c r="A9446">
        <v>2</v>
      </c>
      <c r="B9446">
        <v>2016</v>
      </c>
      <c r="C9446">
        <v>6</v>
      </c>
      <c r="D9446">
        <v>16</v>
      </c>
      <c r="E9446">
        <v>4</v>
      </c>
      <c r="F9446" s="1">
        <v>42537.167085474539</v>
      </c>
      <c r="G9446">
        <v>79.878406279999993</v>
      </c>
      <c r="H9446">
        <v>101.7023241</v>
      </c>
      <c r="I9446">
        <v>100.78718480000001</v>
      </c>
      <c r="J9446">
        <v>80.700582620000006</v>
      </c>
      <c r="K9446">
        <v>63.850342189999999</v>
      </c>
      <c r="L9446">
        <v>101.1351318</v>
      </c>
      <c r="M9446">
        <v>-2.2999999999999998</v>
      </c>
      <c r="N9446">
        <v>-2.9</v>
      </c>
      <c r="O9446">
        <v>95</v>
      </c>
      <c r="P9446">
        <v>33</v>
      </c>
      <c r="Q9446">
        <v>24</v>
      </c>
      <c r="R9446">
        <v>100.71</v>
      </c>
      <c r="S9446">
        <v>2.5</v>
      </c>
      <c r="T9446">
        <v>2.3333333330000001</v>
      </c>
      <c r="U9446">
        <v>1.678571429</v>
      </c>
      <c r="V9446">
        <v>9.2643979059999992</v>
      </c>
      <c r="W9446">
        <f>IF(S9446&gt;50,1,0)</f>
        <v>0</v>
      </c>
    </row>
    <row r="9447" spans="1:23" x14ac:dyDescent="0.35">
      <c r="A9447">
        <v>2</v>
      </c>
      <c r="B9447">
        <v>2016</v>
      </c>
      <c r="C9447">
        <v>6</v>
      </c>
      <c r="D9447">
        <v>16</v>
      </c>
      <c r="E9447">
        <v>5</v>
      </c>
      <c r="F9447" s="1">
        <v>42537.208752199076</v>
      </c>
      <c r="G9447">
        <v>80.661758230000004</v>
      </c>
      <c r="H9447">
        <v>105.401404</v>
      </c>
      <c r="I9447">
        <v>101.14715649999999</v>
      </c>
      <c r="J9447">
        <v>81.812008739999996</v>
      </c>
      <c r="K9447">
        <v>64.260967820000005</v>
      </c>
      <c r="L9447">
        <v>104.8163275</v>
      </c>
      <c r="M9447">
        <v>-2.2000000000000002</v>
      </c>
      <c r="N9447">
        <v>-2.8</v>
      </c>
      <c r="O9447">
        <v>96</v>
      </c>
      <c r="P9447">
        <v>34</v>
      </c>
      <c r="Q9447">
        <v>24</v>
      </c>
      <c r="R9447">
        <v>100.67</v>
      </c>
      <c r="S9447">
        <v>2.5</v>
      </c>
      <c r="T9447">
        <v>2.3333333330000001</v>
      </c>
      <c r="U9447">
        <v>1.678571429</v>
      </c>
      <c r="V9447">
        <v>9.2643979059999992</v>
      </c>
      <c r="W9447">
        <f>IF(S9447&gt;50,1,0)</f>
        <v>0</v>
      </c>
    </row>
    <row r="9448" spans="1:23" x14ac:dyDescent="0.35">
      <c r="A9448">
        <v>2</v>
      </c>
      <c r="B9448">
        <v>2016</v>
      </c>
      <c r="C9448">
        <v>6</v>
      </c>
      <c r="D9448">
        <v>16</v>
      </c>
      <c r="E9448">
        <v>6</v>
      </c>
      <c r="F9448" s="1">
        <v>42537.250418923613</v>
      </c>
      <c r="G9448">
        <v>80.225066200000001</v>
      </c>
      <c r="H9448">
        <v>102.59326489999999</v>
      </c>
      <c r="I9448">
        <v>97.689751490000006</v>
      </c>
      <c r="J9448">
        <v>79.740136059999998</v>
      </c>
      <c r="K9448">
        <v>64.368825450000003</v>
      </c>
      <c r="L9448">
        <v>102.0284642</v>
      </c>
      <c r="M9448">
        <v>-2</v>
      </c>
      <c r="N9448">
        <v>-2.9</v>
      </c>
      <c r="O9448">
        <v>93</v>
      </c>
      <c r="P9448">
        <v>34</v>
      </c>
      <c r="Q9448">
        <v>22</v>
      </c>
      <c r="R9448">
        <v>100.65</v>
      </c>
      <c r="S9448">
        <v>2.5</v>
      </c>
      <c r="T9448">
        <v>2.3333333330000001</v>
      </c>
      <c r="U9448">
        <v>1.678571429</v>
      </c>
      <c r="V9448">
        <v>9.2643979059999992</v>
      </c>
      <c r="W9448">
        <f>IF(S9448&gt;50,1,0)</f>
        <v>0</v>
      </c>
    </row>
    <row r="9449" spans="1:23" x14ac:dyDescent="0.35">
      <c r="A9449">
        <v>2</v>
      </c>
      <c r="B9449">
        <v>2016</v>
      </c>
      <c r="C9449">
        <v>6</v>
      </c>
      <c r="D9449">
        <v>16</v>
      </c>
      <c r="E9449">
        <v>7</v>
      </c>
      <c r="F9449" s="1">
        <v>42537.292085648151</v>
      </c>
      <c r="G9449">
        <v>79.142457179999994</v>
      </c>
      <c r="H9449">
        <v>99.270600329999994</v>
      </c>
      <c r="I9449">
        <v>96.207264809999998</v>
      </c>
      <c r="J9449">
        <v>76.853533690000006</v>
      </c>
      <c r="K9449">
        <v>64.433363459999995</v>
      </c>
      <c r="L9449">
        <v>98.716924910000003</v>
      </c>
      <c r="M9449">
        <v>-1.6</v>
      </c>
      <c r="N9449">
        <v>-2.9</v>
      </c>
      <c r="O9449">
        <v>90</v>
      </c>
      <c r="P9449">
        <v>33</v>
      </c>
      <c r="Q9449">
        <v>22</v>
      </c>
      <c r="R9449">
        <v>100.62</v>
      </c>
      <c r="S9449">
        <v>2.5</v>
      </c>
      <c r="T9449">
        <v>2.3333333330000001</v>
      </c>
      <c r="U9449">
        <v>1.678571429</v>
      </c>
      <c r="V9449">
        <v>9.2643979059999992</v>
      </c>
      <c r="W9449">
        <f>IF(S9449&gt;50,1,0)</f>
        <v>0</v>
      </c>
    </row>
    <row r="9450" spans="1:23" x14ac:dyDescent="0.35">
      <c r="A9450">
        <v>2</v>
      </c>
      <c r="B9450">
        <v>2016</v>
      </c>
      <c r="C9450">
        <v>6</v>
      </c>
      <c r="D9450">
        <v>16</v>
      </c>
      <c r="E9450">
        <v>8</v>
      </c>
      <c r="F9450" s="1">
        <v>42537.333752372688</v>
      </c>
      <c r="G9450">
        <v>82.338860519999997</v>
      </c>
      <c r="H9450">
        <v>103.4434854</v>
      </c>
      <c r="I9450">
        <v>96.98639068</v>
      </c>
      <c r="J9450">
        <v>79.923701410000007</v>
      </c>
      <c r="K9450">
        <v>65.620102439999997</v>
      </c>
      <c r="L9450">
        <v>102.8742359</v>
      </c>
      <c r="M9450">
        <v>-1.6</v>
      </c>
      <c r="N9450">
        <v>-2.2999999999999998</v>
      </c>
      <c r="O9450">
        <v>95</v>
      </c>
      <c r="P9450">
        <v>32</v>
      </c>
      <c r="Q9450">
        <v>22</v>
      </c>
      <c r="R9450">
        <v>100.61</v>
      </c>
      <c r="S9450">
        <v>2.5</v>
      </c>
      <c r="T9450">
        <v>2.3333333330000001</v>
      </c>
      <c r="U9450">
        <v>1.678571429</v>
      </c>
      <c r="V9450">
        <v>9.2643979059999992</v>
      </c>
      <c r="W9450">
        <f>IF(S9450&gt;50,1,0)</f>
        <v>0</v>
      </c>
    </row>
    <row r="9451" spans="1:23" x14ac:dyDescent="0.35">
      <c r="A9451">
        <v>2</v>
      </c>
      <c r="B9451">
        <v>2016</v>
      </c>
      <c r="C9451">
        <v>6</v>
      </c>
      <c r="D9451">
        <v>16</v>
      </c>
      <c r="E9451">
        <v>9</v>
      </c>
      <c r="F9451" s="1">
        <v>42537.375419097225</v>
      </c>
      <c r="G9451">
        <v>81.138647079999998</v>
      </c>
      <c r="H9451">
        <v>102.97849290000001</v>
      </c>
      <c r="I9451">
        <v>97.092275450000002</v>
      </c>
      <c r="J9451">
        <v>78.740683320000002</v>
      </c>
      <c r="K9451">
        <v>66.145407300000002</v>
      </c>
      <c r="L9451">
        <v>102.4094249</v>
      </c>
      <c r="M9451">
        <v>-1.1000000000000001</v>
      </c>
      <c r="N9451">
        <v>-2.8</v>
      </c>
      <c r="O9451">
        <v>88</v>
      </c>
      <c r="P9451">
        <v>32</v>
      </c>
      <c r="Q9451">
        <v>20</v>
      </c>
      <c r="R9451">
        <v>100.59</v>
      </c>
      <c r="S9451">
        <v>2.5</v>
      </c>
      <c r="T9451">
        <v>2.3333333330000001</v>
      </c>
      <c r="U9451">
        <v>1.678571429</v>
      </c>
      <c r="V9451">
        <v>9.2643979059999992</v>
      </c>
      <c r="W9451">
        <f>IF(S9451&gt;50,1,0)</f>
        <v>0</v>
      </c>
    </row>
    <row r="9452" spans="1:23" x14ac:dyDescent="0.35">
      <c r="A9452">
        <v>2</v>
      </c>
      <c r="B9452">
        <v>2016</v>
      </c>
      <c r="C9452">
        <v>6</v>
      </c>
      <c r="D9452">
        <v>16</v>
      </c>
      <c r="E9452">
        <v>10</v>
      </c>
      <c r="F9452" s="1">
        <v>42537.417085821762</v>
      </c>
      <c r="G9452">
        <v>82.512387989999993</v>
      </c>
      <c r="H9452">
        <v>102.1671912</v>
      </c>
      <c r="I9452">
        <v>98.765840780000005</v>
      </c>
      <c r="J9452">
        <v>79.188444180000005</v>
      </c>
      <c r="K9452">
        <v>65.015961410000003</v>
      </c>
      <c r="L9452">
        <v>101.6021545</v>
      </c>
      <c r="M9452">
        <v>-0.7</v>
      </c>
      <c r="N9452">
        <v>-2.6</v>
      </c>
      <c r="O9452">
        <v>88</v>
      </c>
      <c r="P9452">
        <v>33</v>
      </c>
      <c r="Q9452">
        <v>19</v>
      </c>
      <c r="R9452">
        <v>100.57</v>
      </c>
      <c r="S9452">
        <v>2.5</v>
      </c>
      <c r="T9452">
        <v>2.3333333330000001</v>
      </c>
      <c r="U9452">
        <v>1.678571429</v>
      </c>
      <c r="V9452">
        <v>9.2643979059999992</v>
      </c>
      <c r="W9452">
        <f>IF(S9452&gt;50,1,0)</f>
        <v>0</v>
      </c>
    </row>
    <row r="9453" spans="1:23" x14ac:dyDescent="0.35">
      <c r="A9453">
        <v>2</v>
      </c>
      <c r="B9453">
        <v>2016</v>
      </c>
      <c r="C9453">
        <v>6</v>
      </c>
      <c r="D9453">
        <v>16</v>
      </c>
      <c r="E9453">
        <v>11</v>
      </c>
      <c r="F9453" s="1">
        <v>42537.458752546299</v>
      </c>
      <c r="G9453">
        <v>82.711609969999998</v>
      </c>
      <c r="H9453">
        <v>102.8231651</v>
      </c>
      <c r="I9453">
        <v>97.752819830000007</v>
      </c>
      <c r="J9453">
        <v>78.696701590000004</v>
      </c>
      <c r="K9453">
        <v>65.314384410000002</v>
      </c>
      <c r="L9453">
        <v>102.25618249999999</v>
      </c>
      <c r="M9453">
        <v>-0.2</v>
      </c>
      <c r="N9453">
        <v>-1.7</v>
      </c>
      <c r="O9453">
        <v>90</v>
      </c>
      <c r="P9453">
        <v>33</v>
      </c>
      <c r="Q9453">
        <v>21</v>
      </c>
      <c r="R9453">
        <v>100.54</v>
      </c>
      <c r="S9453">
        <v>2.5</v>
      </c>
      <c r="T9453">
        <v>2.3333333330000001</v>
      </c>
      <c r="U9453">
        <v>1.678571429</v>
      </c>
      <c r="V9453">
        <v>9.2643979059999992</v>
      </c>
      <c r="W9453">
        <f>IF(S9453&gt;50,1,0)</f>
        <v>0</v>
      </c>
    </row>
    <row r="9454" spans="1:23" x14ac:dyDescent="0.35">
      <c r="A9454">
        <v>2</v>
      </c>
      <c r="B9454">
        <v>2016</v>
      </c>
      <c r="C9454">
        <v>6</v>
      </c>
      <c r="D9454">
        <v>16</v>
      </c>
      <c r="E9454">
        <v>12</v>
      </c>
      <c r="F9454" s="1">
        <v>42537.500419270837</v>
      </c>
      <c r="G9454">
        <v>84.359476340000001</v>
      </c>
      <c r="H9454">
        <v>102.68446470000001</v>
      </c>
      <c r="I9454">
        <v>98.186274019999999</v>
      </c>
      <c r="J9454">
        <v>80.118666140000002</v>
      </c>
      <c r="K9454">
        <v>65.255751079999996</v>
      </c>
      <c r="L9454">
        <v>102.1437711</v>
      </c>
      <c r="M9454">
        <v>0</v>
      </c>
      <c r="N9454">
        <v>-2.4</v>
      </c>
      <c r="O9454">
        <v>83</v>
      </c>
      <c r="P9454">
        <v>33</v>
      </c>
      <c r="Q9454">
        <v>24</v>
      </c>
      <c r="R9454">
        <v>100.53</v>
      </c>
      <c r="S9454">
        <v>2.5</v>
      </c>
      <c r="T9454">
        <v>2.3333333330000001</v>
      </c>
      <c r="U9454">
        <v>1.678571429</v>
      </c>
      <c r="V9454">
        <v>9.2643979059999992</v>
      </c>
      <c r="W9454">
        <f>IF(S9454&gt;50,1,0)</f>
        <v>0</v>
      </c>
    </row>
    <row r="9455" spans="1:23" x14ac:dyDescent="0.35">
      <c r="A9455">
        <v>2</v>
      </c>
      <c r="B9455">
        <v>2016</v>
      </c>
      <c r="C9455">
        <v>6</v>
      </c>
      <c r="D9455">
        <v>16</v>
      </c>
      <c r="E9455">
        <v>13</v>
      </c>
      <c r="F9455" s="1">
        <v>42537.542085995374</v>
      </c>
      <c r="G9455">
        <v>83.964576739999998</v>
      </c>
      <c r="H9455">
        <v>103.7809972</v>
      </c>
      <c r="I9455">
        <v>100.2061076</v>
      </c>
      <c r="J9455">
        <v>82.009379989999999</v>
      </c>
      <c r="K9455">
        <v>66.367802490000003</v>
      </c>
      <c r="L9455">
        <v>103.2148064</v>
      </c>
      <c r="M9455">
        <v>0.1</v>
      </c>
      <c r="N9455">
        <v>-2.5</v>
      </c>
      <c r="O9455">
        <v>82</v>
      </c>
      <c r="P9455">
        <v>32</v>
      </c>
      <c r="Q9455">
        <v>24</v>
      </c>
      <c r="R9455">
        <v>100.52</v>
      </c>
      <c r="S9455">
        <v>2.5</v>
      </c>
      <c r="T9455">
        <v>2.3333333330000001</v>
      </c>
      <c r="U9455">
        <v>1.678571429</v>
      </c>
      <c r="V9455">
        <v>9.2643979059999992</v>
      </c>
      <c r="W9455">
        <f>IF(S9455&gt;50,1,0)</f>
        <v>0</v>
      </c>
    </row>
    <row r="9456" spans="1:23" x14ac:dyDescent="0.35">
      <c r="A9456">
        <v>2</v>
      </c>
      <c r="B9456">
        <v>2016</v>
      </c>
      <c r="C9456">
        <v>6</v>
      </c>
      <c r="D9456">
        <v>16</v>
      </c>
      <c r="E9456">
        <v>14</v>
      </c>
      <c r="F9456" s="1">
        <v>42537.583752719904</v>
      </c>
      <c r="G9456">
        <v>82.065091609999996</v>
      </c>
      <c r="H9456">
        <v>104.2014906</v>
      </c>
      <c r="I9456">
        <v>100.3924742</v>
      </c>
      <c r="J9456">
        <v>82.673195969999995</v>
      </c>
      <c r="K9456">
        <v>66.480013380000003</v>
      </c>
      <c r="L9456">
        <v>103.6208068</v>
      </c>
      <c r="M9456">
        <v>0.1</v>
      </c>
      <c r="N9456">
        <v>-1.7</v>
      </c>
      <c r="O9456">
        <v>88</v>
      </c>
      <c r="P9456">
        <v>33</v>
      </c>
      <c r="Q9456">
        <v>26</v>
      </c>
      <c r="R9456">
        <v>100.53</v>
      </c>
      <c r="S9456">
        <v>2.5</v>
      </c>
      <c r="T9456">
        <v>2.3333333330000001</v>
      </c>
      <c r="U9456">
        <v>1.678571429</v>
      </c>
      <c r="V9456">
        <v>9.2643979059999992</v>
      </c>
      <c r="W9456">
        <f>IF(S9456&gt;50,1,0)</f>
        <v>0</v>
      </c>
    </row>
    <row r="9457" spans="1:23" x14ac:dyDescent="0.35">
      <c r="A9457">
        <v>2</v>
      </c>
      <c r="B9457">
        <v>2016</v>
      </c>
      <c r="C9457">
        <v>6</v>
      </c>
      <c r="D9457">
        <v>16</v>
      </c>
      <c r="E9457">
        <v>15</v>
      </c>
      <c r="F9457" s="1">
        <v>42537.625419444448</v>
      </c>
      <c r="G9457">
        <v>81.201065830000005</v>
      </c>
      <c r="H9457">
        <v>101.51950359999999</v>
      </c>
      <c r="I9457">
        <v>97.961933430000002</v>
      </c>
      <c r="J9457">
        <v>82.370286910000004</v>
      </c>
      <c r="K9457">
        <v>67.424188860000001</v>
      </c>
      <c r="L9457">
        <v>100.950988</v>
      </c>
      <c r="M9457">
        <v>0.2</v>
      </c>
      <c r="N9457">
        <v>-1.2</v>
      </c>
      <c r="O9457">
        <v>91</v>
      </c>
      <c r="P9457">
        <v>33</v>
      </c>
      <c r="Q9457">
        <v>25</v>
      </c>
      <c r="R9457">
        <v>100.49</v>
      </c>
      <c r="S9457">
        <v>2.5</v>
      </c>
      <c r="T9457">
        <v>2.3333333330000001</v>
      </c>
      <c r="U9457">
        <v>1.678571429</v>
      </c>
      <c r="V9457">
        <v>9.2643979059999992</v>
      </c>
      <c r="W9457">
        <f>IF(S9457&gt;50,1,0)</f>
        <v>0</v>
      </c>
    </row>
    <row r="9458" spans="1:23" x14ac:dyDescent="0.35">
      <c r="A9458">
        <v>2</v>
      </c>
      <c r="B9458">
        <v>2016</v>
      </c>
      <c r="C9458">
        <v>6</v>
      </c>
      <c r="D9458">
        <v>16</v>
      </c>
      <c r="E9458">
        <v>16</v>
      </c>
      <c r="F9458" s="1">
        <v>42537.667086168978</v>
      </c>
      <c r="G9458">
        <v>80.614822630000006</v>
      </c>
      <c r="H9458">
        <v>102.46135769999999</v>
      </c>
      <c r="I9458">
        <v>98.659272209999997</v>
      </c>
      <c r="J9458">
        <v>81.897211229999996</v>
      </c>
      <c r="K9458">
        <v>65.595960180000006</v>
      </c>
      <c r="L9458">
        <v>101.8878883</v>
      </c>
      <c r="M9458">
        <v>0.3</v>
      </c>
      <c r="N9458">
        <v>-1.7</v>
      </c>
      <c r="O9458">
        <v>87</v>
      </c>
      <c r="P9458">
        <v>32</v>
      </c>
      <c r="Q9458">
        <v>26</v>
      </c>
      <c r="R9458">
        <v>100.5</v>
      </c>
      <c r="S9458">
        <v>2.5</v>
      </c>
      <c r="T9458">
        <v>2.3333333330000001</v>
      </c>
      <c r="U9458">
        <v>1.678571429</v>
      </c>
      <c r="V9458">
        <v>9.2643979059999992</v>
      </c>
      <c r="W9458">
        <f>IF(S9458&gt;50,1,0)</f>
        <v>0</v>
      </c>
    </row>
    <row r="9459" spans="1:23" x14ac:dyDescent="0.35">
      <c r="A9459">
        <v>2</v>
      </c>
      <c r="B9459">
        <v>2016</v>
      </c>
      <c r="C9459">
        <v>6</v>
      </c>
      <c r="D9459">
        <v>16</v>
      </c>
      <c r="E9459">
        <v>17</v>
      </c>
      <c r="F9459" s="1">
        <v>42537.708752893523</v>
      </c>
      <c r="G9459">
        <v>80.671674260000003</v>
      </c>
      <c r="H9459">
        <v>102.6869938</v>
      </c>
      <c r="I9459">
        <v>97.384816880000002</v>
      </c>
      <c r="J9459">
        <v>82.32295508</v>
      </c>
      <c r="K9459">
        <v>67.420767690000005</v>
      </c>
      <c r="L9459">
        <v>102.105665</v>
      </c>
      <c r="M9459">
        <v>0.6</v>
      </c>
      <c r="N9459">
        <v>-1.2</v>
      </c>
      <c r="O9459">
        <v>88</v>
      </c>
      <c r="P9459">
        <v>32</v>
      </c>
      <c r="Q9459">
        <v>26</v>
      </c>
      <c r="R9459">
        <v>100.49</v>
      </c>
      <c r="S9459">
        <v>2.5</v>
      </c>
      <c r="T9459">
        <v>2.3333333330000001</v>
      </c>
      <c r="U9459">
        <v>1.678571429</v>
      </c>
      <c r="V9459">
        <v>9.2643979059999992</v>
      </c>
      <c r="W9459">
        <f>IF(S9459&gt;50,1,0)</f>
        <v>0</v>
      </c>
    </row>
    <row r="9460" spans="1:23" x14ac:dyDescent="0.35">
      <c r="A9460">
        <v>2</v>
      </c>
      <c r="B9460">
        <v>2016</v>
      </c>
      <c r="C9460">
        <v>6</v>
      </c>
      <c r="D9460">
        <v>16</v>
      </c>
      <c r="E9460">
        <v>18</v>
      </c>
      <c r="F9460" s="1">
        <v>42537.750419618053</v>
      </c>
      <c r="G9460">
        <v>79.710998099999998</v>
      </c>
      <c r="H9460">
        <v>101.7184176</v>
      </c>
      <c r="I9460">
        <v>97.488549460000002</v>
      </c>
      <c r="J9460">
        <v>82.043187950000004</v>
      </c>
      <c r="K9460">
        <v>65.630053610000004</v>
      </c>
      <c r="L9460">
        <v>101.13809209999999</v>
      </c>
      <c r="M9460">
        <v>0.5</v>
      </c>
      <c r="N9460">
        <v>-1.4</v>
      </c>
      <c r="O9460">
        <v>87</v>
      </c>
      <c r="P9460">
        <v>31</v>
      </c>
      <c r="Q9460">
        <v>26</v>
      </c>
      <c r="R9460">
        <v>100.49</v>
      </c>
      <c r="S9460">
        <v>2.5</v>
      </c>
      <c r="T9460">
        <v>2.3333333330000001</v>
      </c>
      <c r="U9460">
        <v>1.678571429</v>
      </c>
      <c r="V9460">
        <v>9.2643979059999992</v>
      </c>
      <c r="W9460">
        <f>IF(S9460&gt;50,1,0)</f>
        <v>0</v>
      </c>
    </row>
    <row r="9461" spans="1:23" x14ac:dyDescent="0.35">
      <c r="A9461">
        <v>2</v>
      </c>
      <c r="B9461">
        <v>2016</v>
      </c>
      <c r="C9461">
        <v>6</v>
      </c>
      <c r="D9461">
        <v>16</v>
      </c>
      <c r="E9461">
        <v>19</v>
      </c>
      <c r="F9461" s="1">
        <v>42537.79208634259</v>
      </c>
      <c r="G9461">
        <v>79.415113919999996</v>
      </c>
      <c r="H9461">
        <v>105.6730771</v>
      </c>
      <c r="I9461">
        <v>99.817796790000003</v>
      </c>
      <c r="J9461">
        <v>82.531492999999998</v>
      </c>
      <c r="K9461">
        <v>67.369475609999995</v>
      </c>
      <c r="L9461">
        <v>105.0818945</v>
      </c>
      <c r="M9461">
        <v>0</v>
      </c>
      <c r="N9461">
        <v>-1.1000000000000001</v>
      </c>
      <c r="O9461">
        <v>92</v>
      </c>
      <c r="P9461">
        <v>32</v>
      </c>
      <c r="Q9461">
        <v>29</v>
      </c>
      <c r="R9461">
        <v>100.46</v>
      </c>
      <c r="S9461">
        <v>2.5</v>
      </c>
      <c r="T9461">
        <v>2.3333333330000001</v>
      </c>
      <c r="U9461">
        <v>1.678571429</v>
      </c>
      <c r="V9461">
        <v>9.2643979059999992</v>
      </c>
      <c r="W9461">
        <f>IF(S9461&gt;50,1,0)</f>
        <v>0</v>
      </c>
    </row>
    <row r="9462" spans="1:23" x14ac:dyDescent="0.35">
      <c r="A9462">
        <v>2</v>
      </c>
      <c r="B9462">
        <v>2016</v>
      </c>
      <c r="C9462">
        <v>6</v>
      </c>
      <c r="D9462">
        <v>16</v>
      </c>
      <c r="E9462">
        <v>20</v>
      </c>
      <c r="F9462" s="1">
        <v>42537.833753067127</v>
      </c>
      <c r="G9462">
        <v>80.921513210000001</v>
      </c>
      <c r="H9462">
        <v>104.8341953</v>
      </c>
      <c r="I9462">
        <v>103.16707820000001</v>
      </c>
      <c r="J9462">
        <v>82.358930279999996</v>
      </c>
      <c r="K9462">
        <v>67.337193350000007</v>
      </c>
      <c r="L9462">
        <v>104.2521426</v>
      </c>
      <c r="M9462">
        <v>-0.2</v>
      </c>
      <c r="N9462">
        <v>-1.4</v>
      </c>
      <c r="O9462">
        <v>92</v>
      </c>
      <c r="P9462">
        <v>33</v>
      </c>
      <c r="Q9462">
        <v>29</v>
      </c>
      <c r="R9462">
        <v>100.43</v>
      </c>
      <c r="S9462">
        <v>2.5</v>
      </c>
      <c r="T9462">
        <v>2.3333333330000001</v>
      </c>
      <c r="U9462">
        <v>1.678571429</v>
      </c>
      <c r="V9462">
        <v>9.2643979059999992</v>
      </c>
      <c r="W9462">
        <f>IF(S9462&gt;50,1,0)</f>
        <v>0</v>
      </c>
    </row>
    <row r="9463" spans="1:23" x14ac:dyDescent="0.35">
      <c r="A9463">
        <v>2</v>
      </c>
      <c r="B9463">
        <v>2016</v>
      </c>
      <c r="C9463">
        <v>6</v>
      </c>
      <c r="D9463">
        <v>16</v>
      </c>
      <c r="E9463">
        <v>21</v>
      </c>
      <c r="F9463" s="1">
        <v>42537.875419791664</v>
      </c>
      <c r="G9463">
        <v>81.23713017</v>
      </c>
      <c r="H9463">
        <v>106.3202409</v>
      </c>
      <c r="I9463">
        <v>100.4587331</v>
      </c>
      <c r="J9463">
        <v>82.749347540000002</v>
      </c>
      <c r="K9463">
        <v>70.457899859999998</v>
      </c>
      <c r="L9463">
        <v>105.7288635</v>
      </c>
      <c r="M9463">
        <v>-0.2</v>
      </c>
      <c r="N9463">
        <v>-0.7</v>
      </c>
      <c r="O9463">
        <v>96</v>
      </c>
      <c r="P9463">
        <v>32</v>
      </c>
      <c r="Q9463">
        <v>28</v>
      </c>
      <c r="R9463">
        <v>100.41</v>
      </c>
      <c r="S9463">
        <v>2.5</v>
      </c>
      <c r="T9463">
        <v>2.3333333330000001</v>
      </c>
      <c r="U9463">
        <v>1.678571429</v>
      </c>
      <c r="V9463">
        <v>9.2643979059999992</v>
      </c>
      <c r="W9463">
        <f>IF(S9463&gt;50,1,0)</f>
        <v>0</v>
      </c>
    </row>
    <row r="9464" spans="1:23" x14ac:dyDescent="0.35">
      <c r="A9464">
        <v>2</v>
      </c>
      <c r="B9464">
        <v>2016</v>
      </c>
      <c r="C9464">
        <v>6</v>
      </c>
      <c r="D9464">
        <v>16</v>
      </c>
      <c r="E9464">
        <v>22</v>
      </c>
      <c r="F9464" s="1">
        <v>42537.917086516201</v>
      </c>
      <c r="G9464">
        <v>80.996731429999997</v>
      </c>
      <c r="H9464">
        <v>105.0855715</v>
      </c>
      <c r="I9464">
        <v>102.61711579999999</v>
      </c>
      <c r="J9464">
        <v>82.569528180000006</v>
      </c>
      <c r="K9464">
        <v>68.46336393</v>
      </c>
      <c r="L9464">
        <v>104.4966786</v>
      </c>
      <c r="M9464">
        <v>-0.2</v>
      </c>
      <c r="N9464">
        <v>-0.9</v>
      </c>
      <c r="O9464">
        <v>95</v>
      </c>
      <c r="P9464">
        <v>32</v>
      </c>
      <c r="Q9464">
        <v>25</v>
      </c>
      <c r="R9464">
        <v>100.4</v>
      </c>
      <c r="S9464">
        <v>2.5</v>
      </c>
      <c r="T9464">
        <v>2.3333333330000001</v>
      </c>
      <c r="U9464">
        <v>1.678571429</v>
      </c>
      <c r="V9464">
        <v>9.2643979059999992</v>
      </c>
      <c r="W9464">
        <f>IF(S9464&gt;50,1,0)</f>
        <v>0</v>
      </c>
    </row>
    <row r="9465" spans="1:23" x14ac:dyDescent="0.35">
      <c r="A9465">
        <v>2</v>
      </c>
      <c r="B9465">
        <v>2016</v>
      </c>
      <c r="C9465">
        <v>6</v>
      </c>
      <c r="D9465">
        <v>16</v>
      </c>
      <c r="E9465">
        <v>23</v>
      </c>
      <c r="F9465" s="1">
        <v>42537.958753240739</v>
      </c>
      <c r="G9465">
        <v>80.150710200000006</v>
      </c>
      <c r="H9465">
        <v>103.92495099999999</v>
      </c>
      <c r="I9465">
        <v>100.4520413</v>
      </c>
      <c r="J9465">
        <v>82.735572239999996</v>
      </c>
      <c r="K9465">
        <v>67.368080320000004</v>
      </c>
      <c r="L9465">
        <v>103.3391467</v>
      </c>
      <c r="M9465">
        <v>-0.3</v>
      </c>
      <c r="N9465">
        <v>-1</v>
      </c>
      <c r="O9465">
        <v>95</v>
      </c>
      <c r="P9465">
        <v>32</v>
      </c>
      <c r="Q9465">
        <v>23</v>
      </c>
      <c r="R9465">
        <v>100.38</v>
      </c>
      <c r="S9465">
        <v>2.5</v>
      </c>
      <c r="T9465">
        <v>2.3333333330000001</v>
      </c>
      <c r="U9465">
        <v>1.678571429</v>
      </c>
      <c r="V9465">
        <v>9.2643979059999992</v>
      </c>
      <c r="W9465">
        <f>IF(S9465&gt;50,1,0)</f>
        <v>0</v>
      </c>
    </row>
    <row r="9466" spans="1:23" x14ac:dyDescent="0.35">
      <c r="A9466">
        <v>2</v>
      </c>
      <c r="B9466">
        <v>2016</v>
      </c>
      <c r="C9466">
        <v>6</v>
      </c>
      <c r="D9466">
        <v>17</v>
      </c>
      <c r="E9466">
        <v>0</v>
      </c>
      <c r="F9466" s="1">
        <v>42538.000419965276</v>
      </c>
      <c r="G9466">
        <v>79.266579500000006</v>
      </c>
      <c r="H9466">
        <v>103.32089209999999</v>
      </c>
      <c r="I9466">
        <v>99.351661359999994</v>
      </c>
      <c r="J9466">
        <v>82.420940970000004</v>
      </c>
      <c r="K9466">
        <v>67.879860960000002</v>
      </c>
      <c r="L9466">
        <v>102.7331375</v>
      </c>
      <c r="M9466">
        <v>-0.4</v>
      </c>
      <c r="N9466">
        <v>-1</v>
      </c>
      <c r="O9466">
        <v>95</v>
      </c>
      <c r="P9466">
        <v>32</v>
      </c>
      <c r="Q9466">
        <v>23</v>
      </c>
      <c r="R9466">
        <v>100.34</v>
      </c>
      <c r="S9466">
        <v>0</v>
      </c>
      <c r="T9466">
        <v>0</v>
      </c>
      <c r="U9466">
        <v>0</v>
      </c>
      <c r="V9466">
        <v>7.1020942409999996</v>
      </c>
      <c r="W9466">
        <f>IF(S9466&gt;50,1,0)</f>
        <v>0</v>
      </c>
    </row>
    <row r="9467" spans="1:23" x14ac:dyDescent="0.35">
      <c r="A9467">
        <v>2</v>
      </c>
      <c r="B9467">
        <v>2016</v>
      </c>
      <c r="C9467">
        <v>6</v>
      </c>
      <c r="D9467">
        <v>17</v>
      </c>
      <c r="E9467">
        <v>1</v>
      </c>
      <c r="F9467" s="1">
        <v>42538.042086689813</v>
      </c>
      <c r="G9467">
        <v>79.143452749999994</v>
      </c>
      <c r="H9467">
        <v>101.92624720000001</v>
      </c>
      <c r="I9467">
        <v>99.510351740000004</v>
      </c>
      <c r="J9467">
        <v>81.822946959999996</v>
      </c>
      <c r="K9467">
        <v>67.944370079999999</v>
      </c>
      <c r="L9467">
        <v>101.3468653</v>
      </c>
      <c r="M9467">
        <v>-0.7</v>
      </c>
      <c r="N9467">
        <v>-0.9</v>
      </c>
      <c r="O9467">
        <v>98</v>
      </c>
      <c r="P9467">
        <v>32</v>
      </c>
      <c r="Q9467">
        <v>23</v>
      </c>
      <c r="R9467">
        <v>100.31</v>
      </c>
      <c r="S9467">
        <v>0</v>
      </c>
      <c r="T9467">
        <v>0</v>
      </c>
      <c r="U9467">
        <v>0</v>
      </c>
      <c r="V9467">
        <v>7.1020942409999996</v>
      </c>
      <c r="W9467">
        <f>IF(S9467&gt;50,1,0)</f>
        <v>0</v>
      </c>
    </row>
    <row r="9468" spans="1:23" x14ac:dyDescent="0.35">
      <c r="A9468">
        <v>2</v>
      </c>
      <c r="B9468">
        <v>2016</v>
      </c>
      <c r="C9468">
        <v>6</v>
      </c>
      <c r="D9468">
        <v>17</v>
      </c>
      <c r="E9468">
        <v>2</v>
      </c>
      <c r="F9468" s="1">
        <v>42538.08375341435</v>
      </c>
      <c r="G9468">
        <v>76.847237100000001</v>
      </c>
      <c r="H9468">
        <v>101.4554965</v>
      </c>
      <c r="I9468">
        <v>99.054470660000007</v>
      </c>
      <c r="J9468">
        <v>82.077466860000001</v>
      </c>
      <c r="K9468">
        <v>65.82655321</v>
      </c>
      <c r="L9468">
        <v>100.8696005</v>
      </c>
      <c r="M9468">
        <v>-0.9</v>
      </c>
      <c r="N9468">
        <v>-1.2</v>
      </c>
      <c r="O9468">
        <v>98</v>
      </c>
      <c r="P9468">
        <v>33</v>
      </c>
      <c r="Q9468">
        <v>23</v>
      </c>
      <c r="R9468">
        <v>100.31</v>
      </c>
      <c r="S9468">
        <v>0</v>
      </c>
      <c r="T9468">
        <v>0</v>
      </c>
      <c r="U9468">
        <v>0</v>
      </c>
      <c r="V9468">
        <v>7.1020942409999996</v>
      </c>
      <c r="W9468">
        <f>IF(S9468&gt;50,1,0)</f>
        <v>0</v>
      </c>
    </row>
    <row r="9469" spans="1:23" x14ac:dyDescent="0.35">
      <c r="A9469">
        <v>2</v>
      </c>
      <c r="B9469">
        <v>2016</v>
      </c>
      <c r="C9469">
        <v>6</v>
      </c>
      <c r="D9469">
        <v>17</v>
      </c>
      <c r="E9469">
        <v>3</v>
      </c>
      <c r="F9469" s="1">
        <v>42538.125420138887</v>
      </c>
      <c r="G9469">
        <v>78.682893800000002</v>
      </c>
      <c r="H9469">
        <v>102.7466592</v>
      </c>
      <c r="I9469">
        <v>98.906566850000004</v>
      </c>
      <c r="J9469">
        <v>82.188157469999993</v>
      </c>
      <c r="K9469">
        <v>67.757509319999997</v>
      </c>
      <c r="L9469">
        <v>102.1605382</v>
      </c>
      <c r="M9469">
        <v>-1</v>
      </c>
      <c r="N9469">
        <v>-1.2</v>
      </c>
      <c r="O9469">
        <v>98</v>
      </c>
      <c r="P9469">
        <v>33</v>
      </c>
      <c r="Q9469">
        <v>23</v>
      </c>
      <c r="R9469">
        <v>100.27</v>
      </c>
      <c r="S9469">
        <v>0</v>
      </c>
      <c r="T9469">
        <v>0</v>
      </c>
      <c r="U9469">
        <v>0</v>
      </c>
      <c r="V9469">
        <v>7.1020942409999996</v>
      </c>
      <c r="W9469">
        <f>IF(S9469&gt;50,1,0)</f>
        <v>0</v>
      </c>
    </row>
    <row r="9470" spans="1:23" x14ac:dyDescent="0.35">
      <c r="A9470">
        <v>2</v>
      </c>
      <c r="B9470">
        <v>2016</v>
      </c>
      <c r="C9470">
        <v>6</v>
      </c>
      <c r="D9470">
        <v>17</v>
      </c>
      <c r="E9470">
        <v>4</v>
      </c>
      <c r="F9470" s="1">
        <v>42538.167086863425</v>
      </c>
      <c r="G9470">
        <v>78.138733830000007</v>
      </c>
      <c r="H9470">
        <v>102.1052387</v>
      </c>
      <c r="I9470">
        <v>98.997643670000002</v>
      </c>
      <c r="J9470">
        <v>81.401525890000002</v>
      </c>
      <c r="K9470">
        <v>65.955485760000002</v>
      </c>
      <c r="L9470">
        <v>101.51953229999999</v>
      </c>
      <c r="M9470">
        <v>-0.9</v>
      </c>
      <c r="N9470">
        <v>-1.3</v>
      </c>
      <c r="O9470">
        <v>97</v>
      </c>
      <c r="P9470">
        <v>33</v>
      </c>
      <c r="Q9470">
        <v>24</v>
      </c>
      <c r="R9470">
        <v>100.25</v>
      </c>
      <c r="S9470">
        <v>0</v>
      </c>
      <c r="T9470">
        <v>0</v>
      </c>
      <c r="U9470">
        <v>0</v>
      </c>
      <c r="V9470">
        <v>7.1020942409999996</v>
      </c>
      <c r="W9470">
        <f>IF(S9470&gt;50,1,0)</f>
        <v>0</v>
      </c>
    </row>
    <row r="9471" spans="1:23" x14ac:dyDescent="0.35">
      <c r="A9471">
        <v>2</v>
      </c>
      <c r="B9471">
        <v>2016</v>
      </c>
      <c r="C9471">
        <v>6</v>
      </c>
      <c r="D9471">
        <v>17</v>
      </c>
      <c r="E9471">
        <v>5</v>
      </c>
      <c r="F9471" s="1">
        <v>42538.208753587962</v>
      </c>
      <c r="G9471">
        <v>79.65877356</v>
      </c>
      <c r="H9471">
        <v>101.39865090000001</v>
      </c>
      <c r="I9471">
        <v>98.174097169999996</v>
      </c>
      <c r="J9471">
        <v>82.724434149999993</v>
      </c>
      <c r="K9471">
        <v>67.903062399999996</v>
      </c>
      <c r="L9471">
        <v>100.82493650000001</v>
      </c>
      <c r="M9471">
        <v>-0.7</v>
      </c>
      <c r="N9471">
        <v>-1.1000000000000001</v>
      </c>
      <c r="O9471">
        <v>97</v>
      </c>
      <c r="P9471">
        <v>33</v>
      </c>
      <c r="Q9471">
        <v>24</v>
      </c>
      <c r="R9471">
        <v>100.22</v>
      </c>
      <c r="S9471">
        <v>0</v>
      </c>
      <c r="T9471">
        <v>0</v>
      </c>
      <c r="U9471">
        <v>0</v>
      </c>
      <c r="V9471">
        <v>7.1020942409999996</v>
      </c>
      <c r="W9471">
        <f>IF(S9471&gt;50,1,0)</f>
        <v>0</v>
      </c>
    </row>
    <row r="9472" spans="1:23" x14ac:dyDescent="0.35">
      <c r="A9472">
        <v>2</v>
      </c>
      <c r="B9472">
        <v>2016</v>
      </c>
      <c r="C9472">
        <v>6</v>
      </c>
      <c r="D9472">
        <v>17</v>
      </c>
      <c r="E9472">
        <v>6</v>
      </c>
      <c r="F9472" s="1">
        <v>42538.250420312499</v>
      </c>
      <c r="G9472">
        <v>83.385359899999997</v>
      </c>
      <c r="H9472">
        <v>102.279144</v>
      </c>
      <c r="I9472">
        <v>99.253083029999999</v>
      </c>
      <c r="J9472">
        <v>83.047101060000003</v>
      </c>
      <c r="K9472">
        <v>68.306240369999998</v>
      </c>
      <c r="L9472">
        <v>101.72293310000001</v>
      </c>
      <c r="M9472">
        <v>-0.7</v>
      </c>
      <c r="N9472">
        <v>-1.9</v>
      </c>
      <c r="O9472">
        <v>92</v>
      </c>
      <c r="P9472">
        <v>33</v>
      </c>
      <c r="Q9472">
        <v>30</v>
      </c>
      <c r="R9472">
        <v>100.2</v>
      </c>
      <c r="S9472">
        <v>0</v>
      </c>
      <c r="T9472">
        <v>0</v>
      </c>
      <c r="U9472">
        <v>0</v>
      </c>
      <c r="V9472">
        <v>7.1020942409999996</v>
      </c>
      <c r="W9472">
        <f>IF(S9472&gt;50,1,0)</f>
        <v>0</v>
      </c>
    </row>
    <row r="9473" spans="1:23" x14ac:dyDescent="0.35">
      <c r="A9473">
        <v>2</v>
      </c>
      <c r="B9473">
        <v>2016</v>
      </c>
      <c r="C9473">
        <v>6</v>
      </c>
      <c r="D9473">
        <v>17</v>
      </c>
      <c r="E9473">
        <v>7</v>
      </c>
      <c r="F9473" s="1">
        <v>42538.292087037036</v>
      </c>
      <c r="G9473">
        <v>86.077893869999997</v>
      </c>
      <c r="H9473">
        <v>101.67798550000001</v>
      </c>
      <c r="I9473">
        <v>99.231431790000002</v>
      </c>
      <c r="J9473">
        <v>84.977709419999996</v>
      </c>
      <c r="K9473">
        <v>69.576307709999995</v>
      </c>
      <c r="L9473">
        <v>101.15814229999999</v>
      </c>
      <c r="M9473">
        <v>-1.6</v>
      </c>
      <c r="N9473">
        <v>-2.2999999999999998</v>
      </c>
      <c r="O9473">
        <v>95</v>
      </c>
      <c r="P9473">
        <v>33</v>
      </c>
      <c r="Q9473">
        <v>31</v>
      </c>
      <c r="R9473">
        <v>100.17</v>
      </c>
      <c r="S9473">
        <v>0</v>
      </c>
      <c r="T9473">
        <v>0</v>
      </c>
      <c r="U9473">
        <v>0</v>
      </c>
      <c r="V9473">
        <v>7.1020942409999996</v>
      </c>
      <c r="W9473">
        <f>IF(S9473&gt;50,1,0)</f>
        <v>0</v>
      </c>
    </row>
    <row r="9474" spans="1:23" x14ac:dyDescent="0.35">
      <c r="A9474">
        <v>2</v>
      </c>
      <c r="B9474">
        <v>2016</v>
      </c>
      <c r="C9474">
        <v>6</v>
      </c>
      <c r="D9474">
        <v>17</v>
      </c>
      <c r="E9474">
        <v>8</v>
      </c>
      <c r="F9474" s="1">
        <v>42538.333753761573</v>
      </c>
      <c r="G9474">
        <v>84.707661270000003</v>
      </c>
      <c r="H9474">
        <v>102.2614852</v>
      </c>
      <c r="I9474">
        <v>99.096013529999993</v>
      </c>
      <c r="J9474">
        <v>84.578797980000004</v>
      </c>
      <c r="K9474">
        <v>70.09421605</v>
      </c>
      <c r="L9474">
        <v>101.7312065</v>
      </c>
      <c r="M9474">
        <v>-1.5</v>
      </c>
      <c r="N9474">
        <v>-2.6</v>
      </c>
      <c r="O9474">
        <v>92</v>
      </c>
      <c r="P9474">
        <v>34</v>
      </c>
      <c r="Q9474">
        <v>31</v>
      </c>
      <c r="R9474">
        <v>100.16</v>
      </c>
      <c r="S9474">
        <v>0</v>
      </c>
      <c r="T9474">
        <v>0</v>
      </c>
      <c r="U9474">
        <v>0</v>
      </c>
      <c r="V9474">
        <v>7.1020942409999996</v>
      </c>
      <c r="W9474">
        <f>IF(S9474&gt;50,1,0)</f>
        <v>0</v>
      </c>
    </row>
    <row r="9475" spans="1:23" x14ac:dyDescent="0.35">
      <c r="A9475">
        <v>2</v>
      </c>
      <c r="B9475">
        <v>2016</v>
      </c>
      <c r="C9475">
        <v>6</v>
      </c>
      <c r="D9475">
        <v>17</v>
      </c>
      <c r="E9475">
        <v>9</v>
      </c>
      <c r="F9475" s="1">
        <v>42538.375420486111</v>
      </c>
      <c r="G9475">
        <v>84.041777049999993</v>
      </c>
      <c r="H9475">
        <v>101.7153271</v>
      </c>
      <c r="I9475">
        <v>98.392912559999999</v>
      </c>
      <c r="J9475">
        <v>84.958975229999993</v>
      </c>
      <c r="K9475">
        <v>68.454137590000002</v>
      </c>
      <c r="L9475">
        <v>101.1665801</v>
      </c>
      <c r="M9475">
        <v>-1</v>
      </c>
      <c r="N9475">
        <v>-2.4</v>
      </c>
      <c r="O9475">
        <v>91</v>
      </c>
      <c r="P9475">
        <v>33</v>
      </c>
      <c r="Q9475">
        <v>28</v>
      </c>
      <c r="R9475">
        <v>100.14</v>
      </c>
      <c r="S9475">
        <v>0</v>
      </c>
      <c r="T9475">
        <v>0</v>
      </c>
      <c r="U9475">
        <v>0</v>
      </c>
      <c r="V9475">
        <v>7.1020942409999996</v>
      </c>
      <c r="W9475">
        <f>IF(S9475&gt;50,1,0)</f>
        <v>0</v>
      </c>
    </row>
    <row r="9476" spans="1:23" x14ac:dyDescent="0.35">
      <c r="A9476">
        <v>2</v>
      </c>
      <c r="B9476">
        <v>2016</v>
      </c>
      <c r="C9476">
        <v>6</v>
      </c>
      <c r="D9476">
        <v>17</v>
      </c>
      <c r="E9476">
        <v>10</v>
      </c>
      <c r="F9476" s="1">
        <v>42538.417087210648</v>
      </c>
      <c r="G9476">
        <v>81.030976629999998</v>
      </c>
      <c r="H9476">
        <v>101.18153650000001</v>
      </c>
      <c r="I9476">
        <v>97.098730630000006</v>
      </c>
      <c r="J9476">
        <v>83.646203110000002</v>
      </c>
      <c r="K9476">
        <v>67.725418099999999</v>
      </c>
      <c r="L9476">
        <v>100.6152104</v>
      </c>
      <c r="M9476">
        <v>-1</v>
      </c>
      <c r="N9476">
        <v>-2.2000000000000002</v>
      </c>
      <c r="O9476">
        <v>92</v>
      </c>
      <c r="P9476">
        <v>32</v>
      </c>
      <c r="Q9476">
        <v>28</v>
      </c>
      <c r="R9476">
        <v>100.12</v>
      </c>
      <c r="S9476">
        <v>0</v>
      </c>
      <c r="T9476">
        <v>0</v>
      </c>
      <c r="U9476">
        <v>0</v>
      </c>
      <c r="V9476">
        <v>7.1020942409999996</v>
      </c>
      <c r="W9476">
        <f>IF(S9476&gt;50,1,0)</f>
        <v>0</v>
      </c>
    </row>
    <row r="9477" spans="1:23" x14ac:dyDescent="0.35">
      <c r="A9477">
        <v>2</v>
      </c>
      <c r="B9477">
        <v>2016</v>
      </c>
      <c r="C9477">
        <v>6</v>
      </c>
      <c r="D9477">
        <v>17</v>
      </c>
      <c r="E9477">
        <v>11</v>
      </c>
      <c r="F9477" s="1">
        <v>42538.458753935185</v>
      </c>
      <c r="G9477">
        <v>82.741278460000004</v>
      </c>
      <c r="H9477">
        <v>100.92971199999999</v>
      </c>
      <c r="I9477">
        <v>97.750190869999997</v>
      </c>
      <c r="J9477">
        <v>84.519756599999994</v>
      </c>
      <c r="K9477">
        <v>67.398982099999998</v>
      </c>
      <c r="L9477">
        <v>100.3731277</v>
      </c>
      <c r="M9477">
        <v>-0.9</v>
      </c>
      <c r="N9477">
        <v>-2</v>
      </c>
      <c r="O9477">
        <v>92</v>
      </c>
      <c r="P9477">
        <v>32</v>
      </c>
      <c r="Q9477">
        <v>29</v>
      </c>
      <c r="R9477">
        <v>100.09</v>
      </c>
      <c r="S9477">
        <v>0</v>
      </c>
      <c r="T9477">
        <v>0</v>
      </c>
      <c r="U9477">
        <v>0</v>
      </c>
      <c r="V9477">
        <v>7.1020942409999996</v>
      </c>
      <c r="W9477">
        <f>IF(S9477&gt;50,1,0)</f>
        <v>0</v>
      </c>
    </row>
    <row r="9478" spans="1:23" x14ac:dyDescent="0.35">
      <c r="A9478">
        <v>2</v>
      </c>
      <c r="B9478">
        <v>2016</v>
      </c>
      <c r="C9478">
        <v>6</v>
      </c>
      <c r="D9478">
        <v>17</v>
      </c>
      <c r="E9478">
        <v>12</v>
      </c>
      <c r="F9478" s="1">
        <v>42538.500420659722</v>
      </c>
      <c r="G9478">
        <v>81.707129820000006</v>
      </c>
      <c r="H9478">
        <v>102.10662859999999</v>
      </c>
      <c r="I9478">
        <v>97.662059080000006</v>
      </c>
      <c r="J9478">
        <v>84.389209109999996</v>
      </c>
      <c r="K9478">
        <v>67.074526939999998</v>
      </c>
      <c r="L9478">
        <v>101.5367818</v>
      </c>
      <c r="M9478">
        <v>-0.8</v>
      </c>
      <c r="N9478">
        <v>-2.2000000000000002</v>
      </c>
      <c r="O9478">
        <v>90</v>
      </c>
      <c r="P9478">
        <v>32</v>
      </c>
      <c r="Q9478">
        <v>32</v>
      </c>
      <c r="R9478">
        <v>100.06</v>
      </c>
      <c r="S9478">
        <v>0</v>
      </c>
      <c r="T9478">
        <v>0</v>
      </c>
      <c r="U9478">
        <v>0</v>
      </c>
      <c r="V9478">
        <v>7.1020942409999996</v>
      </c>
      <c r="W9478">
        <f>IF(S9478&gt;50,1,0)</f>
        <v>0</v>
      </c>
    </row>
    <row r="9479" spans="1:23" x14ac:dyDescent="0.35">
      <c r="A9479">
        <v>2</v>
      </c>
      <c r="B9479">
        <v>2016</v>
      </c>
      <c r="C9479">
        <v>6</v>
      </c>
      <c r="D9479">
        <v>17</v>
      </c>
      <c r="E9479">
        <v>13</v>
      </c>
      <c r="F9479" s="1">
        <v>42538.54208738426</v>
      </c>
      <c r="G9479">
        <v>79.759826910000001</v>
      </c>
      <c r="H9479">
        <v>102.5826</v>
      </c>
      <c r="I9479">
        <v>100.8178885</v>
      </c>
      <c r="J9479">
        <v>84.57501972</v>
      </c>
      <c r="K9479">
        <v>69.248413279999994</v>
      </c>
      <c r="L9479">
        <v>102.0040003</v>
      </c>
      <c r="M9479">
        <v>0.3</v>
      </c>
      <c r="N9479">
        <v>-0.8</v>
      </c>
      <c r="O9479">
        <v>93</v>
      </c>
      <c r="P9479">
        <v>32</v>
      </c>
      <c r="Q9479">
        <v>29</v>
      </c>
      <c r="R9479">
        <v>100.05</v>
      </c>
      <c r="S9479">
        <v>0</v>
      </c>
      <c r="T9479">
        <v>0</v>
      </c>
      <c r="U9479">
        <v>0</v>
      </c>
      <c r="V9479">
        <v>7.1020942409999996</v>
      </c>
      <c r="W9479">
        <f>IF(S9479&gt;50,1,0)</f>
        <v>0</v>
      </c>
    </row>
    <row r="9480" spans="1:23" x14ac:dyDescent="0.35">
      <c r="A9480">
        <v>2</v>
      </c>
      <c r="B9480">
        <v>2016</v>
      </c>
      <c r="C9480">
        <v>6</v>
      </c>
      <c r="D9480">
        <v>17</v>
      </c>
      <c r="E9480">
        <v>14</v>
      </c>
      <c r="F9480" s="1">
        <v>42538.583754108797</v>
      </c>
      <c r="G9480">
        <v>80.177306619999996</v>
      </c>
      <c r="H9480">
        <v>101.8446004</v>
      </c>
      <c r="I9480">
        <v>98.669168740000003</v>
      </c>
      <c r="J9480">
        <v>84.353153610000007</v>
      </c>
      <c r="K9480">
        <v>71.611256460000007</v>
      </c>
      <c r="L9480">
        <v>101.2657607</v>
      </c>
      <c r="M9480">
        <v>0.1</v>
      </c>
      <c r="N9480">
        <v>-1.4</v>
      </c>
      <c r="O9480">
        <v>90</v>
      </c>
      <c r="P9480">
        <v>33</v>
      </c>
      <c r="Q9480">
        <v>31</v>
      </c>
      <c r="R9480">
        <v>100.04</v>
      </c>
      <c r="S9480">
        <v>0</v>
      </c>
      <c r="T9480">
        <v>0</v>
      </c>
      <c r="U9480">
        <v>0</v>
      </c>
      <c r="V9480">
        <v>7.1020942409999996</v>
      </c>
      <c r="W9480">
        <f>IF(S9480&gt;50,1,0)</f>
        <v>0</v>
      </c>
    </row>
    <row r="9481" spans="1:23" x14ac:dyDescent="0.35">
      <c r="A9481">
        <v>2</v>
      </c>
      <c r="B9481">
        <v>2016</v>
      </c>
      <c r="C9481">
        <v>6</v>
      </c>
      <c r="D9481">
        <v>17</v>
      </c>
      <c r="E9481">
        <v>15</v>
      </c>
      <c r="F9481" s="1">
        <v>42538.625420833334</v>
      </c>
      <c r="G9481">
        <v>78.879879500000001</v>
      </c>
      <c r="H9481">
        <v>105.0542173</v>
      </c>
      <c r="I9481">
        <v>99.722122749999997</v>
      </c>
      <c r="J9481">
        <v>83.675915989999993</v>
      </c>
      <c r="K9481">
        <v>69.965524680000001</v>
      </c>
      <c r="L9481">
        <v>104.46426599999999</v>
      </c>
      <c r="M9481">
        <v>0.4</v>
      </c>
      <c r="N9481">
        <v>-1.5</v>
      </c>
      <c r="O9481">
        <v>87</v>
      </c>
      <c r="P9481">
        <v>34</v>
      </c>
      <c r="Q9481">
        <v>26</v>
      </c>
      <c r="R9481">
        <v>100.04</v>
      </c>
      <c r="S9481">
        <v>0</v>
      </c>
      <c r="T9481">
        <v>0</v>
      </c>
      <c r="U9481">
        <v>0</v>
      </c>
      <c r="V9481">
        <v>7.1020942409999996</v>
      </c>
      <c r="W9481">
        <f>IF(S9481&gt;50,1,0)</f>
        <v>0</v>
      </c>
    </row>
    <row r="9482" spans="1:23" x14ac:dyDescent="0.35">
      <c r="A9482">
        <v>2</v>
      </c>
      <c r="B9482">
        <v>2016</v>
      </c>
      <c r="C9482">
        <v>6</v>
      </c>
      <c r="D9482">
        <v>17</v>
      </c>
      <c r="E9482">
        <v>16</v>
      </c>
      <c r="F9482" s="1">
        <v>42538.667087557871</v>
      </c>
      <c r="G9482">
        <v>76.436954760000006</v>
      </c>
      <c r="H9482">
        <v>101.7351946</v>
      </c>
      <c r="I9482">
        <v>99.339808410000003</v>
      </c>
      <c r="J9482">
        <v>81.890427430000003</v>
      </c>
      <c r="K9482">
        <v>66.733179210000003</v>
      </c>
      <c r="L9482">
        <v>101.15026020000001</v>
      </c>
      <c r="M9482">
        <v>1.3</v>
      </c>
      <c r="N9482">
        <v>-1.1000000000000001</v>
      </c>
      <c r="O9482">
        <v>84</v>
      </c>
      <c r="P9482">
        <v>33</v>
      </c>
      <c r="Q9482">
        <v>27</v>
      </c>
      <c r="R9482">
        <v>100.06</v>
      </c>
      <c r="S9482">
        <v>0</v>
      </c>
      <c r="T9482">
        <v>0</v>
      </c>
      <c r="U9482">
        <v>0</v>
      </c>
      <c r="V9482">
        <v>7.1020942409999996</v>
      </c>
      <c r="W9482">
        <f>IF(S9482&gt;50,1,0)</f>
        <v>0</v>
      </c>
    </row>
    <row r="9483" spans="1:23" x14ac:dyDescent="0.35">
      <c r="A9483">
        <v>2</v>
      </c>
      <c r="B9483">
        <v>2016</v>
      </c>
      <c r="C9483">
        <v>6</v>
      </c>
      <c r="D9483">
        <v>17</v>
      </c>
      <c r="E9483">
        <v>17</v>
      </c>
      <c r="F9483" s="1">
        <v>42538.708754282408</v>
      </c>
      <c r="G9483">
        <v>78.755451249999993</v>
      </c>
      <c r="H9483">
        <v>102.3954514</v>
      </c>
      <c r="I9483">
        <v>99.620985529999999</v>
      </c>
      <c r="J9483">
        <v>82.314588479999998</v>
      </c>
      <c r="K9483">
        <v>67.117094820000005</v>
      </c>
      <c r="L9483">
        <v>101.81817700000001</v>
      </c>
      <c r="M9483">
        <v>1.7</v>
      </c>
      <c r="N9483">
        <v>-1.8</v>
      </c>
      <c r="O9483">
        <v>78</v>
      </c>
      <c r="P9483">
        <v>34</v>
      </c>
      <c r="Q9483">
        <v>25</v>
      </c>
      <c r="R9483">
        <v>100.03</v>
      </c>
      <c r="S9483">
        <v>0</v>
      </c>
      <c r="T9483">
        <v>0</v>
      </c>
      <c r="U9483">
        <v>0</v>
      </c>
      <c r="V9483">
        <v>7.1020942409999996</v>
      </c>
      <c r="W9483">
        <f>IF(S9483&gt;50,1,0)</f>
        <v>0</v>
      </c>
    </row>
    <row r="9484" spans="1:23" x14ac:dyDescent="0.35">
      <c r="A9484">
        <v>2</v>
      </c>
      <c r="B9484">
        <v>2016</v>
      </c>
      <c r="C9484">
        <v>6</v>
      </c>
      <c r="D9484">
        <v>17</v>
      </c>
      <c r="E9484">
        <v>18</v>
      </c>
      <c r="F9484" s="1">
        <v>42538.750421006946</v>
      </c>
      <c r="G9484">
        <v>81.126761689999995</v>
      </c>
      <c r="H9484">
        <v>105.01948969999999</v>
      </c>
      <c r="I9484">
        <v>102.46516990000001</v>
      </c>
      <c r="J9484">
        <v>82.773132399999994</v>
      </c>
      <c r="K9484">
        <v>65.998821039999996</v>
      </c>
      <c r="L9484">
        <v>104.4402297</v>
      </c>
      <c r="M9484">
        <v>1.7</v>
      </c>
      <c r="N9484">
        <v>-2</v>
      </c>
      <c r="O9484">
        <v>76</v>
      </c>
      <c r="P9484">
        <v>32</v>
      </c>
      <c r="Q9484">
        <v>29</v>
      </c>
      <c r="R9484">
        <v>99.98</v>
      </c>
      <c r="S9484">
        <v>0</v>
      </c>
      <c r="T9484">
        <v>0</v>
      </c>
      <c r="U9484">
        <v>0</v>
      </c>
      <c r="V9484">
        <v>7.1020942409999996</v>
      </c>
      <c r="W9484">
        <f>IF(S9484&gt;50,1,0)</f>
        <v>0</v>
      </c>
    </row>
    <row r="9485" spans="1:23" x14ac:dyDescent="0.35">
      <c r="A9485">
        <v>2</v>
      </c>
      <c r="B9485">
        <v>2016</v>
      </c>
      <c r="C9485">
        <v>6</v>
      </c>
      <c r="D9485">
        <v>17</v>
      </c>
      <c r="E9485">
        <v>19</v>
      </c>
      <c r="F9485" s="1">
        <v>42538.792087731483</v>
      </c>
      <c r="G9485">
        <v>81.152939160000003</v>
      </c>
      <c r="H9485">
        <v>102.7787757</v>
      </c>
      <c r="I9485">
        <v>96.915623420000003</v>
      </c>
      <c r="J9485">
        <v>82.386250810000007</v>
      </c>
      <c r="K9485">
        <v>67.989235949999994</v>
      </c>
      <c r="L9485">
        <v>102.20352080000001</v>
      </c>
      <c r="M9485">
        <v>1.1000000000000001</v>
      </c>
      <c r="N9485">
        <v>-2.9</v>
      </c>
      <c r="O9485">
        <v>75</v>
      </c>
      <c r="P9485">
        <v>32</v>
      </c>
      <c r="Q9485">
        <v>29</v>
      </c>
      <c r="R9485">
        <v>99.92</v>
      </c>
      <c r="S9485">
        <v>0</v>
      </c>
      <c r="T9485">
        <v>0</v>
      </c>
      <c r="U9485">
        <v>0</v>
      </c>
      <c r="V9485">
        <v>7.1020942409999996</v>
      </c>
      <c r="W9485">
        <f>IF(S9485&gt;50,1,0)</f>
        <v>0</v>
      </c>
    </row>
    <row r="9486" spans="1:23" x14ac:dyDescent="0.35">
      <c r="A9486">
        <v>2</v>
      </c>
      <c r="B9486">
        <v>2016</v>
      </c>
      <c r="C9486">
        <v>6</v>
      </c>
      <c r="D9486">
        <v>17</v>
      </c>
      <c r="E9486">
        <v>20</v>
      </c>
      <c r="F9486" s="1">
        <v>42538.83375445602</v>
      </c>
      <c r="G9486">
        <v>77.781403679999997</v>
      </c>
      <c r="H9486">
        <v>100.796922</v>
      </c>
      <c r="I9486">
        <v>95.885526350000006</v>
      </c>
      <c r="J9486">
        <v>82.226494369999998</v>
      </c>
      <c r="K9486">
        <v>66.287123309999998</v>
      </c>
      <c r="L9486">
        <v>100.2207437</v>
      </c>
      <c r="M9486">
        <v>1</v>
      </c>
      <c r="N9486">
        <v>-3.2</v>
      </c>
      <c r="O9486">
        <v>73</v>
      </c>
      <c r="P9486">
        <v>33</v>
      </c>
      <c r="Q9486">
        <v>33</v>
      </c>
      <c r="R9486">
        <v>99.9</v>
      </c>
      <c r="S9486">
        <v>0</v>
      </c>
      <c r="T9486">
        <v>0</v>
      </c>
      <c r="U9486">
        <v>0</v>
      </c>
      <c r="V9486">
        <v>7.1020942409999996</v>
      </c>
      <c r="W9486">
        <f>IF(S9486&gt;50,1,0)</f>
        <v>0</v>
      </c>
    </row>
    <row r="9487" spans="1:23" x14ac:dyDescent="0.35">
      <c r="A9487">
        <v>2</v>
      </c>
      <c r="B9487">
        <v>2016</v>
      </c>
      <c r="C9487">
        <v>6</v>
      </c>
      <c r="D9487">
        <v>17</v>
      </c>
      <c r="E9487">
        <v>21</v>
      </c>
      <c r="F9487" s="1">
        <v>42538.875421180557</v>
      </c>
      <c r="G9487">
        <v>77.677491419999996</v>
      </c>
      <c r="H9487">
        <v>101.0409308</v>
      </c>
      <c r="I9487">
        <v>97.128887460000001</v>
      </c>
      <c r="J9487">
        <v>81.744851870000005</v>
      </c>
      <c r="K9487">
        <v>65.52381029</v>
      </c>
      <c r="L9487">
        <v>100.460486</v>
      </c>
      <c r="M9487">
        <v>0.6</v>
      </c>
      <c r="N9487">
        <v>-1.6</v>
      </c>
      <c r="O9487">
        <v>85</v>
      </c>
      <c r="P9487">
        <v>33</v>
      </c>
      <c r="Q9487">
        <v>26</v>
      </c>
      <c r="R9487">
        <v>99.88</v>
      </c>
      <c r="S9487">
        <v>0</v>
      </c>
      <c r="T9487">
        <v>0</v>
      </c>
      <c r="U9487">
        <v>0</v>
      </c>
      <c r="V9487">
        <v>7.1020942409999996</v>
      </c>
      <c r="W9487">
        <f>IF(S9487&gt;50,1,0)</f>
        <v>0</v>
      </c>
    </row>
    <row r="9488" spans="1:23" x14ac:dyDescent="0.35">
      <c r="A9488">
        <v>2</v>
      </c>
      <c r="B9488">
        <v>2016</v>
      </c>
      <c r="C9488">
        <v>6</v>
      </c>
      <c r="D9488">
        <v>17</v>
      </c>
      <c r="E9488">
        <v>22</v>
      </c>
      <c r="F9488" s="1">
        <v>42538.917087905094</v>
      </c>
      <c r="G9488">
        <v>77.756067549999997</v>
      </c>
      <c r="H9488">
        <v>101.3731094</v>
      </c>
      <c r="I9488">
        <v>97.033086890000007</v>
      </c>
      <c r="J9488">
        <v>81.805897880000003</v>
      </c>
      <c r="K9488">
        <v>64.538411280000005</v>
      </c>
      <c r="L9488">
        <v>100.79662519999999</v>
      </c>
      <c r="M9488">
        <v>0.2</v>
      </c>
      <c r="N9488">
        <v>-1.3</v>
      </c>
      <c r="O9488">
        <v>90</v>
      </c>
      <c r="P9488">
        <v>32</v>
      </c>
      <c r="Q9488">
        <v>24</v>
      </c>
      <c r="R9488">
        <v>99.87</v>
      </c>
      <c r="S9488">
        <v>0</v>
      </c>
      <c r="T9488">
        <v>0</v>
      </c>
      <c r="U9488">
        <v>0</v>
      </c>
      <c r="V9488">
        <v>7.1020942409999996</v>
      </c>
      <c r="W9488">
        <f>IF(S9488&gt;50,1,0)</f>
        <v>0</v>
      </c>
    </row>
    <row r="9489" spans="1:23" x14ac:dyDescent="0.35">
      <c r="A9489">
        <v>2</v>
      </c>
      <c r="B9489">
        <v>2016</v>
      </c>
      <c r="C9489">
        <v>6</v>
      </c>
      <c r="D9489">
        <v>17</v>
      </c>
      <c r="E9489">
        <v>23</v>
      </c>
      <c r="F9489" s="1">
        <v>42538.958754629632</v>
      </c>
      <c r="G9489">
        <v>81.783253180000003</v>
      </c>
      <c r="H9489">
        <v>100.5409537</v>
      </c>
      <c r="I9489">
        <v>95.991415509999996</v>
      </c>
      <c r="J9489">
        <v>81.136040140000006</v>
      </c>
      <c r="K9489">
        <v>64.822804469999994</v>
      </c>
      <c r="L9489">
        <v>99.981901570000005</v>
      </c>
      <c r="M9489">
        <v>-0.1</v>
      </c>
      <c r="N9489">
        <v>-1.8</v>
      </c>
      <c r="O9489">
        <v>88</v>
      </c>
      <c r="P9489">
        <v>33</v>
      </c>
      <c r="Q9489">
        <v>23</v>
      </c>
      <c r="R9489">
        <v>99.87</v>
      </c>
      <c r="S9489">
        <v>0</v>
      </c>
      <c r="T9489">
        <v>0</v>
      </c>
      <c r="U9489">
        <v>0</v>
      </c>
      <c r="V9489">
        <v>7.1020942409999996</v>
      </c>
      <c r="W9489">
        <f>IF(S9489&gt;50,1,0)</f>
        <v>0</v>
      </c>
    </row>
    <row r="9490" spans="1:23" x14ac:dyDescent="0.35">
      <c r="A9490">
        <v>2</v>
      </c>
      <c r="B9490">
        <v>2016</v>
      </c>
      <c r="C9490">
        <v>6</v>
      </c>
      <c r="D9490">
        <v>18</v>
      </c>
      <c r="E9490">
        <v>0</v>
      </c>
      <c r="F9490" s="1">
        <v>42539.000421354169</v>
      </c>
      <c r="G9490">
        <v>78.884988960000001</v>
      </c>
      <c r="H9490">
        <v>100.08764119999999</v>
      </c>
      <c r="I9490">
        <v>95.124583770000001</v>
      </c>
      <c r="J9490">
        <v>81.269063000000003</v>
      </c>
      <c r="K9490">
        <v>63.662174100000001</v>
      </c>
      <c r="L9490">
        <v>99.515475589999994</v>
      </c>
      <c r="M9490">
        <v>-0.5</v>
      </c>
      <c r="N9490">
        <v>-1.4</v>
      </c>
      <c r="O9490">
        <v>94</v>
      </c>
      <c r="P9490">
        <v>33</v>
      </c>
      <c r="Q9490">
        <v>23</v>
      </c>
      <c r="R9490">
        <v>99.86</v>
      </c>
      <c r="S9490">
        <v>6</v>
      </c>
      <c r="T9490">
        <v>3</v>
      </c>
      <c r="U9490">
        <v>3</v>
      </c>
      <c r="V9490">
        <v>10.073298429999999</v>
      </c>
      <c r="W9490">
        <f>IF(S9490&gt;50,1,0)</f>
        <v>0</v>
      </c>
    </row>
    <row r="9491" spans="1:23" x14ac:dyDescent="0.35">
      <c r="A9491">
        <v>2</v>
      </c>
      <c r="B9491">
        <v>2016</v>
      </c>
      <c r="C9491">
        <v>6</v>
      </c>
      <c r="D9491">
        <v>18</v>
      </c>
      <c r="E9491">
        <v>1</v>
      </c>
      <c r="F9491" s="1">
        <v>42539.042088078706</v>
      </c>
      <c r="G9491">
        <v>79.453269239999997</v>
      </c>
      <c r="H9491">
        <v>100.9129935</v>
      </c>
      <c r="I9491">
        <v>95.515321740000005</v>
      </c>
      <c r="J9491">
        <v>81.163731409999997</v>
      </c>
      <c r="K9491">
        <v>63.997474820000001</v>
      </c>
      <c r="L9491">
        <v>100.3539622</v>
      </c>
      <c r="M9491">
        <v>-0.6</v>
      </c>
      <c r="N9491">
        <v>-1.5</v>
      </c>
      <c r="O9491">
        <v>94</v>
      </c>
      <c r="P9491">
        <v>33</v>
      </c>
      <c r="Q9491">
        <v>21</v>
      </c>
      <c r="R9491">
        <v>99.86</v>
      </c>
      <c r="S9491">
        <v>6</v>
      </c>
      <c r="T9491">
        <v>3</v>
      </c>
      <c r="U9491">
        <v>3</v>
      </c>
      <c r="V9491">
        <v>10.073298429999999</v>
      </c>
      <c r="W9491">
        <f>IF(S9491&gt;50,1,0)</f>
        <v>0</v>
      </c>
    </row>
    <row r="9492" spans="1:23" x14ac:dyDescent="0.35">
      <c r="A9492">
        <v>2</v>
      </c>
      <c r="B9492">
        <v>2016</v>
      </c>
      <c r="C9492">
        <v>6</v>
      </c>
      <c r="D9492">
        <v>18</v>
      </c>
      <c r="E9492">
        <v>2</v>
      </c>
      <c r="F9492" s="1">
        <v>42539.083754803243</v>
      </c>
      <c r="G9492">
        <v>73.015152119999996</v>
      </c>
      <c r="H9492">
        <v>98.636519019999994</v>
      </c>
      <c r="I9492">
        <v>97.229931190000002</v>
      </c>
      <c r="J9492">
        <v>80.516391110000001</v>
      </c>
      <c r="K9492">
        <v>63.19744523</v>
      </c>
      <c r="L9492">
        <v>98.050165469999996</v>
      </c>
      <c r="M9492">
        <v>-0.9</v>
      </c>
      <c r="N9492">
        <v>-2.5</v>
      </c>
      <c r="O9492">
        <v>89</v>
      </c>
      <c r="P9492">
        <v>34</v>
      </c>
      <c r="Q9492">
        <v>21</v>
      </c>
      <c r="R9492">
        <v>99.86</v>
      </c>
      <c r="S9492">
        <v>6</v>
      </c>
      <c r="T9492">
        <v>3</v>
      </c>
      <c r="U9492">
        <v>3</v>
      </c>
      <c r="V9492">
        <v>10.073298429999999</v>
      </c>
      <c r="W9492">
        <f>IF(S9492&gt;50,1,0)</f>
        <v>0</v>
      </c>
    </row>
    <row r="9493" spans="1:23" x14ac:dyDescent="0.35">
      <c r="A9493">
        <v>2</v>
      </c>
      <c r="B9493">
        <v>2016</v>
      </c>
      <c r="C9493">
        <v>6</v>
      </c>
      <c r="D9493">
        <v>18</v>
      </c>
      <c r="E9493">
        <v>3</v>
      </c>
      <c r="F9493" s="1">
        <v>42539.12542152778</v>
      </c>
      <c r="G9493">
        <v>74.481750300000002</v>
      </c>
      <c r="H9493">
        <v>100.1125036</v>
      </c>
      <c r="I9493">
        <v>96.923850290000004</v>
      </c>
      <c r="J9493">
        <v>82.505753650000003</v>
      </c>
      <c r="K9493">
        <v>65.028428770000005</v>
      </c>
      <c r="L9493">
        <v>99.525989109999998</v>
      </c>
      <c r="M9493">
        <v>-1.1000000000000001</v>
      </c>
      <c r="N9493">
        <v>-2.8</v>
      </c>
      <c r="O9493">
        <v>89</v>
      </c>
      <c r="P9493">
        <v>33</v>
      </c>
      <c r="Q9493">
        <v>24</v>
      </c>
      <c r="R9493">
        <v>99.85</v>
      </c>
      <c r="S9493">
        <v>6</v>
      </c>
      <c r="T9493">
        <v>3</v>
      </c>
      <c r="U9493">
        <v>3</v>
      </c>
      <c r="V9493">
        <v>10.073298429999999</v>
      </c>
      <c r="W9493">
        <f>IF(S9493&gt;50,1,0)</f>
        <v>0</v>
      </c>
    </row>
    <row r="9494" spans="1:23" x14ac:dyDescent="0.35">
      <c r="A9494">
        <v>2</v>
      </c>
      <c r="B9494">
        <v>2016</v>
      </c>
      <c r="C9494">
        <v>6</v>
      </c>
      <c r="D9494">
        <v>18</v>
      </c>
      <c r="E9494">
        <v>4</v>
      </c>
      <c r="F9494" s="1">
        <v>42539.167088252318</v>
      </c>
      <c r="G9494">
        <v>76.466331490000002</v>
      </c>
      <c r="H9494">
        <v>99.384512860000001</v>
      </c>
      <c r="I9494">
        <v>95.461287949999999</v>
      </c>
      <c r="J9494">
        <v>80.068780059999995</v>
      </c>
      <c r="K9494">
        <v>64.488280610000004</v>
      </c>
      <c r="L9494">
        <v>98.81471732</v>
      </c>
      <c r="M9494">
        <v>-1.5</v>
      </c>
      <c r="N9494">
        <v>-2.5</v>
      </c>
      <c r="O9494">
        <v>93</v>
      </c>
      <c r="P9494">
        <v>33</v>
      </c>
      <c r="Q9494">
        <v>21</v>
      </c>
      <c r="R9494">
        <v>99.87</v>
      </c>
      <c r="S9494">
        <v>6</v>
      </c>
      <c r="T9494">
        <v>3</v>
      </c>
      <c r="U9494">
        <v>3</v>
      </c>
      <c r="V9494">
        <v>10.073298429999999</v>
      </c>
      <c r="W9494">
        <f>IF(S9494&gt;50,1,0)</f>
        <v>0</v>
      </c>
    </row>
    <row r="9495" spans="1:23" x14ac:dyDescent="0.35">
      <c r="A9495">
        <v>2</v>
      </c>
      <c r="B9495">
        <v>2016</v>
      </c>
      <c r="C9495">
        <v>6</v>
      </c>
      <c r="D9495">
        <v>18</v>
      </c>
      <c r="E9495">
        <v>5</v>
      </c>
      <c r="F9495" s="1">
        <v>42539.208754976855</v>
      </c>
      <c r="G9495">
        <v>76.405165409999995</v>
      </c>
      <c r="H9495">
        <v>101.7779434</v>
      </c>
      <c r="I9495">
        <v>96.546163960000001</v>
      </c>
      <c r="J9495">
        <v>82.85268902</v>
      </c>
      <c r="K9495">
        <v>65.730692480000002</v>
      </c>
      <c r="L9495">
        <v>101.19017169999999</v>
      </c>
      <c r="M9495">
        <v>-1.8</v>
      </c>
      <c r="N9495">
        <v>-3.7</v>
      </c>
      <c r="O9495">
        <v>87</v>
      </c>
      <c r="P9495">
        <v>33</v>
      </c>
      <c r="Q9495">
        <v>18</v>
      </c>
      <c r="R9495">
        <v>99.88</v>
      </c>
      <c r="S9495">
        <v>6</v>
      </c>
      <c r="T9495">
        <v>3</v>
      </c>
      <c r="U9495">
        <v>3</v>
      </c>
      <c r="V9495">
        <v>10.073298429999999</v>
      </c>
      <c r="W9495">
        <f>IF(S9495&gt;50,1,0)</f>
        <v>0</v>
      </c>
    </row>
    <row r="9496" spans="1:23" x14ac:dyDescent="0.35">
      <c r="A9496">
        <v>2</v>
      </c>
      <c r="B9496">
        <v>2016</v>
      </c>
      <c r="C9496">
        <v>6</v>
      </c>
      <c r="D9496">
        <v>18</v>
      </c>
      <c r="E9496">
        <v>6</v>
      </c>
      <c r="F9496" s="1">
        <v>42539.250421701392</v>
      </c>
      <c r="G9496">
        <v>74.106779410000001</v>
      </c>
      <c r="H9496">
        <v>100.1396956</v>
      </c>
      <c r="I9496">
        <v>97.77593727</v>
      </c>
      <c r="J9496">
        <v>81.482294339999996</v>
      </c>
      <c r="K9496">
        <v>63.57353062</v>
      </c>
      <c r="L9496">
        <v>99.551619310000007</v>
      </c>
      <c r="M9496">
        <v>-2</v>
      </c>
      <c r="N9496">
        <v>-3.5</v>
      </c>
      <c r="O9496">
        <v>89</v>
      </c>
      <c r="P9496">
        <v>35</v>
      </c>
      <c r="Q9496">
        <v>23</v>
      </c>
      <c r="R9496">
        <v>99.88</v>
      </c>
      <c r="S9496">
        <v>6</v>
      </c>
      <c r="T9496">
        <v>3</v>
      </c>
      <c r="U9496">
        <v>3</v>
      </c>
      <c r="V9496">
        <v>10.073298429999999</v>
      </c>
      <c r="W9496">
        <f>IF(S9496&gt;50,1,0)</f>
        <v>0</v>
      </c>
    </row>
    <row r="9497" spans="1:23" x14ac:dyDescent="0.35">
      <c r="A9497">
        <v>2</v>
      </c>
      <c r="B9497">
        <v>2016</v>
      </c>
      <c r="C9497">
        <v>6</v>
      </c>
      <c r="D9497">
        <v>18</v>
      </c>
      <c r="E9497">
        <v>7</v>
      </c>
      <c r="F9497" s="1">
        <v>42539.292088425929</v>
      </c>
      <c r="G9497">
        <v>75.530816229999999</v>
      </c>
      <c r="H9497">
        <v>100.81703039999999</v>
      </c>
      <c r="I9497">
        <v>95.65172681</v>
      </c>
      <c r="J9497">
        <v>81.313290339999995</v>
      </c>
      <c r="K9497">
        <v>63.49612776</v>
      </c>
      <c r="L9497">
        <v>100.2291178</v>
      </c>
      <c r="M9497">
        <v>-2</v>
      </c>
      <c r="N9497">
        <v>-3.2</v>
      </c>
      <c r="O9497">
        <v>92</v>
      </c>
      <c r="P9497">
        <v>34</v>
      </c>
      <c r="Q9497">
        <v>22</v>
      </c>
      <c r="R9497">
        <v>99.9</v>
      </c>
      <c r="S9497">
        <v>6</v>
      </c>
      <c r="T9497">
        <v>3</v>
      </c>
      <c r="U9497">
        <v>3</v>
      </c>
      <c r="V9497">
        <v>10.073298429999999</v>
      </c>
      <c r="W9497">
        <f>IF(S9497&gt;50,1,0)</f>
        <v>0</v>
      </c>
    </row>
    <row r="9498" spans="1:23" x14ac:dyDescent="0.35">
      <c r="A9498">
        <v>2</v>
      </c>
      <c r="B9498">
        <v>2016</v>
      </c>
      <c r="C9498">
        <v>6</v>
      </c>
      <c r="D9498">
        <v>18</v>
      </c>
      <c r="E9498">
        <v>8</v>
      </c>
      <c r="F9498" s="1">
        <v>42539.333755150466</v>
      </c>
      <c r="G9498">
        <v>75.961536469999999</v>
      </c>
      <c r="H9498">
        <v>99.539864170000001</v>
      </c>
      <c r="I9498">
        <v>95.621335639999998</v>
      </c>
      <c r="J9498">
        <v>80.172781830000005</v>
      </c>
      <c r="K9498">
        <v>65.483448620000004</v>
      </c>
      <c r="L9498">
        <v>98.96213711</v>
      </c>
      <c r="M9498">
        <v>-1.5</v>
      </c>
      <c r="N9498">
        <v>-2.8</v>
      </c>
      <c r="O9498">
        <v>91</v>
      </c>
      <c r="P9498">
        <v>35</v>
      </c>
      <c r="Q9498">
        <v>21</v>
      </c>
      <c r="R9498">
        <v>99.92</v>
      </c>
      <c r="S9498">
        <v>6</v>
      </c>
      <c r="T9498">
        <v>3</v>
      </c>
      <c r="U9498">
        <v>3</v>
      </c>
      <c r="V9498">
        <v>10.073298429999999</v>
      </c>
      <c r="W9498">
        <f>IF(S9498&gt;50,1,0)</f>
        <v>0</v>
      </c>
    </row>
    <row r="9499" spans="1:23" x14ac:dyDescent="0.35">
      <c r="A9499">
        <v>2</v>
      </c>
      <c r="B9499">
        <v>2016</v>
      </c>
      <c r="C9499">
        <v>6</v>
      </c>
      <c r="D9499">
        <v>18</v>
      </c>
      <c r="E9499">
        <v>9</v>
      </c>
      <c r="F9499" s="1">
        <v>42539.375421874996</v>
      </c>
      <c r="G9499">
        <v>71.116392070000003</v>
      </c>
      <c r="H9499">
        <v>99.688961489999997</v>
      </c>
      <c r="I9499">
        <v>94.291252779999994</v>
      </c>
      <c r="J9499">
        <v>78.391241210000004</v>
      </c>
      <c r="K9499">
        <v>64.347398709999993</v>
      </c>
      <c r="L9499">
        <v>99.094701459999996</v>
      </c>
      <c r="M9499">
        <v>-1.6</v>
      </c>
      <c r="N9499">
        <v>-3.1</v>
      </c>
      <c r="O9499">
        <v>89</v>
      </c>
      <c r="P9499">
        <v>35</v>
      </c>
      <c r="Q9499">
        <v>21</v>
      </c>
      <c r="R9499">
        <v>99.92</v>
      </c>
      <c r="S9499">
        <v>6</v>
      </c>
      <c r="T9499">
        <v>3</v>
      </c>
      <c r="U9499">
        <v>3</v>
      </c>
      <c r="V9499">
        <v>10.073298429999999</v>
      </c>
      <c r="W9499">
        <f>IF(S9499&gt;50,1,0)</f>
        <v>0</v>
      </c>
    </row>
    <row r="9500" spans="1:23" x14ac:dyDescent="0.35">
      <c r="A9500">
        <v>2</v>
      </c>
      <c r="B9500">
        <v>2016</v>
      </c>
      <c r="C9500">
        <v>6</v>
      </c>
      <c r="D9500">
        <v>18</v>
      </c>
      <c r="E9500">
        <v>10</v>
      </c>
      <c r="F9500" s="1">
        <v>42539.417088599541</v>
      </c>
      <c r="G9500">
        <v>71.156777360000007</v>
      </c>
      <c r="H9500">
        <v>96.871843569999996</v>
      </c>
      <c r="I9500">
        <v>92.242542180000001</v>
      </c>
      <c r="J9500">
        <v>76.333081010000001</v>
      </c>
      <c r="K9500">
        <v>61.50263477</v>
      </c>
      <c r="L9500">
        <v>96.288707630000005</v>
      </c>
      <c r="M9500">
        <v>-0.6</v>
      </c>
      <c r="N9500">
        <v>-2.8</v>
      </c>
      <c r="O9500">
        <v>85</v>
      </c>
      <c r="P9500">
        <v>35</v>
      </c>
      <c r="Q9500">
        <v>17</v>
      </c>
      <c r="R9500">
        <v>99.93</v>
      </c>
      <c r="S9500">
        <v>6</v>
      </c>
      <c r="T9500">
        <v>3</v>
      </c>
      <c r="U9500">
        <v>3</v>
      </c>
      <c r="V9500">
        <v>10.073298429999999</v>
      </c>
      <c r="W9500">
        <f>IF(S9500&gt;50,1,0)</f>
        <v>0</v>
      </c>
    </row>
    <row r="9501" spans="1:23" x14ac:dyDescent="0.35">
      <c r="A9501">
        <v>2</v>
      </c>
      <c r="B9501">
        <v>2016</v>
      </c>
      <c r="C9501">
        <v>6</v>
      </c>
      <c r="D9501">
        <v>18</v>
      </c>
      <c r="E9501">
        <v>11</v>
      </c>
      <c r="F9501" s="1">
        <v>42539.458755324071</v>
      </c>
      <c r="G9501">
        <v>70.849913279999996</v>
      </c>
      <c r="H9501">
        <v>97.254024959999995</v>
      </c>
      <c r="I9501">
        <v>92.940563659999995</v>
      </c>
      <c r="J9501">
        <v>74.843285190000003</v>
      </c>
      <c r="K9501">
        <v>60.205008839999998</v>
      </c>
      <c r="L9501">
        <v>96.666292760000005</v>
      </c>
      <c r="M9501">
        <v>-0.2</v>
      </c>
      <c r="N9501">
        <v>-2.5</v>
      </c>
      <c r="O9501">
        <v>85</v>
      </c>
      <c r="P9501">
        <v>33</v>
      </c>
      <c r="Q9501">
        <v>18</v>
      </c>
      <c r="R9501">
        <v>99.95</v>
      </c>
      <c r="S9501">
        <v>6</v>
      </c>
      <c r="T9501">
        <v>3</v>
      </c>
      <c r="U9501">
        <v>3</v>
      </c>
      <c r="V9501">
        <v>10.073298429999999</v>
      </c>
      <c r="W9501">
        <f>IF(S9501&gt;50,1,0)</f>
        <v>0</v>
      </c>
    </row>
    <row r="9502" spans="1:23" x14ac:dyDescent="0.35">
      <c r="A9502">
        <v>2</v>
      </c>
      <c r="B9502">
        <v>2016</v>
      </c>
      <c r="C9502">
        <v>6</v>
      </c>
      <c r="D9502">
        <v>18</v>
      </c>
      <c r="E9502">
        <v>12</v>
      </c>
      <c r="F9502" s="1">
        <v>42539.500422048615</v>
      </c>
      <c r="G9502">
        <v>70.258106269999999</v>
      </c>
      <c r="H9502">
        <v>100.58148679999999</v>
      </c>
      <c r="I9502">
        <v>94.051246090000006</v>
      </c>
      <c r="J9502">
        <v>76.026715089999996</v>
      </c>
      <c r="K9502">
        <v>59.582350230000003</v>
      </c>
      <c r="L9502">
        <v>99.985762899999997</v>
      </c>
      <c r="M9502">
        <v>0</v>
      </c>
      <c r="N9502">
        <v>-2.1</v>
      </c>
      <c r="O9502">
        <v>86</v>
      </c>
      <c r="P9502">
        <v>32</v>
      </c>
      <c r="Q9502">
        <v>18</v>
      </c>
      <c r="R9502">
        <v>99.98</v>
      </c>
      <c r="S9502">
        <v>6</v>
      </c>
      <c r="T9502">
        <v>3</v>
      </c>
      <c r="U9502">
        <v>3</v>
      </c>
      <c r="V9502">
        <v>10.073298429999999</v>
      </c>
      <c r="W9502">
        <f>IF(S9502&gt;50,1,0)</f>
        <v>0</v>
      </c>
    </row>
    <row r="9503" spans="1:23" x14ac:dyDescent="0.35">
      <c r="A9503">
        <v>2</v>
      </c>
      <c r="B9503">
        <v>2016</v>
      </c>
      <c r="C9503">
        <v>6</v>
      </c>
      <c r="D9503">
        <v>18</v>
      </c>
      <c r="E9503">
        <v>13</v>
      </c>
      <c r="F9503" s="1">
        <v>42539.542088773145</v>
      </c>
      <c r="G9503">
        <v>72.838361230000004</v>
      </c>
      <c r="H9503">
        <v>101.8704075</v>
      </c>
      <c r="I9503">
        <v>95.821846949999994</v>
      </c>
      <c r="J9503">
        <v>80.260804769999993</v>
      </c>
      <c r="K9503">
        <v>64.268340769999995</v>
      </c>
      <c r="L9503">
        <v>101.276877</v>
      </c>
      <c r="M9503">
        <v>0</v>
      </c>
      <c r="N9503">
        <v>-2.1</v>
      </c>
      <c r="O9503">
        <v>86</v>
      </c>
      <c r="P9503">
        <v>33</v>
      </c>
      <c r="Q9503">
        <v>21</v>
      </c>
      <c r="R9503">
        <v>100.02</v>
      </c>
      <c r="S9503">
        <v>6</v>
      </c>
      <c r="T9503">
        <v>3</v>
      </c>
      <c r="U9503">
        <v>3</v>
      </c>
      <c r="V9503">
        <v>10.073298429999999</v>
      </c>
      <c r="W9503">
        <f>IF(S9503&gt;50,1,0)</f>
        <v>0</v>
      </c>
    </row>
    <row r="9504" spans="1:23" x14ac:dyDescent="0.35">
      <c r="A9504">
        <v>2</v>
      </c>
      <c r="B9504">
        <v>2016</v>
      </c>
      <c r="C9504">
        <v>6</v>
      </c>
      <c r="D9504">
        <v>18</v>
      </c>
      <c r="E9504">
        <v>14</v>
      </c>
      <c r="F9504" s="1">
        <v>42539.583755497682</v>
      </c>
      <c r="G9504">
        <v>70.865381310000004</v>
      </c>
      <c r="H9504">
        <v>101.1206349</v>
      </c>
      <c r="I9504">
        <v>92.639532459999998</v>
      </c>
      <c r="J9504">
        <v>75.086127730000001</v>
      </c>
      <c r="K9504">
        <v>60.185258300000001</v>
      </c>
      <c r="L9504">
        <v>100.5266122</v>
      </c>
      <c r="M9504">
        <v>1.3</v>
      </c>
      <c r="N9504">
        <v>-1.4</v>
      </c>
      <c r="O9504">
        <v>82</v>
      </c>
      <c r="P9504">
        <v>34</v>
      </c>
      <c r="Q9504">
        <v>19</v>
      </c>
      <c r="R9504">
        <v>100.02</v>
      </c>
      <c r="S9504">
        <v>6</v>
      </c>
      <c r="T9504">
        <v>3</v>
      </c>
      <c r="U9504">
        <v>3</v>
      </c>
      <c r="V9504">
        <v>10.073298429999999</v>
      </c>
      <c r="W9504">
        <f>IF(S9504&gt;50,1,0)</f>
        <v>0</v>
      </c>
    </row>
    <row r="9505" spans="1:23" x14ac:dyDescent="0.35">
      <c r="A9505">
        <v>2</v>
      </c>
      <c r="B9505">
        <v>2016</v>
      </c>
      <c r="C9505">
        <v>6</v>
      </c>
      <c r="D9505">
        <v>18</v>
      </c>
      <c r="E9505">
        <v>15</v>
      </c>
      <c r="F9505" s="1">
        <v>42539.62542222222</v>
      </c>
      <c r="G9505">
        <v>69.23127101</v>
      </c>
      <c r="H9505">
        <v>98.567625199999995</v>
      </c>
      <c r="I9505">
        <v>87.265924389999995</v>
      </c>
      <c r="J9505">
        <v>70.422160809999994</v>
      </c>
      <c r="K9505">
        <v>58.824345520000001</v>
      </c>
      <c r="L9505">
        <v>97.97685894</v>
      </c>
      <c r="M9505">
        <v>1.8</v>
      </c>
      <c r="N9505">
        <v>-1.2</v>
      </c>
      <c r="O9505">
        <v>80</v>
      </c>
      <c r="P9505">
        <v>34</v>
      </c>
      <c r="Q9505">
        <v>17</v>
      </c>
      <c r="R9505">
        <v>100.02</v>
      </c>
      <c r="S9505">
        <v>6</v>
      </c>
      <c r="T9505">
        <v>3</v>
      </c>
      <c r="U9505">
        <v>3</v>
      </c>
      <c r="V9505">
        <v>10.073298429999999</v>
      </c>
      <c r="W9505">
        <f>IF(S9505&gt;50,1,0)</f>
        <v>0</v>
      </c>
    </row>
    <row r="9506" spans="1:23" x14ac:dyDescent="0.35">
      <c r="A9506">
        <v>2</v>
      </c>
      <c r="B9506">
        <v>2016</v>
      </c>
      <c r="C9506">
        <v>6</v>
      </c>
      <c r="D9506">
        <v>18</v>
      </c>
      <c r="E9506">
        <v>16</v>
      </c>
      <c r="F9506" s="1">
        <v>42539.667088946757</v>
      </c>
      <c r="G9506">
        <v>71.394362520000001</v>
      </c>
      <c r="H9506">
        <v>100.8888503</v>
      </c>
      <c r="I9506">
        <v>90.837413389999995</v>
      </c>
      <c r="J9506">
        <v>70.635005289999995</v>
      </c>
      <c r="K9506">
        <v>58.459114509999999</v>
      </c>
      <c r="L9506">
        <v>100.298463</v>
      </c>
      <c r="M9506">
        <v>2.2000000000000002</v>
      </c>
      <c r="N9506">
        <v>-1.5</v>
      </c>
      <c r="O9506">
        <v>76</v>
      </c>
      <c r="P9506">
        <v>36</v>
      </c>
      <c r="Q9506">
        <v>16</v>
      </c>
      <c r="R9506">
        <v>100.04</v>
      </c>
      <c r="S9506">
        <v>6</v>
      </c>
      <c r="T9506">
        <v>3</v>
      </c>
      <c r="U9506">
        <v>3</v>
      </c>
      <c r="V9506">
        <v>10.073298429999999</v>
      </c>
      <c r="W9506">
        <f>IF(S9506&gt;50,1,0)</f>
        <v>0</v>
      </c>
    </row>
    <row r="9507" spans="1:23" x14ac:dyDescent="0.35">
      <c r="A9507">
        <v>2</v>
      </c>
      <c r="B9507">
        <v>2016</v>
      </c>
      <c r="C9507">
        <v>6</v>
      </c>
      <c r="D9507">
        <v>18</v>
      </c>
      <c r="E9507">
        <v>17</v>
      </c>
      <c r="F9507" s="1">
        <v>42539.708755671294</v>
      </c>
      <c r="G9507">
        <v>72.199883810000003</v>
      </c>
      <c r="H9507">
        <v>100.90229100000001</v>
      </c>
      <c r="I9507">
        <v>96.34792032</v>
      </c>
      <c r="J9507">
        <v>76.323296130000003</v>
      </c>
      <c r="K9507">
        <v>63.616763390000003</v>
      </c>
      <c r="L9507">
        <v>100.3090576</v>
      </c>
      <c r="M9507">
        <v>3</v>
      </c>
      <c r="N9507">
        <v>-0.5</v>
      </c>
      <c r="O9507">
        <v>78</v>
      </c>
      <c r="P9507">
        <v>35</v>
      </c>
      <c r="Q9507">
        <v>13</v>
      </c>
      <c r="R9507">
        <v>100.04</v>
      </c>
      <c r="S9507">
        <v>6</v>
      </c>
      <c r="T9507">
        <v>3</v>
      </c>
      <c r="U9507">
        <v>3</v>
      </c>
      <c r="V9507">
        <v>10.073298429999999</v>
      </c>
      <c r="W9507">
        <f>IF(S9507&gt;50,1,0)</f>
        <v>0</v>
      </c>
    </row>
    <row r="9508" spans="1:23" x14ac:dyDescent="0.35">
      <c r="A9508">
        <v>2</v>
      </c>
      <c r="B9508">
        <v>2016</v>
      </c>
      <c r="C9508">
        <v>6</v>
      </c>
      <c r="D9508">
        <v>18</v>
      </c>
      <c r="E9508">
        <v>18</v>
      </c>
      <c r="F9508" s="1">
        <v>42539.750422395831</v>
      </c>
      <c r="G9508">
        <v>71.926285559999997</v>
      </c>
      <c r="H9508">
        <v>99.506550180000005</v>
      </c>
      <c r="I9508">
        <v>93.516708129999998</v>
      </c>
      <c r="J9508">
        <v>67.467285970000006</v>
      </c>
      <c r="K9508">
        <v>59.957645460000002</v>
      </c>
      <c r="L9508">
        <v>98.913574729999993</v>
      </c>
      <c r="M9508">
        <v>3.8</v>
      </c>
      <c r="N9508">
        <v>-0.2</v>
      </c>
      <c r="O9508">
        <v>75</v>
      </c>
      <c r="P9508">
        <v>3</v>
      </c>
      <c r="Q9508">
        <v>13</v>
      </c>
      <c r="R9508">
        <v>100.05</v>
      </c>
      <c r="S9508">
        <v>6</v>
      </c>
      <c r="T9508">
        <v>3</v>
      </c>
      <c r="U9508">
        <v>3</v>
      </c>
      <c r="V9508">
        <v>10.073298429999999</v>
      </c>
      <c r="W9508">
        <f>IF(S9508&gt;50,1,0)</f>
        <v>0</v>
      </c>
    </row>
    <row r="9509" spans="1:23" x14ac:dyDescent="0.35">
      <c r="A9509">
        <v>2</v>
      </c>
      <c r="B9509">
        <v>2016</v>
      </c>
      <c r="C9509">
        <v>6</v>
      </c>
      <c r="D9509">
        <v>18</v>
      </c>
      <c r="E9509">
        <v>19</v>
      </c>
      <c r="F9509" s="1">
        <v>42539.792089120368</v>
      </c>
      <c r="G9509">
        <v>70.078584620000001</v>
      </c>
      <c r="H9509">
        <v>90.405105860000006</v>
      </c>
      <c r="I9509">
        <v>84.897815030000004</v>
      </c>
      <c r="J9509">
        <v>66.415908290000004</v>
      </c>
      <c r="K9509">
        <v>57.544588959999999</v>
      </c>
      <c r="L9509">
        <v>89.849704509999995</v>
      </c>
      <c r="M9509">
        <v>4.3</v>
      </c>
      <c r="N9509">
        <v>0</v>
      </c>
      <c r="O9509">
        <v>74</v>
      </c>
      <c r="P9509">
        <v>3</v>
      </c>
      <c r="Q9509">
        <v>12</v>
      </c>
      <c r="R9509">
        <v>100.04</v>
      </c>
      <c r="S9509">
        <v>6</v>
      </c>
      <c r="T9509">
        <v>3</v>
      </c>
      <c r="U9509">
        <v>3</v>
      </c>
      <c r="V9509">
        <v>10.073298429999999</v>
      </c>
      <c r="W9509">
        <f>IF(S9509&gt;50,1,0)</f>
        <v>0</v>
      </c>
    </row>
    <row r="9510" spans="1:23" x14ac:dyDescent="0.35">
      <c r="A9510">
        <v>2</v>
      </c>
      <c r="B9510">
        <v>2016</v>
      </c>
      <c r="C9510">
        <v>6</v>
      </c>
      <c r="D9510">
        <v>18</v>
      </c>
      <c r="E9510">
        <v>20</v>
      </c>
      <c r="F9510" s="1">
        <v>42539.833755844906</v>
      </c>
      <c r="G9510">
        <v>70.18073382</v>
      </c>
      <c r="H9510">
        <v>93.392958390000004</v>
      </c>
      <c r="I9510">
        <v>86.52321499</v>
      </c>
      <c r="J9510">
        <v>66.485843189999997</v>
      </c>
      <c r="K9510">
        <v>56.403729949999999</v>
      </c>
      <c r="L9510">
        <v>92.820090870000001</v>
      </c>
      <c r="M9510">
        <v>4.5999999999999996</v>
      </c>
      <c r="N9510">
        <v>0.1</v>
      </c>
      <c r="O9510">
        <v>72</v>
      </c>
      <c r="P9510">
        <v>3</v>
      </c>
      <c r="Q9510">
        <v>10</v>
      </c>
      <c r="R9510">
        <v>100.04</v>
      </c>
      <c r="S9510">
        <v>6</v>
      </c>
      <c r="T9510">
        <v>3</v>
      </c>
      <c r="U9510">
        <v>3</v>
      </c>
      <c r="V9510">
        <v>10.073298429999999</v>
      </c>
      <c r="W9510">
        <f>IF(S9510&gt;50,1,0)</f>
        <v>0</v>
      </c>
    </row>
    <row r="9511" spans="1:23" x14ac:dyDescent="0.35">
      <c r="A9511">
        <v>2</v>
      </c>
      <c r="B9511">
        <v>2016</v>
      </c>
      <c r="C9511">
        <v>6</v>
      </c>
      <c r="D9511">
        <v>18</v>
      </c>
      <c r="E9511">
        <v>21</v>
      </c>
      <c r="F9511" s="1">
        <v>42539.875422569443</v>
      </c>
      <c r="G9511">
        <v>68.824842509999996</v>
      </c>
      <c r="H9511">
        <v>95.374306840000003</v>
      </c>
      <c r="I9511">
        <v>88.492047350000007</v>
      </c>
      <c r="J9511">
        <v>66.433756020000004</v>
      </c>
      <c r="K9511">
        <v>57.968727219999998</v>
      </c>
      <c r="L9511">
        <v>94.783721040000003</v>
      </c>
      <c r="M9511">
        <v>5.5</v>
      </c>
      <c r="N9511">
        <v>0.6</v>
      </c>
      <c r="O9511">
        <v>71</v>
      </c>
      <c r="P9511">
        <v>9</v>
      </c>
      <c r="Q9511">
        <v>10</v>
      </c>
      <c r="R9511">
        <v>100</v>
      </c>
      <c r="S9511">
        <v>6</v>
      </c>
      <c r="T9511">
        <v>3</v>
      </c>
      <c r="U9511">
        <v>3</v>
      </c>
      <c r="V9511">
        <v>10.073298429999999</v>
      </c>
      <c r="W9511">
        <f>IF(S9511&gt;50,1,0)</f>
        <v>0</v>
      </c>
    </row>
    <row r="9512" spans="1:23" x14ac:dyDescent="0.35">
      <c r="A9512">
        <v>2</v>
      </c>
      <c r="B9512">
        <v>2016</v>
      </c>
      <c r="C9512">
        <v>6</v>
      </c>
      <c r="D9512">
        <v>18</v>
      </c>
      <c r="E9512">
        <v>22</v>
      </c>
      <c r="F9512" s="1">
        <v>42539.91708929398</v>
      </c>
      <c r="G9512">
        <v>68.852595600000001</v>
      </c>
      <c r="H9512">
        <v>102.75523269999999</v>
      </c>
      <c r="I9512">
        <v>90.519426989999999</v>
      </c>
      <c r="J9512">
        <v>66.401105049999998</v>
      </c>
      <c r="K9512">
        <v>61.33178942</v>
      </c>
      <c r="L9512">
        <v>102.1568565</v>
      </c>
      <c r="M9512">
        <v>4.5999999999999996</v>
      </c>
      <c r="N9512">
        <v>-0.2</v>
      </c>
      <c r="O9512">
        <v>71</v>
      </c>
      <c r="P9512">
        <v>17</v>
      </c>
      <c r="Q9512">
        <v>3</v>
      </c>
      <c r="R9512">
        <v>99.99</v>
      </c>
      <c r="S9512">
        <v>6</v>
      </c>
      <c r="T9512">
        <v>3</v>
      </c>
      <c r="U9512">
        <v>3</v>
      </c>
      <c r="V9512">
        <v>10.073298429999999</v>
      </c>
      <c r="W9512">
        <f>IF(S9512&gt;50,1,0)</f>
        <v>0</v>
      </c>
    </row>
    <row r="9513" spans="1:23" x14ac:dyDescent="0.35">
      <c r="A9513">
        <v>2</v>
      </c>
      <c r="B9513">
        <v>2016</v>
      </c>
      <c r="C9513">
        <v>6</v>
      </c>
      <c r="D9513">
        <v>18</v>
      </c>
      <c r="E9513">
        <v>23</v>
      </c>
      <c r="F9513" s="1">
        <v>42539.958756018517</v>
      </c>
      <c r="G9513">
        <v>68.550037200000006</v>
      </c>
      <c r="H9513">
        <v>96.232354880000003</v>
      </c>
      <c r="I9513">
        <v>90.229862530000005</v>
      </c>
      <c r="J9513">
        <v>66.445625269999994</v>
      </c>
      <c r="K9513">
        <v>59.248122389999999</v>
      </c>
      <c r="L9513">
        <v>95.64144014</v>
      </c>
      <c r="M9513">
        <v>3.4</v>
      </c>
      <c r="N9513">
        <v>-0.2</v>
      </c>
      <c r="O9513">
        <v>77</v>
      </c>
      <c r="P9513">
        <v>16</v>
      </c>
      <c r="Q9513">
        <v>4</v>
      </c>
      <c r="R9513">
        <v>99.96</v>
      </c>
      <c r="S9513">
        <v>6</v>
      </c>
      <c r="T9513">
        <v>3</v>
      </c>
      <c r="U9513">
        <v>3</v>
      </c>
      <c r="V9513">
        <v>10.073298429999999</v>
      </c>
      <c r="W9513">
        <f>IF(S9513&gt;50,1,0)</f>
        <v>0</v>
      </c>
    </row>
    <row r="9514" spans="1:23" x14ac:dyDescent="0.35">
      <c r="A9514">
        <v>2</v>
      </c>
      <c r="B9514">
        <v>2016</v>
      </c>
      <c r="C9514">
        <v>6</v>
      </c>
      <c r="D9514">
        <v>19</v>
      </c>
      <c r="E9514">
        <v>0</v>
      </c>
      <c r="F9514" s="1">
        <v>42540.000422743055</v>
      </c>
      <c r="G9514">
        <v>72.450743599999996</v>
      </c>
      <c r="H9514">
        <v>100.059082</v>
      </c>
      <c r="I9514">
        <v>88.596703160000004</v>
      </c>
      <c r="J9514">
        <v>66.475282320000005</v>
      </c>
      <c r="K9514">
        <v>62.18782745</v>
      </c>
      <c r="L9514">
        <v>99.479788929999998</v>
      </c>
      <c r="M9514">
        <v>3.2</v>
      </c>
      <c r="N9514">
        <v>0.5</v>
      </c>
      <c r="O9514">
        <v>82</v>
      </c>
      <c r="P9514">
        <v>14</v>
      </c>
      <c r="Q9514">
        <v>5</v>
      </c>
      <c r="R9514">
        <v>99.95</v>
      </c>
      <c r="S9514">
        <v>0</v>
      </c>
      <c r="T9514">
        <v>5</v>
      </c>
      <c r="U9514">
        <v>3.8571428569999999</v>
      </c>
      <c r="V9514">
        <v>9.829842932</v>
      </c>
      <c r="W9514">
        <f>IF(S9514&gt;50,1,0)</f>
        <v>0</v>
      </c>
    </row>
    <row r="9515" spans="1:23" x14ac:dyDescent="0.35">
      <c r="A9515">
        <v>2</v>
      </c>
      <c r="B9515">
        <v>2016</v>
      </c>
      <c r="C9515">
        <v>6</v>
      </c>
      <c r="D9515">
        <v>19</v>
      </c>
      <c r="E9515">
        <v>1</v>
      </c>
      <c r="F9515" s="1">
        <v>42540.042089467592</v>
      </c>
      <c r="G9515">
        <v>69.568784190000002</v>
      </c>
      <c r="H9515">
        <v>100.7981905</v>
      </c>
      <c r="I9515">
        <v>93.575960820000006</v>
      </c>
      <c r="J9515">
        <v>66.546529300000003</v>
      </c>
      <c r="K9515">
        <v>59.05248503</v>
      </c>
      <c r="L9515">
        <v>100.20400480000001</v>
      </c>
      <c r="M9515">
        <v>2.2000000000000002</v>
      </c>
      <c r="N9515">
        <v>0.7</v>
      </c>
      <c r="O9515">
        <v>90</v>
      </c>
      <c r="P9515">
        <v>13</v>
      </c>
      <c r="Q9515">
        <v>13</v>
      </c>
      <c r="R9515">
        <v>99.93</v>
      </c>
      <c r="S9515">
        <v>0</v>
      </c>
      <c r="T9515">
        <v>5</v>
      </c>
      <c r="U9515">
        <v>3.8571428569999999</v>
      </c>
      <c r="V9515">
        <v>9.829842932</v>
      </c>
      <c r="W9515">
        <f>IF(S9515&gt;50,1,0)</f>
        <v>0</v>
      </c>
    </row>
    <row r="9516" spans="1:23" x14ac:dyDescent="0.35">
      <c r="A9516">
        <v>2</v>
      </c>
      <c r="B9516">
        <v>2016</v>
      </c>
      <c r="C9516">
        <v>6</v>
      </c>
      <c r="D9516">
        <v>19</v>
      </c>
      <c r="E9516">
        <v>2</v>
      </c>
      <c r="F9516" s="1">
        <v>42540.083756192129</v>
      </c>
      <c r="G9516">
        <v>72.935652219999994</v>
      </c>
      <c r="H9516">
        <v>100.9039561</v>
      </c>
      <c r="I9516">
        <v>91.538363630000006</v>
      </c>
      <c r="J9516">
        <v>70.797684239999995</v>
      </c>
      <c r="K9516">
        <v>55.819212649999997</v>
      </c>
      <c r="L9516">
        <v>100.3192336</v>
      </c>
      <c r="M9516">
        <v>1.4</v>
      </c>
      <c r="N9516">
        <v>0.6</v>
      </c>
      <c r="O9516">
        <v>94</v>
      </c>
      <c r="P9516">
        <v>12</v>
      </c>
      <c r="Q9516">
        <v>16</v>
      </c>
      <c r="R9516">
        <v>99.84</v>
      </c>
      <c r="S9516">
        <v>0</v>
      </c>
      <c r="T9516">
        <v>5</v>
      </c>
      <c r="U9516">
        <v>3.8571428569999999</v>
      </c>
      <c r="V9516">
        <v>9.829842932</v>
      </c>
      <c r="W9516">
        <f>IF(S9516&gt;50,1,0)</f>
        <v>0</v>
      </c>
    </row>
    <row r="9517" spans="1:23" x14ac:dyDescent="0.35">
      <c r="A9517">
        <v>2</v>
      </c>
      <c r="B9517">
        <v>2016</v>
      </c>
      <c r="C9517">
        <v>6</v>
      </c>
      <c r="D9517">
        <v>19</v>
      </c>
      <c r="E9517">
        <v>3</v>
      </c>
      <c r="F9517" s="1">
        <v>42540.125422916666</v>
      </c>
      <c r="G9517">
        <v>73.707267560000005</v>
      </c>
      <c r="H9517">
        <v>100.71484409999999</v>
      </c>
      <c r="I9517">
        <v>92.270552379999998</v>
      </c>
      <c r="J9517">
        <v>73.388967249999993</v>
      </c>
      <c r="K9517">
        <v>60.486195459999998</v>
      </c>
      <c r="L9517">
        <v>100.1260518</v>
      </c>
      <c r="M9517">
        <v>1.2</v>
      </c>
      <c r="N9517">
        <v>0.3</v>
      </c>
      <c r="O9517">
        <v>93</v>
      </c>
      <c r="P9517">
        <v>14</v>
      </c>
      <c r="Q9517">
        <v>16</v>
      </c>
      <c r="R9517">
        <v>99.87</v>
      </c>
      <c r="S9517">
        <v>0</v>
      </c>
      <c r="T9517">
        <v>5</v>
      </c>
      <c r="U9517">
        <v>3.8571428569999999</v>
      </c>
      <c r="V9517">
        <v>9.829842932</v>
      </c>
      <c r="W9517">
        <f>IF(S9517&gt;50,1,0)</f>
        <v>0</v>
      </c>
    </row>
    <row r="9518" spans="1:23" x14ac:dyDescent="0.35">
      <c r="A9518">
        <v>2</v>
      </c>
      <c r="B9518">
        <v>2016</v>
      </c>
      <c r="C9518">
        <v>6</v>
      </c>
      <c r="D9518">
        <v>19</v>
      </c>
      <c r="E9518">
        <v>4</v>
      </c>
      <c r="F9518" s="1">
        <v>42540.167089641203</v>
      </c>
      <c r="G9518">
        <v>74.930947919999994</v>
      </c>
      <c r="H9518">
        <v>101.13808299999999</v>
      </c>
      <c r="I9518">
        <v>98.18704966</v>
      </c>
      <c r="J9518">
        <v>79.014776800000007</v>
      </c>
      <c r="K9518">
        <v>63.897104499999998</v>
      </c>
      <c r="L9518">
        <v>100.55410000000001</v>
      </c>
      <c r="M9518">
        <v>1.3</v>
      </c>
      <c r="N9518">
        <v>0.4</v>
      </c>
      <c r="O9518">
        <v>94</v>
      </c>
      <c r="P9518">
        <v>13</v>
      </c>
      <c r="Q9518">
        <v>26</v>
      </c>
      <c r="R9518">
        <v>99.82</v>
      </c>
      <c r="S9518">
        <v>0</v>
      </c>
      <c r="T9518">
        <v>5</v>
      </c>
      <c r="U9518">
        <v>3.8571428569999999</v>
      </c>
      <c r="V9518">
        <v>9.829842932</v>
      </c>
      <c r="W9518">
        <f>IF(S9518&gt;50,1,0)</f>
        <v>0</v>
      </c>
    </row>
    <row r="9519" spans="1:23" x14ac:dyDescent="0.35">
      <c r="A9519">
        <v>2</v>
      </c>
      <c r="B9519">
        <v>2016</v>
      </c>
      <c r="C9519">
        <v>6</v>
      </c>
      <c r="D9519">
        <v>19</v>
      </c>
      <c r="E9519">
        <v>5</v>
      </c>
      <c r="F9519" s="1">
        <v>42540.208756365741</v>
      </c>
      <c r="G9519">
        <v>78.012224560000007</v>
      </c>
      <c r="H9519">
        <v>104.1866545</v>
      </c>
      <c r="I9519">
        <v>98.553874379999996</v>
      </c>
      <c r="J9519">
        <v>83.482066540000005</v>
      </c>
      <c r="K9519">
        <v>67.815736079999994</v>
      </c>
      <c r="L9519">
        <v>103.59929289999999</v>
      </c>
      <c r="M9519">
        <v>2</v>
      </c>
      <c r="N9519">
        <v>-0.1</v>
      </c>
      <c r="O9519">
        <v>87</v>
      </c>
      <c r="P9519">
        <v>13</v>
      </c>
      <c r="Q9519">
        <v>27</v>
      </c>
      <c r="R9519">
        <v>99.76</v>
      </c>
      <c r="S9519">
        <v>0</v>
      </c>
      <c r="T9519">
        <v>5</v>
      </c>
      <c r="U9519">
        <v>3.8571428569999999</v>
      </c>
      <c r="V9519">
        <v>9.829842932</v>
      </c>
      <c r="W9519">
        <f>IF(S9519&gt;50,1,0)</f>
        <v>0</v>
      </c>
    </row>
    <row r="9520" spans="1:23" x14ac:dyDescent="0.35">
      <c r="A9520">
        <v>2</v>
      </c>
      <c r="B9520">
        <v>2016</v>
      </c>
      <c r="C9520">
        <v>6</v>
      </c>
      <c r="D9520">
        <v>19</v>
      </c>
      <c r="E9520">
        <v>6</v>
      </c>
      <c r="F9520" s="1">
        <v>42540.250423090278</v>
      </c>
      <c r="G9520">
        <v>82.467214600000005</v>
      </c>
      <c r="H9520">
        <v>101.4766154</v>
      </c>
      <c r="I9520">
        <v>98.853254120000003</v>
      </c>
      <c r="J9520">
        <v>84.630609820000004</v>
      </c>
      <c r="K9520">
        <v>68.884518619999994</v>
      </c>
      <c r="L9520">
        <v>100.92964619999999</v>
      </c>
      <c r="M9520">
        <v>2</v>
      </c>
      <c r="N9520">
        <v>0</v>
      </c>
      <c r="O9520">
        <v>86</v>
      </c>
      <c r="P9520">
        <v>14</v>
      </c>
      <c r="Q9520">
        <v>34</v>
      </c>
      <c r="R9520">
        <v>99.71</v>
      </c>
      <c r="S9520">
        <v>0</v>
      </c>
      <c r="T9520">
        <v>5</v>
      </c>
      <c r="U9520">
        <v>3.8571428569999999</v>
      </c>
      <c r="V9520">
        <v>9.829842932</v>
      </c>
      <c r="W9520">
        <f>IF(S9520&gt;50,1,0)</f>
        <v>0</v>
      </c>
    </row>
    <row r="9521" spans="1:23" x14ac:dyDescent="0.35">
      <c r="A9521">
        <v>2</v>
      </c>
      <c r="B9521">
        <v>2016</v>
      </c>
      <c r="C9521">
        <v>6</v>
      </c>
      <c r="D9521">
        <v>19</v>
      </c>
      <c r="E9521">
        <v>7</v>
      </c>
      <c r="F9521" s="1">
        <v>42540.292089814815</v>
      </c>
      <c r="G9521">
        <v>86.144643070000001</v>
      </c>
      <c r="H9521">
        <v>104.1771019</v>
      </c>
      <c r="I9521">
        <v>101.1339408</v>
      </c>
      <c r="J9521">
        <v>86.449761980000005</v>
      </c>
      <c r="K9521">
        <v>73.474239850000004</v>
      </c>
      <c r="L9521">
        <v>103.6431039</v>
      </c>
      <c r="M9521">
        <v>2.5</v>
      </c>
      <c r="N9521">
        <v>0.2</v>
      </c>
      <c r="O9521">
        <v>85</v>
      </c>
      <c r="P9521">
        <v>14</v>
      </c>
      <c r="Q9521">
        <v>34</v>
      </c>
      <c r="R9521">
        <v>99.62</v>
      </c>
      <c r="S9521">
        <v>0</v>
      </c>
      <c r="T9521">
        <v>5</v>
      </c>
      <c r="U9521">
        <v>3.8571428569999999</v>
      </c>
      <c r="V9521">
        <v>9.829842932</v>
      </c>
      <c r="W9521">
        <f>IF(S9521&gt;50,1,0)</f>
        <v>0</v>
      </c>
    </row>
    <row r="9522" spans="1:23" x14ac:dyDescent="0.35">
      <c r="A9522">
        <v>2</v>
      </c>
      <c r="B9522">
        <v>2016</v>
      </c>
      <c r="C9522">
        <v>6</v>
      </c>
      <c r="D9522">
        <v>19</v>
      </c>
      <c r="E9522">
        <v>8</v>
      </c>
      <c r="F9522" s="1">
        <v>42540.333756539352</v>
      </c>
      <c r="G9522">
        <v>86.16967957</v>
      </c>
      <c r="H9522">
        <v>103.47603770000001</v>
      </c>
      <c r="I9522">
        <v>98.771282150000005</v>
      </c>
      <c r="J9522">
        <v>85.264839379999998</v>
      </c>
      <c r="K9522">
        <v>73.002605410000001</v>
      </c>
      <c r="L9522">
        <v>102.9455293</v>
      </c>
      <c r="M9522">
        <v>1.9</v>
      </c>
      <c r="N9522">
        <v>0.3</v>
      </c>
      <c r="O9522">
        <v>89</v>
      </c>
      <c r="P9522">
        <v>13</v>
      </c>
      <c r="Q9522">
        <v>20</v>
      </c>
      <c r="R9522">
        <v>99.57</v>
      </c>
      <c r="S9522">
        <v>0</v>
      </c>
      <c r="T9522">
        <v>5</v>
      </c>
      <c r="U9522">
        <v>3.8571428569999999</v>
      </c>
      <c r="V9522">
        <v>9.829842932</v>
      </c>
      <c r="W9522">
        <f>IF(S9522&gt;50,1,0)</f>
        <v>0</v>
      </c>
    </row>
    <row r="9523" spans="1:23" x14ac:dyDescent="0.35">
      <c r="A9523">
        <v>2</v>
      </c>
      <c r="B9523">
        <v>2016</v>
      </c>
      <c r="C9523">
        <v>6</v>
      </c>
      <c r="D9523">
        <v>19</v>
      </c>
      <c r="E9523">
        <v>9</v>
      </c>
      <c r="F9523" s="1">
        <v>42540.375423263889</v>
      </c>
      <c r="G9523">
        <v>84.598766400000002</v>
      </c>
      <c r="H9523">
        <v>101.9216584</v>
      </c>
      <c r="I9523">
        <v>97.892047840000004</v>
      </c>
      <c r="J9523">
        <v>83.93184162</v>
      </c>
      <c r="K9523">
        <v>72.279813829999995</v>
      </c>
      <c r="L9523">
        <v>101.3946646</v>
      </c>
      <c r="M9523">
        <v>2.6</v>
      </c>
      <c r="N9523">
        <v>0.5</v>
      </c>
      <c r="O9523">
        <v>86</v>
      </c>
      <c r="P9523">
        <v>13</v>
      </c>
      <c r="Q9523">
        <v>17</v>
      </c>
      <c r="R9523">
        <v>99.51</v>
      </c>
      <c r="S9523">
        <v>0</v>
      </c>
      <c r="T9523">
        <v>5</v>
      </c>
      <c r="U9523">
        <v>3.8571428569999999</v>
      </c>
      <c r="V9523">
        <v>9.829842932</v>
      </c>
      <c r="W9523">
        <f>IF(S9523&gt;50,1,0)</f>
        <v>0</v>
      </c>
    </row>
    <row r="9524" spans="1:23" x14ac:dyDescent="0.35">
      <c r="A9524">
        <v>2</v>
      </c>
      <c r="B9524">
        <v>2016</v>
      </c>
      <c r="C9524">
        <v>6</v>
      </c>
      <c r="D9524">
        <v>19</v>
      </c>
      <c r="E9524">
        <v>10</v>
      </c>
      <c r="F9524" s="1">
        <v>42540.417089988427</v>
      </c>
      <c r="G9524">
        <v>84.053137399999997</v>
      </c>
      <c r="H9524">
        <v>100.5847914</v>
      </c>
      <c r="I9524">
        <v>94.343608680000003</v>
      </c>
      <c r="J9524">
        <v>78.680864839999998</v>
      </c>
      <c r="K9524">
        <v>72.009470089999994</v>
      </c>
      <c r="L9524">
        <v>100.0676074</v>
      </c>
      <c r="M9524">
        <v>3.3</v>
      </c>
      <c r="N9524">
        <v>0.6</v>
      </c>
      <c r="O9524">
        <v>82</v>
      </c>
      <c r="P9524">
        <v>12</v>
      </c>
      <c r="Q9524">
        <v>15</v>
      </c>
      <c r="R9524">
        <v>99.44</v>
      </c>
      <c r="S9524">
        <v>0</v>
      </c>
      <c r="T9524">
        <v>5</v>
      </c>
      <c r="U9524">
        <v>3.8571428569999999</v>
      </c>
      <c r="V9524">
        <v>9.829842932</v>
      </c>
      <c r="W9524">
        <f>IF(S9524&gt;50,1,0)</f>
        <v>0</v>
      </c>
    </row>
    <row r="9525" spans="1:23" x14ac:dyDescent="0.35">
      <c r="A9525">
        <v>2</v>
      </c>
      <c r="B9525">
        <v>2016</v>
      </c>
      <c r="C9525">
        <v>6</v>
      </c>
      <c r="D9525">
        <v>19</v>
      </c>
      <c r="E9525">
        <v>11</v>
      </c>
      <c r="F9525" s="1">
        <v>42540.458756712964</v>
      </c>
      <c r="G9525">
        <v>81.932479499999999</v>
      </c>
      <c r="H9525">
        <v>102.9440353</v>
      </c>
      <c r="I9525">
        <v>94.957507019999994</v>
      </c>
      <c r="J9525">
        <v>78.702975289999998</v>
      </c>
      <c r="K9525">
        <v>72.881685129999994</v>
      </c>
      <c r="L9525">
        <v>102.37517</v>
      </c>
      <c r="M9525">
        <v>4.7</v>
      </c>
      <c r="N9525">
        <v>1.2</v>
      </c>
      <c r="O9525">
        <v>78</v>
      </c>
      <c r="P9525">
        <v>13</v>
      </c>
      <c r="Q9525">
        <v>15</v>
      </c>
      <c r="R9525">
        <v>99.37</v>
      </c>
      <c r="S9525">
        <v>0</v>
      </c>
      <c r="T9525">
        <v>5</v>
      </c>
      <c r="U9525">
        <v>3.8571428569999999</v>
      </c>
      <c r="V9525">
        <v>9.829842932</v>
      </c>
      <c r="W9525">
        <f>IF(S9525&gt;50,1,0)</f>
        <v>0</v>
      </c>
    </row>
    <row r="9526" spans="1:23" x14ac:dyDescent="0.35">
      <c r="A9526">
        <v>2</v>
      </c>
      <c r="B9526">
        <v>2016</v>
      </c>
      <c r="C9526">
        <v>6</v>
      </c>
      <c r="D9526">
        <v>19</v>
      </c>
      <c r="E9526">
        <v>12</v>
      </c>
      <c r="F9526" s="1">
        <v>42540.500423437501</v>
      </c>
      <c r="G9526">
        <v>80.621406269999994</v>
      </c>
      <c r="H9526">
        <v>101.4075857</v>
      </c>
      <c r="I9526">
        <v>93.261666809999994</v>
      </c>
      <c r="J9526">
        <v>76.059499259999996</v>
      </c>
      <c r="K9526">
        <v>71.938495500000002</v>
      </c>
      <c r="L9526">
        <v>100.8450454</v>
      </c>
      <c r="M9526">
        <v>6.2</v>
      </c>
      <c r="N9526">
        <v>2.1</v>
      </c>
      <c r="O9526">
        <v>75</v>
      </c>
      <c r="P9526">
        <v>15</v>
      </c>
      <c r="Q9526">
        <v>18</v>
      </c>
      <c r="R9526">
        <v>99.36</v>
      </c>
      <c r="S9526">
        <v>0</v>
      </c>
      <c r="T9526">
        <v>5</v>
      </c>
      <c r="U9526">
        <v>3.8571428569999999</v>
      </c>
      <c r="V9526">
        <v>9.829842932</v>
      </c>
      <c r="W9526">
        <f>IF(S9526&gt;50,1,0)</f>
        <v>0</v>
      </c>
    </row>
    <row r="9527" spans="1:23" x14ac:dyDescent="0.35">
      <c r="A9527">
        <v>2</v>
      </c>
      <c r="B9527">
        <v>2016</v>
      </c>
      <c r="C9527">
        <v>6</v>
      </c>
      <c r="D9527">
        <v>19</v>
      </c>
      <c r="E9527">
        <v>13</v>
      </c>
      <c r="F9527" s="1">
        <v>42540.542090162038</v>
      </c>
      <c r="G9527">
        <v>79.307827160000002</v>
      </c>
      <c r="H9527">
        <v>101.2177354</v>
      </c>
      <c r="I9527">
        <v>93.381221670000002</v>
      </c>
      <c r="J9527">
        <v>77.242714829999997</v>
      </c>
      <c r="K9527">
        <v>72.375711629999998</v>
      </c>
      <c r="L9527">
        <v>100.6460404</v>
      </c>
      <c r="M9527">
        <v>5.9</v>
      </c>
      <c r="N9527">
        <v>1.9</v>
      </c>
      <c r="O9527">
        <v>76</v>
      </c>
      <c r="P9527">
        <v>17</v>
      </c>
      <c r="Q9527">
        <v>14</v>
      </c>
      <c r="R9527">
        <v>99.36</v>
      </c>
      <c r="S9527">
        <v>0</v>
      </c>
      <c r="T9527">
        <v>5</v>
      </c>
      <c r="U9527">
        <v>3.8571428569999999</v>
      </c>
      <c r="V9527">
        <v>9.829842932</v>
      </c>
      <c r="W9527">
        <f>IF(S9527&gt;50,1,0)</f>
        <v>0</v>
      </c>
    </row>
    <row r="9528" spans="1:23" x14ac:dyDescent="0.35">
      <c r="A9528">
        <v>2</v>
      </c>
      <c r="B9528">
        <v>2016</v>
      </c>
      <c r="C9528">
        <v>6</v>
      </c>
      <c r="D9528">
        <v>19</v>
      </c>
      <c r="E9528">
        <v>14</v>
      </c>
      <c r="F9528" s="1">
        <v>42540.583756886575</v>
      </c>
      <c r="G9528">
        <v>78.319507060000007</v>
      </c>
      <c r="H9528">
        <v>101.1384118</v>
      </c>
      <c r="I9528">
        <v>92.331353710000002</v>
      </c>
      <c r="J9528">
        <v>73.699952859999996</v>
      </c>
      <c r="K9528">
        <v>73.02758867</v>
      </c>
      <c r="L9528">
        <v>100.5611753</v>
      </c>
      <c r="M9528">
        <v>6.5</v>
      </c>
      <c r="N9528">
        <v>1.4</v>
      </c>
      <c r="O9528">
        <v>70</v>
      </c>
      <c r="P9528">
        <v>15</v>
      </c>
      <c r="Q9528">
        <v>19</v>
      </c>
      <c r="R9528">
        <v>99.3</v>
      </c>
      <c r="S9528">
        <v>0</v>
      </c>
      <c r="T9528">
        <v>5</v>
      </c>
      <c r="U9528">
        <v>3.8571428569999999</v>
      </c>
      <c r="V9528">
        <v>9.829842932</v>
      </c>
      <c r="W9528">
        <f>IF(S9528&gt;50,1,0)</f>
        <v>0</v>
      </c>
    </row>
    <row r="9529" spans="1:23" x14ac:dyDescent="0.35">
      <c r="A9529">
        <v>2</v>
      </c>
      <c r="B9529">
        <v>2016</v>
      </c>
      <c r="C9529">
        <v>6</v>
      </c>
      <c r="D9529">
        <v>19</v>
      </c>
      <c r="E9529">
        <v>15</v>
      </c>
      <c r="F9529" s="1">
        <v>42540.625423611113</v>
      </c>
      <c r="G9529">
        <v>77.019816329999998</v>
      </c>
      <c r="H9529">
        <v>103.27976580000001</v>
      </c>
      <c r="I9529">
        <v>94.324106720000003</v>
      </c>
      <c r="J9529">
        <v>77.629902279999996</v>
      </c>
      <c r="K9529">
        <v>72.453049340000007</v>
      </c>
      <c r="L9529">
        <v>102.68973699999999</v>
      </c>
      <c r="M9529">
        <v>4.9000000000000004</v>
      </c>
      <c r="N9529">
        <v>0.5</v>
      </c>
      <c r="O9529">
        <v>73</v>
      </c>
      <c r="P9529">
        <v>17</v>
      </c>
      <c r="Q9529">
        <v>15</v>
      </c>
      <c r="R9529">
        <v>99.34</v>
      </c>
      <c r="S9529">
        <v>0</v>
      </c>
      <c r="T9529">
        <v>5</v>
      </c>
      <c r="U9529">
        <v>3.8571428569999999</v>
      </c>
      <c r="V9529">
        <v>9.829842932</v>
      </c>
      <c r="W9529">
        <f>IF(S9529&gt;50,1,0)</f>
        <v>0</v>
      </c>
    </row>
    <row r="9530" spans="1:23" x14ac:dyDescent="0.35">
      <c r="A9530">
        <v>2</v>
      </c>
      <c r="B9530">
        <v>2016</v>
      </c>
      <c r="C9530">
        <v>6</v>
      </c>
      <c r="D9530">
        <v>19</v>
      </c>
      <c r="E9530">
        <v>16</v>
      </c>
      <c r="F9530" s="1">
        <v>42540.66709033565</v>
      </c>
      <c r="G9530">
        <v>75.959105449999996</v>
      </c>
      <c r="H9530">
        <v>101.2427462</v>
      </c>
      <c r="I9530">
        <v>92.794731619999993</v>
      </c>
      <c r="J9530">
        <v>72.608409390000006</v>
      </c>
      <c r="K9530">
        <v>72.190870200000006</v>
      </c>
      <c r="L9530">
        <v>100.65616249999999</v>
      </c>
      <c r="M9530">
        <v>3.9</v>
      </c>
      <c r="N9530">
        <v>0.7</v>
      </c>
      <c r="O9530">
        <v>79</v>
      </c>
      <c r="P9530">
        <v>16</v>
      </c>
      <c r="Q9530">
        <v>11</v>
      </c>
      <c r="R9530">
        <v>99.35</v>
      </c>
      <c r="S9530">
        <v>0</v>
      </c>
      <c r="T9530">
        <v>5</v>
      </c>
      <c r="U9530">
        <v>3.8571428569999999</v>
      </c>
      <c r="V9530">
        <v>9.829842932</v>
      </c>
      <c r="W9530">
        <f>IF(S9530&gt;50,1,0)</f>
        <v>0</v>
      </c>
    </row>
    <row r="9531" spans="1:23" x14ac:dyDescent="0.35">
      <c r="A9531">
        <v>2</v>
      </c>
      <c r="B9531">
        <v>2016</v>
      </c>
      <c r="C9531">
        <v>6</v>
      </c>
      <c r="D9531">
        <v>19</v>
      </c>
      <c r="E9531">
        <v>17</v>
      </c>
      <c r="F9531" s="1">
        <v>42540.708757060187</v>
      </c>
      <c r="G9531">
        <v>74.722937830000006</v>
      </c>
      <c r="H9531">
        <v>101.43747159999999</v>
      </c>
      <c r="I9531">
        <v>93.316542209999994</v>
      </c>
      <c r="J9531">
        <v>67.596087589999996</v>
      </c>
      <c r="K9531">
        <v>72.280460989999995</v>
      </c>
      <c r="L9531">
        <v>100.8477566</v>
      </c>
      <c r="M9531">
        <v>5.4</v>
      </c>
      <c r="N9531">
        <v>1.6</v>
      </c>
      <c r="O9531">
        <v>77</v>
      </c>
      <c r="P9531">
        <v>7</v>
      </c>
      <c r="Q9531">
        <v>2</v>
      </c>
      <c r="R9531">
        <v>99.52</v>
      </c>
      <c r="S9531">
        <v>0</v>
      </c>
      <c r="T9531">
        <v>5</v>
      </c>
      <c r="U9531">
        <v>3.8571428569999999</v>
      </c>
      <c r="V9531">
        <v>9.829842932</v>
      </c>
      <c r="W9531">
        <f>IF(S9531&gt;50,1,0)</f>
        <v>0</v>
      </c>
    </row>
    <row r="9532" spans="1:23" x14ac:dyDescent="0.35">
      <c r="A9532">
        <v>2</v>
      </c>
      <c r="B9532">
        <v>2016</v>
      </c>
      <c r="C9532">
        <v>6</v>
      </c>
      <c r="D9532">
        <v>19</v>
      </c>
      <c r="E9532">
        <v>18</v>
      </c>
      <c r="F9532" s="1">
        <v>42540.750423784724</v>
      </c>
      <c r="G9532">
        <v>72.862466589999997</v>
      </c>
      <c r="H9532">
        <v>102.7877529</v>
      </c>
      <c r="I9532">
        <v>95.632269609999994</v>
      </c>
      <c r="J9532">
        <v>66.918656679999998</v>
      </c>
      <c r="K9532">
        <v>72.026717169999998</v>
      </c>
      <c r="L9532">
        <v>102.19226279999999</v>
      </c>
      <c r="M9532">
        <v>5.7</v>
      </c>
      <c r="N9532">
        <v>1.5</v>
      </c>
      <c r="O9532">
        <v>75</v>
      </c>
      <c r="P9532">
        <v>16</v>
      </c>
      <c r="Q9532">
        <v>4</v>
      </c>
      <c r="R9532">
        <v>99.41</v>
      </c>
      <c r="S9532">
        <v>0</v>
      </c>
      <c r="T9532">
        <v>5</v>
      </c>
      <c r="U9532">
        <v>3.8571428569999999</v>
      </c>
      <c r="V9532">
        <v>9.829842932</v>
      </c>
      <c r="W9532">
        <f>IF(S9532&gt;50,1,0)</f>
        <v>0</v>
      </c>
    </row>
    <row r="9533" spans="1:23" x14ac:dyDescent="0.35">
      <c r="A9533">
        <v>2</v>
      </c>
      <c r="B9533">
        <v>2016</v>
      </c>
      <c r="C9533">
        <v>6</v>
      </c>
      <c r="D9533">
        <v>19</v>
      </c>
      <c r="E9533">
        <v>19</v>
      </c>
      <c r="F9533" s="1">
        <v>42540.792090509261</v>
      </c>
      <c r="G9533">
        <v>72.119395699999998</v>
      </c>
      <c r="H9533">
        <v>102.0972392</v>
      </c>
      <c r="I9533">
        <v>96.759363350000001</v>
      </c>
      <c r="J9533">
        <v>67.465919999999997</v>
      </c>
      <c r="K9533">
        <v>73.844757819999998</v>
      </c>
      <c r="L9533">
        <v>101.5015085</v>
      </c>
      <c r="M9533">
        <v>5.2</v>
      </c>
      <c r="N9533">
        <v>1.9</v>
      </c>
      <c r="O9533">
        <v>79</v>
      </c>
      <c r="P9533">
        <v>22</v>
      </c>
      <c r="Q9533">
        <v>9</v>
      </c>
      <c r="R9533">
        <v>99.45</v>
      </c>
      <c r="S9533">
        <v>0</v>
      </c>
      <c r="T9533">
        <v>5</v>
      </c>
      <c r="U9533">
        <v>3.8571428569999999</v>
      </c>
      <c r="V9533">
        <v>9.829842932</v>
      </c>
      <c r="W9533">
        <f>IF(S9533&gt;50,1,0)</f>
        <v>0</v>
      </c>
    </row>
    <row r="9534" spans="1:23" x14ac:dyDescent="0.35">
      <c r="A9534">
        <v>2</v>
      </c>
      <c r="B9534">
        <v>2016</v>
      </c>
      <c r="C9534">
        <v>6</v>
      </c>
      <c r="D9534">
        <v>19</v>
      </c>
      <c r="E9534">
        <v>20</v>
      </c>
      <c r="F9534" s="1">
        <v>42540.833757233799</v>
      </c>
      <c r="G9534">
        <v>71.42498492</v>
      </c>
      <c r="H9534">
        <v>101.79871009999999</v>
      </c>
      <c r="I9534">
        <v>97.750914300000005</v>
      </c>
      <c r="J9534">
        <v>67.35171982</v>
      </c>
      <c r="K9534">
        <v>70.531052750000001</v>
      </c>
      <c r="L9534">
        <v>101.20317249999999</v>
      </c>
      <c r="M9534">
        <v>6.1</v>
      </c>
      <c r="N9534">
        <v>3.2</v>
      </c>
      <c r="O9534">
        <v>82</v>
      </c>
      <c r="P9534">
        <v>24</v>
      </c>
      <c r="Q9534">
        <v>9</v>
      </c>
      <c r="R9534">
        <v>99.48</v>
      </c>
      <c r="S9534">
        <v>0</v>
      </c>
      <c r="T9534">
        <v>5</v>
      </c>
      <c r="U9534">
        <v>3.8571428569999999</v>
      </c>
      <c r="V9534">
        <v>9.829842932</v>
      </c>
      <c r="W9534">
        <f>IF(S9534&gt;50,1,0)</f>
        <v>0</v>
      </c>
    </row>
    <row r="9535" spans="1:23" x14ac:dyDescent="0.35">
      <c r="A9535">
        <v>2</v>
      </c>
      <c r="B9535">
        <v>2016</v>
      </c>
      <c r="C9535">
        <v>6</v>
      </c>
      <c r="D9535">
        <v>19</v>
      </c>
      <c r="E9535">
        <v>21</v>
      </c>
      <c r="F9535" s="1">
        <v>42540.875423958336</v>
      </c>
      <c r="G9535">
        <v>70.484130269999994</v>
      </c>
      <c r="H9535">
        <v>98.346573079999999</v>
      </c>
      <c r="I9535">
        <v>97.232433560000004</v>
      </c>
      <c r="J9535">
        <v>68.213396369999998</v>
      </c>
      <c r="K9535">
        <v>68.733654610000002</v>
      </c>
      <c r="L9535">
        <v>97.752401419999998</v>
      </c>
      <c r="M9535">
        <v>5.9</v>
      </c>
      <c r="N9535">
        <v>3.1</v>
      </c>
      <c r="O9535">
        <v>83</v>
      </c>
      <c r="P9535">
        <v>31</v>
      </c>
      <c r="Q9535">
        <v>14</v>
      </c>
      <c r="R9535">
        <v>99.48</v>
      </c>
      <c r="S9535">
        <v>0</v>
      </c>
      <c r="T9535">
        <v>5</v>
      </c>
      <c r="U9535">
        <v>3.8571428569999999</v>
      </c>
      <c r="V9535">
        <v>9.829842932</v>
      </c>
      <c r="W9535">
        <f>IF(S9535&gt;50,1,0)</f>
        <v>0</v>
      </c>
    </row>
    <row r="9536" spans="1:23" x14ac:dyDescent="0.35">
      <c r="A9536">
        <v>2</v>
      </c>
      <c r="B9536">
        <v>2016</v>
      </c>
      <c r="C9536">
        <v>6</v>
      </c>
      <c r="D9536">
        <v>19</v>
      </c>
      <c r="E9536">
        <v>22</v>
      </c>
      <c r="F9536" s="1">
        <v>42540.917090682873</v>
      </c>
      <c r="G9536">
        <v>69.734588430000002</v>
      </c>
      <c r="H9536">
        <v>96.973187080000002</v>
      </c>
      <c r="I9536">
        <v>96.964218579999994</v>
      </c>
      <c r="J9536">
        <v>67.821764079999994</v>
      </c>
      <c r="K9536">
        <v>67.960416530000003</v>
      </c>
      <c r="L9536">
        <v>96.379928399999997</v>
      </c>
      <c r="M9536">
        <v>6.4</v>
      </c>
      <c r="N9536">
        <v>3.1</v>
      </c>
      <c r="O9536">
        <v>80</v>
      </c>
      <c r="P9536">
        <v>34</v>
      </c>
      <c r="Q9536">
        <v>10</v>
      </c>
      <c r="R9536">
        <v>99.47</v>
      </c>
      <c r="S9536">
        <v>0</v>
      </c>
      <c r="T9536">
        <v>5</v>
      </c>
      <c r="U9536">
        <v>3.8571428569999999</v>
      </c>
      <c r="V9536">
        <v>9.829842932</v>
      </c>
      <c r="W9536">
        <f>IF(S9536&gt;50,1,0)</f>
        <v>0</v>
      </c>
    </row>
    <row r="9537" spans="1:23" x14ac:dyDescent="0.35">
      <c r="A9537">
        <v>2</v>
      </c>
      <c r="B9537">
        <v>2016</v>
      </c>
      <c r="C9537">
        <v>6</v>
      </c>
      <c r="D9537">
        <v>19</v>
      </c>
      <c r="E9537">
        <v>23</v>
      </c>
      <c r="F9537" s="1">
        <v>42540.95875740741</v>
      </c>
      <c r="G9537">
        <v>68.115131020000007</v>
      </c>
      <c r="H9537">
        <v>96.503662500000004</v>
      </c>
      <c r="I9537">
        <v>97.095330599999997</v>
      </c>
      <c r="J9537">
        <v>67.769773049999998</v>
      </c>
      <c r="K9537">
        <v>66.529882209999997</v>
      </c>
      <c r="L9537">
        <v>95.908488989999995</v>
      </c>
      <c r="M9537">
        <v>5.9</v>
      </c>
      <c r="N9537">
        <v>3.3</v>
      </c>
      <c r="O9537">
        <v>83</v>
      </c>
      <c r="P9537">
        <v>34</v>
      </c>
      <c r="Q9537">
        <v>14</v>
      </c>
      <c r="R9537">
        <v>99.49</v>
      </c>
      <c r="S9537">
        <v>0</v>
      </c>
      <c r="T9537">
        <v>5</v>
      </c>
      <c r="U9537">
        <v>3.8571428569999999</v>
      </c>
      <c r="V9537">
        <v>9.829842932</v>
      </c>
      <c r="W9537">
        <f>IF(S9537&gt;50,1,0)</f>
        <v>0</v>
      </c>
    </row>
    <row r="9538" spans="1:23" x14ac:dyDescent="0.35">
      <c r="A9538">
        <v>2</v>
      </c>
      <c r="B9538">
        <v>2016</v>
      </c>
      <c r="C9538">
        <v>6</v>
      </c>
      <c r="D9538">
        <v>20</v>
      </c>
      <c r="E9538">
        <v>0</v>
      </c>
      <c r="F9538" s="1">
        <v>42541.000424131948</v>
      </c>
      <c r="G9538">
        <v>67.279325189999994</v>
      </c>
      <c r="H9538">
        <v>99.037815929999994</v>
      </c>
      <c r="I9538">
        <v>98.409744610000004</v>
      </c>
      <c r="J9538">
        <v>67.664421129999994</v>
      </c>
      <c r="K9538">
        <v>65.462191809999993</v>
      </c>
      <c r="L9538">
        <v>98.440398419999994</v>
      </c>
      <c r="M9538">
        <v>5.6</v>
      </c>
      <c r="N9538">
        <v>3.3</v>
      </c>
      <c r="O9538">
        <v>85</v>
      </c>
      <c r="P9538">
        <v>34</v>
      </c>
      <c r="Q9538">
        <v>11</v>
      </c>
      <c r="R9538">
        <v>99.49</v>
      </c>
      <c r="S9538">
        <v>9.5</v>
      </c>
      <c r="T9538">
        <v>5.8333333329999997</v>
      </c>
      <c r="U9538">
        <v>3</v>
      </c>
      <c r="V9538">
        <v>8.2041884819999993</v>
      </c>
      <c r="W9538">
        <f>IF(S9538&gt;50,1,0)</f>
        <v>0</v>
      </c>
    </row>
    <row r="9539" spans="1:23" x14ac:dyDescent="0.35">
      <c r="A9539">
        <v>2</v>
      </c>
      <c r="B9539">
        <v>2016</v>
      </c>
      <c r="C9539">
        <v>6</v>
      </c>
      <c r="D9539">
        <v>20</v>
      </c>
      <c r="E9539">
        <v>1</v>
      </c>
      <c r="F9539" s="1">
        <v>42541.042090856485</v>
      </c>
      <c r="G9539">
        <v>68.135867919999995</v>
      </c>
      <c r="H9539">
        <v>99.671964790000004</v>
      </c>
      <c r="I9539">
        <v>97.591254899999996</v>
      </c>
      <c r="J9539">
        <v>67.463664690000002</v>
      </c>
      <c r="K9539">
        <v>67.496530390000004</v>
      </c>
      <c r="L9539">
        <v>99.07467063</v>
      </c>
      <c r="M9539">
        <v>5.4</v>
      </c>
      <c r="N9539">
        <v>3.5</v>
      </c>
      <c r="O9539">
        <v>88</v>
      </c>
      <c r="P9539">
        <v>34</v>
      </c>
      <c r="Q9539">
        <v>14</v>
      </c>
      <c r="R9539">
        <v>99.49</v>
      </c>
      <c r="S9539">
        <v>9.5</v>
      </c>
      <c r="T9539">
        <v>5.8333333329999997</v>
      </c>
      <c r="U9539">
        <v>3</v>
      </c>
      <c r="V9539">
        <v>8.2041884819999993</v>
      </c>
      <c r="W9539">
        <f>IF(S9539&gt;50,1,0)</f>
        <v>0</v>
      </c>
    </row>
    <row r="9540" spans="1:23" x14ac:dyDescent="0.35">
      <c r="A9540">
        <v>2</v>
      </c>
      <c r="B9540">
        <v>2016</v>
      </c>
      <c r="C9540">
        <v>6</v>
      </c>
      <c r="D9540">
        <v>20</v>
      </c>
      <c r="E9540">
        <v>2</v>
      </c>
      <c r="F9540" s="1">
        <v>42541.083757581015</v>
      </c>
      <c r="G9540">
        <v>66.027544210000002</v>
      </c>
      <c r="H9540">
        <v>101.4563015</v>
      </c>
      <c r="I9540">
        <v>96.494726760000006</v>
      </c>
      <c r="J9540">
        <v>67.413187230000005</v>
      </c>
      <c r="K9540">
        <v>61.860635739999999</v>
      </c>
      <c r="L9540">
        <v>100.85789269999999</v>
      </c>
      <c r="M9540">
        <v>5.4</v>
      </c>
      <c r="N9540">
        <v>3</v>
      </c>
      <c r="O9540">
        <v>85</v>
      </c>
      <c r="P9540">
        <v>36</v>
      </c>
      <c r="Q9540">
        <v>14</v>
      </c>
      <c r="R9540">
        <v>99.51</v>
      </c>
      <c r="S9540">
        <v>9.5</v>
      </c>
      <c r="T9540">
        <v>5.8333333329999997</v>
      </c>
      <c r="U9540">
        <v>3</v>
      </c>
      <c r="V9540">
        <v>8.2041884819999993</v>
      </c>
      <c r="W9540">
        <f>IF(S9540&gt;50,1,0)</f>
        <v>0</v>
      </c>
    </row>
    <row r="9541" spans="1:23" x14ac:dyDescent="0.35">
      <c r="A9541">
        <v>2</v>
      </c>
      <c r="B9541">
        <v>2016</v>
      </c>
      <c r="C9541">
        <v>6</v>
      </c>
      <c r="D9541">
        <v>20</v>
      </c>
      <c r="E9541">
        <v>3</v>
      </c>
      <c r="F9541" s="1">
        <v>42541.125424305559</v>
      </c>
      <c r="G9541">
        <v>67.455988950000005</v>
      </c>
      <c r="H9541">
        <v>101.4736837</v>
      </c>
      <c r="I9541">
        <v>97.638677729999998</v>
      </c>
      <c r="J9541">
        <v>70.766419940000006</v>
      </c>
      <c r="K9541">
        <v>62.610409500000003</v>
      </c>
      <c r="L9541">
        <v>100.8763247</v>
      </c>
      <c r="M9541">
        <v>4.5</v>
      </c>
      <c r="N9541">
        <v>3.2</v>
      </c>
      <c r="O9541">
        <v>91</v>
      </c>
      <c r="P9541">
        <v>32</v>
      </c>
      <c r="Q9541">
        <v>8</v>
      </c>
      <c r="R9541">
        <v>99.58</v>
      </c>
      <c r="S9541">
        <v>9.5</v>
      </c>
      <c r="T9541">
        <v>5.8333333329999997</v>
      </c>
      <c r="U9541">
        <v>3</v>
      </c>
      <c r="V9541">
        <v>8.2041884819999993</v>
      </c>
      <c r="W9541">
        <f>IF(S9541&gt;50,1,0)</f>
        <v>0</v>
      </c>
    </row>
    <row r="9542" spans="1:23" x14ac:dyDescent="0.35">
      <c r="A9542">
        <v>2</v>
      </c>
      <c r="B9542">
        <v>2016</v>
      </c>
      <c r="C9542">
        <v>6</v>
      </c>
      <c r="D9542">
        <v>20</v>
      </c>
      <c r="E9542">
        <v>4</v>
      </c>
      <c r="F9542" s="1">
        <v>42541.167091030089</v>
      </c>
      <c r="G9542">
        <v>67.814010620000005</v>
      </c>
      <c r="H9542">
        <v>100.0133716</v>
      </c>
      <c r="I9542">
        <v>97.744814480000002</v>
      </c>
      <c r="J9542">
        <v>68.514028199999998</v>
      </c>
      <c r="K9542">
        <v>61.555044760000001</v>
      </c>
      <c r="L9542">
        <v>99.41707384</v>
      </c>
      <c r="M9542">
        <v>4.4000000000000004</v>
      </c>
      <c r="N9542">
        <v>2.4</v>
      </c>
      <c r="O9542">
        <v>87</v>
      </c>
      <c r="P9542">
        <v>35</v>
      </c>
      <c r="Q9542">
        <v>20</v>
      </c>
      <c r="R9542">
        <v>99.55</v>
      </c>
      <c r="S9542">
        <v>9.5</v>
      </c>
      <c r="T9542">
        <v>5.8333333329999997</v>
      </c>
      <c r="U9542">
        <v>3</v>
      </c>
      <c r="V9542">
        <v>8.2041884819999993</v>
      </c>
      <c r="W9542">
        <f>IF(S9542&gt;50,1,0)</f>
        <v>0</v>
      </c>
    </row>
    <row r="9543" spans="1:23" x14ac:dyDescent="0.35">
      <c r="A9543">
        <v>2</v>
      </c>
      <c r="B9543">
        <v>2016</v>
      </c>
      <c r="C9543">
        <v>6</v>
      </c>
      <c r="D9543">
        <v>20</v>
      </c>
      <c r="E9543">
        <v>5</v>
      </c>
      <c r="F9543" s="1">
        <v>42541.208757754634</v>
      </c>
      <c r="G9543">
        <v>67.858539179999994</v>
      </c>
      <c r="H9543">
        <v>103.5988377</v>
      </c>
      <c r="I9543">
        <v>95.171746600000006</v>
      </c>
      <c r="J9543">
        <v>67.393027700000005</v>
      </c>
      <c r="K9543">
        <v>61.951390359999998</v>
      </c>
      <c r="L9543">
        <v>103.0002011</v>
      </c>
      <c r="M9543">
        <v>4.7</v>
      </c>
      <c r="N9543">
        <v>2.9</v>
      </c>
      <c r="O9543">
        <v>88</v>
      </c>
      <c r="P9543">
        <v>1</v>
      </c>
      <c r="Q9543">
        <v>21</v>
      </c>
      <c r="R9543">
        <v>99.55</v>
      </c>
      <c r="S9543">
        <v>9.5</v>
      </c>
      <c r="T9543">
        <v>5.8333333329999997</v>
      </c>
      <c r="U9543">
        <v>3</v>
      </c>
      <c r="V9543">
        <v>8.2041884819999993</v>
      </c>
      <c r="W9543">
        <f>IF(S9543&gt;50,1,0)</f>
        <v>0</v>
      </c>
    </row>
    <row r="9544" spans="1:23" x14ac:dyDescent="0.35">
      <c r="A9544">
        <v>2</v>
      </c>
      <c r="B9544">
        <v>2016</v>
      </c>
      <c r="C9544">
        <v>6</v>
      </c>
      <c r="D9544">
        <v>20</v>
      </c>
      <c r="E9544">
        <v>6</v>
      </c>
      <c r="F9544" s="1">
        <v>42541.250424479163</v>
      </c>
      <c r="G9544">
        <v>66.183996269999994</v>
      </c>
      <c r="H9544">
        <v>95.821607560000004</v>
      </c>
      <c r="I9544">
        <v>95.218513810000005</v>
      </c>
      <c r="J9544">
        <v>67.347036779999996</v>
      </c>
      <c r="K9544">
        <v>57.617994709999998</v>
      </c>
      <c r="L9544">
        <v>95.232055209999999</v>
      </c>
      <c r="M9544">
        <v>5</v>
      </c>
      <c r="N9544">
        <v>2.9</v>
      </c>
      <c r="O9544">
        <v>86</v>
      </c>
      <c r="P9544">
        <v>36</v>
      </c>
      <c r="Q9544">
        <v>16</v>
      </c>
      <c r="R9544">
        <v>99.57</v>
      </c>
      <c r="S9544">
        <v>9.5</v>
      </c>
      <c r="T9544">
        <v>5.8333333329999997</v>
      </c>
      <c r="U9544">
        <v>3</v>
      </c>
      <c r="V9544">
        <v>8.2041884819999993</v>
      </c>
      <c r="W9544">
        <f>IF(S9544&gt;50,1,0)</f>
        <v>0</v>
      </c>
    </row>
    <row r="9545" spans="1:23" x14ac:dyDescent="0.35">
      <c r="A9545">
        <v>2</v>
      </c>
      <c r="B9545">
        <v>2016</v>
      </c>
      <c r="C9545">
        <v>6</v>
      </c>
      <c r="D9545">
        <v>20</v>
      </c>
      <c r="E9545">
        <v>7</v>
      </c>
      <c r="F9545" s="1">
        <v>42541.292091203708</v>
      </c>
      <c r="G9545">
        <v>66.867236759999997</v>
      </c>
      <c r="H9545">
        <v>99.969965639999998</v>
      </c>
      <c r="I9545">
        <v>92.279282550000005</v>
      </c>
      <c r="J9545">
        <v>67.319503749999996</v>
      </c>
      <c r="K9545">
        <v>58.769574290000001</v>
      </c>
      <c r="L9545">
        <v>99.372423179999998</v>
      </c>
      <c r="M9545">
        <v>5.4</v>
      </c>
      <c r="N9545">
        <v>3.5</v>
      </c>
      <c r="O9545">
        <v>88</v>
      </c>
      <c r="P9545">
        <v>36</v>
      </c>
      <c r="Q9545">
        <v>19</v>
      </c>
      <c r="R9545">
        <v>99.56</v>
      </c>
      <c r="S9545">
        <v>9.5</v>
      </c>
      <c r="T9545">
        <v>5.8333333329999997</v>
      </c>
      <c r="U9545">
        <v>3</v>
      </c>
      <c r="V9545">
        <v>8.2041884819999993</v>
      </c>
      <c r="W9545">
        <f>IF(S9545&gt;50,1,0)</f>
        <v>0</v>
      </c>
    </row>
    <row r="9546" spans="1:23" x14ac:dyDescent="0.35">
      <c r="A9546">
        <v>2</v>
      </c>
      <c r="B9546">
        <v>2016</v>
      </c>
      <c r="C9546">
        <v>6</v>
      </c>
      <c r="D9546">
        <v>20</v>
      </c>
      <c r="E9546">
        <v>8</v>
      </c>
      <c r="F9546" s="1">
        <v>42541.333757928238</v>
      </c>
      <c r="G9546">
        <v>66.502198640000003</v>
      </c>
      <c r="H9546">
        <v>98.404523240000003</v>
      </c>
      <c r="I9546">
        <v>95.624598140000003</v>
      </c>
      <c r="J9546">
        <v>67.162670500000004</v>
      </c>
      <c r="K9546">
        <v>62.629709720000001</v>
      </c>
      <c r="L9546">
        <v>97.807450919999994</v>
      </c>
      <c r="M9546">
        <v>6.2</v>
      </c>
      <c r="N9546">
        <v>3.9</v>
      </c>
      <c r="O9546">
        <v>85</v>
      </c>
      <c r="P9546">
        <v>1</v>
      </c>
      <c r="Q9546">
        <v>22</v>
      </c>
      <c r="R9546">
        <v>99.56</v>
      </c>
      <c r="S9546">
        <v>9.5</v>
      </c>
      <c r="T9546">
        <v>5.8333333329999997</v>
      </c>
      <c r="U9546">
        <v>3</v>
      </c>
      <c r="V9546">
        <v>8.2041884819999993</v>
      </c>
      <c r="W9546">
        <f>IF(S9546&gt;50,1,0)</f>
        <v>0</v>
      </c>
    </row>
    <row r="9547" spans="1:23" x14ac:dyDescent="0.35">
      <c r="A9547">
        <v>2</v>
      </c>
      <c r="B9547">
        <v>2016</v>
      </c>
      <c r="C9547">
        <v>6</v>
      </c>
      <c r="D9547">
        <v>20</v>
      </c>
      <c r="E9547">
        <v>9</v>
      </c>
      <c r="F9547" s="1">
        <v>42541.375424652775</v>
      </c>
      <c r="G9547">
        <v>66.56174772</v>
      </c>
      <c r="H9547">
        <v>98.614422919999996</v>
      </c>
      <c r="I9547">
        <v>94.311454900000001</v>
      </c>
      <c r="J9547">
        <v>67.228273290000004</v>
      </c>
      <c r="K9547">
        <v>60.79608648</v>
      </c>
      <c r="L9547">
        <v>98.016522809999998</v>
      </c>
      <c r="M9547">
        <v>5.6</v>
      </c>
      <c r="N9547">
        <v>3.7</v>
      </c>
      <c r="O9547">
        <v>88</v>
      </c>
      <c r="P9547">
        <v>1</v>
      </c>
      <c r="Q9547">
        <v>29</v>
      </c>
      <c r="R9547">
        <v>99.56</v>
      </c>
      <c r="S9547">
        <v>9.5</v>
      </c>
      <c r="T9547">
        <v>5.8333333329999997</v>
      </c>
      <c r="U9547">
        <v>3</v>
      </c>
      <c r="V9547">
        <v>8.2041884819999993</v>
      </c>
      <c r="W9547">
        <f>IF(S9547&gt;50,1,0)</f>
        <v>0</v>
      </c>
    </row>
    <row r="9548" spans="1:23" x14ac:dyDescent="0.35">
      <c r="A9548">
        <v>2</v>
      </c>
      <c r="B9548">
        <v>2016</v>
      </c>
      <c r="C9548">
        <v>6</v>
      </c>
      <c r="D9548">
        <v>20</v>
      </c>
      <c r="E9548">
        <v>10</v>
      </c>
      <c r="F9548" s="1">
        <v>42541.417091377312</v>
      </c>
      <c r="G9548">
        <v>66.378154789999996</v>
      </c>
      <c r="H9548">
        <v>99.437241499999999</v>
      </c>
      <c r="I9548">
        <v>93.269754050000003</v>
      </c>
      <c r="J9548">
        <v>71.791925399999997</v>
      </c>
      <c r="K9548">
        <v>60.853331439999998</v>
      </c>
      <c r="L9548">
        <v>98.840135919999994</v>
      </c>
      <c r="M9548">
        <v>6</v>
      </c>
      <c r="N9548">
        <v>4.2</v>
      </c>
      <c r="O9548">
        <v>88</v>
      </c>
      <c r="P9548">
        <v>36</v>
      </c>
      <c r="Q9548">
        <v>29</v>
      </c>
      <c r="R9548">
        <v>99.55</v>
      </c>
      <c r="S9548">
        <v>9.5</v>
      </c>
      <c r="T9548">
        <v>5.8333333329999997</v>
      </c>
      <c r="U9548">
        <v>3</v>
      </c>
      <c r="V9548">
        <v>8.2041884819999993</v>
      </c>
      <c r="W9548">
        <f>IF(S9548&gt;50,1,0)</f>
        <v>0</v>
      </c>
    </row>
    <row r="9549" spans="1:23" x14ac:dyDescent="0.35">
      <c r="A9549">
        <v>2</v>
      </c>
      <c r="B9549">
        <v>2016</v>
      </c>
      <c r="C9549">
        <v>6</v>
      </c>
      <c r="D9549">
        <v>20</v>
      </c>
      <c r="E9549">
        <v>11</v>
      </c>
      <c r="F9549" s="1">
        <v>42541.45875810185</v>
      </c>
      <c r="G9549">
        <v>67.541797579999994</v>
      </c>
      <c r="H9549">
        <v>97.476887770000005</v>
      </c>
      <c r="I9549">
        <v>90.781227830000006</v>
      </c>
      <c r="J9549">
        <v>72.991825789999993</v>
      </c>
      <c r="K9549">
        <v>59.627998239999997</v>
      </c>
      <c r="L9549">
        <v>96.881819550000003</v>
      </c>
      <c r="M9549">
        <v>5.6</v>
      </c>
      <c r="N9549">
        <v>3.9</v>
      </c>
      <c r="O9549">
        <v>89</v>
      </c>
      <c r="P9549">
        <v>1</v>
      </c>
      <c r="Q9549">
        <v>27</v>
      </c>
      <c r="R9549">
        <v>99.58</v>
      </c>
      <c r="S9549">
        <v>9.5</v>
      </c>
      <c r="T9549">
        <v>5.8333333329999997</v>
      </c>
      <c r="U9549">
        <v>3</v>
      </c>
      <c r="V9549">
        <v>8.2041884819999993</v>
      </c>
      <c r="W9549">
        <f>IF(S9549&gt;50,1,0)</f>
        <v>0</v>
      </c>
    </row>
    <row r="9550" spans="1:23" x14ac:dyDescent="0.35">
      <c r="A9550">
        <v>2</v>
      </c>
      <c r="B9550">
        <v>2016</v>
      </c>
      <c r="C9550">
        <v>6</v>
      </c>
      <c r="D9550">
        <v>20</v>
      </c>
      <c r="E9550">
        <v>12</v>
      </c>
      <c r="F9550" s="1">
        <v>42541.500424826387</v>
      </c>
      <c r="G9550">
        <v>67.625302309999995</v>
      </c>
      <c r="H9550">
        <v>96.756424839999994</v>
      </c>
      <c r="I9550">
        <v>89.096202880000007</v>
      </c>
      <c r="J9550">
        <v>67.934970370000002</v>
      </c>
      <c r="K9550">
        <v>54.94003781</v>
      </c>
      <c r="L9550">
        <v>96.172040569999993</v>
      </c>
      <c r="M9550">
        <v>7</v>
      </c>
      <c r="N9550">
        <v>4.5</v>
      </c>
      <c r="O9550">
        <v>84</v>
      </c>
      <c r="P9550">
        <v>2</v>
      </c>
      <c r="Q9550">
        <v>27</v>
      </c>
      <c r="R9550">
        <v>99.59</v>
      </c>
      <c r="S9550">
        <v>9.5</v>
      </c>
      <c r="T9550">
        <v>5.8333333329999997</v>
      </c>
      <c r="U9550">
        <v>3</v>
      </c>
      <c r="V9550">
        <v>8.2041884819999993</v>
      </c>
      <c r="W9550">
        <f>IF(S9550&gt;50,1,0)</f>
        <v>0</v>
      </c>
    </row>
    <row r="9551" spans="1:23" x14ac:dyDescent="0.35">
      <c r="A9551">
        <v>2</v>
      </c>
      <c r="B9551">
        <v>2016</v>
      </c>
      <c r="C9551">
        <v>6</v>
      </c>
      <c r="D9551">
        <v>20</v>
      </c>
      <c r="E9551">
        <v>13</v>
      </c>
      <c r="F9551" s="1">
        <v>42541.542091550924</v>
      </c>
      <c r="G9551">
        <v>66.282087320000002</v>
      </c>
      <c r="H9551">
        <v>97.316390810000001</v>
      </c>
      <c r="I9551">
        <v>86.632151620000002</v>
      </c>
      <c r="J9551">
        <v>66.80895056</v>
      </c>
      <c r="K9551">
        <v>55.401821030000001</v>
      </c>
      <c r="L9551">
        <v>96.719963539999995</v>
      </c>
      <c r="M9551">
        <v>8.5</v>
      </c>
      <c r="N9551">
        <v>3.6</v>
      </c>
      <c r="O9551">
        <v>71</v>
      </c>
      <c r="P9551">
        <v>1</v>
      </c>
      <c r="Q9551">
        <v>29</v>
      </c>
      <c r="R9551">
        <v>99.6</v>
      </c>
      <c r="S9551">
        <v>9.5</v>
      </c>
      <c r="T9551">
        <v>5.8333333329999997</v>
      </c>
      <c r="U9551">
        <v>3</v>
      </c>
      <c r="V9551">
        <v>8.2041884819999993</v>
      </c>
      <c r="W9551">
        <f>IF(S9551&gt;50,1,0)</f>
        <v>0</v>
      </c>
    </row>
    <row r="9552" spans="1:23" x14ac:dyDescent="0.35">
      <c r="A9552">
        <v>2</v>
      </c>
      <c r="B9552">
        <v>2016</v>
      </c>
      <c r="C9552">
        <v>6</v>
      </c>
      <c r="D9552">
        <v>20</v>
      </c>
      <c r="E9552">
        <v>14</v>
      </c>
      <c r="F9552" s="1">
        <v>42541.583758275461</v>
      </c>
      <c r="G9552">
        <v>66.442091239999996</v>
      </c>
      <c r="H9552">
        <v>95.05633417</v>
      </c>
      <c r="I9552">
        <v>90.402598979999993</v>
      </c>
      <c r="J9552">
        <v>67.0638723</v>
      </c>
      <c r="K9552">
        <v>55.63422018</v>
      </c>
      <c r="L9552">
        <v>94.463896059999996</v>
      </c>
      <c r="M9552">
        <v>9</v>
      </c>
      <c r="N9552">
        <v>4.5</v>
      </c>
      <c r="O9552">
        <v>74</v>
      </c>
      <c r="P9552">
        <v>2</v>
      </c>
      <c r="Q9552">
        <v>30</v>
      </c>
      <c r="R9552">
        <v>99.63</v>
      </c>
      <c r="S9552">
        <v>9.5</v>
      </c>
      <c r="T9552">
        <v>5.8333333329999997</v>
      </c>
      <c r="U9552">
        <v>3</v>
      </c>
      <c r="V9552">
        <v>8.2041884819999993</v>
      </c>
      <c r="W9552">
        <f>IF(S9552&gt;50,1,0)</f>
        <v>0</v>
      </c>
    </row>
    <row r="9553" spans="1:23" x14ac:dyDescent="0.35">
      <c r="A9553">
        <v>2</v>
      </c>
      <c r="B9553">
        <v>2016</v>
      </c>
      <c r="C9553">
        <v>6</v>
      </c>
      <c r="D9553">
        <v>20</v>
      </c>
      <c r="E9553">
        <v>15</v>
      </c>
      <c r="F9553" s="1">
        <v>42541.625424999998</v>
      </c>
      <c r="G9553">
        <v>67.435529829999993</v>
      </c>
      <c r="H9553">
        <v>98.762754900000004</v>
      </c>
      <c r="I9553">
        <v>89.682215659999997</v>
      </c>
      <c r="J9553">
        <v>68.261038189999994</v>
      </c>
      <c r="K9553">
        <v>55.645385439999998</v>
      </c>
      <c r="L9553">
        <v>98.168434989999994</v>
      </c>
      <c r="M9553">
        <v>7.9</v>
      </c>
      <c r="N9553">
        <v>4.8</v>
      </c>
      <c r="O9553">
        <v>81</v>
      </c>
      <c r="P9553">
        <v>1</v>
      </c>
      <c r="Q9553">
        <v>31</v>
      </c>
      <c r="R9553">
        <v>99.67</v>
      </c>
      <c r="S9553">
        <v>9.5</v>
      </c>
      <c r="T9553">
        <v>5.8333333329999997</v>
      </c>
      <c r="U9553">
        <v>3</v>
      </c>
      <c r="V9553">
        <v>8.2041884819999993</v>
      </c>
      <c r="W9553">
        <f>IF(S9553&gt;50,1,0)</f>
        <v>0</v>
      </c>
    </row>
    <row r="9554" spans="1:23" x14ac:dyDescent="0.35">
      <c r="A9554">
        <v>2</v>
      </c>
      <c r="B9554">
        <v>2016</v>
      </c>
      <c r="C9554">
        <v>6</v>
      </c>
      <c r="D9554">
        <v>20</v>
      </c>
      <c r="E9554">
        <v>16</v>
      </c>
      <c r="F9554" s="1">
        <v>42541.667091724536</v>
      </c>
      <c r="G9554">
        <v>68.041955310000006</v>
      </c>
      <c r="H9554">
        <v>97.156257600000004</v>
      </c>
      <c r="I9554">
        <v>91.430318970000002</v>
      </c>
      <c r="J9554">
        <v>75.802521580000004</v>
      </c>
      <c r="K9554">
        <v>60.752016019999999</v>
      </c>
      <c r="L9554">
        <v>96.564777899999996</v>
      </c>
      <c r="M9554">
        <v>7.5</v>
      </c>
      <c r="N9554">
        <v>5.2</v>
      </c>
      <c r="O9554">
        <v>86</v>
      </c>
      <c r="P9554">
        <v>1</v>
      </c>
      <c r="Q9554">
        <v>31</v>
      </c>
      <c r="R9554">
        <v>99.68</v>
      </c>
      <c r="S9554">
        <v>9.5</v>
      </c>
      <c r="T9554">
        <v>5.8333333329999997</v>
      </c>
      <c r="U9554">
        <v>3</v>
      </c>
      <c r="V9554">
        <v>8.2041884819999993</v>
      </c>
      <c r="W9554">
        <f>IF(S9554&gt;50,1,0)</f>
        <v>0</v>
      </c>
    </row>
    <row r="9555" spans="1:23" x14ac:dyDescent="0.35">
      <c r="A9555">
        <v>2</v>
      </c>
      <c r="B9555">
        <v>2016</v>
      </c>
      <c r="C9555">
        <v>6</v>
      </c>
      <c r="D9555">
        <v>20</v>
      </c>
      <c r="E9555">
        <v>17</v>
      </c>
      <c r="F9555" s="1">
        <v>42541.708758449073</v>
      </c>
      <c r="G9555">
        <v>69.731388150000001</v>
      </c>
      <c r="H9555">
        <v>98.542787009999998</v>
      </c>
      <c r="I9555">
        <v>93.405252320000002</v>
      </c>
      <c r="J9555">
        <v>76.124230960000006</v>
      </c>
      <c r="K9555">
        <v>63.069133700000002</v>
      </c>
      <c r="L9555">
        <v>97.951616799999996</v>
      </c>
      <c r="M9555">
        <v>7.2</v>
      </c>
      <c r="N9555">
        <v>4.9000000000000004</v>
      </c>
      <c r="O9555">
        <v>85</v>
      </c>
      <c r="P9555">
        <v>1</v>
      </c>
      <c r="Q9555">
        <v>30</v>
      </c>
      <c r="R9555">
        <v>99.71</v>
      </c>
      <c r="S9555">
        <v>9.5</v>
      </c>
      <c r="T9555">
        <v>5.8333333329999997</v>
      </c>
      <c r="U9555">
        <v>3</v>
      </c>
      <c r="V9555">
        <v>8.2041884819999993</v>
      </c>
      <c r="W9555">
        <f>IF(S9555&gt;50,1,0)</f>
        <v>0</v>
      </c>
    </row>
    <row r="9556" spans="1:23" x14ac:dyDescent="0.35">
      <c r="A9556">
        <v>2</v>
      </c>
      <c r="B9556">
        <v>2016</v>
      </c>
      <c r="C9556">
        <v>6</v>
      </c>
      <c r="D9556">
        <v>20</v>
      </c>
      <c r="E9556">
        <v>18</v>
      </c>
      <c r="F9556" s="1">
        <v>42541.75042517361</v>
      </c>
      <c r="G9556">
        <v>69.451214019999995</v>
      </c>
      <c r="H9556">
        <v>98.266444649999997</v>
      </c>
      <c r="I9556">
        <v>92.031427230000006</v>
      </c>
      <c r="J9556">
        <v>79.670060030000002</v>
      </c>
      <c r="K9556">
        <v>61.495834090000002</v>
      </c>
      <c r="L9556">
        <v>97.674127839999997</v>
      </c>
      <c r="M9556">
        <v>6.6</v>
      </c>
      <c r="N9556">
        <v>4.8</v>
      </c>
      <c r="O9556">
        <v>88</v>
      </c>
      <c r="P9556">
        <v>36</v>
      </c>
      <c r="Q9556">
        <v>28</v>
      </c>
      <c r="R9556">
        <v>99.73</v>
      </c>
      <c r="S9556">
        <v>9.5</v>
      </c>
      <c r="T9556">
        <v>5.8333333329999997</v>
      </c>
      <c r="U9556">
        <v>3</v>
      </c>
      <c r="V9556">
        <v>8.2041884819999993</v>
      </c>
      <c r="W9556">
        <f>IF(S9556&gt;50,1,0)</f>
        <v>0</v>
      </c>
    </row>
    <row r="9557" spans="1:23" x14ac:dyDescent="0.35">
      <c r="A9557">
        <v>2</v>
      </c>
      <c r="B9557">
        <v>2016</v>
      </c>
      <c r="C9557">
        <v>6</v>
      </c>
      <c r="D9557">
        <v>20</v>
      </c>
      <c r="E9557">
        <v>19</v>
      </c>
      <c r="F9557" s="1">
        <v>42541.792091898147</v>
      </c>
      <c r="G9557">
        <v>70.010943609999998</v>
      </c>
      <c r="H9557">
        <v>99.343050579999996</v>
      </c>
      <c r="I9557">
        <v>92.197120749999996</v>
      </c>
      <c r="J9557">
        <v>82.054668509999999</v>
      </c>
      <c r="K9557">
        <v>58.59565577</v>
      </c>
      <c r="L9557">
        <v>98.750507540000001</v>
      </c>
      <c r="M9557">
        <v>5.7</v>
      </c>
      <c r="N9557">
        <v>4.4000000000000004</v>
      </c>
      <c r="O9557">
        <v>91</v>
      </c>
      <c r="P9557">
        <v>36</v>
      </c>
      <c r="Q9557">
        <v>30</v>
      </c>
      <c r="R9557">
        <v>99.74</v>
      </c>
      <c r="S9557">
        <v>9.5</v>
      </c>
      <c r="T9557">
        <v>5.8333333329999997</v>
      </c>
      <c r="U9557">
        <v>3</v>
      </c>
      <c r="V9557">
        <v>8.2041884819999993</v>
      </c>
      <c r="W9557">
        <f>IF(S9557&gt;50,1,0)</f>
        <v>0</v>
      </c>
    </row>
    <row r="9558" spans="1:23" x14ac:dyDescent="0.35">
      <c r="A9558">
        <v>2</v>
      </c>
      <c r="B9558">
        <v>2016</v>
      </c>
      <c r="C9558">
        <v>6</v>
      </c>
      <c r="D9558">
        <v>20</v>
      </c>
      <c r="E9558">
        <v>20</v>
      </c>
      <c r="F9558" s="1">
        <v>42541.833758622684</v>
      </c>
      <c r="G9558">
        <v>71.531203579999996</v>
      </c>
      <c r="H9558">
        <v>101.3541914</v>
      </c>
      <c r="I9558">
        <v>98.048038009999999</v>
      </c>
      <c r="J9558">
        <v>81.740963669999999</v>
      </c>
      <c r="K9558">
        <v>63.206188709999999</v>
      </c>
      <c r="L9558">
        <v>100.76314619999999</v>
      </c>
      <c r="M9558">
        <v>4.5</v>
      </c>
      <c r="N9558">
        <v>3.4</v>
      </c>
      <c r="O9558">
        <v>93</v>
      </c>
      <c r="P9558">
        <v>36</v>
      </c>
      <c r="Q9558">
        <v>25</v>
      </c>
      <c r="R9558">
        <v>99.78</v>
      </c>
      <c r="S9558">
        <v>9.5</v>
      </c>
      <c r="T9558">
        <v>5.8333333329999997</v>
      </c>
      <c r="U9558">
        <v>3</v>
      </c>
      <c r="V9558">
        <v>8.2041884819999993</v>
      </c>
      <c r="W9558">
        <f>IF(S9558&gt;50,1,0)</f>
        <v>0</v>
      </c>
    </row>
    <row r="9559" spans="1:23" x14ac:dyDescent="0.35">
      <c r="A9559">
        <v>2</v>
      </c>
      <c r="B9559">
        <v>2016</v>
      </c>
      <c r="C9559">
        <v>6</v>
      </c>
      <c r="D9559">
        <v>20</v>
      </c>
      <c r="E9559">
        <v>21</v>
      </c>
      <c r="F9559" s="1">
        <v>42541.875425347222</v>
      </c>
      <c r="G9559">
        <v>71.995391690000005</v>
      </c>
      <c r="H9559">
        <v>99.697975810000003</v>
      </c>
      <c r="I9559">
        <v>96.421041459999998</v>
      </c>
      <c r="J9559">
        <v>82.136577779999996</v>
      </c>
      <c r="K9559">
        <v>62.23590145</v>
      </c>
      <c r="L9559">
        <v>99.107678960000001</v>
      </c>
      <c r="M9559">
        <v>3.1</v>
      </c>
      <c r="N9559">
        <v>2.2999999999999998</v>
      </c>
      <c r="O9559">
        <v>95</v>
      </c>
      <c r="P9559">
        <v>36</v>
      </c>
      <c r="Q9559">
        <v>26</v>
      </c>
      <c r="R9559">
        <v>99.82</v>
      </c>
      <c r="S9559">
        <v>9.5</v>
      </c>
      <c r="T9559">
        <v>5.8333333329999997</v>
      </c>
      <c r="U9559">
        <v>3</v>
      </c>
      <c r="V9559">
        <v>8.2041884819999993</v>
      </c>
      <c r="W9559">
        <f>IF(S9559&gt;50,1,0)</f>
        <v>0</v>
      </c>
    </row>
    <row r="9560" spans="1:23" x14ac:dyDescent="0.35">
      <c r="A9560">
        <v>2</v>
      </c>
      <c r="B9560">
        <v>2016</v>
      </c>
      <c r="C9560">
        <v>6</v>
      </c>
      <c r="D9560">
        <v>20</v>
      </c>
      <c r="E9560">
        <v>22</v>
      </c>
      <c r="F9560" s="1">
        <v>42541.917092071759</v>
      </c>
      <c r="G9560">
        <v>73.026343179999998</v>
      </c>
      <c r="H9560">
        <v>98.488266499999995</v>
      </c>
      <c r="I9560">
        <v>96.809845969999998</v>
      </c>
      <c r="J9560">
        <v>81.057430490000002</v>
      </c>
      <c r="K9560">
        <v>62.235691539999998</v>
      </c>
      <c r="L9560">
        <v>97.903136279999998</v>
      </c>
      <c r="M9560">
        <v>2.5</v>
      </c>
      <c r="N9560">
        <v>2</v>
      </c>
      <c r="O9560">
        <v>96</v>
      </c>
      <c r="P9560">
        <v>1</v>
      </c>
      <c r="Q9560">
        <v>25</v>
      </c>
      <c r="R9560">
        <v>99.82</v>
      </c>
      <c r="S9560">
        <v>9.5</v>
      </c>
      <c r="T9560">
        <v>5.8333333329999997</v>
      </c>
      <c r="U9560">
        <v>3</v>
      </c>
      <c r="V9560">
        <v>8.2041884819999993</v>
      </c>
      <c r="W9560">
        <f>IF(S9560&gt;50,1,0)</f>
        <v>0</v>
      </c>
    </row>
    <row r="9561" spans="1:23" x14ac:dyDescent="0.35">
      <c r="A9561">
        <v>2</v>
      </c>
      <c r="B9561">
        <v>2016</v>
      </c>
      <c r="C9561">
        <v>6</v>
      </c>
      <c r="D9561">
        <v>20</v>
      </c>
      <c r="E9561">
        <v>23</v>
      </c>
      <c r="F9561" s="1">
        <v>42541.958758796296</v>
      </c>
      <c r="G9561">
        <v>72.886015639999997</v>
      </c>
      <c r="H9561">
        <v>99.989177220000002</v>
      </c>
      <c r="I9561">
        <v>93.114722139999998</v>
      </c>
      <c r="J9561">
        <v>78.573579420000002</v>
      </c>
      <c r="K9561">
        <v>62.412633599999999</v>
      </c>
      <c r="L9561">
        <v>99.403017939999998</v>
      </c>
      <c r="M9561">
        <v>2.2999999999999998</v>
      </c>
      <c r="N9561">
        <v>1.9</v>
      </c>
      <c r="O9561">
        <v>97</v>
      </c>
      <c r="P9561">
        <v>36</v>
      </c>
      <c r="Q9561">
        <v>26</v>
      </c>
      <c r="R9561">
        <v>99.84</v>
      </c>
      <c r="S9561">
        <v>9.5</v>
      </c>
      <c r="T9561">
        <v>5.8333333329999997</v>
      </c>
      <c r="U9561">
        <v>3</v>
      </c>
      <c r="V9561">
        <v>8.2041884819999993</v>
      </c>
      <c r="W9561">
        <f>IF(S9561&gt;50,1,0)</f>
        <v>0</v>
      </c>
    </row>
    <row r="9562" spans="1:23" x14ac:dyDescent="0.35">
      <c r="A9562">
        <v>2</v>
      </c>
      <c r="B9562">
        <v>2016</v>
      </c>
      <c r="C9562">
        <v>6</v>
      </c>
      <c r="D9562">
        <v>21</v>
      </c>
      <c r="E9562">
        <v>0</v>
      </c>
      <c r="F9562" s="1">
        <v>42542.000425520833</v>
      </c>
      <c r="G9562">
        <v>73.466538850000006</v>
      </c>
      <c r="H9562">
        <v>97.463990559999999</v>
      </c>
      <c r="I9562">
        <v>94.887041190000005</v>
      </c>
      <c r="J9562">
        <v>80.847290169999994</v>
      </c>
      <c r="K9562">
        <v>66.854779840000006</v>
      </c>
      <c r="L9562">
        <v>96.885387179999995</v>
      </c>
      <c r="M9562">
        <v>1.8</v>
      </c>
      <c r="N9562">
        <v>1.5</v>
      </c>
      <c r="O9562">
        <v>98</v>
      </c>
      <c r="P9562">
        <v>35</v>
      </c>
      <c r="Q9562">
        <v>28</v>
      </c>
      <c r="R9562">
        <v>99.86</v>
      </c>
      <c r="S9562">
        <v>0</v>
      </c>
      <c r="T9562">
        <v>0</v>
      </c>
      <c r="U9562">
        <v>0.678571429</v>
      </c>
      <c r="V9562">
        <v>7.664921466</v>
      </c>
      <c r="W9562">
        <f>IF(S9562&gt;50,1,0)</f>
        <v>0</v>
      </c>
    </row>
    <row r="9563" spans="1:23" x14ac:dyDescent="0.35">
      <c r="A9563">
        <v>2</v>
      </c>
      <c r="B9563">
        <v>2016</v>
      </c>
      <c r="C9563">
        <v>6</v>
      </c>
      <c r="D9563">
        <v>21</v>
      </c>
      <c r="E9563">
        <v>1</v>
      </c>
      <c r="F9563" s="1">
        <v>42542.04209224537</v>
      </c>
      <c r="G9563">
        <v>74.757151440000001</v>
      </c>
      <c r="H9563">
        <v>98.105635750000005</v>
      </c>
      <c r="I9563">
        <v>97.055423250000004</v>
      </c>
      <c r="J9563">
        <v>80.973007260000003</v>
      </c>
      <c r="K9563">
        <v>63.785534480000003</v>
      </c>
      <c r="L9563">
        <v>97.530376599999997</v>
      </c>
      <c r="M9563">
        <v>1.4</v>
      </c>
      <c r="N9563">
        <v>1.3</v>
      </c>
      <c r="O9563">
        <v>99</v>
      </c>
      <c r="P9563">
        <v>1</v>
      </c>
      <c r="Q9563">
        <v>24</v>
      </c>
      <c r="R9563">
        <v>99.9</v>
      </c>
      <c r="S9563">
        <v>0</v>
      </c>
      <c r="T9563">
        <v>0</v>
      </c>
      <c r="U9563">
        <v>0.678571429</v>
      </c>
      <c r="V9563">
        <v>7.664921466</v>
      </c>
      <c r="W9563">
        <f>IF(S9563&gt;50,1,0)</f>
        <v>0</v>
      </c>
    </row>
    <row r="9564" spans="1:23" x14ac:dyDescent="0.35">
      <c r="A9564">
        <v>2</v>
      </c>
      <c r="B9564">
        <v>2016</v>
      </c>
      <c r="C9564">
        <v>6</v>
      </c>
      <c r="D9564">
        <v>21</v>
      </c>
      <c r="E9564">
        <v>2</v>
      </c>
      <c r="F9564" s="1">
        <v>42542.083758969908</v>
      </c>
      <c r="G9564">
        <v>74.552341170000005</v>
      </c>
      <c r="H9564">
        <v>101.05762180000001</v>
      </c>
      <c r="I9564">
        <v>95.712621990000002</v>
      </c>
      <c r="J9564">
        <v>82.795471169999999</v>
      </c>
      <c r="K9564">
        <v>63.78867529</v>
      </c>
      <c r="L9564">
        <v>100.4745743</v>
      </c>
      <c r="M9564">
        <v>0.9</v>
      </c>
      <c r="N9564">
        <v>0.9</v>
      </c>
      <c r="O9564">
        <v>100</v>
      </c>
      <c r="P9564">
        <v>36</v>
      </c>
      <c r="Q9564">
        <v>29</v>
      </c>
      <c r="R9564">
        <v>99.89</v>
      </c>
      <c r="S9564">
        <v>0</v>
      </c>
      <c r="T9564">
        <v>0</v>
      </c>
      <c r="U9564">
        <v>0.678571429</v>
      </c>
      <c r="V9564">
        <v>7.664921466</v>
      </c>
      <c r="W9564">
        <f>IF(S9564&gt;50,1,0)</f>
        <v>0</v>
      </c>
    </row>
    <row r="9565" spans="1:23" x14ac:dyDescent="0.35">
      <c r="A9565">
        <v>2</v>
      </c>
      <c r="B9565">
        <v>2016</v>
      </c>
      <c r="C9565">
        <v>6</v>
      </c>
      <c r="D9565">
        <v>21</v>
      </c>
      <c r="E9565">
        <v>3</v>
      </c>
      <c r="F9565" s="1">
        <v>42542.125425694445</v>
      </c>
      <c r="G9565">
        <v>73.491477130000007</v>
      </c>
      <c r="H9565">
        <v>101.1363376</v>
      </c>
      <c r="I9565">
        <v>94.471212940000001</v>
      </c>
      <c r="J9565">
        <v>80.757636239999997</v>
      </c>
      <c r="K9565">
        <v>65.632174809999995</v>
      </c>
      <c r="L9565">
        <v>100.5439317</v>
      </c>
      <c r="M9565">
        <v>0.9</v>
      </c>
      <c r="N9565">
        <v>0.8</v>
      </c>
      <c r="O9565">
        <v>100</v>
      </c>
      <c r="P9565">
        <v>1</v>
      </c>
      <c r="Q9565">
        <v>27</v>
      </c>
      <c r="R9565">
        <v>99.93</v>
      </c>
      <c r="S9565">
        <v>0</v>
      </c>
      <c r="T9565">
        <v>0</v>
      </c>
      <c r="U9565">
        <v>0.678571429</v>
      </c>
      <c r="V9565">
        <v>7.664921466</v>
      </c>
      <c r="W9565">
        <f>IF(S9565&gt;50,1,0)</f>
        <v>0</v>
      </c>
    </row>
    <row r="9566" spans="1:23" x14ac:dyDescent="0.35">
      <c r="A9566">
        <v>2</v>
      </c>
      <c r="B9566">
        <v>2016</v>
      </c>
      <c r="C9566">
        <v>6</v>
      </c>
      <c r="D9566">
        <v>21</v>
      </c>
      <c r="E9566">
        <v>4</v>
      </c>
      <c r="F9566" s="1">
        <v>42542.167092418982</v>
      </c>
      <c r="G9566">
        <v>71.938694119999994</v>
      </c>
      <c r="H9566">
        <v>95.410579530000007</v>
      </c>
      <c r="I9566">
        <v>92.238766069999997</v>
      </c>
      <c r="J9566">
        <v>77.353739809999993</v>
      </c>
      <c r="K9566">
        <v>62.121146869999997</v>
      </c>
      <c r="L9566">
        <v>94.834397030000005</v>
      </c>
      <c r="M9566">
        <v>0.6</v>
      </c>
      <c r="N9566">
        <v>0.6</v>
      </c>
      <c r="O9566">
        <v>100</v>
      </c>
      <c r="P9566">
        <v>36</v>
      </c>
      <c r="Q9566">
        <v>25</v>
      </c>
      <c r="R9566">
        <v>99.96</v>
      </c>
      <c r="S9566">
        <v>0</v>
      </c>
      <c r="T9566">
        <v>0</v>
      </c>
      <c r="U9566">
        <v>0.678571429</v>
      </c>
      <c r="V9566">
        <v>7.664921466</v>
      </c>
      <c r="W9566">
        <f>IF(S9566&gt;50,1,0)</f>
        <v>0</v>
      </c>
    </row>
    <row r="9567" spans="1:23" x14ac:dyDescent="0.35">
      <c r="A9567">
        <v>2</v>
      </c>
      <c r="B9567">
        <v>2016</v>
      </c>
      <c r="C9567">
        <v>6</v>
      </c>
      <c r="D9567">
        <v>21</v>
      </c>
      <c r="E9567">
        <v>5</v>
      </c>
      <c r="F9567" s="1">
        <v>42542.208759143519</v>
      </c>
      <c r="G9567">
        <v>73.767151459999994</v>
      </c>
      <c r="H9567">
        <v>100.7797075</v>
      </c>
      <c r="I9567">
        <v>96.451738559999995</v>
      </c>
      <c r="J9567">
        <v>81.018569360000001</v>
      </c>
      <c r="K9567">
        <v>66.908776590000002</v>
      </c>
      <c r="L9567">
        <v>100.1983118</v>
      </c>
      <c r="M9567">
        <v>0.5</v>
      </c>
      <c r="N9567">
        <v>0.5</v>
      </c>
      <c r="O9567">
        <v>100</v>
      </c>
      <c r="P9567">
        <v>36</v>
      </c>
      <c r="Q9567">
        <v>27</v>
      </c>
      <c r="R9567">
        <v>99.99</v>
      </c>
      <c r="S9567">
        <v>0</v>
      </c>
      <c r="T9567">
        <v>0</v>
      </c>
      <c r="U9567">
        <v>0.678571429</v>
      </c>
      <c r="V9567">
        <v>7.664921466</v>
      </c>
      <c r="W9567">
        <f>IF(S9567&gt;50,1,0)</f>
        <v>0</v>
      </c>
    </row>
    <row r="9568" spans="1:23" x14ac:dyDescent="0.35">
      <c r="A9568">
        <v>2</v>
      </c>
      <c r="B9568">
        <v>2016</v>
      </c>
      <c r="C9568">
        <v>6</v>
      </c>
      <c r="D9568">
        <v>21</v>
      </c>
      <c r="E9568">
        <v>6</v>
      </c>
      <c r="F9568" s="1">
        <v>42542.250425868056</v>
      </c>
      <c r="G9568">
        <v>72.938016790000006</v>
      </c>
      <c r="H9568">
        <v>100.6603417</v>
      </c>
      <c r="I9568">
        <v>95.853061400000001</v>
      </c>
      <c r="J9568">
        <v>80.499475930000003</v>
      </c>
      <c r="K9568">
        <v>63.153935400000002</v>
      </c>
      <c r="L9568">
        <v>100.07162150000001</v>
      </c>
      <c r="M9568">
        <v>0.5</v>
      </c>
      <c r="N9568">
        <v>0.5</v>
      </c>
      <c r="O9568">
        <v>100</v>
      </c>
      <c r="P9568">
        <v>36</v>
      </c>
      <c r="Q9568">
        <v>27</v>
      </c>
      <c r="R9568">
        <v>100.03</v>
      </c>
      <c r="S9568">
        <v>0</v>
      </c>
      <c r="T9568">
        <v>0</v>
      </c>
      <c r="U9568">
        <v>0.678571429</v>
      </c>
      <c r="V9568">
        <v>7.664921466</v>
      </c>
      <c r="W9568">
        <f>IF(S9568&gt;50,1,0)</f>
        <v>0</v>
      </c>
    </row>
    <row r="9569" spans="1:23" x14ac:dyDescent="0.35">
      <c r="A9569">
        <v>2</v>
      </c>
      <c r="B9569">
        <v>2016</v>
      </c>
      <c r="C9569">
        <v>6</v>
      </c>
      <c r="D9569">
        <v>21</v>
      </c>
      <c r="E9569">
        <v>7</v>
      </c>
      <c r="F9569" s="1">
        <v>42542.292092592594</v>
      </c>
      <c r="G9569">
        <v>70.892055999999997</v>
      </c>
      <c r="H9569">
        <v>98.948342319999995</v>
      </c>
      <c r="I9569">
        <v>95.039009739999997</v>
      </c>
      <c r="J9569">
        <v>79.092842349999998</v>
      </c>
      <c r="K9569">
        <v>62.015039520000002</v>
      </c>
      <c r="L9569">
        <v>98.360747430000004</v>
      </c>
      <c r="M9569">
        <v>1.2</v>
      </c>
      <c r="N9569">
        <v>1.2</v>
      </c>
      <c r="O9569">
        <v>100</v>
      </c>
      <c r="P9569">
        <v>1</v>
      </c>
      <c r="Q9569">
        <v>22</v>
      </c>
      <c r="R9569">
        <v>100.06</v>
      </c>
      <c r="S9569">
        <v>0</v>
      </c>
      <c r="T9569">
        <v>0</v>
      </c>
      <c r="U9569">
        <v>0.678571429</v>
      </c>
      <c r="V9569">
        <v>7.664921466</v>
      </c>
      <c r="W9569">
        <f>IF(S9569&gt;50,1,0)</f>
        <v>0</v>
      </c>
    </row>
    <row r="9570" spans="1:23" x14ac:dyDescent="0.35">
      <c r="A9570">
        <v>2</v>
      </c>
      <c r="B9570">
        <v>2016</v>
      </c>
      <c r="C9570">
        <v>6</v>
      </c>
      <c r="D9570">
        <v>21</v>
      </c>
      <c r="E9570">
        <v>8</v>
      </c>
      <c r="F9570" s="1">
        <v>42542.333759317131</v>
      </c>
      <c r="G9570">
        <v>68.976242569999997</v>
      </c>
      <c r="H9570">
        <v>93.334918939999994</v>
      </c>
      <c r="I9570">
        <v>90.405603970000001</v>
      </c>
      <c r="J9570">
        <v>76.264200439999996</v>
      </c>
      <c r="K9570">
        <v>57.908005539999998</v>
      </c>
      <c r="L9570">
        <v>92.748922190000002</v>
      </c>
      <c r="M9570">
        <v>1.9</v>
      </c>
      <c r="N9570">
        <v>1.5</v>
      </c>
      <c r="O9570">
        <v>97</v>
      </c>
      <c r="P9570">
        <v>36</v>
      </c>
      <c r="Q9570">
        <v>18</v>
      </c>
      <c r="R9570">
        <v>100.09</v>
      </c>
      <c r="S9570">
        <v>0</v>
      </c>
      <c r="T9570">
        <v>0</v>
      </c>
      <c r="U9570">
        <v>0.678571429</v>
      </c>
      <c r="V9570">
        <v>7.664921466</v>
      </c>
      <c r="W9570">
        <f>IF(S9570&gt;50,1,0)</f>
        <v>0</v>
      </c>
    </row>
    <row r="9571" spans="1:23" x14ac:dyDescent="0.35">
      <c r="A9571">
        <v>2</v>
      </c>
      <c r="B9571">
        <v>2016</v>
      </c>
      <c r="C9571">
        <v>6</v>
      </c>
      <c r="D9571">
        <v>21</v>
      </c>
      <c r="E9571">
        <v>9</v>
      </c>
      <c r="F9571" s="1">
        <v>42542.375426041668</v>
      </c>
      <c r="G9571">
        <v>67.562262180000005</v>
      </c>
      <c r="H9571">
        <v>90.625738920000003</v>
      </c>
      <c r="I9571">
        <v>81.8901319</v>
      </c>
      <c r="J9571">
        <v>66.843934509999997</v>
      </c>
      <c r="K9571">
        <v>54.388292239999998</v>
      </c>
      <c r="L9571">
        <v>90.056187919999999</v>
      </c>
      <c r="M9571">
        <v>2.9</v>
      </c>
      <c r="N9571">
        <v>1.3</v>
      </c>
      <c r="O9571">
        <v>89</v>
      </c>
      <c r="P9571">
        <v>36</v>
      </c>
      <c r="Q9571">
        <v>12</v>
      </c>
      <c r="R9571">
        <v>100.11</v>
      </c>
      <c r="S9571">
        <v>0</v>
      </c>
      <c r="T9571">
        <v>0</v>
      </c>
      <c r="U9571">
        <v>0.678571429</v>
      </c>
      <c r="V9571">
        <v>7.664921466</v>
      </c>
      <c r="W9571">
        <f>IF(S9571&gt;50,1,0)</f>
        <v>0</v>
      </c>
    </row>
    <row r="9572" spans="1:23" x14ac:dyDescent="0.35">
      <c r="A9572">
        <v>2</v>
      </c>
      <c r="B9572">
        <v>2016</v>
      </c>
      <c r="C9572">
        <v>6</v>
      </c>
      <c r="D9572">
        <v>21</v>
      </c>
      <c r="E9572">
        <v>10</v>
      </c>
      <c r="F9572" s="1">
        <v>42542.417092766205</v>
      </c>
      <c r="G9572">
        <v>67.179451909999997</v>
      </c>
      <c r="H9572">
        <v>81.878818039999999</v>
      </c>
      <c r="I9572">
        <v>74.699233860000007</v>
      </c>
      <c r="J9572">
        <v>66.848886489999998</v>
      </c>
      <c r="K9572">
        <v>52.971622490000001</v>
      </c>
      <c r="L9572">
        <v>81.401466330000005</v>
      </c>
      <c r="M9572">
        <v>3.3</v>
      </c>
      <c r="N9572">
        <v>1</v>
      </c>
      <c r="O9572">
        <v>85</v>
      </c>
      <c r="P9572">
        <v>34</v>
      </c>
      <c r="Q9572">
        <v>15</v>
      </c>
      <c r="R9572">
        <v>100.15</v>
      </c>
      <c r="S9572">
        <v>0</v>
      </c>
      <c r="T9572">
        <v>0</v>
      </c>
      <c r="U9572">
        <v>0.678571429</v>
      </c>
      <c r="V9572">
        <v>7.664921466</v>
      </c>
      <c r="W9572">
        <f>IF(S9572&gt;50,1,0)</f>
        <v>0</v>
      </c>
    </row>
    <row r="9573" spans="1:23" x14ac:dyDescent="0.35">
      <c r="A9573">
        <v>2</v>
      </c>
      <c r="B9573">
        <v>2016</v>
      </c>
      <c r="C9573">
        <v>6</v>
      </c>
      <c r="D9573">
        <v>21</v>
      </c>
      <c r="E9573">
        <v>11</v>
      </c>
      <c r="F9573" s="1">
        <v>42542.458759490743</v>
      </c>
      <c r="G9573">
        <v>67.64288732</v>
      </c>
      <c r="H9573">
        <v>94.099100849999999</v>
      </c>
      <c r="I9573">
        <v>87.151822800000005</v>
      </c>
      <c r="J9573">
        <v>69.389821799999993</v>
      </c>
      <c r="K9573">
        <v>57.352821749999997</v>
      </c>
      <c r="L9573">
        <v>93.518368170000002</v>
      </c>
      <c r="M9573">
        <v>3.7</v>
      </c>
      <c r="N9573">
        <v>1.7</v>
      </c>
      <c r="O9573">
        <v>87</v>
      </c>
      <c r="P9573">
        <v>33</v>
      </c>
      <c r="Q9573">
        <v>16</v>
      </c>
      <c r="R9573">
        <v>100.2</v>
      </c>
      <c r="S9573">
        <v>0</v>
      </c>
      <c r="T9573">
        <v>0</v>
      </c>
      <c r="U9573">
        <v>0.678571429</v>
      </c>
      <c r="V9573">
        <v>7.664921466</v>
      </c>
      <c r="W9573">
        <f>IF(S9573&gt;50,1,0)</f>
        <v>0</v>
      </c>
    </row>
    <row r="9574" spans="1:23" x14ac:dyDescent="0.35">
      <c r="A9574">
        <v>2</v>
      </c>
      <c r="B9574">
        <v>2016</v>
      </c>
      <c r="C9574">
        <v>6</v>
      </c>
      <c r="D9574">
        <v>21</v>
      </c>
      <c r="E9574">
        <v>12</v>
      </c>
      <c r="F9574" s="1">
        <v>42542.50042621528</v>
      </c>
      <c r="G9574">
        <v>68.932449989999995</v>
      </c>
      <c r="H9574">
        <v>96.290817939999997</v>
      </c>
      <c r="I9574">
        <v>92.789624950000004</v>
      </c>
      <c r="J9574">
        <v>75.439821480000006</v>
      </c>
      <c r="K9574">
        <v>58.162003890000001</v>
      </c>
      <c r="L9574">
        <v>95.702361690000004</v>
      </c>
      <c r="M9574">
        <v>4.0999999999999996</v>
      </c>
      <c r="N9574">
        <v>0.7</v>
      </c>
      <c r="O9574">
        <v>79</v>
      </c>
      <c r="P9574">
        <v>32</v>
      </c>
      <c r="Q9574">
        <v>16</v>
      </c>
      <c r="R9574">
        <v>100.24</v>
      </c>
      <c r="S9574">
        <v>0</v>
      </c>
      <c r="T9574">
        <v>0</v>
      </c>
      <c r="U9574">
        <v>0.678571429</v>
      </c>
      <c r="V9574">
        <v>7.664921466</v>
      </c>
      <c r="W9574">
        <f>IF(S9574&gt;50,1,0)</f>
        <v>0</v>
      </c>
    </row>
    <row r="9575" spans="1:23" x14ac:dyDescent="0.35">
      <c r="A9575">
        <v>2</v>
      </c>
      <c r="B9575">
        <v>2016</v>
      </c>
      <c r="C9575">
        <v>6</v>
      </c>
      <c r="D9575">
        <v>21</v>
      </c>
      <c r="E9575">
        <v>13</v>
      </c>
      <c r="F9575" s="1">
        <v>42542.542092939817</v>
      </c>
      <c r="G9575">
        <v>69.135554729999996</v>
      </c>
      <c r="H9575">
        <v>96.021372580000005</v>
      </c>
      <c r="I9575">
        <v>89.234901550000004</v>
      </c>
      <c r="J9575">
        <v>74.070177630000003</v>
      </c>
      <c r="K9575">
        <v>58.943447159999998</v>
      </c>
      <c r="L9575">
        <v>95.441927320000005</v>
      </c>
      <c r="M9575">
        <v>4.5</v>
      </c>
      <c r="N9575">
        <v>1.3</v>
      </c>
      <c r="O9575">
        <v>80</v>
      </c>
      <c r="P9575">
        <v>33</v>
      </c>
      <c r="Q9575">
        <v>17</v>
      </c>
      <c r="R9575">
        <v>100.27</v>
      </c>
      <c r="S9575">
        <v>0</v>
      </c>
      <c r="T9575">
        <v>0</v>
      </c>
      <c r="U9575">
        <v>0.678571429</v>
      </c>
      <c r="V9575">
        <v>7.664921466</v>
      </c>
      <c r="W9575">
        <f>IF(S9575&gt;50,1,0)</f>
        <v>0</v>
      </c>
    </row>
    <row r="9576" spans="1:23" x14ac:dyDescent="0.35">
      <c r="A9576">
        <v>2</v>
      </c>
      <c r="B9576">
        <v>2016</v>
      </c>
      <c r="C9576">
        <v>6</v>
      </c>
      <c r="D9576">
        <v>21</v>
      </c>
      <c r="E9576">
        <v>14</v>
      </c>
      <c r="F9576" s="1">
        <v>42542.583759664354</v>
      </c>
      <c r="G9576">
        <v>69.028564200000005</v>
      </c>
      <c r="H9576">
        <v>95.973685840000002</v>
      </c>
      <c r="I9576">
        <v>94.172760629999999</v>
      </c>
      <c r="J9576">
        <v>74.425469809999996</v>
      </c>
      <c r="K9576">
        <v>58.490599500000002</v>
      </c>
      <c r="L9576">
        <v>95.383389249999993</v>
      </c>
      <c r="M9576">
        <v>5.5</v>
      </c>
      <c r="N9576">
        <v>2.9</v>
      </c>
      <c r="O9576">
        <v>83</v>
      </c>
      <c r="P9576">
        <v>33</v>
      </c>
      <c r="Q9576">
        <v>16</v>
      </c>
      <c r="R9576">
        <v>100.31</v>
      </c>
      <c r="S9576">
        <v>0</v>
      </c>
      <c r="T9576">
        <v>0</v>
      </c>
      <c r="U9576">
        <v>0.678571429</v>
      </c>
      <c r="V9576">
        <v>7.664921466</v>
      </c>
      <c r="W9576">
        <f>IF(S9576&gt;50,1,0)</f>
        <v>0</v>
      </c>
    </row>
    <row r="9577" spans="1:23" x14ac:dyDescent="0.35">
      <c r="A9577">
        <v>2</v>
      </c>
      <c r="B9577">
        <v>2016</v>
      </c>
      <c r="C9577">
        <v>6</v>
      </c>
      <c r="D9577">
        <v>21</v>
      </c>
      <c r="E9577">
        <v>15</v>
      </c>
      <c r="F9577" s="1">
        <v>42542.625426388891</v>
      </c>
      <c r="G9577">
        <v>69.570574949999994</v>
      </c>
      <c r="H9577">
        <v>96.818911779999993</v>
      </c>
      <c r="I9577">
        <v>91.856258240000003</v>
      </c>
      <c r="J9577">
        <v>75.98029966</v>
      </c>
      <c r="K9577">
        <v>60.751338269999998</v>
      </c>
      <c r="L9577">
        <v>96.232349189999994</v>
      </c>
      <c r="M9577">
        <v>5.9</v>
      </c>
      <c r="N9577">
        <v>3.6</v>
      </c>
      <c r="O9577">
        <v>85</v>
      </c>
      <c r="P9577">
        <v>32</v>
      </c>
      <c r="Q9577">
        <v>21</v>
      </c>
      <c r="R9577">
        <v>100.38</v>
      </c>
      <c r="S9577">
        <v>0</v>
      </c>
      <c r="T9577">
        <v>0</v>
      </c>
      <c r="U9577">
        <v>0.678571429</v>
      </c>
      <c r="V9577">
        <v>7.664921466</v>
      </c>
      <c r="W9577">
        <f>IF(S9577&gt;50,1,0)</f>
        <v>0</v>
      </c>
    </row>
    <row r="9578" spans="1:23" x14ac:dyDescent="0.35">
      <c r="A9578">
        <v>2</v>
      </c>
      <c r="B9578">
        <v>2016</v>
      </c>
      <c r="C9578">
        <v>6</v>
      </c>
      <c r="D9578">
        <v>21</v>
      </c>
      <c r="E9578">
        <v>16</v>
      </c>
      <c r="F9578" s="1">
        <v>42542.667093113429</v>
      </c>
      <c r="G9578">
        <v>68.429729690000002</v>
      </c>
      <c r="H9578">
        <v>94.593125630000003</v>
      </c>
      <c r="I9578">
        <v>87.500871200000006</v>
      </c>
      <c r="J9578">
        <v>68.416242209999993</v>
      </c>
      <c r="K9578">
        <v>57.23326823</v>
      </c>
      <c r="L9578">
        <v>94.022317490000006</v>
      </c>
      <c r="M9578">
        <v>6</v>
      </c>
      <c r="N9578">
        <v>3.3</v>
      </c>
      <c r="O9578">
        <v>83</v>
      </c>
      <c r="P9578">
        <v>32</v>
      </c>
      <c r="Q9578">
        <v>19</v>
      </c>
      <c r="R9578">
        <v>100.42</v>
      </c>
      <c r="S9578">
        <v>0</v>
      </c>
      <c r="T9578">
        <v>0</v>
      </c>
      <c r="U9578">
        <v>0.678571429</v>
      </c>
      <c r="V9578">
        <v>7.664921466</v>
      </c>
      <c r="W9578">
        <f>IF(S9578&gt;50,1,0)</f>
        <v>0</v>
      </c>
    </row>
    <row r="9579" spans="1:23" x14ac:dyDescent="0.35">
      <c r="A9579">
        <v>2</v>
      </c>
      <c r="B9579">
        <v>2016</v>
      </c>
      <c r="C9579">
        <v>6</v>
      </c>
      <c r="D9579">
        <v>21</v>
      </c>
      <c r="E9579">
        <v>17</v>
      </c>
      <c r="F9579" s="1">
        <v>42542.708759837966</v>
      </c>
      <c r="G9579">
        <v>72.565430930000005</v>
      </c>
      <c r="H9579">
        <v>94.791884820000007</v>
      </c>
      <c r="I9579">
        <v>87.906392249999996</v>
      </c>
      <c r="J9579">
        <v>69.643822560000004</v>
      </c>
      <c r="K9579">
        <v>55.54863065</v>
      </c>
      <c r="L9579">
        <v>94.275109729999997</v>
      </c>
      <c r="M9579">
        <v>5.9</v>
      </c>
      <c r="N9579">
        <v>3.4</v>
      </c>
      <c r="O9579">
        <v>84</v>
      </c>
      <c r="P9579">
        <v>32</v>
      </c>
      <c r="Q9579">
        <v>22</v>
      </c>
      <c r="R9579">
        <v>100.46</v>
      </c>
      <c r="S9579">
        <v>0</v>
      </c>
      <c r="T9579">
        <v>0</v>
      </c>
      <c r="U9579">
        <v>0.678571429</v>
      </c>
      <c r="V9579">
        <v>7.664921466</v>
      </c>
      <c r="W9579">
        <f>IF(S9579&gt;50,1,0)</f>
        <v>0</v>
      </c>
    </row>
    <row r="9580" spans="1:23" x14ac:dyDescent="0.35">
      <c r="A9580">
        <v>2</v>
      </c>
      <c r="B9580">
        <v>2016</v>
      </c>
      <c r="C9580">
        <v>6</v>
      </c>
      <c r="D9580">
        <v>21</v>
      </c>
      <c r="E9580">
        <v>18</v>
      </c>
      <c r="F9580" s="1">
        <v>42542.750426562503</v>
      </c>
      <c r="G9580">
        <v>68.456294499999998</v>
      </c>
      <c r="H9580">
        <v>91.082559860000003</v>
      </c>
      <c r="I9580">
        <v>89.7094314</v>
      </c>
      <c r="J9580">
        <v>76.89685308</v>
      </c>
      <c r="K9580">
        <v>57.987818930000003</v>
      </c>
      <c r="L9580">
        <v>90.508928470000001</v>
      </c>
      <c r="M9580">
        <v>5.2</v>
      </c>
      <c r="N9580">
        <v>3.4</v>
      </c>
      <c r="O9580">
        <v>88</v>
      </c>
      <c r="P9580">
        <v>33</v>
      </c>
      <c r="Q9580">
        <v>20</v>
      </c>
      <c r="R9580">
        <v>100.51</v>
      </c>
      <c r="S9580">
        <v>0</v>
      </c>
      <c r="T9580">
        <v>0</v>
      </c>
      <c r="U9580">
        <v>0.678571429</v>
      </c>
      <c r="V9580">
        <v>7.664921466</v>
      </c>
      <c r="W9580">
        <f>IF(S9580&gt;50,1,0)</f>
        <v>0</v>
      </c>
    </row>
    <row r="9581" spans="1:23" x14ac:dyDescent="0.35">
      <c r="A9581">
        <v>2</v>
      </c>
      <c r="B9581">
        <v>2016</v>
      </c>
      <c r="C9581">
        <v>6</v>
      </c>
      <c r="D9581">
        <v>21</v>
      </c>
      <c r="E9581">
        <v>19</v>
      </c>
      <c r="F9581" s="1">
        <v>42542.79209328704</v>
      </c>
      <c r="G9581">
        <v>67.65345816</v>
      </c>
      <c r="H9581">
        <v>88.754320329999999</v>
      </c>
      <c r="I9581">
        <v>85.456199179999999</v>
      </c>
      <c r="J9581">
        <v>72.565858270000007</v>
      </c>
      <c r="K9581">
        <v>57.881359529999997</v>
      </c>
      <c r="L9581">
        <v>88.185084919999994</v>
      </c>
      <c r="M9581">
        <v>4.2</v>
      </c>
      <c r="N9581">
        <v>2.9</v>
      </c>
      <c r="O9581">
        <v>91</v>
      </c>
      <c r="P9581">
        <v>34</v>
      </c>
      <c r="Q9581">
        <v>22</v>
      </c>
      <c r="R9581">
        <v>100.55</v>
      </c>
      <c r="S9581">
        <v>0</v>
      </c>
      <c r="T9581">
        <v>0</v>
      </c>
      <c r="U9581">
        <v>0.678571429</v>
      </c>
      <c r="V9581">
        <v>7.664921466</v>
      </c>
      <c r="W9581">
        <f>IF(S9581&gt;50,1,0)</f>
        <v>0</v>
      </c>
    </row>
    <row r="9582" spans="1:23" x14ac:dyDescent="0.35">
      <c r="A9582">
        <v>2</v>
      </c>
      <c r="B9582">
        <v>2016</v>
      </c>
      <c r="C9582">
        <v>6</v>
      </c>
      <c r="D9582">
        <v>21</v>
      </c>
      <c r="E9582">
        <v>20</v>
      </c>
      <c r="F9582" s="1">
        <v>42542.833760011577</v>
      </c>
      <c r="G9582">
        <v>66.852298599999997</v>
      </c>
      <c r="H9582">
        <v>89.777263070000004</v>
      </c>
      <c r="I9582">
        <v>89.346683839999997</v>
      </c>
      <c r="J9582">
        <v>77.045955019999994</v>
      </c>
      <c r="K9582">
        <v>59.664870380000004</v>
      </c>
      <c r="L9582">
        <v>89.194502229999998</v>
      </c>
      <c r="M9582">
        <v>3.7</v>
      </c>
      <c r="N9582">
        <v>2.2999999999999998</v>
      </c>
      <c r="O9582">
        <v>90</v>
      </c>
      <c r="P9582">
        <v>34</v>
      </c>
      <c r="Q9582">
        <v>22</v>
      </c>
      <c r="R9582">
        <v>100.58</v>
      </c>
      <c r="S9582">
        <v>0</v>
      </c>
      <c r="T9582">
        <v>0</v>
      </c>
      <c r="U9582">
        <v>0.678571429</v>
      </c>
      <c r="V9582">
        <v>7.664921466</v>
      </c>
      <c r="W9582">
        <f>IF(S9582&gt;50,1,0)</f>
        <v>0</v>
      </c>
    </row>
    <row r="9583" spans="1:23" x14ac:dyDescent="0.35">
      <c r="A9583">
        <v>2</v>
      </c>
      <c r="B9583">
        <v>2016</v>
      </c>
      <c r="C9583">
        <v>6</v>
      </c>
      <c r="D9583">
        <v>21</v>
      </c>
      <c r="E9583">
        <v>21</v>
      </c>
      <c r="F9583" s="1">
        <v>42542.875426736107</v>
      </c>
      <c r="G9583">
        <v>67.716213600000003</v>
      </c>
      <c r="H9583">
        <v>88.211965419999999</v>
      </c>
      <c r="I9583">
        <v>84.790303030000004</v>
      </c>
      <c r="J9583">
        <v>72.066647570000001</v>
      </c>
      <c r="K9583">
        <v>55.453615810000002</v>
      </c>
      <c r="L9583">
        <v>87.650709199999994</v>
      </c>
      <c r="M9583">
        <v>3.5</v>
      </c>
      <c r="N9583">
        <v>2.2999999999999998</v>
      </c>
      <c r="O9583">
        <v>92</v>
      </c>
      <c r="P9583">
        <v>34</v>
      </c>
      <c r="Q9583">
        <v>11</v>
      </c>
      <c r="R9583">
        <v>100.63</v>
      </c>
      <c r="S9583">
        <v>0</v>
      </c>
      <c r="T9583">
        <v>0</v>
      </c>
      <c r="U9583">
        <v>0.678571429</v>
      </c>
      <c r="V9583">
        <v>7.664921466</v>
      </c>
      <c r="W9583">
        <f>IF(S9583&gt;50,1,0)</f>
        <v>0</v>
      </c>
    </row>
    <row r="9584" spans="1:23" x14ac:dyDescent="0.35">
      <c r="A9584">
        <v>2</v>
      </c>
      <c r="B9584">
        <v>2016</v>
      </c>
      <c r="C9584">
        <v>6</v>
      </c>
      <c r="D9584">
        <v>21</v>
      </c>
      <c r="E9584">
        <v>22</v>
      </c>
      <c r="F9584" s="1">
        <v>42542.917093460652</v>
      </c>
      <c r="G9584">
        <v>68.939566619999994</v>
      </c>
      <c r="H9584">
        <v>96.099973009999999</v>
      </c>
      <c r="I9584">
        <v>94.303873120000006</v>
      </c>
      <c r="J9584">
        <v>77.920072020000006</v>
      </c>
      <c r="K9584">
        <v>60.571619120000001</v>
      </c>
      <c r="L9584">
        <v>95.510822529999999</v>
      </c>
      <c r="M9584">
        <v>3.2</v>
      </c>
      <c r="N9584">
        <v>2</v>
      </c>
      <c r="O9584">
        <v>92</v>
      </c>
      <c r="P9584">
        <v>33</v>
      </c>
      <c r="Q9584">
        <v>20</v>
      </c>
      <c r="R9584">
        <v>100.66</v>
      </c>
      <c r="S9584">
        <v>0</v>
      </c>
      <c r="T9584">
        <v>0</v>
      </c>
      <c r="U9584">
        <v>0.678571429</v>
      </c>
      <c r="V9584">
        <v>7.664921466</v>
      </c>
      <c r="W9584">
        <f>IF(S9584&gt;50,1,0)</f>
        <v>0</v>
      </c>
    </row>
    <row r="9585" spans="1:23" x14ac:dyDescent="0.35">
      <c r="A9585">
        <v>2</v>
      </c>
      <c r="B9585">
        <v>2016</v>
      </c>
      <c r="C9585">
        <v>6</v>
      </c>
      <c r="D9585">
        <v>21</v>
      </c>
      <c r="E9585">
        <v>23</v>
      </c>
      <c r="F9585" s="1">
        <v>42542.958760185182</v>
      </c>
      <c r="G9585">
        <v>68.893068360000001</v>
      </c>
      <c r="H9585">
        <v>98.39992823</v>
      </c>
      <c r="I9585">
        <v>93.859256599999995</v>
      </c>
      <c r="J9585">
        <v>79.046672299999997</v>
      </c>
      <c r="K9585">
        <v>60.7806772</v>
      </c>
      <c r="L9585">
        <v>97.804041519999998</v>
      </c>
      <c r="M9585">
        <v>2.9</v>
      </c>
      <c r="N9585">
        <v>1.7</v>
      </c>
      <c r="O9585">
        <v>92</v>
      </c>
      <c r="P9585">
        <v>33</v>
      </c>
      <c r="Q9585">
        <v>20</v>
      </c>
      <c r="R9585">
        <v>100.7</v>
      </c>
      <c r="S9585">
        <v>0</v>
      </c>
      <c r="T9585">
        <v>0</v>
      </c>
      <c r="U9585">
        <v>0.678571429</v>
      </c>
      <c r="V9585">
        <v>7.664921466</v>
      </c>
      <c r="W9585">
        <f>IF(S9585&gt;50,1,0)</f>
        <v>0</v>
      </c>
    </row>
    <row r="9586" spans="1:23" x14ac:dyDescent="0.35">
      <c r="A9586">
        <v>2</v>
      </c>
      <c r="B9586">
        <v>2016</v>
      </c>
      <c r="C9586">
        <v>6</v>
      </c>
      <c r="D9586">
        <v>22</v>
      </c>
      <c r="E9586">
        <v>0</v>
      </c>
      <c r="F9586" s="1">
        <v>42543.000426909726</v>
      </c>
      <c r="G9586">
        <v>69.472801000000004</v>
      </c>
      <c r="H9586">
        <v>97.981819299999998</v>
      </c>
      <c r="I9586">
        <v>94.062237679999996</v>
      </c>
      <c r="J9586">
        <v>79.094955389999996</v>
      </c>
      <c r="K9586">
        <v>60.960742639999999</v>
      </c>
      <c r="L9586">
        <v>97.390196299999999</v>
      </c>
      <c r="M9586">
        <v>2.4</v>
      </c>
      <c r="N9586">
        <v>1.1000000000000001</v>
      </c>
      <c r="O9586">
        <v>91</v>
      </c>
      <c r="P9586">
        <v>33</v>
      </c>
      <c r="Q9586">
        <v>21</v>
      </c>
      <c r="R9586">
        <v>100.74</v>
      </c>
      <c r="S9586">
        <v>0</v>
      </c>
      <c r="T9586">
        <v>0</v>
      </c>
      <c r="U9586">
        <v>3.5714285999999998E-2</v>
      </c>
      <c r="V9586">
        <v>8.2984293190000002</v>
      </c>
      <c r="W9586">
        <f>IF(S9586&gt;50,1,0)</f>
        <v>0</v>
      </c>
    </row>
    <row r="9587" spans="1:23" x14ac:dyDescent="0.35">
      <c r="A9587">
        <v>2</v>
      </c>
      <c r="B9587">
        <v>2016</v>
      </c>
      <c r="C9587">
        <v>6</v>
      </c>
      <c r="D9587">
        <v>22</v>
      </c>
      <c r="E9587">
        <v>1</v>
      </c>
      <c r="F9587" s="1">
        <v>42543.042093634256</v>
      </c>
      <c r="G9587">
        <v>71.541680439999993</v>
      </c>
      <c r="H9587">
        <v>97.873234010000004</v>
      </c>
      <c r="I9587">
        <v>91.894737680000006</v>
      </c>
      <c r="J9587">
        <v>78.827778910000006</v>
      </c>
      <c r="K9587">
        <v>60.582340279999997</v>
      </c>
      <c r="L9587">
        <v>97.296798559999999</v>
      </c>
      <c r="M9587">
        <v>2.2999999999999998</v>
      </c>
      <c r="N9587">
        <v>1</v>
      </c>
      <c r="O9587">
        <v>91</v>
      </c>
      <c r="P9587">
        <v>35</v>
      </c>
      <c r="Q9587">
        <v>20</v>
      </c>
      <c r="R9587">
        <v>100.77</v>
      </c>
      <c r="S9587">
        <v>0</v>
      </c>
      <c r="T9587">
        <v>0</v>
      </c>
      <c r="U9587">
        <v>3.5714285999999998E-2</v>
      </c>
      <c r="V9587">
        <v>8.2984293190000002</v>
      </c>
      <c r="W9587">
        <f>IF(S9587&gt;50,1,0)</f>
        <v>0</v>
      </c>
    </row>
    <row r="9588" spans="1:23" x14ac:dyDescent="0.35">
      <c r="A9588">
        <v>2</v>
      </c>
      <c r="B9588">
        <v>2016</v>
      </c>
      <c r="C9588">
        <v>6</v>
      </c>
      <c r="D9588">
        <v>22</v>
      </c>
      <c r="E9588">
        <v>2</v>
      </c>
      <c r="F9588" s="1">
        <v>42543.083760358793</v>
      </c>
      <c r="G9588">
        <v>71.294763459999999</v>
      </c>
      <c r="H9588">
        <v>97.697131189999993</v>
      </c>
      <c r="I9588">
        <v>92.290372689999998</v>
      </c>
      <c r="J9588">
        <v>78.511329500000002</v>
      </c>
      <c r="K9588">
        <v>61.19254626</v>
      </c>
      <c r="L9588">
        <v>97.109180480000006</v>
      </c>
      <c r="M9588">
        <v>1.8</v>
      </c>
      <c r="N9588">
        <v>1</v>
      </c>
      <c r="O9588">
        <v>94</v>
      </c>
      <c r="P9588">
        <v>35</v>
      </c>
      <c r="Q9588">
        <v>21</v>
      </c>
      <c r="R9588">
        <v>100.81</v>
      </c>
      <c r="S9588">
        <v>0</v>
      </c>
      <c r="T9588">
        <v>0</v>
      </c>
      <c r="U9588">
        <v>3.5714285999999998E-2</v>
      </c>
      <c r="V9588">
        <v>8.2984293190000002</v>
      </c>
      <c r="W9588">
        <f>IF(S9588&gt;50,1,0)</f>
        <v>0</v>
      </c>
    </row>
    <row r="9589" spans="1:23" x14ac:dyDescent="0.35">
      <c r="A9589">
        <v>2</v>
      </c>
      <c r="B9589">
        <v>2016</v>
      </c>
      <c r="C9589">
        <v>6</v>
      </c>
      <c r="D9589">
        <v>22</v>
      </c>
      <c r="E9589">
        <v>3</v>
      </c>
      <c r="F9589" s="1">
        <v>42543.125427083331</v>
      </c>
      <c r="G9589">
        <v>74.120846589999999</v>
      </c>
      <c r="H9589">
        <v>95.077761199999998</v>
      </c>
      <c r="I9589">
        <v>95.885101340000006</v>
      </c>
      <c r="J9589">
        <v>79.652245949999994</v>
      </c>
      <c r="K9589">
        <v>58.851111959999997</v>
      </c>
      <c r="L9589">
        <v>94.515510169999999</v>
      </c>
      <c r="M9589">
        <v>1.7</v>
      </c>
      <c r="N9589">
        <v>0.8</v>
      </c>
      <c r="O9589">
        <v>94</v>
      </c>
      <c r="P9589">
        <v>36</v>
      </c>
      <c r="Q9589">
        <v>21</v>
      </c>
      <c r="R9589">
        <v>100.83</v>
      </c>
      <c r="S9589">
        <v>0</v>
      </c>
      <c r="T9589">
        <v>0</v>
      </c>
      <c r="U9589">
        <v>3.5714285999999998E-2</v>
      </c>
      <c r="V9589">
        <v>8.2984293190000002</v>
      </c>
      <c r="W9589">
        <f>IF(S9589&gt;50,1,0)</f>
        <v>0</v>
      </c>
    </row>
    <row r="9590" spans="1:23" x14ac:dyDescent="0.35">
      <c r="A9590">
        <v>2</v>
      </c>
      <c r="B9590">
        <v>2016</v>
      </c>
      <c r="C9590">
        <v>6</v>
      </c>
      <c r="D9590">
        <v>22</v>
      </c>
      <c r="E9590">
        <v>4</v>
      </c>
      <c r="F9590" s="1">
        <v>42543.167093807868</v>
      </c>
      <c r="G9590">
        <v>74.309965239999997</v>
      </c>
      <c r="H9590">
        <v>95.806150669999994</v>
      </c>
      <c r="I9590">
        <v>94.909476920000003</v>
      </c>
      <c r="J9590">
        <v>76.615652670000003</v>
      </c>
      <c r="K9590">
        <v>58.455726830000003</v>
      </c>
      <c r="L9590">
        <v>95.296089300000006</v>
      </c>
      <c r="M9590">
        <v>2</v>
      </c>
      <c r="N9590">
        <v>0.8</v>
      </c>
      <c r="O9590">
        <v>92</v>
      </c>
      <c r="P9590">
        <v>1</v>
      </c>
      <c r="Q9590">
        <v>20</v>
      </c>
      <c r="R9590">
        <v>100.98</v>
      </c>
      <c r="S9590">
        <v>0</v>
      </c>
      <c r="T9590">
        <v>0</v>
      </c>
      <c r="U9590">
        <v>3.5714285999999998E-2</v>
      </c>
      <c r="V9590">
        <v>8.2984293190000002</v>
      </c>
      <c r="W9590">
        <f>IF(S9590&gt;50,1,0)</f>
        <v>0</v>
      </c>
    </row>
    <row r="9591" spans="1:23" x14ac:dyDescent="0.35">
      <c r="A9591">
        <v>2</v>
      </c>
      <c r="B9591">
        <v>2016</v>
      </c>
      <c r="C9591">
        <v>6</v>
      </c>
      <c r="D9591">
        <v>22</v>
      </c>
      <c r="E9591">
        <v>5</v>
      </c>
      <c r="F9591" s="1">
        <v>42543.208760532405</v>
      </c>
      <c r="G9591">
        <v>74.989046560000006</v>
      </c>
      <c r="H9591">
        <v>91.710760739999998</v>
      </c>
      <c r="I9591">
        <v>86.413866670000004</v>
      </c>
      <c r="J9591">
        <v>72.496236640000006</v>
      </c>
      <c r="K9591">
        <v>58.702389439999997</v>
      </c>
      <c r="L9591">
        <v>91.302949260000005</v>
      </c>
      <c r="M9591">
        <v>2.4</v>
      </c>
      <c r="N9591">
        <v>0.9</v>
      </c>
      <c r="O9591">
        <v>90</v>
      </c>
      <c r="P9591">
        <v>36</v>
      </c>
      <c r="Q9591">
        <v>14</v>
      </c>
      <c r="R9591">
        <v>101.02</v>
      </c>
      <c r="S9591">
        <v>0</v>
      </c>
      <c r="T9591">
        <v>0</v>
      </c>
      <c r="U9591">
        <v>3.5714285999999998E-2</v>
      </c>
      <c r="V9591">
        <v>8.2984293190000002</v>
      </c>
      <c r="W9591">
        <f>IF(S9591&gt;50,1,0)</f>
        <v>0</v>
      </c>
    </row>
    <row r="9592" spans="1:23" x14ac:dyDescent="0.35">
      <c r="A9592">
        <v>2</v>
      </c>
      <c r="B9592">
        <v>2016</v>
      </c>
      <c r="C9592">
        <v>6</v>
      </c>
      <c r="D9592">
        <v>22</v>
      </c>
      <c r="E9592">
        <v>6</v>
      </c>
      <c r="F9592" s="1">
        <v>42543.250427256942</v>
      </c>
      <c r="G9592">
        <v>72.664146299999999</v>
      </c>
      <c r="H9592">
        <v>91.669319130000005</v>
      </c>
      <c r="I9592">
        <v>87.266425119999994</v>
      </c>
      <c r="J9592">
        <v>68.821156979999998</v>
      </c>
      <c r="K9592">
        <v>53.805508430000003</v>
      </c>
      <c r="L9592">
        <v>91.121677680000005</v>
      </c>
      <c r="M9592">
        <v>3.2</v>
      </c>
      <c r="N9592">
        <v>0.9</v>
      </c>
      <c r="O9592">
        <v>85</v>
      </c>
      <c r="P9592">
        <v>1</v>
      </c>
      <c r="Q9592">
        <v>11</v>
      </c>
      <c r="R9592">
        <v>101.02</v>
      </c>
      <c r="S9592">
        <v>0</v>
      </c>
      <c r="T9592">
        <v>0</v>
      </c>
      <c r="U9592">
        <v>3.5714285999999998E-2</v>
      </c>
      <c r="V9592">
        <v>8.2984293190000002</v>
      </c>
      <c r="W9592">
        <f>IF(S9592&gt;50,1,0)</f>
        <v>0</v>
      </c>
    </row>
    <row r="9593" spans="1:23" x14ac:dyDescent="0.35">
      <c r="A9593">
        <v>2</v>
      </c>
      <c r="B9593">
        <v>2016</v>
      </c>
      <c r="C9593">
        <v>6</v>
      </c>
      <c r="D9593">
        <v>22</v>
      </c>
      <c r="E9593">
        <v>7</v>
      </c>
      <c r="F9593" s="1">
        <v>42543.292093981479</v>
      </c>
      <c r="G9593">
        <v>73.624468550000003</v>
      </c>
      <c r="H9593">
        <v>92.493454</v>
      </c>
      <c r="I9593">
        <v>86.865887830000005</v>
      </c>
      <c r="J9593">
        <v>67.658698490000006</v>
      </c>
      <c r="K9593">
        <v>55.099609880000003</v>
      </c>
      <c r="L9593">
        <v>91.992108729999998</v>
      </c>
      <c r="M9593">
        <v>3.9</v>
      </c>
      <c r="N9593">
        <v>1.5</v>
      </c>
      <c r="O9593">
        <v>85</v>
      </c>
      <c r="P9593">
        <v>35</v>
      </c>
      <c r="Q9593">
        <v>10</v>
      </c>
      <c r="R9593">
        <v>101.01</v>
      </c>
      <c r="S9593">
        <v>0</v>
      </c>
      <c r="T9593">
        <v>0</v>
      </c>
      <c r="U9593">
        <v>3.5714285999999998E-2</v>
      </c>
      <c r="V9593">
        <v>8.2984293190000002</v>
      </c>
      <c r="W9593">
        <f>IF(S9593&gt;50,1,0)</f>
        <v>0</v>
      </c>
    </row>
    <row r="9594" spans="1:23" x14ac:dyDescent="0.35">
      <c r="A9594">
        <v>2</v>
      </c>
      <c r="B9594">
        <v>2016</v>
      </c>
      <c r="C9594">
        <v>6</v>
      </c>
      <c r="D9594">
        <v>22</v>
      </c>
      <c r="E9594">
        <v>8</v>
      </c>
      <c r="F9594" s="1">
        <v>42543.333760706017</v>
      </c>
      <c r="G9594">
        <v>74.921172130000002</v>
      </c>
      <c r="H9594">
        <v>90.053182969999995</v>
      </c>
      <c r="I9594">
        <v>83.123314750000006</v>
      </c>
      <c r="J9594">
        <v>67.080722289999997</v>
      </c>
      <c r="K9594">
        <v>55.395753370000001</v>
      </c>
      <c r="L9594">
        <v>89.6669263</v>
      </c>
      <c r="M9594">
        <v>3.9</v>
      </c>
      <c r="N9594">
        <v>1.7</v>
      </c>
      <c r="O9594">
        <v>86</v>
      </c>
      <c r="P9594">
        <v>35</v>
      </c>
      <c r="Q9594">
        <v>13</v>
      </c>
      <c r="R9594">
        <v>100.93</v>
      </c>
      <c r="S9594">
        <v>0</v>
      </c>
      <c r="T9594">
        <v>0</v>
      </c>
      <c r="U9594">
        <v>3.5714285999999998E-2</v>
      </c>
      <c r="V9594">
        <v>8.2984293190000002</v>
      </c>
      <c r="W9594">
        <f>IF(S9594&gt;50,1,0)</f>
        <v>0</v>
      </c>
    </row>
    <row r="9595" spans="1:23" x14ac:dyDescent="0.35">
      <c r="A9595">
        <v>2</v>
      </c>
      <c r="B9595">
        <v>2016</v>
      </c>
      <c r="C9595">
        <v>6</v>
      </c>
      <c r="D9595">
        <v>22</v>
      </c>
      <c r="E9595">
        <v>9</v>
      </c>
      <c r="F9595" s="1">
        <v>42543.375427430554</v>
      </c>
      <c r="G9595">
        <v>77.989087429999998</v>
      </c>
      <c r="H9595">
        <v>96.354185119999997</v>
      </c>
      <c r="I9595">
        <v>89.938835620000006</v>
      </c>
      <c r="J9595">
        <v>71.097587649999994</v>
      </c>
      <c r="K9595">
        <v>57.93315836</v>
      </c>
      <c r="L9595">
        <v>95.910673360000004</v>
      </c>
      <c r="M9595">
        <v>4.5</v>
      </c>
      <c r="N9595">
        <v>1.3</v>
      </c>
      <c r="O9595">
        <v>80</v>
      </c>
      <c r="P9595">
        <v>36</v>
      </c>
      <c r="Q9595">
        <v>15</v>
      </c>
      <c r="R9595">
        <v>100.94</v>
      </c>
      <c r="S9595">
        <v>0</v>
      </c>
      <c r="T9595">
        <v>0</v>
      </c>
      <c r="U9595">
        <v>3.5714285999999998E-2</v>
      </c>
      <c r="V9595">
        <v>8.2984293190000002</v>
      </c>
      <c r="W9595">
        <f>IF(S9595&gt;50,1,0)</f>
        <v>0</v>
      </c>
    </row>
    <row r="9596" spans="1:23" x14ac:dyDescent="0.35">
      <c r="A9596">
        <v>2</v>
      </c>
      <c r="B9596">
        <v>2016</v>
      </c>
      <c r="C9596">
        <v>6</v>
      </c>
      <c r="D9596">
        <v>22</v>
      </c>
      <c r="E9596">
        <v>10</v>
      </c>
      <c r="F9596" s="1">
        <v>42543.417094155091</v>
      </c>
      <c r="G9596">
        <v>74.851172520000006</v>
      </c>
      <c r="H9596">
        <v>97.465211719999999</v>
      </c>
      <c r="I9596">
        <v>87.937005319999997</v>
      </c>
      <c r="J9596">
        <v>68.940172669999995</v>
      </c>
      <c r="K9596">
        <v>64.221227639999995</v>
      </c>
      <c r="L9596">
        <v>96.914190529999999</v>
      </c>
      <c r="M9596">
        <v>4.9000000000000004</v>
      </c>
      <c r="N9596">
        <v>1.6</v>
      </c>
      <c r="O9596">
        <v>79</v>
      </c>
      <c r="P9596">
        <v>35</v>
      </c>
      <c r="Q9596">
        <v>13</v>
      </c>
      <c r="R9596">
        <v>100.95</v>
      </c>
      <c r="S9596">
        <v>0</v>
      </c>
      <c r="T9596">
        <v>0</v>
      </c>
      <c r="U9596">
        <v>3.5714285999999998E-2</v>
      </c>
      <c r="V9596">
        <v>8.2984293190000002</v>
      </c>
      <c r="W9596">
        <f>IF(S9596&gt;50,1,0)</f>
        <v>0</v>
      </c>
    </row>
    <row r="9597" spans="1:23" x14ac:dyDescent="0.35">
      <c r="A9597">
        <v>2</v>
      </c>
      <c r="B9597">
        <v>2016</v>
      </c>
      <c r="C9597">
        <v>6</v>
      </c>
      <c r="D9597">
        <v>22</v>
      </c>
      <c r="E9597">
        <v>11</v>
      </c>
      <c r="F9597" s="1">
        <v>42543.458760879628</v>
      </c>
      <c r="G9597">
        <v>74.272218429999995</v>
      </c>
      <c r="H9597">
        <v>100.4654693</v>
      </c>
      <c r="I9597">
        <v>86.588562199999998</v>
      </c>
      <c r="J9597">
        <v>68.922065000000003</v>
      </c>
      <c r="K9597">
        <v>57.778686159999999</v>
      </c>
      <c r="L9597">
        <v>99.880435910000003</v>
      </c>
      <c r="M9597">
        <v>5.7</v>
      </c>
      <c r="N9597">
        <v>1.7</v>
      </c>
      <c r="O9597">
        <v>75</v>
      </c>
      <c r="P9597">
        <v>33</v>
      </c>
      <c r="Q9597">
        <v>15</v>
      </c>
      <c r="R9597">
        <v>100.94</v>
      </c>
      <c r="S9597">
        <v>0</v>
      </c>
      <c r="T9597">
        <v>0</v>
      </c>
      <c r="U9597">
        <v>3.5714285999999998E-2</v>
      </c>
      <c r="V9597">
        <v>8.2984293190000002</v>
      </c>
      <c r="W9597">
        <f>IF(S9597&gt;50,1,0)</f>
        <v>0</v>
      </c>
    </row>
    <row r="9598" spans="1:23" x14ac:dyDescent="0.35">
      <c r="A9598">
        <v>2</v>
      </c>
      <c r="B9598">
        <v>2016</v>
      </c>
      <c r="C9598">
        <v>6</v>
      </c>
      <c r="D9598">
        <v>22</v>
      </c>
      <c r="E9598">
        <v>12</v>
      </c>
      <c r="F9598" s="1">
        <v>42543.500427604165</v>
      </c>
      <c r="G9598">
        <v>79.615451759999999</v>
      </c>
      <c r="H9598">
        <v>98.748182999999997</v>
      </c>
      <c r="I9598">
        <v>93.382220189999998</v>
      </c>
      <c r="J9598">
        <v>75.460397990000004</v>
      </c>
      <c r="K9598">
        <v>65.112304649999999</v>
      </c>
      <c r="L9598">
        <v>98.238910669999996</v>
      </c>
      <c r="M9598">
        <v>6</v>
      </c>
      <c r="N9598">
        <v>1.8</v>
      </c>
      <c r="O9598">
        <v>75</v>
      </c>
      <c r="P9598">
        <v>33</v>
      </c>
      <c r="Q9598">
        <v>15</v>
      </c>
      <c r="R9598">
        <v>100.95</v>
      </c>
      <c r="S9598">
        <v>0</v>
      </c>
      <c r="T9598">
        <v>0</v>
      </c>
      <c r="U9598">
        <v>3.5714285999999998E-2</v>
      </c>
      <c r="V9598">
        <v>8.2984293190000002</v>
      </c>
      <c r="W9598">
        <f>IF(S9598&gt;50,1,0)</f>
        <v>0</v>
      </c>
    </row>
    <row r="9599" spans="1:23" x14ac:dyDescent="0.35">
      <c r="A9599">
        <v>2</v>
      </c>
      <c r="B9599">
        <v>2016</v>
      </c>
      <c r="C9599">
        <v>6</v>
      </c>
      <c r="D9599">
        <v>22</v>
      </c>
      <c r="E9599">
        <v>13</v>
      </c>
      <c r="F9599" s="1">
        <v>42543.542094328703</v>
      </c>
      <c r="G9599">
        <v>85.314976680000001</v>
      </c>
      <c r="H9599">
        <v>99.162835389999998</v>
      </c>
      <c r="I9599">
        <v>91.899668430000006</v>
      </c>
      <c r="J9599">
        <v>74.398116700000003</v>
      </c>
      <c r="K9599">
        <v>67.354213709999996</v>
      </c>
      <c r="L9599">
        <v>98.939025880000003</v>
      </c>
      <c r="M9599">
        <v>6.2</v>
      </c>
      <c r="N9599">
        <v>2</v>
      </c>
      <c r="O9599">
        <v>74</v>
      </c>
      <c r="P9599">
        <v>34</v>
      </c>
      <c r="Q9599">
        <v>18</v>
      </c>
      <c r="R9599">
        <v>100.99</v>
      </c>
      <c r="S9599">
        <v>0</v>
      </c>
      <c r="T9599">
        <v>0</v>
      </c>
      <c r="U9599">
        <v>3.5714285999999998E-2</v>
      </c>
      <c r="V9599">
        <v>8.2984293190000002</v>
      </c>
      <c r="W9599">
        <f>IF(S9599&gt;50,1,0)</f>
        <v>0</v>
      </c>
    </row>
    <row r="9600" spans="1:23" x14ac:dyDescent="0.35">
      <c r="A9600">
        <v>2</v>
      </c>
      <c r="B9600">
        <v>2016</v>
      </c>
      <c r="C9600">
        <v>6</v>
      </c>
      <c r="D9600">
        <v>22</v>
      </c>
      <c r="E9600">
        <v>14</v>
      </c>
      <c r="F9600" s="1">
        <v>42543.58376105324</v>
      </c>
      <c r="G9600">
        <v>81.896845720000002</v>
      </c>
      <c r="H9600">
        <v>97.913379070000005</v>
      </c>
      <c r="I9600">
        <v>92.060003899999998</v>
      </c>
      <c r="J9600">
        <v>72.300041579999998</v>
      </c>
      <c r="K9600">
        <v>63.162320579999999</v>
      </c>
      <c r="L9600">
        <v>97.649153810000001</v>
      </c>
      <c r="M9600">
        <v>6.7</v>
      </c>
      <c r="N9600">
        <v>0.2</v>
      </c>
      <c r="O9600">
        <v>63</v>
      </c>
      <c r="P9600">
        <v>33</v>
      </c>
      <c r="Q9600">
        <v>18</v>
      </c>
      <c r="R9600">
        <v>101</v>
      </c>
      <c r="S9600">
        <v>0</v>
      </c>
      <c r="T9600">
        <v>0</v>
      </c>
      <c r="U9600">
        <v>3.5714285999999998E-2</v>
      </c>
      <c r="V9600">
        <v>8.2984293190000002</v>
      </c>
      <c r="W9600">
        <f>IF(S9600&gt;50,1,0)</f>
        <v>0</v>
      </c>
    </row>
    <row r="9601" spans="1:23" x14ac:dyDescent="0.35">
      <c r="A9601">
        <v>2</v>
      </c>
      <c r="B9601">
        <v>2016</v>
      </c>
      <c r="C9601">
        <v>6</v>
      </c>
      <c r="D9601">
        <v>22</v>
      </c>
      <c r="E9601">
        <v>15</v>
      </c>
      <c r="F9601" s="1">
        <v>42543.625427777777</v>
      </c>
      <c r="G9601">
        <v>78.003204159999996</v>
      </c>
      <c r="H9601">
        <v>91.077860430000001</v>
      </c>
      <c r="I9601">
        <v>88.885919700000002</v>
      </c>
      <c r="J9601">
        <v>73.810684460000004</v>
      </c>
      <c r="K9601">
        <v>60.071108979999998</v>
      </c>
      <c r="L9601">
        <v>90.688690179999995</v>
      </c>
      <c r="M9601">
        <v>6.6</v>
      </c>
      <c r="N9601">
        <v>1.8</v>
      </c>
      <c r="O9601">
        <v>71</v>
      </c>
      <c r="P9601">
        <v>34</v>
      </c>
      <c r="Q9601">
        <v>20</v>
      </c>
      <c r="R9601">
        <v>101.02</v>
      </c>
      <c r="S9601">
        <v>0</v>
      </c>
      <c r="T9601">
        <v>0</v>
      </c>
      <c r="U9601">
        <v>3.5714285999999998E-2</v>
      </c>
      <c r="V9601">
        <v>8.2984293190000002</v>
      </c>
      <c r="W9601">
        <f>IF(S9601&gt;50,1,0)</f>
        <v>0</v>
      </c>
    </row>
    <row r="9602" spans="1:23" x14ac:dyDescent="0.35">
      <c r="A9602">
        <v>2</v>
      </c>
      <c r="B9602">
        <v>2016</v>
      </c>
      <c r="C9602">
        <v>6</v>
      </c>
      <c r="D9602">
        <v>22</v>
      </c>
      <c r="E9602">
        <v>16</v>
      </c>
      <c r="F9602" s="1">
        <v>42543.667094502314</v>
      </c>
      <c r="G9602">
        <v>74.500330030000001</v>
      </c>
      <c r="H9602">
        <v>88.649226940000005</v>
      </c>
      <c r="I9602">
        <v>87.022797049999994</v>
      </c>
      <c r="J9602">
        <v>74.570847639999997</v>
      </c>
      <c r="K9602">
        <v>57.09899145</v>
      </c>
      <c r="L9602">
        <v>88.206473209999999</v>
      </c>
      <c r="M9602">
        <v>6.7</v>
      </c>
      <c r="N9602">
        <v>1.8</v>
      </c>
      <c r="O9602">
        <v>71</v>
      </c>
      <c r="P9602">
        <v>34</v>
      </c>
      <c r="Q9602">
        <v>20</v>
      </c>
      <c r="R9602">
        <v>101.03</v>
      </c>
      <c r="S9602">
        <v>0</v>
      </c>
      <c r="T9602">
        <v>0</v>
      </c>
      <c r="U9602">
        <v>3.5714285999999998E-2</v>
      </c>
      <c r="V9602">
        <v>8.2984293190000002</v>
      </c>
      <c r="W9602">
        <f>IF(S9602&gt;50,1,0)</f>
        <v>0</v>
      </c>
    </row>
    <row r="9603" spans="1:23" x14ac:dyDescent="0.35">
      <c r="A9603">
        <v>2</v>
      </c>
      <c r="B9603">
        <v>2016</v>
      </c>
      <c r="C9603">
        <v>6</v>
      </c>
      <c r="D9603">
        <v>22</v>
      </c>
      <c r="E9603">
        <v>17</v>
      </c>
      <c r="F9603" s="1">
        <v>42543.708761226851</v>
      </c>
      <c r="G9603">
        <v>74.296254610000005</v>
      </c>
      <c r="H9603">
        <v>89.172472740000003</v>
      </c>
      <c r="I9603">
        <v>88.299852889999997</v>
      </c>
      <c r="J9603">
        <v>76.531852650000005</v>
      </c>
      <c r="K9603">
        <v>55.735555060000003</v>
      </c>
      <c r="L9603">
        <v>88.686027440000004</v>
      </c>
      <c r="M9603">
        <v>6.2</v>
      </c>
      <c r="N9603">
        <v>1.6</v>
      </c>
      <c r="O9603">
        <v>72</v>
      </c>
      <c r="P9603">
        <v>34</v>
      </c>
      <c r="Q9603">
        <v>22</v>
      </c>
      <c r="R9603">
        <v>101.01</v>
      </c>
      <c r="S9603">
        <v>0</v>
      </c>
      <c r="T9603">
        <v>0</v>
      </c>
      <c r="U9603">
        <v>3.5714285999999998E-2</v>
      </c>
      <c r="V9603">
        <v>8.2984293190000002</v>
      </c>
      <c r="W9603">
        <f>IF(S9603&gt;50,1,0)</f>
        <v>0</v>
      </c>
    </row>
    <row r="9604" spans="1:23" x14ac:dyDescent="0.35">
      <c r="A9604">
        <v>2</v>
      </c>
      <c r="B9604">
        <v>2016</v>
      </c>
      <c r="C9604">
        <v>6</v>
      </c>
      <c r="D9604">
        <v>22</v>
      </c>
      <c r="E9604">
        <v>18</v>
      </c>
      <c r="F9604" s="1">
        <v>42543.750427951389</v>
      </c>
      <c r="G9604">
        <v>72.989755270000003</v>
      </c>
      <c r="H9604">
        <v>86.654791590000002</v>
      </c>
      <c r="I9604">
        <v>83.095616590000006</v>
      </c>
      <c r="J9604">
        <v>71.818837830000007</v>
      </c>
      <c r="K9604">
        <v>55.745364070000001</v>
      </c>
      <c r="L9604">
        <v>86.255891140000003</v>
      </c>
      <c r="M9604">
        <v>5.9</v>
      </c>
      <c r="N9604">
        <v>1.5</v>
      </c>
      <c r="O9604">
        <v>74</v>
      </c>
      <c r="P9604">
        <v>34</v>
      </c>
      <c r="Q9604">
        <v>23</v>
      </c>
      <c r="R9604">
        <v>100.98</v>
      </c>
      <c r="S9604">
        <v>0</v>
      </c>
      <c r="T9604">
        <v>0</v>
      </c>
      <c r="U9604">
        <v>3.5714285999999998E-2</v>
      </c>
      <c r="V9604">
        <v>8.2984293190000002</v>
      </c>
      <c r="W9604">
        <f>IF(S9604&gt;50,1,0)</f>
        <v>0</v>
      </c>
    </row>
    <row r="9605" spans="1:23" x14ac:dyDescent="0.35">
      <c r="A9605">
        <v>2</v>
      </c>
      <c r="B9605">
        <v>2016</v>
      </c>
      <c r="C9605">
        <v>6</v>
      </c>
      <c r="D9605">
        <v>22</v>
      </c>
      <c r="E9605">
        <v>19</v>
      </c>
      <c r="F9605" s="1">
        <v>42543.792094675926</v>
      </c>
      <c r="G9605">
        <v>71.841239329999993</v>
      </c>
      <c r="H9605">
        <v>81.004538690000004</v>
      </c>
      <c r="I9605">
        <v>77.584585779999998</v>
      </c>
      <c r="J9605">
        <v>67.907227660000004</v>
      </c>
      <c r="K9605">
        <v>53.3243121</v>
      </c>
      <c r="L9605">
        <v>80.805108009999998</v>
      </c>
      <c r="M9605">
        <v>5.8</v>
      </c>
      <c r="N9605">
        <v>1.5</v>
      </c>
      <c r="O9605">
        <v>74</v>
      </c>
      <c r="P9605">
        <v>35</v>
      </c>
      <c r="Q9605">
        <v>24</v>
      </c>
      <c r="R9605">
        <v>100.98</v>
      </c>
      <c r="S9605">
        <v>0</v>
      </c>
      <c r="T9605">
        <v>0</v>
      </c>
      <c r="U9605">
        <v>3.5714285999999998E-2</v>
      </c>
      <c r="V9605">
        <v>8.2984293190000002</v>
      </c>
      <c r="W9605">
        <f>IF(S9605&gt;50,1,0)</f>
        <v>0</v>
      </c>
    </row>
    <row r="9606" spans="1:23" x14ac:dyDescent="0.35">
      <c r="A9606">
        <v>2</v>
      </c>
      <c r="B9606">
        <v>2016</v>
      </c>
      <c r="C9606">
        <v>6</v>
      </c>
      <c r="D9606">
        <v>22</v>
      </c>
      <c r="E9606">
        <v>20</v>
      </c>
      <c r="F9606" s="1">
        <v>42543.833761400463</v>
      </c>
      <c r="G9606">
        <v>70.397039559999996</v>
      </c>
      <c r="H9606">
        <v>81.642106249999998</v>
      </c>
      <c r="I9606">
        <v>78.707788739999998</v>
      </c>
      <c r="J9606">
        <v>68.76448336</v>
      </c>
      <c r="K9606">
        <v>52.73356201</v>
      </c>
      <c r="L9606">
        <v>81.283786399999997</v>
      </c>
      <c r="M9606">
        <v>5.8</v>
      </c>
      <c r="N9606">
        <v>2</v>
      </c>
      <c r="O9606">
        <v>77</v>
      </c>
      <c r="P9606">
        <v>35</v>
      </c>
      <c r="Q9606">
        <v>25</v>
      </c>
      <c r="R9606">
        <v>100.96</v>
      </c>
      <c r="S9606">
        <v>0</v>
      </c>
      <c r="T9606">
        <v>0</v>
      </c>
      <c r="U9606">
        <v>3.5714285999999998E-2</v>
      </c>
      <c r="V9606">
        <v>8.2984293190000002</v>
      </c>
      <c r="W9606">
        <f>IF(S9606&gt;50,1,0)</f>
        <v>0</v>
      </c>
    </row>
    <row r="9607" spans="1:23" x14ac:dyDescent="0.35">
      <c r="A9607">
        <v>2</v>
      </c>
      <c r="B9607">
        <v>2016</v>
      </c>
      <c r="C9607">
        <v>6</v>
      </c>
      <c r="D9607">
        <v>22</v>
      </c>
      <c r="E9607">
        <v>21</v>
      </c>
      <c r="F9607" s="1">
        <v>42543.875428125</v>
      </c>
      <c r="G9607">
        <v>70.786651340000006</v>
      </c>
      <c r="H9607">
        <v>87.756933450000005</v>
      </c>
      <c r="I9607">
        <v>82.251897229999997</v>
      </c>
      <c r="J9607">
        <v>66.8895026</v>
      </c>
      <c r="K9607">
        <v>52.853261840000002</v>
      </c>
      <c r="L9607">
        <v>87.271763960000001</v>
      </c>
      <c r="M9607">
        <v>5.3</v>
      </c>
      <c r="N9607">
        <v>1.8</v>
      </c>
      <c r="O9607">
        <v>78</v>
      </c>
      <c r="P9607">
        <v>35</v>
      </c>
      <c r="Q9607">
        <v>23</v>
      </c>
      <c r="R9607">
        <v>100.97</v>
      </c>
      <c r="S9607">
        <v>0</v>
      </c>
      <c r="T9607">
        <v>0</v>
      </c>
      <c r="U9607">
        <v>3.5714285999999998E-2</v>
      </c>
      <c r="V9607">
        <v>8.2984293190000002</v>
      </c>
      <c r="W9607">
        <f>IF(S9607&gt;50,1,0)</f>
        <v>0</v>
      </c>
    </row>
    <row r="9608" spans="1:23" x14ac:dyDescent="0.35">
      <c r="A9608">
        <v>2</v>
      </c>
      <c r="B9608">
        <v>2016</v>
      </c>
      <c r="C9608">
        <v>6</v>
      </c>
      <c r="D9608">
        <v>22</v>
      </c>
      <c r="E9608">
        <v>22</v>
      </c>
      <c r="F9608" s="1">
        <v>42543.917094849538</v>
      </c>
      <c r="G9608">
        <v>71.784393379999997</v>
      </c>
      <c r="H9608">
        <v>90.445020630000002</v>
      </c>
      <c r="I9608">
        <v>83.432771560000006</v>
      </c>
      <c r="J9608">
        <v>68.983790459999994</v>
      </c>
      <c r="K9608">
        <v>54.723228769999999</v>
      </c>
      <c r="L9608">
        <v>89.916774570000001</v>
      </c>
      <c r="M9608">
        <v>4.9000000000000004</v>
      </c>
      <c r="N9608">
        <v>1.6</v>
      </c>
      <c r="O9608">
        <v>79</v>
      </c>
      <c r="P9608">
        <v>35</v>
      </c>
      <c r="Q9608">
        <v>23</v>
      </c>
      <c r="R9608">
        <v>100.97</v>
      </c>
      <c r="S9608">
        <v>0</v>
      </c>
      <c r="T9608">
        <v>0</v>
      </c>
      <c r="U9608">
        <v>3.5714285999999998E-2</v>
      </c>
      <c r="V9608">
        <v>8.2984293190000002</v>
      </c>
      <c r="W9608">
        <f>IF(S9608&gt;50,1,0)</f>
        <v>0</v>
      </c>
    </row>
    <row r="9609" spans="1:23" x14ac:dyDescent="0.35">
      <c r="A9609">
        <v>2</v>
      </c>
      <c r="B9609">
        <v>2016</v>
      </c>
      <c r="C9609">
        <v>6</v>
      </c>
      <c r="D9609">
        <v>22</v>
      </c>
      <c r="E9609">
        <v>23</v>
      </c>
      <c r="F9609" s="1">
        <v>42543.958761574075</v>
      </c>
      <c r="G9609">
        <v>73.572661370000006</v>
      </c>
      <c r="H9609">
        <v>99.358955879999996</v>
      </c>
      <c r="I9609">
        <v>96.349216720000001</v>
      </c>
      <c r="J9609">
        <v>75.060947369999994</v>
      </c>
      <c r="K9609">
        <v>58.140343369999997</v>
      </c>
      <c r="L9609">
        <v>98.801981459999993</v>
      </c>
      <c r="M9609">
        <v>4.5</v>
      </c>
      <c r="N9609">
        <v>1.3</v>
      </c>
      <c r="O9609">
        <v>79</v>
      </c>
      <c r="P9609">
        <v>36</v>
      </c>
      <c r="Q9609">
        <v>18</v>
      </c>
      <c r="R9609">
        <v>100.96</v>
      </c>
      <c r="S9609">
        <v>0</v>
      </c>
      <c r="T9609">
        <v>0</v>
      </c>
      <c r="U9609">
        <v>3.5714285999999998E-2</v>
      </c>
      <c r="V9609">
        <v>8.2984293190000002</v>
      </c>
      <c r="W9609">
        <f>IF(S9609&gt;50,1,0)</f>
        <v>0</v>
      </c>
    </row>
    <row r="9610" spans="1:23" x14ac:dyDescent="0.35">
      <c r="A9610">
        <v>2</v>
      </c>
      <c r="B9610">
        <v>2016</v>
      </c>
      <c r="C9610">
        <v>6</v>
      </c>
      <c r="D9610">
        <v>23</v>
      </c>
      <c r="E9610">
        <v>0</v>
      </c>
      <c r="F9610" s="1">
        <v>42544.000428298612</v>
      </c>
      <c r="G9610">
        <v>72.965379100000007</v>
      </c>
      <c r="H9610">
        <v>92.418814740000002</v>
      </c>
      <c r="I9610">
        <v>84.429511160000004</v>
      </c>
      <c r="J9610">
        <v>68.562472600000007</v>
      </c>
      <c r="K9610">
        <v>58.378278020000003</v>
      </c>
      <c r="L9610">
        <v>91.858706010000006</v>
      </c>
      <c r="M9610">
        <v>4.3</v>
      </c>
      <c r="N9610">
        <v>0.7</v>
      </c>
      <c r="O9610">
        <v>77</v>
      </c>
      <c r="P9610">
        <v>1</v>
      </c>
      <c r="Q9610">
        <v>17</v>
      </c>
      <c r="R9610">
        <v>100.95</v>
      </c>
      <c r="S9610">
        <v>0</v>
      </c>
      <c r="T9610">
        <v>0</v>
      </c>
      <c r="U9610">
        <v>0.14285714299999999</v>
      </c>
      <c r="V9610">
        <v>7.3376963350000004</v>
      </c>
      <c r="W9610">
        <f>IF(S9610&gt;50,1,0)</f>
        <v>0</v>
      </c>
    </row>
    <row r="9611" spans="1:23" x14ac:dyDescent="0.35">
      <c r="A9611">
        <v>2</v>
      </c>
      <c r="B9611">
        <v>2016</v>
      </c>
      <c r="C9611">
        <v>6</v>
      </c>
      <c r="D9611">
        <v>23</v>
      </c>
      <c r="E9611">
        <v>1</v>
      </c>
      <c r="F9611" s="1">
        <v>42544.042095023149</v>
      </c>
      <c r="G9611">
        <v>77.046635989999999</v>
      </c>
      <c r="H9611">
        <v>99.920549260000001</v>
      </c>
      <c r="I9611">
        <v>91.84584821</v>
      </c>
      <c r="J9611">
        <v>66.578693279999996</v>
      </c>
      <c r="K9611">
        <v>56.245030620000001</v>
      </c>
      <c r="L9611">
        <v>99.451439320000006</v>
      </c>
      <c r="M9611">
        <v>3.6</v>
      </c>
      <c r="N9611">
        <v>1.1000000000000001</v>
      </c>
      <c r="O9611">
        <v>84</v>
      </c>
      <c r="P9611">
        <v>1</v>
      </c>
      <c r="Q9611">
        <v>9</v>
      </c>
      <c r="R9611">
        <v>100.94</v>
      </c>
      <c r="S9611">
        <v>0</v>
      </c>
      <c r="T9611">
        <v>0</v>
      </c>
      <c r="U9611">
        <v>0.14285714299999999</v>
      </c>
      <c r="V9611">
        <v>7.3376963350000004</v>
      </c>
      <c r="W9611">
        <f>IF(S9611&gt;50,1,0)</f>
        <v>0</v>
      </c>
    </row>
    <row r="9612" spans="1:23" x14ac:dyDescent="0.35">
      <c r="A9612">
        <v>2</v>
      </c>
      <c r="B9612">
        <v>2016</v>
      </c>
      <c r="C9612">
        <v>6</v>
      </c>
      <c r="D9612">
        <v>23</v>
      </c>
      <c r="E9612">
        <v>2</v>
      </c>
      <c r="F9612" s="1">
        <v>42544.083761747686</v>
      </c>
      <c r="G9612">
        <v>71.934516389999999</v>
      </c>
      <c r="H9612">
        <v>101.5134211</v>
      </c>
      <c r="I9612">
        <v>91.290932900000001</v>
      </c>
      <c r="J9612">
        <v>66.536938649999996</v>
      </c>
      <c r="K9612">
        <v>60.331227679999998</v>
      </c>
      <c r="L9612">
        <v>100.9535267</v>
      </c>
      <c r="M9612">
        <v>2.7</v>
      </c>
      <c r="N9612">
        <v>1.1000000000000001</v>
      </c>
      <c r="O9612">
        <v>90</v>
      </c>
      <c r="P9612">
        <v>35</v>
      </c>
      <c r="Q9612">
        <v>10</v>
      </c>
      <c r="R9612">
        <v>100.97</v>
      </c>
      <c r="S9612">
        <v>0</v>
      </c>
      <c r="T9612">
        <v>0</v>
      </c>
      <c r="U9612">
        <v>0.14285714299999999</v>
      </c>
      <c r="V9612">
        <v>7.3376963350000004</v>
      </c>
      <c r="W9612">
        <f>IF(S9612&gt;50,1,0)</f>
        <v>0</v>
      </c>
    </row>
    <row r="9613" spans="1:23" x14ac:dyDescent="0.35">
      <c r="A9613">
        <v>2</v>
      </c>
      <c r="B9613">
        <v>2016</v>
      </c>
      <c r="C9613">
        <v>6</v>
      </c>
      <c r="D9613">
        <v>23</v>
      </c>
      <c r="E9613">
        <v>3</v>
      </c>
      <c r="F9613" s="1">
        <v>42544.125428472224</v>
      </c>
      <c r="G9613">
        <v>73.305915720000002</v>
      </c>
      <c r="H9613">
        <v>99.265296050000003</v>
      </c>
      <c r="I9613">
        <v>93.356527779999993</v>
      </c>
      <c r="J9613">
        <v>67.128082320000004</v>
      </c>
      <c r="K9613">
        <v>63.999009260000001</v>
      </c>
      <c r="L9613">
        <v>98.685483489999996</v>
      </c>
      <c r="M9613">
        <v>2.4</v>
      </c>
      <c r="N9613">
        <v>1.5</v>
      </c>
      <c r="O9613">
        <v>94</v>
      </c>
      <c r="P9613">
        <v>36</v>
      </c>
      <c r="Q9613">
        <v>14</v>
      </c>
      <c r="R9613">
        <v>100.95</v>
      </c>
      <c r="S9613">
        <v>0</v>
      </c>
      <c r="T9613">
        <v>0</v>
      </c>
      <c r="U9613">
        <v>0.14285714299999999</v>
      </c>
      <c r="V9613">
        <v>7.3376963350000004</v>
      </c>
      <c r="W9613">
        <f>IF(S9613&gt;50,1,0)</f>
        <v>0</v>
      </c>
    </row>
    <row r="9614" spans="1:23" x14ac:dyDescent="0.35">
      <c r="A9614">
        <v>2</v>
      </c>
      <c r="B9614">
        <v>2016</v>
      </c>
      <c r="C9614">
        <v>6</v>
      </c>
      <c r="D9614">
        <v>23</v>
      </c>
      <c r="E9614">
        <v>4</v>
      </c>
      <c r="F9614" s="1">
        <v>42544.167095196761</v>
      </c>
      <c r="G9614">
        <v>73.674976549999997</v>
      </c>
      <c r="H9614">
        <v>101.1129648</v>
      </c>
      <c r="I9614">
        <v>92.891702420000001</v>
      </c>
      <c r="J9614">
        <v>69.269389430000004</v>
      </c>
      <c r="K9614">
        <v>58.449503229999998</v>
      </c>
      <c r="L9614">
        <v>100.529685</v>
      </c>
      <c r="M9614">
        <v>3.5</v>
      </c>
      <c r="N9614">
        <v>1.7</v>
      </c>
      <c r="O9614">
        <v>88</v>
      </c>
      <c r="P9614">
        <v>36</v>
      </c>
      <c r="Q9614">
        <v>20</v>
      </c>
      <c r="R9614">
        <v>100.93</v>
      </c>
      <c r="S9614">
        <v>0</v>
      </c>
      <c r="T9614">
        <v>0</v>
      </c>
      <c r="U9614">
        <v>0.14285714299999999</v>
      </c>
      <c r="V9614">
        <v>7.3376963350000004</v>
      </c>
      <c r="W9614">
        <f>IF(S9614&gt;50,1,0)</f>
        <v>0</v>
      </c>
    </row>
    <row r="9615" spans="1:23" x14ac:dyDescent="0.35">
      <c r="A9615">
        <v>2</v>
      </c>
      <c r="B9615">
        <v>2016</v>
      </c>
      <c r="C9615">
        <v>6</v>
      </c>
      <c r="D9615">
        <v>23</v>
      </c>
      <c r="E9615">
        <v>5</v>
      </c>
      <c r="F9615" s="1">
        <v>42544.208761921298</v>
      </c>
      <c r="G9615">
        <v>72.127879820000004</v>
      </c>
      <c r="H9615">
        <v>102.60975259999999</v>
      </c>
      <c r="I9615">
        <v>91.536986679999998</v>
      </c>
      <c r="J9615">
        <v>70.078157759999996</v>
      </c>
      <c r="K9615">
        <v>54.661997720000002</v>
      </c>
      <c r="L9615">
        <v>102.0147956</v>
      </c>
      <c r="M9615">
        <v>4.5999999999999996</v>
      </c>
      <c r="N9615">
        <v>1.2</v>
      </c>
      <c r="O9615">
        <v>78</v>
      </c>
      <c r="P9615">
        <v>2</v>
      </c>
      <c r="Q9615">
        <v>15</v>
      </c>
      <c r="R9615">
        <v>100.91</v>
      </c>
      <c r="S9615">
        <v>0</v>
      </c>
      <c r="T9615">
        <v>0</v>
      </c>
      <c r="U9615">
        <v>0.14285714299999999</v>
      </c>
      <c r="V9615">
        <v>7.3376963350000004</v>
      </c>
      <c r="W9615">
        <f>IF(S9615&gt;50,1,0)</f>
        <v>0</v>
      </c>
    </row>
    <row r="9616" spans="1:23" x14ac:dyDescent="0.35">
      <c r="A9616">
        <v>2</v>
      </c>
      <c r="B9616">
        <v>2016</v>
      </c>
      <c r="C9616">
        <v>6</v>
      </c>
      <c r="D9616">
        <v>23</v>
      </c>
      <c r="E9616">
        <v>6</v>
      </c>
      <c r="F9616" s="1">
        <v>42544.250428645835</v>
      </c>
      <c r="G9616">
        <v>68.864622319999995</v>
      </c>
      <c r="H9616">
        <v>99.209816110000006</v>
      </c>
      <c r="I9616">
        <v>92.545751699999997</v>
      </c>
      <c r="J9616">
        <v>66.465435470000003</v>
      </c>
      <c r="K9616">
        <v>53.9681146</v>
      </c>
      <c r="L9616">
        <v>98.633201009999993</v>
      </c>
      <c r="M9616">
        <v>5.2</v>
      </c>
      <c r="N9616">
        <v>0.6</v>
      </c>
      <c r="O9616">
        <v>72</v>
      </c>
      <c r="P9616">
        <v>2</v>
      </c>
      <c r="Q9616">
        <v>12</v>
      </c>
      <c r="R9616">
        <v>100.93</v>
      </c>
      <c r="S9616">
        <v>0</v>
      </c>
      <c r="T9616">
        <v>0</v>
      </c>
      <c r="U9616">
        <v>0.14285714299999999</v>
      </c>
      <c r="V9616">
        <v>7.3376963350000004</v>
      </c>
      <c r="W9616">
        <f>IF(S9616&gt;50,1,0)</f>
        <v>0</v>
      </c>
    </row>
    <row r="9617" spans="1:23" x14ac:dyDescent="0.35">
      <c r="A9617">
        <v>2</v>
      </c>
      <c r="B9617">
        <v>2016</v>
      </c>
      <c r="C9617">
        <v>6</v>
      </c>
      <c r="D9617">
        <v>23</v>
      </c>
      <c r="E9617">
        <v>7</v>
      </c>
      <c r="F9617" s="1">
        <v>42544.292095370372</v>
      </c>
      <c r="G9617">
        <v>66.484411510000001</v>
      </c>
      <c r="H9617">
        <v>86.687990040000003</v>
      </c>
      <c r="I9617">
        <v>77.140986459999993</v>
      </c>
      <c r="J9617">
        <v>66.531342080000002</v>
      </c>
      <c r="K9617">
        <v>52.913431019999997</v>
      </c>
      <c r="L9617">
        <v>86.127051699999996</v>
      </c>
      <c r="M9617">
        <v>5.7</v>
      </c>
      <c r="N9617">
        <v>-0.5</v>
      </c>
      <c r="O9617">
        <v>65</v>
      </c>
      <c r="P9617">
        <v>5</v>
      </c>
      <c r="Q9617">
        <v>12</v>
      </c>
      <c r="R9617">
        <v>100.9</v>
      </c>
      <c r="S9617">
        <v>0</v>
      </c>
      <c r="T9617">
        <v>0</v>
      </c>
      <c r="U9617">
        <v>0.14285714299999999</v>
      </c>
      <c r="V9617">
        <v>7.3376963350000004</v>
      </c>
      <c r="W9617">
        <f>IF(S9617&gt;50,1,0)</f>
        <v>0</v>
      </c>
    </row>
    <row r="9618" spans="1:23" x14ac:dyDescent="0.35">
      <c r="A9618">
        <v>2</v>
      </c>
      <c r="B9618">
        <v>2016</v>
      </c>
      <c r="C9618">
        <v>6</v>
      </c>
      <c r="D9618">
        <v>23</v>
      </c>
      <c r="E9618">
        <v>8</v>
      </c>
      <c r="F9618" s="1">
        <v>42544.33376209491</v>
      </c>
      <c r="G9618">
        <v>69.191219950000004</v>
      </c>
      <c r="H9618">
        <v>97.763204639999998</v>
      </c>
      <c r="I9618">
        <v>87.295077199999994</v>
      </c>
      <c r="J9618">
        <v>68.385971789999999</v>
      </c>
      <c r="K9618">
        <v>58.741711240000001</v>
      </c>
      <c r="L9618">
        <v>97.189214190000001</v>
      </c>
      <c r="M9618">
        <v>6.7</v>
      </c>
      <c r="N9618">
        <v>-0.4</v>
      </c>
      <c r="O9618">
        <v>61</v>
      </c>
      <c r="P9618">
        <v>5</v>
      </c>
      <c r="Q9618">
        <v>12</v>
      </c>
      <c r="R9618">
        <v>100.87</v>
      </c>
      <c r="S9618">
        <v>0</v>
      </c>
      <c r="T9618">
        <v>0</v>
      </c>
      <c r="U9618">
        <v>0.14285714299999999</v>
      </c>
      <c r="V9618">
        <v>7.3376963350000004</v>
      </c>
      <c r="W9618">
        <f>IF(S9618&gt;50,1,0)</f>
        <v>0</v>
      </c>
    </row>
    <row r="9619" spans="1:23" x14ac:dyDescent="0.35">
      <c r="A9619">
        <v>2</v>
      </c>
      <c r="B9619">
        <v>2016</v>
      </c>
      <c r="C9619">
        <v>6</v>
      </c>
      <c r="D9619">
        <v>23</v>
      </c>
      <c r="E9619">
        <v>9</v>
      </c>
      <c r="F9619" s="1">
        <v>42544.375428819447</v>
      </c>
      <c r="G9619">
        <v>69.633794190000003</v>
      </c>
      <c r="H9619">
        <v>98.478818450000006</v>
      </c>
      <c r="I9619">
        <v>86.196095310000004</v>
      </c>
      <c r="J9619">
        <v>68.429955199999995</v>
      </c>
      <c r="K9619">
        <v>53.613144990000002</v>
      </c>
      <c r="L9619">
        <v>97.934417310000001</v>
      </c>
      <c r="M9619">
        <v>8.1999999999999993</v>
      </c>
      <c r="N9619">
        <v>-0.8</v>
      </c>
      <c r="O9619">
        <v>53</v>
      </c>
      <c r="P9619">
        <v>8</v>
      </c>
      <c r="Q9619">
        <v>12</v>
      </c>
      <c r="R9619">
        <v>100.81</v>
      </c>
      <c r="S9619">
        <v>0</v>
      </c>
      <c r="T9619">
        <v>0</v>
      </c>
      <c r="U9619">
        <v>0.14285714299999999</v>
      </c>
      <c r="V9619">
        <v>7.3376963350000004</v>
      </c>
      <c r="W9619">
        <f>IF(S9619&gt;50,1,0)</f>
        <v>0</v>
      </c>
    </row>
    <row r="9620" spans="1:23" x14ac:dyDescent="0.35">
      <c r="A9620">
        <v>2</v>
      </c>
      <c r="B9620">
        <v>2016</v>
      </c>
      <c r="C9620">
        <v>6</v>
      </c>
      <c r="D9620">
        <v>23</v>
      </c>
      <c r="E9620">
        <v>10</v>
      </c>
      <c r="F9620" s="1">
        <v>42544.417095543984</v>
      </c>
      <c r="G9620">
        <v>72.862351480000001</v>
      </c>
      <c r="H9620">
        <v>94.771717969999997</v>
      </c>
      <c r="I9620">
        <v>90.279736139999997</v>
      </c>
      <c r="J9620">
        <v>66.448410629999998</v>
      </c>
      <c r="K9620">
        <v>58.1749157</v>
      </c>
      <c r="L9620">
        <v>94.286509499999994</v>
      </c>
      <c r="M9620">
        <v>9.6999999999999993</v>
      </c>
      <c r="N9620">
        <v>1.3</v>
      </c>
      <c r="O9620">
        <v>56</v>
      </c>
      <c r="P9620">
        <v>6</v>
      </c>
      <c r="Q9620">
        <v>12</v>
      </c>
      <c r="R9620">
        <v>100.99</v>
      </c>
      <c r="S9620">
        <v>0</v>
      </c>
      <c r="T9620">
        <v>0</v>
      </c>
      <c r="U9620">
        <v>0.14285714299999999</v>
      </c>
      <c r="V9620">
        <v>7.3376963350000004</v>
      </c>
      <c r="W9620">
        <f>IF(S9620&gt;50,1,0)</f>
        <v>0</v>
      </c>
    </row>
    <row r="9621" spans="1:23" x14ac:dyDescent="0.35">
      <c r="A9621">
        <v>2</v>
      </c>
      <c r="B9621">
        <v>2016</v>
      </c>
      <c r="C9621">
        <v>6</v>
      </c>
      <c r="D9621">
        <v>23</v>
      </c>
      <c r="E9621">
        <v>11</v>
      </c>
      <c r="F9621" s="1">
        <v>42544.458762268521</v>
      </c>
      <c r="G9621">
        <v>68.696946609999998</v>
      </c>
      <c r="H9621">
        <v>87.459860840000005</v>
      </c>
      <c r="I9621">
        <v>78.460565919999993</v>
      </c>
      <c r="J9621">
        <v>66.531388120000003</v>
      </c>
      <c r="K9621">
        <v>53.832812680000004</v>
      </c>
      <c r="L9621">
        <v>87.061327129999995</v>
      </c>
      <c r="M9621">
        <v>10.9</v>
      </c>
      <c r="N9621">
        <v>3.1</v>
      </c>
      <c r="O9621">
        <v>59</v>
      </c>
      <c r="P9621">
        <v>6</v>
      </c>
      <c r="Q9621">
        <v>11</v>
      </c>
      <c r="R9621">
        <v>100.97</v>
      </c>
      <c r="S9621">
        <v>0</v>
      </c>
      <c r="T9621">
        <v>0</v>
      </c>
      <c r="U9621">
        <v>0.14285714299999999</v>
      </c>
      <c r="V9621">
        <v>7.3376963350000004</v>
      </c>
      <c r="W9621">
        <f>IF(S9621&gt;50,1,0)</f>
        <v>0</v>
      </c>
    </row>
    <row r="9622" spans="1:23" x14ac:dyDescent="0.35">
      <c r="A9622">
        <v>2</v>
      </c>
      <c r="B9622">
        <v>2016</v>
      </c>
      <c r="C9622">
        <v>6</v>
      </c>
      <c r="D9622">
        <v>23</v>
      </c>
      <c r="E9622">
        <v>12</v>
      </c>
      <c r="F9622" s="1">
        <v>42544.500428993058</v>
      </c>
      <c r="G9622">
        <v>68.327049599999995</v>
      </c>
      <c r="H9622">
        <v>92.632064929999999</v>
      </c>
      <c r="I9622">
        <v>79.697462920000007</v>
      </c>
      <c r="J9622">
        <v>66.455010020000003</v>
      </c>
      <c r="K9622">
        <v>52.638442339999997</v>
      </c>
      <c r="L9622">
        <v>92.115063309999996</v>
      </c>
      <c r="M9622">
        <v>11.5</v>
      </c>
      <c r="N9622">
        <v>4.2</v>
      </c>
      <c r="O9622">
        <v>61</v>
      </c>
      <c r="P9622">
        <v>4</v>
      </c>
      <c r="Q9622">
        <v>13</v>
      </c>
      <c r="R9622">
        <v>100.94</v>
      </c>
      <c r="S9622">
        <v>0</v>
      </c>
      <c r="T9622">
        <v>0</v>
      </c>
      <c r="U9622">
        <v>0.14285714299999999</v>
      </c>
      <c r="V9622">
        <v>7.3376963350000004</v>
      </c>
      <c r="W9622">
        <f>IF(S9622&gt;50,1,0)</f>
        <v>0</v>
      </c>
    </row>
    <row r="9623" spans="1:23" x14ac:dyDescent="0.35">
      <c r="A9623">
        <v>2</v>
      </c>
      <c r="B9623">
        <v>2016</v>
      </c>
      <c r="C9623">
        <v>6</v>
      </c>
      <c r="D9623">
        <v>23</v>
      </c>
      <c r="E9623">
        <v>13</v>
      </c>
      <c r="F9623" s="1">
        <v>42544.542095717596</v>
      </c>
      <c r="G9623">
        <v>68.250438079999995</v>
      </c>
      <c r="H9623">
        <v>85.339031370000001</v>
      </c>
      <c r="I9623">
        <v>77.664755420000006</v>
      </c>
      <c r="J9623">
        <v>66.634516829999995</v>
      </c>
      <c r="K9623">
        <v>53.157145960000001</v>
      </c>
      <c r="L9623">
        <v>85.002807469999993</v>
      </c>
      <c r="M9623">
        <v>12.5</v>
      </c>
      <c r="N9623">
        <v>5.5</v>
      </c>
      <c r="O9623">
        <v>62</v>
      </c>
      <c r="P9623">
        <v>5</v>
      </c>
      <c r="Q9623">
        <v>14</v>
      </c>
      <c r="R9623">
        <v>100.93</v>
      </c>
      <c r="S9623">
        <v>0</v>
      </c>
      <c r="T9623">
        <v>0</v>
      </c>
      <c r="U9623">
        <v>0.14285714299999999</v>
      </c>
      <c r="V9623">
        <v>7.3376963350000004</v>
      </c>
      <c r="W9623">
        <f>IF(S9623&gt;50,1,0)</f>
        <v>0</v>
      </c>
    </row>
    <row r="9624" spans="1:23" x14ac:dyDescent="0.35">
      <c r="A9624">
        <v>2</v>
      </c>
      <c r="B9624">
        <v>2016</v>
      </c>
      <c r="C9624">
        <v>6</v>
      </c>
      <c r="D9624">
        <v>23</v>
      </c>
      <c r="E9624">
        <v>14</v>
      </c>
      <c r="F9624" s="1">
        <v>42544.583762442133</v>
      </c>
      <c r="G9624">
        <v>70.388358409999995</v>
      </c>
      <c r="H9624">
        <v>102.8188282</v>
      </c>
      <c r="I9624">
        <v>92.597079010000002</v>
      </c>
      <c r="J9624">
        <v>66.581413159999997</v>
      </c>
      <c r="K9624">
        <v>58.750230080000001</v>
      </c>
      <c r="L9624">
        <v>102.2213994</v>
      </c>
      <c r="M9624">
        <v>12.8</v>
      </c>
      <c r="N9624">
        <v>5.3</v>
      </c>
      <c r="O9624">
        <v>60</v>
      </c>
      <c r="P9624">
        <v>22</v>
      </c>
      <c r="Q9624">
        <v>6</v>
      </c>
      <c r="R9624">
        <v>100.9</v>
      </c>
      <c r="S9624">
        <v>0</v>
      </c>
      <c r="T9624">
        <v>0</v>
      </c>
      <c r="U9624">
        <v>0.14285714299999999</v>
      </c>
      <c r="V9624">
        <v>7.3376963350000004</v>
      </c>
      <c r="W9624">
        <f>IF(S9624&gt;50,1,0)</f>
        <v>0</v>
      </c>
    </row>
    <row r="9625" spans="1:23" x14ac:dyDescent="0.35">
      <c r="A9625">
        <v>2</v>
      </c>
      <c r="B9625">
        <v>2016</v>
      </c>
      <c r="C9625">
        <v>6</v>
      </c>
      <c r="D9625">
        <v>23</v>
      </c>
      <c r="E9625">
        <v>15</v>
      </c>
      <c r="F9625" s="1">
        <v>42544.62542916667</v>
      </c>
      <c r="G9625">
        <v>69.507621470000004</v>
      </c>
      <c r="H9625">
        <v>97.855241770000006</v>
      </c>
      <c r="I9625">
        <v>84.913829100000001</v>
      </c>
      <c r="J9625">
        <v>66.719245950000001</v>
      </c>
      <c r="K9625">
        <v>57.860430119999997</v>
      </c>
      <c r="L9625">
        <v>97.289895700000002</v>
      </c>
      <c r="M9625">
        <v>11.3</v>
      </c>
      <c r="N9625">
        <v>3.9</v>
      </c>
      <c r="O9625">
        <v>60</v>
      </c>
      <c r="P9625">
        <v>23</v>
      </c>
      <c r="Q9625">
        <v>14</v>
      </c>
      <c r="R9625">
        <v>100.91</v>
      </c>
      <c r="S9625">
        <v>0</v>
      </c>
      <c r="T9625">
        <v>0</v>
      </c>
      <c r="U9625">
        <v>0.14285714299999999</v>
      </c>
      <c r="V9625">
        <v>7.3376963350000004</v>
      </c>
      <c r="W9625">
        <f>IF(S9625&gt;50,1,0)</f>
        <v>0</v>
      </c>
    </row>
    <row r="9626" spans="1:23" x14ac:dyDescent="0.35">
      <c r="A9626">
        <v>2</v>
      </c>
      <c r="B9626">
        <v>2016</v>
      </c>
      <c r="C9626">
        <v>6</v>
      </c>
      <c r="D9626">
        <v>23</v>
      </c>
      <c r="E9626">
        <v>16</v>
      </c>
      <c r="F9626" s="1">
        <v>42544.6670958912</v>
      </c>
      <c r="G9626">
        <v>70.72072335</v>
      </c>
      <c r="H9626">
        <v>96.738841160000007</v>
      </c>
      <c r="I9626">
        <v>81.045276240000007</v>
      </c>
      <c r="J9626">
        <v>66.64880393</v>
      </c>
      <c r="K9626">
        <v>54.86332196</v>
      </c>
      <c r="L9626">
        <v>96.217175109999999</v>
      </c>
      <c r="M9626">
        <v>11.8</v>
      </c>
      <c r="N9626">
        <v>4.5</v>
      </c>
      <c r="O9626">
        <v>61</v>
      </c>
      <c r="P9626">
        <v>23</v>
      </c>
      <c r="Q9626">
        <v>11</v>
      </c>
      <c r="R9626">
        <v>100.89</v>
      </c>
      <c r="S9626">
        <v>0</v>
      </c>
      <c r="T9626">
        <v>0</v>
      </c>
      <c r="U9626">
        <v>0.14285714299999999</v>
      </c>
      <c r="V9626">
        <v>7.3376963350000004</v>
      </c>
      <c r="W9626">
        <f>IF(S9626&gt;50,1,0)</f>
        <v>0</v>
      </c>
    </row>
    <row r="9627" spans="1:23" x14ac:dyDescent="0.35">
      <c r="A9627">
        <v>2</v>
      </c>
      <c r="B9627">
        <v>2016</v>
      </c>
      <c r="C9627">
        <v>6</v>
      </c>
      <c r="D9627">
        <v>23</v>
      </c>
      <c r="E9627">
        <v>17</v>
      </c>
      <c r="F9627" s="1">
        <v>42544.708762615744</v>
      </c>
      <c r="G9627">
        <v>70.385124959999999</v>
      </c>
      <c r="H9627">
        <v>98.424987520000002</v>
      </c>
      <c r="I9627">
        <v>91.198193849999996</v>
      </c>
      <c r="J9627">
        <v>67.076234040000003</v>
      </c>
      <c r="K9627">
        <v>57.301194840000001</v>
      </c>
      <c r="L9627">
        <v>97.850759890000006</v>
      </c>
      <c r="M9627">
        <v>8.4</v>
      </c>
      <c r="N9627">
        <v>4.3</v>
      </c>
      <c r="O9627">
        <v>76</v>
      </c>
      <c r="P9627">
        <v>17</v>
      </c>
      <c r="Q9627">
        <v>11</v>
      </c>
      <c r="R9627">
        <v>100.88</v>
      </c>
      <c r="S9627">
        <v>0</v>
      </c>
      <c r="T9627">
        <v>0</v>
      </c>
      <c r="U9627">
        <v>0.14285714299999999</v>
      </c>
      <c r="V9627">
        <v>7.3376963350000004</v>
      </c>
      <c r="W9627">
        <f>IF(S9627&gt;50,1,0)</f>
        <v>0</v>
      </c>
    </row>
    <row r="9628" spans="1:23" x14ac:dyDescent="0.35">
      <c r="A9628">
        <v>2</v>
      </c>
      <c r="B9628">
        <v>2016</v>
      </c>
      <c r="C9628">
        <v>6</v>
      </c>
      <c r="D9628">
        <v>23</v>
      </c>
      <c r="E9628">
        <v>18</v>
      </c>
      <c r="F9628" s="1">
        <v>42544.750429340274</v>
      </c>
      <c r="G9628">
        <v>73.650069650000006</v>
      </c>
      <c r="H9628">
        <v>85.845739519999995</v>
      </c>
      <c r="I9628">
        <v>80.625617140000003</v>
      </c>
      <c r="J9628">
        <v>68.291620269999996</v>
      </c>
      <c r="K9628">
        <v>55.509019209999998</v>
      </c>
      <c r="L9628">
        <v>86.080180459999994</v>
      </c>
      <c r="M9628">
        <v>7.1</v>
      </c>
      <c r="N9628">
        <v>2.8</v>
      </c>
      <c r="O9628">
        <v>74</v>
      </c>
      <c r="P9628">
        <v>18</v>
      </c>
      <c r="Q9628">
        <v>12</v>
      </c>
      <c r="R9628">
        <v>100.86</v>
      </c>
      <c r="S9628">
        <v>0</v>
      </c>
      <c r="T9628">
        <v>0</v>
      </c>
      <c r="U9628">
        <v>0.14285714299999999</v>
      </c>
      <c r="V9628">
        <v>7.3376963350000004</v>
      </c>
      <c r="W9628">
        <f>IF(S9628&gt;50,1,0)</f>
        <v>0</v>
      </c>
    </row>
    <row r="9629" spans="1:23" x14ac:dyDescent="0.35">
      <c r="A9629">
        <v>2</v>
      </c>
      <c r="B9629">
        <v>2016</v>
      </c>
      <c r="C9629">
        <v>6</v>
      </c>
      <c r="D9629">
        <v>23</v>
      </c>
      <c r="E9629">
        <v>19</v>
      </c>
      <c r="F9629" s="1">
        <v>42544.792096064819</v>
      </c>
      <c r="G9629">
        <v>71.816467860000003</v>
      </c>
      <c r="H9629">
        <v>89.891794059999995</v>
      </c>
      <c r="I9629">
        <v>81.435051639999998</v>
      </c>
      <c r="J9629">
        <v>66.585302049999996</v>
      </c>
      <c r="K9629">
        <v>53.051868210000002</v>
      </c>
      <c r="L9629">
        <v>89.678346210000001</v>
      </c>
      <c r="M9629">
        <v>7.1</v>
      </c>
      <c r="N9629">
        <v>1.8</v>
      </c>
      <c r="O9629">
        <v>69</v>
      </c>
      <c r="P9629">
        <v>20</v>
      </c>
      <c r="Q9629">
        <v>10</v>
      </c>
      <c r="R9629">
        <v>100.82</v>
      </c>
      <c r="S9629">
        <v>0</v>
      </c>
      <c r="T9629">
        <v>0</v>
      </c>
      <c r="U9629">
        <v>0.14285714299999999</v>
      </c>
      <c r="V9629">
        <v>7.3376963350000004</v>
      </c>
      <c r="W9629">
        <f>IF(S9629&gt;50,1,0)</f>
        <v>0</v>
      </c>
    </row>
    <row r="9630" spans="1:23" x14ac:dyDescent="0.35">
      <c r="A9630">
        <v>2</v>
      </c>
      <c r="B9630">
        <v>2016</v>
      </c>
      <c r="C9630">
        <v>6</v>
      </c>
      <c r="D9630">
        <v>23</v>
      </c>
      <c r="E9630">
        <v>20</v>
      </c>
      <c r="F9630" s="1">
        <v>42544.833762789349</v>
      </c>
      <c r="G9630">
        <v>69.012908929999995</v>
      </c>
      <c r="H9630">
        <v>86.825607599999998</v>
      </c>
      <c r="I9630">
        <v>79.677765980000004</v>
      </c>
      <c r="J9630">
        <v>67.024874479999994</v>
      </c>
      <c r="K9630">
        <v>53.106592650000003</v>
      </c>
      <c r="L9630">
        <v>86.322900529999998</v>
      </c>
      <c r="M9630">
        <v>6.8</v>
      </c>
      <c r="N9630">
        <v>2.5</v>
      </c>
      <c r="O9630">
        <v>74</v>
      </c>
      <c r="P9630">
        <v>19</v>
      </c>
      <c r="Q9630">
        <v>10</v>
      </c>
      <c r="R9630">
        <v>100.81</v>
      </c>
      <c r="S9630">
        <v>0</v>
      </c>
      <c r="T9630">
        <v>0</v>
      </c>
      <c r="U9630">
        <v>0.14285714299999999</v>
      </c>
      <c r="V9630">
        <v>7.3376963350000004</v>
      </c>
      <c r="W9630">
        <f>IF(S9630&gt;50,1,0)</f>
        <v>0</v>
      </c>
    </row>
    <row r="9631" spans="1:23" x14ac:dyDescent="0.35">
      <c r="A9631">
        <v>2</v>
      </c>
      <c r="B9631">
        <v>2016</v>
      </c>
      <c r="C9631">
        <v>6</v>
      </c>
      <c r="D9631">
        <v>23</v>
      </c>
      <c r="E9631">
        <v>21</v>
      </c>
      <c r="F9631" s="1">
        <v>42544.875429513886</v>
      </c>
      <c r="G9631">
        <v>66.809630170000005</v>
      </c>
      <c r="H9631">
        <v>81.067703789999996</v>
      </c>
      <c r="I9631">
        <v>75.312587489999999</v>
      </c>
      <c r="J9631">
        <v>66.698851480000002</v>
      </c>
      <c r="K9631">
        <v>50.76859288</v>
      </c>
      <c r="L9631">
        <v>80.599993560000001</v>
      </c>
      <c r="M9631">
        <v>6.8</v>
      </c>
      <c r="N9631">
        <v>2.8</v>
      </c>
      <c r="O9631">
        <v>76</v>
      </c>
      <c r="P9631">
        <v>20</v>
      </c>
      <c r="Q9631">
        <v>7</v>
      </c>
      <c r="R9631">
        <v>100.79</v>
      </c>
      <c r="S9631">
        <v>0</v>
      </c>
      <c r="T9631">
        <v>0</v>
      </c>
      <c r="U9631">
        <v>0.14285714299999999</v>
      </c>
      <c r="V9631">
        <v>7.3376963350000004</v>
      </c>
      <c r="W9631">
        <f>IF(S9631&gt;50,1,0)</f>
        <v>0</v>
      </c>
    </row>
    <row r="9632" spans="1:23" x14ac:dyDescent="0.35">
      <c r="A9632">
        <v>2</v>
      </c>
      <c r="B9632">
        <v>2016</v>
      </c>
      <c r="C9632">
        <v>6</v>
      </c>
      <c r="D9632">
        <v>23</v>
      </c>
      <c r="E9632">
        <v>22</v>
      </c>
      <c r="F9632" s="1">
        <v>42544.917096238423</v>
      </c>
      <c r="G9632">
        <v>67.321799889999994</v>
      </c>
      <c r="H9632">
        <v>82.948153489999996</v>
      </c>
      <c r="I9632">
        <v>75.990369279999996</v>
      </c>
      <c r="J9632">
        <v>66.927766079999998</v>
      </c>
      <c r="K9632">
        <v>52.920191899999999</v>
      </c>
      <c r="L9632">
        <v>82.482328449999997</v>
      </c>
      <c r="M9632">
        <v>6.1</v>
      </c>
      <c r="N9632">
        <v>2.4</v>
      </c>
      <c r="O9632">
        <v>77</v>
      </c>
      <c r="P9632">
        <v>18</v>
      </c>
      <c r="Q9632">
        <v>9</v>
      </c>
      <c r="R9632">
        <v>100.78</v>
      </c>
      <c r="S9632">
        <v>0</v>
      </c>
      <c r="T9632">
        <v>0</v>
      </c>
      <c r="U9632">
        <v>0.14285714299999999</v>
      </c>
      <c r="V9632">
        <v>7.3376963350000004</v>
      </c>
      <c r="W9632">
        <f>IF(S9632&gt;50,1,0)</f>
        <v>0</v>
      </c>
    </row>
    <row r="9633" spans="1:23" x14ac:dyDescent="0.35">
      <c r="A9633">
        <v>2</v>
      </c>
      <c r="B9633">
        <v>2016</v>
      </c>
      <c r="C9633">
        <v>6</v>
      </c>
      <c r="D9633">
        <v>23</v>
      </c>
      <c r="E9633">
        <v>23</v>
      </c>
      <c r="F9633" s="1">
        <v>42544.95876296296</v>
      </c>
      <c r="G9633">
        <v>70.801729750000007</v>
      </c>
      <c r="H9633">
        <v>95.550225319999996</v>
      </c>
      <c r="I9633">
        <v>86.722578049999996</v>
      </c>
      <c r="J9633">
        <v>66.873256179999998</v>
      </c>
      <c r="K9633">
        <v>55.778336779999997</v>
      </c>
      <c r="L9633">
        <v>95.096039719999993</v>
      </c>
      <c r="M9633">
        <v>6</v>
      </c>
      <c r="N9633">
        <v>2.7</v>
      </c>
      <c r="O9633">
        <v>79</v>
      </c>
      <c r="P9633">
        <v>19</v>
      </c>
      <c r="Q9633">
        <v>6</v>
      </c>
      <c r="R9633">
        <v>100.76</v>
      </c>
      <c r="S9633">
        <v>0</v>
      </c>
      <c r="T9633">
        <v>0</v>
      </c>
      <c r="U9633">
        <v>0.14285714299999999</v>
      </c>
      <c r="V9633">
        <v>7.3376963350000004</v>
      </c>
      <c r="W9633">
        <f>IF(S9633&gt;50,1,0)</f>
        <v>0</v>
      </c>
    </row>
    <row r="9634" spans="1:23" x14ac:dyDescent="0.35">
      <c r="A9634">
        <v>2</v>
      </c>
      <c r="B9634">
        <v>2016</v>
      </c>
      <c r="C9634">
        <v>6</v>
      </c>
      <c r="D9634">
        <v>24</v>
      </c>
      <c r="E9634">
        <v>0</v>
      </c>
      <c r="F9634" s="1">
        <v>42545.000429687498</v>
      </c>
      <c r="G9634">
        <v>70.035844260000005</v>
      </c>
      <c r="H9634">
        <v>100.6201028</v>
      </c>
      <c r="I9634">
        <v>90.951874849999996</v>
      </c>
      <c r="J9634">
        <v>66.542357569999993</v>
      </c>
      <c r="K9634">
        <v>63.840992470000003</v>
      </c>
      <c r="L9634">
        <v>100.0731796</v>
      </c>
      <c r="M9634">
        <v>5.2</v>
      </c>
      <c r="N9634">
        <v>2.8</v>
      </c>
      <c r="O9634">
        <v>85</v>
      </c>
      <c r="P9634">
        <v>18</v>
      </c>
      <c r="Q9634">
        <v>8</v>
      </c>
      <c r="R9634">
        <v>100.76</v>
      </c>
      <c r="S9634">
        <v>0</v>
      </c>
      <c r="T9634">
        <v>0</v>
      </c>
      <c r="U9634">
        <v>0</v>
      </c>
      <c r="V9634">
        <v>7.5130890050000003</v>
      </c>
      <c r="W9634">
        <f>IF(S9634&gt;50,1,0)</f>
        <v>0</v>
      </c>
    </row>
    <row r="9635" spans="1:23" x14ac:dyDescent="0.35">
      <c r="A9635">
        <v>2</v>
      </c>
      <c r="B9635">
        <v>2016</v>
      </c>
      <c r="C9635">
        <v>6</v>
      </c>
      <c r="D9635">
        <v>24</v>
      </c>
      <c r="E9635">
        <v>1</v>
      </c>
      <c r="F9635" s="1">
        <v>42545.042096412035</v>
      </c>
      <c r="G9635">
        <v>71.489817209999998</v>
      </c>
      <c r="H9635">
        <v>98.336416020000001</v>
      </c>
      <c r="I9635">
        <v>90.711360240000005</v>
      </c>
      <c r="J9635">
        <v>66.749220120000004</v>
      </c>
      <c r="K9635">
        <v>56.327482680000003</v>
      </c>
      <c r="L9635">
        <v>97.771429420000004</v>
      </c>
      <c r="M9635">
        <v>5.2</v>
      </c>
      <c r="N9635">
        <v>3.1</v>
      </c>
      <c r="O9635">
        <v>87</v>
      </c>
      <c r="P9635">
        <v>16</v>
      </c>
      <c r="Q9635">
        <v>7</v>
      </c>
      <c r="R9635">
        <v>100.55</v>
      </c>
      <c r="S9635">
        <v>0</v>
      </c>
      <c r="T9635">
        <v>0</v>
      </c>
      <c r="U9635">
        <v>0</v>
      </c>
      <c r="V9635">
        <v>7.5130890050000003</v>
      </c>
      <c r="W9635">
        <f>IF(S9635&gt;50,1,0)</f>
        <v>0</v>
      </c>
    </row>
    <row r="9636" spans="1:23" x14ac:dyDescent="0.35">
      <c r="A9636">
        <v>2</v>
      </c>
      <c r="B9636">
        <v>2016</v>
      </c>
      <c r="C9636">
        <v>6</v>
      </c>
      <c r="D9636">
        <v>24</v>
      </c>
      <c r="E9636">
        <v>2</v>
      </c>
      <c r="F9636" s="1">
        <v>42545.083763136572</v>
      </c>
      <c r="G9636">
        <v>70.306526070000004</v>
      </c>
      <c r="H9636">
        <v>99.427407529999996</v>
      </c>
      <c r="I9636">
        <v>86.765515460000003</v>
      </c>
      <c r="J9636">
        <v>66.694285289999996</v>
      </c>
      <c r="K9636">
        <v>54.260232989999999</v>
      </c>
      <c r="L9636">
        <v>98.954902910000001</v>
      </c>
      <c r="M9636">
        <v>4.5999999999999996</v>
      </c>
      <c r="N9636">
        <v>2.9</v>
      </c>
      <c r="O9636">
        <v>89</v>
      </c>
      <c r="P9636">
        <v>15</v>
      </c>
      <c r="Q9636">
        <v>7</v>
      </c>
      <c r="R9636">
        <v>100.52</v>
      </c>
      <c r="S9636">
        <v>0</v>
      </c>
      <c r="T9636">
        <v>0</v>
      </c>
      <c r="U9636">
        <v>0</v>
      </c>
      <c r="V9636">
        <v>7.5130890050000003</v>
      </c>
      <c r="W9636">
        <f>IF(S9636&gt;50,1,0)</f>
        <v>0</v>
      </c>
    </row>
    <row r="9637" spans="1:23" x14ac:dyDescent="0.35">
      <c r="A9637">
        <v>2</v>
      </c>
      <c r="B9637">
        <v>2016</v>
      </c>
      <c r="C9637">
        <v>6</v>
      </c>
      <c r="D9637">
        <v>24</v>
      </c>
      <c r="E9637">
        <v>3</v>
      </c>
      <c r="F9637" s="1">
        <v>42545.125429861109</v>
      </c>
      <c r="G9637">
        <v>69.661189469999997</v>
      </c>
      <c r="H9637">
        <v>97.906068739999995</v>
      </c>
      <c r="I9637">
        <v>91.169853880000005</v>
      </c>
      <c r="J9637">
        <v>66.635833410000004</v>
      </c>
      <c r="K9637">
        <v>52.552472250000001</v>
      </c>
      <c r="L9637">
        <v>97.349721239999994</v>
      </c>
      <c r="M9637">
        <v>5.3</v>
      </c>
      <c r="N9637">
        <v>2.1</v>
      </c>
      <c r="O9637">
        <v>79</v>
      </c>
      <c r="P9637">
        <v>14</v>
      </c>
      <c r="Q9637">
        <v>6</v>
      </c>
      <c r="R9637">
        <v>100.53</v>
      </c>
      <c r="S9637">
        <v>0</v>
      </c>
      <c r="T9637">
        <v>0</v>
      </c>
      <c r="U9637">
        <v>0</v>
      </c>
      <c r="V9637">
        <v>7.5130890050000003</v>
      </c>
      <c r="W9637">
        <f>IF(S9637&gt;50,1,0)</f>
        <v>0</v>
      </c>
    </row>
    <row r="9638" spans="1:23" x14ac:dyDescent="0.35">
      <c r="A9638">
        <v>2</v>
      </c>
      <c r="B9638">
        <v>2016</v>
      </c>
      <c r="C9638">
        <v>6</v>
      </c>
      <c r="D9638">
        <v>24</v>
      </c>
      <c r="E9638">
        <v>4</v>
      </c>
      <c r="F9638" s="1">
        <v>42545.167096585647</v>
      </c>
      <c r="G9638">
        <v>74.186798440000004</v>
      </c>
      <c r="H9638">
        <v>102.3586622</v>
      </c>
      <c r="I9638">
        <v>96.513084120000002</v>
      </c>
      <c r="J9638">
        <v>66.693599410000004</v>
      </c>
      <c r="K9638">
        <v>67.545117000000005</v>
      </c>
      <c r="L9638">
        <v>101.7682416</v>
      </c>
      <c r="M9638">
        <v>6.4</v>
      </c>
      <c r="N9638">
        <v>3.3</v>
      </c>
      <c r="O9638">
        <v>81</v>
      </c>
      <c r="P9638">
        <v>11</v>
      </c>
      <c r="Q9638">
        <v>7</v>
      </c>
      <c r="R9638">
        <v>100.5</v>
      </c>
      <c r="S9638">
        <v>0</v>
      </c>
      <c r="T9638">
        <v>0</v>
      </c>
      <c r="U9638">
        <v>0</v>
      </c>
      <c r="V9638">
        <v>7.5130890050000003</v>
      </c>
      <c r="W9638">
        <f>IF(S9638&gt;50,1,0)</f>
        <v>0</v>
      </c>
    </row>
    <row r="9639" spans="1:23" x14ac:dyDescent="0.35">
      <c r="A9639">
        <v>2</v>
      </c>
      <c r="B9639">
        <v>2016</v>
      </c>
      <c r="C9639">
        <v>6</v>
      </c>
      <c r="D9639">
        <v>24</v>
      </c>
      <c r="E9639">
        <v>5</v>
      </c>
      <c r="F9639" s="1">
        <v>42545.208763310184</v>
      </c>
      <c r="G9639">
        <v>74.631086710000005</v>
      </c>
      <c r="H9639">
        <v>99.665512770000007</v>
      </c>
      <c r="I9639">
        <v>90.017249570000004</v>
      </c>
      <c r="J9639">
        <v>66.695117819999993</v>
      </c>
      <c r="K9639">
        <v>58.542298690000003</v>
      </c>
      <c r="L9639">
        <v>99.161478729999999</v>
      </c>
      <c r="M9639">
        <v>8.1</v>
      </c>
      <c r="N9639">
        <v>4.4000000000000004</v>
      </c>
      <c r="O9639">
        <v>77</v>
      </c>
      <c r="P9639">
        <v>11</v>
      </c>
      <c r="Q9639">
        <v>14</v>
      </c>
      <c r="R9639">
        <v>100.48</v>
      </c>
      <c r="S9639">
        <v>0</v>
      </c>
      <c r="T9639">
        <v>0</v>
      </c>
      <c r="U9639">
        <v>0</v>
      </c>
      <c r="V9639">
        <v>7.5130890050000003</v>
      </c>
      <c r="W9639">
        <f>IF(S9639&gt;50,1,0)</f>
        <v>0</v>
      </c>
    </row>
    <row r="9640" spans="1:23" x14ac:dyDescent="0.35">
      <c r="A9640">
        <v>2</v>
      </c>
      <c r="B9640">
        <v>2016</v>
      </c>
      <c r="C9640">
        <v>6</v>
      </c>
      <c r="D9640">
        <v>24</v>
      </c>
      <c r="E9640">
        <v>6</v>
      </c>
      <c r="F9640" s="1">
        <v>42545.250430034721</v>
      </c>
      <c r="G9640">
        <v>71.643302879999993</v>
      </c>
      <c r="H9640">
        <v>100.461422</v>
      </c>
      <c r="I9640">
        <v>87.957251429999999</v>
      </c>
      <c r="J9640">
        <v>66.707472620000004</v>
      </c>
      <c r="K9640">
        <v>57.626640780000002</v>
      </c>
      <c r="L9640">
        <v>99.914250069999994</v>
      </c>
      <c r="M9640">
        <v>9.3000000000000007</v>
      </c>
      <c r="N9640">
        <v>3.9</v>
      </c>
      <c r="O9640">
        <v>69</v>
      </c>
      <c r="P9640">
        <v>11</v>
      </c>
      <c r="Q9640">
        <v>16</v>
      </c>
      <c r="R9640">
        <v>100.45</v>
      </c>
      <c r="S9640">
        <v>0</v>
      </c>
      <c r="T9640">
        <v>0</v>
      </c>
      <c r="U9640">
        <v>0</v>
      </c>
      <c r="V9640">
        <v>7.5130890050000003</v>
      </c>
      <c r="W9640">
        <f>IF(S9640&gt;50,1,0)</f>
        <v>0</v>
      </c>
    </row>
    <row r="9641" spans="1:23" x14ac:dyDescent="0.35">
      <c r="A9641">
        <v>2</v>
      </c>
      <c r="B9641">
        <v>2016</v>
      </c>
      <c r="C9641">
        <v>6</v>
      </c>
      <c r="D9641">
        <v>24</v>
      </c>
      <c r="E9641">
        <v>7</v>
      </c>
      <c r="F9641" s="1">
        <v>42545.292096759258</v>
      </c>
      <c r="G9641">
        <v>77.237998270000006</v>
      </c>
      <c r="H9641">
        <v>104.67058470000001</v>
      </c>
      <c r="I9641">
        <v>96.097426659999996</v>
      </c>
      <c r="J9641">
        <v>67.363459980000002</v>
      </c>
      <c r="K9641">
        <v>60.835011870000002</v>
      </c>
      <c r="L9641">
        <v>104.9605864</v>
      </c>
      <c r="M9641">
        <v>10.4</v>
      </c>
      <c r="N9641">
        <v>4.0999999999999996</v>
      </c>
      <c r="O9641">
        <v>65</v>
      </c>
      <c r="P9641">
        <v>9</v>
      </c>
      <c r="Q9641">
        <v>15</v>
      </c>
      <c r="R9641">
        <v>100.42</v>
      </c>
      <c r="S9641">
        <v>0</v>
      </c>
      <c r="T9641">
        <v>0</v>
      </c>
      <c r="U9641">
        <v>0</v>
      </c>
      <c r="V9641">
        <v>7.5130890050000003</v>
      </c>
      <c r="W9641">
        <f>IF(S9641&gt;50,1,0)</f>
        <v>0</v>
      </c>
    </row>
    <row r="9642" spans="1:23" x14ac:dyDescent="0.35">
      <c r="A9642">
        <v>2</v>
      </c>
      <c r="B9642">
        <v>2016</v>
      </c>
      <c r="C9642">
        <v>6</v>
      </c>
      <c r="D9642">
        <v>24</v>
      </c>
      <c r="E9642">
        <v>8</v>
      </c>
      <c r="F9642" s="1">
        <v>42545.333763483795</v>
      </c>
      <c r="G9642">
        <v>76.466825729999996</v>
      </c>
      <c r="H9642">
        <v>110.9560196</v>
      </c>
      <c r="I9642">
        <v>99.793351950000002</v>
      </c>
      <c r="J9642">
        <v>66.976337180000002</v>
      </c>
      <c r="K9642">
        <v>65.701056289999997</v>
      </c>
      <c r="L9642">
        <v>110.3576867</v>
      </c>
      <c r="M9642">
        <v>10.9</v>
      </c>
      <c r="N9642">
        <v>4.2</v>
      </c>
      <c r="O9642">
        <v>63</v>
      </c>
      <c r="P9642">
        <v>12</v>
      </c>
      <c r="Q9642">
        <v>13</v>
      </c>
      <c r="R9642">
        <v>100.39</v>
      </c>
      <c r="S9642">
        <v>0</v>
      </c>
      <c r="T9642">
        <v>0</v>
      </c>
      <c r="U9642">
        <v>0</v>
      </c>
      <c r="V9642">
        <v>7.5130890050000003</v>
      </c>
      <c r="W9642">
        <f>IF(S9642&gt;50,1,0)</f>
        <v>0</v>
      </c>
    </row>
    <row r="9643" spans="1:23" x14ac:dyDescent="0.35">
      <c r="A9643">
        <v>2</v>
      </c>
      <c r="B9643">
        <v>2016</v>
      </c>
      <c r="C9643">
        <v>6</v>
      </c>
      <c r="D9643">
        <v>24</v>
      </c>
      <c r="E9643">
        <v>9</v>
      </c>
      <c r="F9643" s="1">
        <v>42545.375430208333</v>
      </c>
      <c r="G9643">
        <v>76.204909119999996</v>
      </c>
      <c r="H9643">
        <v>106.64440860000001</v>
      </c>
      <c r="I9643">
        <v>96.105709869999998</v>
      </c>
      <c r="J9643">
        <v>67.235351460000004</v>
      </c>
      <c r="K9643">
        <v>57.874521829999999</v>
      </c>
      <c r="L9643">
        <v>106.06790580000001</v>
      </c>
      <c r="M9643">
        <v>11.7</v>
      </c>
      <c r="N9643">
        <v>4.4000000000000004</v>
      </c>
      <c r="O9643">
        <v>61</v>
      </c>
      <c r="P9643">
        <v>13</v>
      </c>
      <c r="Q9643">
        <v>15</v>
      </c>
      <c r="R9643">
        <v>100.38</v>
      </c>
      <c r="S9643">
        <v>0</v>
      </c>
      <c r="T9643">
        <v>0</v>
      </c>
      <c r="U9643">
        <v>0</v>
      </c>
      <c r="V9643">
        <v>7.5130890050000003</v>
      </c>
      <c r="W9643">
        <f>IF(S9643&gt;50,1,0)</f>
        <v>0</v>
      </c>
    </row>
    <row r="9644" spans="1:23" x14ac:dyDescent="0.35">
      <c r="A9644">
        <v>2</v>
      </c>
      <c r="B9644">
        <v>2016</v>
      </c>
      <c r="C9644">
        <v>6</v>
      </c>
      <c r="D9644">
        <v>24</v>
      </c>
      <c r="E9644">
        <v>10</v>
      </c>
      <c r="F9644" s="1">
        <v>42545.41709693287</v>
      </c>
      <c r="G9644">
        <v>77.39487278</v>
      </c>
      <c r="H9644">
        <v>101.2004089</v>
      </c>
      <c r="I9644">
        <v>93.487728149999995</v>
      </c>
      <c r="J9644">
        <v>67.763490009999998</v>
      </c>
      <c r="K9644">
        <v>64.281335130000002</v>
      </c>
      <c r="L9644">
        <v>100.73918070000001</v>
      </c>
      <c r="M9644">
        <v>11.1</v>
      </c>
      <c r="N9644">
        <v>4.5999999999999996</v>
      </c>
      <c r="O9644">
        <v>64</v>
      </c>
      <c r="P9644">
        <v>15</v>
      </c>
      <c r="Q9644">
        <v>10</v>
      </c>
      <c r="R9644">
        <v>100.35</v>
      </c>
      <c r="S9644">
        <v>0</v>
      </c>
      <c r="T9644">
        <v>0</v>
      </c>
      <c r="U9644">
        <v>0</v>
      </c>
      <c r="V9644">
        <v>7.5130890050000003</v>
      </c>
      <c r="W9644">
        <f>IF(S9644&gt;50,1,0)</f>
        <v>0</v>
      </c>
    </row>
    <row r="9645" spans="1:23" x14ac:dyDescent="0.35">
      <c r="A9645">
        <v>2</v>
      </c>
      <c r="B9645">
        <v>2016</v>
      </c>
      <c r="C9645">
        <v>6</v>
      </c>
      <c r="D9645">
        <v>24</v>
      </c>
      <c r="E9645">
        <v>11</v>
      </c>
      <c r="F9645" s="1">
        <v>42545.458763657407</v>
      </c>
      <c r="G9645">
        <v>74.361627130000002</v>
      </c>
      <c r="H9645">
        <v>108.2922507</v>
      </c>
      <c r="I9645">
        <v>98.094149869999995</v>
      </c>
      <c r="J9645">
        <v>67.144033669999999</v>
      </c>
      <c r="K9645">
        <v>62.534185860000001</v>
      </c>
      <c r="L9645">
        <v>107.6937954</v>
      </c>
      <c r="M9645">
        <v>11.9</v>
      </c>
      <c r="N9645">
        <v>3.2</v>
      </c>
      <c r="O9645">
        <v>55</v>
      </c>
      <c r="P9645">
        <v>15</v>
      </c>
      <c r="Q9645">
        <v>19</v>
      </c>
      <c r="R9645">
        <v>100.34</v>
      </c>
      <c r="S9645">
        <v>0</v>
      </c>
      <c r="T9645">
        <v>0</v>
      </c>
      <c r="U9645">
        <v>0</v>
      </c>
      <c r="V9645">
        <v>7.5130890050000003</v>
      </c>
      <c r="W9645">
        <f>IF(S9645&gt;50,1,0)</f>
        <v>0</v>
      </c>
    </row>
    <row r="9646" spans="1:23" x14ac:dyDescent="0.35">
      <c r="A9646">
        <v>2</v>
      </c>
      <c r="B9646">
        <v>2016</v>
      </c>
      <c r="C9646">
        <v>6</v>
      </c>
      <c r="D9646">
        <v>24</v>
      </c>
      <c r="E9646">
        <v>12</v>
      </c>
      <c r="F9646" s="1">
        <v>42545.500430381944</v>
      </c>
      <c r="G9646">
        <v>75.309058030000003</v>
      </c>
      <c r="H9646">
        <v>109.73775500000001</v>
      </c>
      <c r="I9646">
        <v>96.097335720000004</v>
      </c>
      <c r="J9646">
        <v>67.196558620000005</v>
      </c>
      <c r="K9646">
        <v>64.298459370000003</v>
      </c>
      <c r="L9646">
        <v>109.139814</v>
      </c>
      <c r="M9646">
        <v>12</v>
      </c>
      <c r="N9646">
        <v>3.4</v>
      </c>
      <c r="O9646">
        <v>56</v>
      </c>
      <c r="P9646">
        <v>16</v>
      </c>
      <c r="Q9646">
        <v>14</v>
      </c>
      <c r="R9646">
        <v>100.34</v>
      </c>
      <c r="S9646">
        <v>0</v>
      </c>
      <c r="T9646">
        <v>0</v>
      </c>
      <c r="U9646">
        <v>0</v>
      </c>
      <c r="V9646">
        <v>7.5130890050000003</v>
      </c>
      <c r="W9646">
        <f>IF(S9646&gt;50,1,0)</f>
        <v>0</v>
      </c>
    </row>
    <row r="9647" spans="1:23" x14ac:dyDescent="0.35">
      <c r="A9647">
        <v>2</v>
      </c>
      <c r="B9647">
        <v>2016</v>
      </c>
      <c r="C9647">
        <v>6</v>
      </c>
      <c r="D9647">
        <v>24</v>
      </c>
      <c r="E9647">
        <v>13</v>
      </c>
      <c r="F9647" s="1">
        <v>42545.542097106481</v>
      </c>
      <c r="G9647">
        <v>79.060983609999994</v>
      </c>
      <c r="H9647">
        <v>102.5721941</v>
      </c>
      <c r="I9647">
        <v>94.418447290000003</v>
      </c>
      <c r="J9647">
        <v>67.8410169</v>
      </c>
      <c r="K9647">
        <v>57.257579030000002</v>
      </c>
      <c r="L9647">
        <v>102.0777681</v>
      </c>
      <c r="M9647">
        <v>11.3</v>
      </c>
      <c r="N9647">
        <v>2.7</v>
      </c>
      <c r="O9647">
        <v>56</v>
      </c>
      <c r="P9647">
        <v>17</v>
      </c>
      <c r="Q9647">
        <v>12</v>
      </c>
      <c r="R9647">
        <v>100.33</v>
      </c>
      <c r="S9647">
        <v>0</v>
      </c>
      <c r="T9647">
        <v>0</v>
      </c>
      <c r="U9647">
        <v>0</v>
      </c>
      <c r="V9647">
        <v>7.5130890050000003</v>
      </c>
      <c r="W9647">
        <f>IF(S9647&gt;50,1,0)</f>
        <v>0</v>
      </c>
    </row>
    <row r="9648" spans="1:23" x14ac:dyDescent="0.35">
      <c r="A9648">
        <v>2</v>
      </c>
      <c r="B9648">
        <v>2016</v>
      </c>
      <c r="C9648">
        <v>6</v>
      </c>
      <c r="D9648">
        <v>24</v>
      </c>
      <c r="E9648">
        <v>14</v>
      </c>
      <c r="F9648" s="1">
        <v>42545.583763831019</v>
      </c>
      <c r="G9648">
        <v>81.575103929999997</v>
      </c>
      <c r="H9648">
        <v>103.2951748</v>
      </c>
      <c r="I9648">
        <v>96.539287560000005</v>
      </c>
      <c r="J9648">
        <v>69.882510640000007</v>
      </c>
      <c r="K9648">
        <v>66.383524800000004</v>
      </c>
      <c r="L9648">
        <v>102.8516954</v>
      </c>
      <c r="M9648">
        <v>12.8</v>
      </c>
      <c r="N9648">
        <v>-0.4</v>
      </c>
      <c r="O9648">
        <v>40</v>
      </c>
      <c r="P9648">
        <v>18</v>
      </c>
      <c r="Q9648">
        <v>8</v>
      </c>
      <c r="R9648">
        <v>100.32</v>
      </c>
      <c r="S9648">
        <v>0</v>
      </c>
      <c r="T9648">
        <v>0</v>
      </c>
      <c r="U9648">
        <v>0</v>
      </c>
      <c r="V9648">
        <v>7.5130890050000003</v>
      </c>
      <c r="W9648">
        <f>IF(S9648&gt;50,1,0)</f>
        <v>0</v>
      </c>
    </row>
    <row r="9649" spans="1:23" x14ac:dyDescent="0.35">
      <c r="A9649">
        <v>2</v>
      </c>
      <c r="B9649">
        <v>2016</v>
      </c>
      <c r="C9649">
        <v>6</v>
      </c>
      <c r="D9649">
        <v>24</v>
      </c>
      <c r="E9649">
        <v>15</v>
      </c>
      <c r="F9649" s="1">
        <v>42545.625430555556</v>
      </c>
      <c r="G9649">
        <v>82.196790429999993</v>
      </c>
      <c r="H9649">
        <v>106.1769747</v>
      </c>
      <c r="I9649">
        <v>101.45841830000001</v>
      </c>
      <c r="J9649">
        <v>70.327520680000006</v>
      </c>
      <c r="K9649">
        <v>66.826201830000002</v>
      </c>
      <c r="L9649">
        <v>105.59429849999999</v>
      </c>
      <c r="M9649">
        <v>13.1</v>
      </c>
      <c r="N9649">
        <v>-1.2</v>
      </c>
      <c r="O9649">
        <v>37</v>
      </c>
      <c r="P9649">
        <v>19</v>
      </c>
      <c r="Q9649">
        <v>8</v>
      </c>
      <c r="R9649">
        <v>100.3</v>
      </c>
      <c r="S9649">
        <v>0</v>
      </c>
      <c r="T9649">
        <v>0</v>
      </c>
      <c r="U9649">
        <v>0</v>
      </c>
      <c r="V9649">
        <v>7.5130890050000003</v>
      </c>
      <c r="W9649">
        <f>IF(S9649&gt;50,1,0)</f>
        <v>0</v>
      </c>
    </row>
    <row r="9650" spans="1:23" x14ac:dyDescent="0.35">
      <c r="A9650">
        <v>2</v>
      </c>
      <c r="B9650">
        <v>2016</v>
      </c>
      <c r="C9650">
        <v>6</v>
      </c>
      <c r="D9650">
        <v>24</v>
      </c>
      <c r="E9650">
        <v>16</v>
      </c>
      <c r="F9650" s="1">
        <v>42545.667097280093</v>
      </c>
      <c r="G9650">
        <v>85.022870940000004</v>
      </c>
      <c r="H9650">
        <v>105.00882009999999</v>
      </c>
      <c r="I9650">
        <v>94.580364680000002</v>
      </c>
      <c r="J9650">
        <v>70.467259940000005</v>
      </c>
      <c r="K9650">
        <v>60.592964870000003</v>
      </c>
      <c r="L9650">
        <v>104.4405003</v>
      </c>
      <c r="M9650">
        <v>12.5</v>
      </c>
      <c r="N9650">
        <v>0</v>
      </c>
      <c r="O9650">
        <v>42</v>
      </c>
      <c r="P9650">
        <v>19</v>
      </c>
      <c r="Q9650">
        <v>14</v>
      </c>
      <c r="R9650">
        <v>100.31</v>
      </c>
      <c r="S9650">
        <v>0</v>
      </c>
      <c r="T9650">
        <v>0</v>
      </c>
      <c r="U9650">
        <v>0</v>
      </c>
      <c r="V9650">
        <v>7.5130890050000003</v>
      </c>
      <c r="W9650">
        <f>IF(S9650&gt;50,1,0)</f>
        <v>0</v>
      </c>
    </row>
    <row r="9651" spans="1:23" x14ac:dyDescent="0.35">
      <c r="A9651">
        <v>2</v>
      </c>
      <c r="B9651">
        <v>2016</v>
      </c>
      <c r="C9651">
        <v>6</v>
      </c>
      <c r="D9651">
        <v>24</v>
      </c>
      <c r="E9651">
        <v>17</v>
      </c>
      <c r="F9651" s="1">
        <v>42545.70876400463</v>
      </c>
      <c r="G9651">
        <v>83.818925669999999</v>
      </c>
      <c r="H9651">
        <v>95.694110839999993</v>
      </c>
      <c r="I9651">
        <v>94.151587140000004</v>
      </c>
      <c r="J9651">
        <v>70.236460190000003</v>
      </c>
      <c r="K9651">
        <v>60.074061739999998</v>
      </c>
      <c r="L9651">
        <v>95.824054520000004</v>
      </c>
      <c r="M9651">
        <v>11.5</v>
      </c>
      <c r="N9651">
        <v>1</v>
      </c>
      <c r="O9651">
        <v>49</v>
      </c>
      <c r="P9651">
        <v>19</v>
      </c>
      <c r="Q9651">
        <v>13</v>
      </c>
      <c r="R9651">
        <v>100.29</v>
      </c>
      <c r="S9651">
        <v>0</v>
      </c>
      <c r="T9651">
        <v>0</v>
      </c>
      <c r="U9651">
        <v>0</v>
      </c>
      <c r="V9651">
        <v>7.5130890050000003</v>
      </c>
      <c r="W9651">
        <f>IF(S9651&gt;50,1,0)</f>
        <v>0</v>
      </c>
    </row>
    <row r="9652" spans="1:23" x14ac:dyDescent="0.35">
      <c r="A9652">
        <v>2</v>
      </c>
      <c r="B9652">
        <v>2016</v>
      </c>
      <c r="C9652">
        <v>6</v>
      </c>
      <c r="D9652">
        <v>24</v>
      </c>
      <c r="E9652">
        <v>18</v>
      </c>
      <c r="F9652" s="1">
        <v>42545.750430729167</v>
      </c>
      <c r="G9652">
        <v>82.982290950000007</v>
      </c>
      <c r="H9652">
        <v>99.536943559999997</v>
      </c>
      <c r="I9652">
        <v>96.533073560000005</v>
      </c>
      <c r="J9652">
        <v>69.734909590000001</v>
      </c>
      <c r="K9652">
        <v>62.011805520000003</v>
      </c>
      <c r="L9652">
        <v>99.172878109999999</v>
      </c>
      <c r="M9652">
        <v>10.5</v>
      </c>
      <c r="N9652">
        <v>2</v>
      </c>
      <c r="O9652">
        <v>55</v>
      </c>
      <c r="P9652">
        <v>18</v>
      </c>
      <c r="Q9652">
        <v>12</v>
      </c>
      <c r="R9652">
        <v>100.28</v>
      </c>
      <c r="S9652">
        <v>0</v>
      </c>
      <c r="T9652">
        <v>0</v>
      </c>
      <c r="U9652">
        <v>0</v>
      </c>
      <c r="V9652">
        <v>7.5130890050000003</v>
      </c>
      <c r="W9652">
        <f>IF(S9652&gt;50,1,0)</f>
        <v>0</v>
      </c>
    </row>
    <row r="9653" spans="1:23" x14ac:dyDescent="0.35">
      <c r="A9653">
        <v>2</v>
      </c>
      <c r="B9653">
        <v>2016</v>
      </c>
      <c r="C9653">
        <v>6</v>
      </c>
      <c r="D9653">
        <v>24</v>
      </c>
      <c r="E9653">
        <v>19</v>
      </c>
      <c r="F9653" s="1">
        <v>42545.792097453705</v>
      </c>
      <c r="G9653">
        <v>82.315863019999995</v>
      </c>
      <c r="H9653">
        <v>97.513348930000006</v>
      </c>
      <c r="I9653">
        <v>96.080606000000003</v>
      </c>
      <c r="J9653">
        <v>69.920528849999997</v>
      </c>
      <c r="K9653">
        <v>60.104757370000002</v>
      </c>
      <c r="L9653">
        <v>97.22294583</v>
      </c>
      <c r="M9653">
        <v>9.6</v>
      </c>
      <c r="N9653">
        <v>0.2</v>
      </c>
      <c r="O9653">
        <v>52</v>
      </c>
      <c r="P9653">
        <v>17</v>
      </c>
      <c r="Q9653">
        <v>11</v>
      </c>
      <c r="R9653">
        <v>100.28</v>
      </c>
      <c r="S9653">
        <v>0</v>
      </c>
      <c r="T9653">
        <v>0</v>
      </c>
      <c r="U9653">
        <v>0</v>
      </c>
      <c r="V9653">
        <v>7.5130890050000003</v>
      </c>
      <c r="W9653">
        <f>IF(S9653&gt;50,1,0)</f>
        <v>0</v>
      </c>
    </row>
    <row r="9654" spans="1:23" x14ac:dyDescent="0.35">
      <c r="A9654">
        <v>2</v>
      </c>
      <c r="B9654">
        <v>2016</v>
      </c>
      <c r="C9654">
        <v>6</v>
      </c>
      <c r="D9654">
        <v>24</v>
      </c>
      <c r="E9654">
        <v>20</v>
      </c>
      <c r="F9654" s="1">
        <v>42545.833764178242</v>
      </c>
      <c r="G9654">
        <v>79.977547220000005</v>
      </c>
      <c r="H9654">
        <v>99.666083860000001</v>
      </c>
      <c r="I9654">
        <v>96.330687010000005</v>
      </c>
      <c r="J9654">
        <v>70.386824469999993</v>
      </c>
      <c r="K9654">
        <v>59.640310939999999</v>
      </c>
      <c r="L9654">
        <v>99.154901170000002</v>
      </c>
      <c r="M9654">
        <v>9.6999999999999993</v>
      </c>
      <c r="N9654">
        <v>0.2</v>
      </c>
      <c r="O9654">
        <v>51</v>
      </c>
      <c r="P9654">
        <v>16</v>
      </c>
      <c r="Q9654">
        <v>9</v>
      </c>
      <c r="R9654">
        <v>100.25</v>
      </c>
      <c r="S9654">
        <v>0</v>
      </c>
      <c r="T9654">
        <v>0</v>
      </c>
      <c r="U9654">
        <v>0</v>
      </c>
      <c r="V9654">
        <v>7.5130890050000003</v>
      </c>
      <c r="W9654">
        <f>IF(S9654&gt;50,1,0)</f>
        <v>0</v>
      </c>
    </row>
    <row r="9655" spans="1:23" x14ac:dyDescent="0.35">
      <c r="A9655">
        <v>2</v>
      </c>
      <c r="B9655">
        <v>2016</v>
      </c>
      <c r="C9655">
        <v>6</v>
      </c>
      <c r="D9655">
        <v>24</v>
      </c>
      <c r="E9655">
        <v>21</v>
      </c>
      <c r="F9655" s="1">
        <v>42545.875430902779</v>
      </c>
      <c r="G9655">
        <v>77.415819110000001</v>
      </c>
      <c r="H9655">
        <v>99.368464110000005</v>
      </c>
      <c r="I9655">
        <v>93.529390050000003</v>
      </c>
      <c r="J9655">
        <v>69.871177799999998</v>
      </c>
      <c r="K9655">
        <v>61.054895809999998</v>
      </c>
      <c r="L9655">
        <v>98.853723900000006</v>
      </c>
      <c r="M9655">
        <v>9.4</v>
      </c>
      <c r="N9655">
        <v>0.9</v>
      </c>
      <c r="O9655">
        <v>55</v>
      </c>
      <c r="P9655">
        <v>17</v>
      </c>
      <c r="Q9655">
        <v>9</v>
      </c>
      <c r="R9655">
        <v>100.22</v>
      </c>
      <c r="S9655">
        <v>0</v>
      </c>
      <c r="T9655">
        <v>0</v>
      </c>
      <c r="U9655">
        <v>0</v>
      </c>
      <c r="V9655">
        <v>7.5130890050000003</v>
      </c>
      <c r="W9655">
        <f>IF(S9655&gt;50,1,0)</f>
        <v>0</v>
      </c>
    </row>
    <row r="9656" spans="1:23" x14ac:dyDescent="0.35">
      <c r="A9656">
        <v>2</v>
      </c>
      <c r="B9656">
        <v>2016</v>
      </c>
      <c r="C9656">
        <v>6</v>
      </c>
      <c r="D9656">
        <v>24</v>
      </c>
      <c r="E9656">
        <v>22</v>
      </c>
      <c r="F9656" s="1">
        <v>42545.917097627316</v>
      </c>
      <c r="G9656">
        <v>77.266943850000004</v>
      </c>
      <c r="H9656">
        <v>96.576563620000002</v>
      </c>
      <c r="I9656">
        <v>93.70809328</v>
      </c>
      <c r="J9656">
        <v>69.345632359999996</v>
      </c>
      <c r="K9656">
        <v>60.890599860000002</v>
      </c>
      <c r="L9656">
        <v>96.152643580000003</v>
      </c>
      <c r="M9656">
        <v>10.1</v>
      </c>
      <c r="N9656">
        <v>1.6</v>
      </c>
      <c r="O9656">
        <v>55</v>
      </c>
      <c r="P9656">
        <v>12</v>
      </c>
      <c r="Q9656">
        <v>5</v>
      </c>
      <c r="R9656">
        <v>100.21</v>
      </c>
      <c r="S9656">
        <v>0</v>
      </c>
      <c r="T9656">
        <v>0</v>
      </c>
      <c r="U9656">
        <v>0</v>
      </c>
      <c r="V9656">
        <v>7.5130890050000003</v>
      </c>
      <c r="W9656">
        <f>IF(S9656&gt;50,1,0)</f>
        <v>0</v>
      </c>
    </row>
    <row r="9657" spans="1:23" x14ac:dyDescent="0.35">
      <c r="A9657">
        <v>2</v>
      </c>
      <c r="B9657">
        <v>2016</v>
      </c>
      <c r="C9657">
        <v>6</v>
      </c>
      <c r="D9657">
        <v>24</v>
      </c>
      <c r="E9657">
        <v>23</v>
      </c>
      <c r="F9657" s="1">
        <v>42545.958764351853</v>
      </c>
      <c r="G9657">
        <v>74.888298480000003</v>
      </c>
      <c r="H9657">
        <v>97.893380190000002</v>
      </c>
      <c r="I9657">
        <v>94.977864080000003</v>
      </c>
      <c r="J9657">
        <v>69.279072350000007</v>
      </c>
      <c r="K9657">
        <v>56.785909029999999</v>
      </c>
      <c r="L9657">
        <v>97.389793330000003</v>
      </c>
      <c r="M9657">
        <v>10.1</v>
      </c>
      <c r="N9657">
        <v>2.1</v>
      </c>
      <c r="O9657">
        <v>57</v>
      </c>
      <c r="P9657">
        <v>12</v>
      </c>
      <c r="Q9657">
        <v>2</v>
      </c>
      <c r="R9657">
        <v>100.2</v>
      </c>
      <c r="S9657">
        <v>0</v>
      </c>
      <c r="T9657">
        <v>0</v>
      </c>
      <c r="U9657">
        <v>0</v>
      </c>
      <c r="V9657">
        <v>7.5130890050000003</v>
      </c>
      <c r="W9657">
        <f>IF(S9657&gt;50,1,0)</f>
        <v>0</v>
      </c>
    </row>
    <row r="9658" spans="1:23" x14ac:dyDescent="0.35">
      <c r="A9658">
        <v>2</v>
      </c>
      <c r="B9658">
        <v>2016</v>
      </c>
      <c r="C9658">
        <v>6</v>
      </c>
      <c r="D9658">
        <v>25</v>
      </c>
      <c r="E9658">
        <v>0</v>
      </c>
      <c r="F9658" s="1">
        <v>42546.000431076391</v>
      </c>
      <c r="G9658">
        <v>74.969246380000001</v>
      </c>
      <c r="H9658">
        <v>94.574949529999998</v>
      </c>
      <c r="I9658">
        <v>95.581458229999996</v>
      </c>
      <c r="J9658">
        <v>69.264855609999998</v>
      </c>
      <c r="K9658">
        <v>61.578433220000001</v>
      </c>
      <c r="L9658">
        <v>94.121125449999994</v>
      </c>
      <c r="M9658">
        <v>10.199999999999999</v>
      </c>
      <c r="N9658">
        <v>2.8</v>
      </c>
      <c r="O9658">
        <v>60</v>
      </c>
      <c r="P9658">
        <v>13</v>
      </c>
      <c r="Q9658">
        <v>9</v>
      </c>
      <c r="R9658">
        <v>100.19</v>
      </c>
      <c r="S9658">
        <v>4</v>
      </c>
      <c r="T9658">
        <v>21.5</v>
      </c>
      <c r="U9658">
        <v>10.03571429</v>
      </c>
      <c r="V9658">
        <v>10.225130890000001</v>
      </c>
      <c r="W9658">
        <f>IF(S9658&gt;50,1,0)</f>
        <v>0</v>
      </c>
    </row>
    <row r="9659" spans="1:23" x14ac:dyDescent="0.35">
      <c r="A9659">
        <v>2</v>
      </c>
      <c r="B9659">
        <v>2016</v>
      </c>
      <c r="C9659">
        <v>6</v>
      </c>
      <c r="D9659">
        <v>25</v>
      </c>
      <c r="E9659">
        <v>1</v>
      </c>
      <c r="F9659" s="1">
        <v>42546.042097800928</v>
      </c>
      <c r="G9659">
        <v>76.657500839999997</v>
      </c>
      <c r="H9659">
        <v>102.88501979999999</v>
      </c>
      <c r="I9659">
        <v>98.73503255</v>
      </c>
      <c r="J9659">
        <v>69.175409579999993</v>
      </c>
      <c r="K9659">
        <v>62.076110200000002</v>
      </c>
      <c r="L9659">
        <v>102.3232945</v>
      </c>
      <c r="M9659">
        <v>9.9</v>
      </c>
      <c r="N9659">
        <v>4.5</v>
      </c>
      <c r="O9659">
        <v>69</v>
      </c>
      <c r="P9659">
        <v>11</v>
      </c>
      <c r="Q9659">
        <v>16</v>
      </c>
      <c r="R9659">
        <v>100.28</v>
      </c>
      <c r="S9659">
        <v>4</v>
      </c>
      <c r="T9659">
        <v>21.5</v>
      </c>
      <c r="U9659">
        <v>10.03571429</v>
      </c>
      <c r="V9659">
        <v>10.225130890000001</v>
      </c>
      <c r="W9659">
        <f>IF(S9659&gt;50,1,0)</f>
        <v>0</v>
      </c>
    </row>
    <row r="9660" spans="1:23" x14ac:dyDescent="0.35">
      <c r="A9660">
        <v>2</v>
      </c>
      <c r="B9660">
        <v>2016</v>
      </c>
      <c r="C9660">
        <v>6</v>
      </c>
      <c r="D9660">
        <v>25</v>
      </c>
      <c r="E9660">
        <v>2</v>
      </c>
      <c r="F9660" s="1">
        <v>42546.083764525465</v>
      </c>
      <c r="G9660">
        <v>75.273905490000004</v>
      </c>
      <c r="H9660">
        <v>95.364859010000004</v>
      </c>
      <c r="I9660">
        <v>96.229227019999996</v>
      </c>
      <c r="J9660">
        <v>68.630386200000004</v>
      </c>
      <c r="K9660">
        <v>58.806284980000001</v>
      </c>
      <c r="L9660">
        <v>94.864151710000002</v>
      </c>
      <c r="M9660">
        <v>8.6999999999999993</v>
      </c>
      <c r="N9660">
        <v>5</v>
      </c>
      <c r="O9660">
        <v>78</v>
      </c>
      <c r="P9660">
        <v>12</v>
      </c>
      <c r="Q9660">
        <v>15</v>
      </c>
      <c r="R9660">
        <v>100.33</v>
      </c>
      <c r="S9660">
        <v>4</v>
      </c>
      <c r="T9660">
        <v>21.5</v>
      </c>
      <c r="U9660">
        <v>10.03571429</v>
      </c>
      <c r="V9660">
        <v>10.225130890000001</v>
      </c>
      <c r="W9660">
        <f>IF(S9660&gt;50,1,0)</f>
        <v>0</v>
      </c>
    </row>
    <row r="9661" spans="1:23" x14ac:dyDescent="0.35">
      <c r="A9661">
        <v>2</v>
      </c>
      <c r="B9661">
        <v>2016</v>
      </c>
      <c r="C9661">
        <v>6</v>
      </c>
      <c r="D9661">
        <v>25</v>
      </c>
      <c r="E9661">
        <v>3</v>
      </c>
      <c r="F9661" s="1">
        <v>42546.125431250002</v>
      </c>
      <c r="G9661">
        <v>74.630834759999999</v>
      </c>
      <c r="H9661">
        <v>93.879306549999995</v>
      </c>
      <c r="I9661">
        <v>97.13045022</v>
      </c>
      <c r="J9661">
        <v>68.352791210000007</v>
      </c>
      <c r="K9661">
        <v>58.90467039</v>
      </c>
      <c r="L9661">
        <v>93.383274560000004</v>
      </c>
      <c r="M9661">
        <v>8.8000000000000007</v>
      </c>
      <c r="N9661">
        <v>3.6</v>
      </c>
      <c r="O9661">
        <v>70</v>
      </c>
      <c r="P9661">
        <v>11</v>
      </c>
      <c r="Q9661">
        <v>17</v>
      </c>
      <c r="R9661">
        <v>100.19</v>
      </c>
      <c r="S9661">
        <v>4</v>
      </c>
      <c r="T9661">
        <v>21.5</v>
      </c>
      <c r="U9661">
        <v>10.03571429</v>
      </c>
      <c r="V9661">
        <v>10.225130890000001</v>
      </c>
      <c r="W9661">
        <f>IF(S9661&gt;50,1,0)</f>
        <v>0</v>
      </c>
    </row>
    <row r="9662" spans="1:23" x14ac:dyDescent="0.35">
      <c r="A9662">
        <v>2</v>
      </c>
      <c r="B9662">
        <v>2016</v>
      </c>
      <c r="C9662">
        <v>6</v>
      </c>
      <c r="D9662">
        <v>25</v>
      </c>
      <c r="E9662">
        <v>4</v>
      </c>
      <c r="F9662" s="1">
        <v>42546.16709797454</v>
      </c>
      <c r="G9662">
        <v>75.401810780000005</v>
      </c>
      <c r="H9662">
        <v>96.693947320000007</v>
      </c>
      <c r="I9662">
        <v>97.021492280000004</v>
      </c>
      <c r="J9662">
        <v>68.207193869999998</v>
      </c>
      <c r="K9662">
        <v>59.643902429999997</v>
      </c>
      <c r="L9662">
        <v>96.191013670000004</v>
      </c>
      <c r="M9662">
        <v>8.6</v>
      </c>
      <c r="N9662">
        <v>3.1</v>
      </c>
      <c r="O9662">
        <v>68</v>
      </c>
      <c r="P9662">
        <v>11</v>
      </c>
      <c r="Q9662">
        <v>20</v>
      </c>
      <c r="R9662">
        <v>100.14</v>
      </c>
      <c r="S9662">
        <v>4</v>
      </c>
      <c r="T9662">
        <v>21.5</v>
      </c>
      <c r="U9662">
        <v>10.03571429</v>
      </c>
      <c r="V9662">
        <v>10.225130890000001</v>
      </c>
      <c r="W9662">
        <f>IF(S9662&gt;50,1,0)</f>
        <v>0</v>
      </c>
    </row>
    <row r="9663" spans="1:23" x14ac:dyDescent="0.35">
      <c r="A9663">
        <v>2</v>
      </c>
      <c r="B9663">
        <v>2016</v>
      </c>
      <c r="C9663">
        <v>6</v>
      </c>
      <c r="D9663">
        <v>25</v>
      </c>
      <c r="E9663">
        <v>5</v>
      </c>
      <c r="F9663" s="1">
        <v>42546.208764699077</v>
      </c>
      <c r="G9663">
        <v>74.627252310000003</v>
      </c>
      <c r="H9663">
        <v>96.662107710000001</v>
      </c>
      <c r="I9663">
        <v>97.416558359999996</v>
      </c>
      <c r="J9663">
        <v>68.709223080000001</v>
      </c>
      <c r="K9663">
        <v>58.559453740000002</v>
      </c>
      <c r="L9663">
        <v>96.114054530000004</v>
      </c>
      <c r="M9663">
        <v>9</v>
      </c>
      <c r="N9663">
        <v>2.7</v>
      </c>
      <c r="O9663">
        <v>65</v>
      </c>
      <c r="P9663">
        <v>11</v>
      </c>
      <c r="Q9663">
        <v>20</v>
      </c>
      <c r="R9663">
        <v>100.08</v>
      </c>
      <c r="S9663">
        <v>4</v>
      </c>
      <c r="T9663">
        <v>21.5</v>
      </c>
      <c r="U9663">
        <v>10.03571429</v>
      </c>
      <c r="V9663">
        <v>10.225130890000001</v>
      </c>
      <c r="W9663">
        <f>IF(S9663&gt;50,1,0)</f>
        <v>0</v>
      </c>
    </row>
    <row r="9664" spans="1:23" x14ac:dyDescent="0.35">
      <c r="A9664">
        <v>2</v>
      </c>
      <c r="B9664">
        <v>2016</v>
      </c>
      <c r="C9664">
        <v>6</v>
      </c>
      <c r="D9664">
        <v>25</v>
      </c>
      <c r="E9664">
        <v>6</v>
      </c>
      <c r="F9664" s="1">
        <v>42546.250431423614</v>
      </c>
      <c r="G9664">
        <v>75.003375500000004</v>
      </c>
      <c r="H9664">
        <v>87.558198290000007</v>
      </c>
      <c r="I9664">
        <v>94.051487460000004</v>
      </c>
      <c r="J9664">
        <v>69.282540729999994</v>
      </c>
      <c r="K9664">
        <v>57.221949690000002</v>
      </c>
      <c r="L9664">
        <v>87.175041739999998</v>
      </c>
      <c r="M9664">
        <v>10.199999999999999</v>
      </c>
      <c r="N9664">
        <v>2.8</v>
      </c>
      <c r="O9664">
        <v>60</v>
      </c>
      <c r="P9664">
        <v>11</v>
      </c>
      <c r="Q9664">
        <v>20</v>
      </c>
      <c r="R9664">
        <v>100.02</v>
      </c>
      <c r="S9664">
        <v>4</v>
      </c>
      <c r="T9664">
        <v>21.5</v>
      </c>
      <c r="U9664">
        <v>10.03571429</v>
      </c>
      <c r="V9664">
        <v>10.225130890000001</v>
      </c>
      <c r="W9664">
        <f>IF(S9664&gt;50,1,0)</f>
        <v>0</v>
      </c>
    </row>
    <row r="9665" spans="1:23" x14ac:dyDescent="0.35">
      <c r="A9665">
        <v>2</v>
      </c>
      <c r="B9665">
        <v>2016</v>
      </c>
      <c r="C9665">
        <v>6</v>
      </c>
      <c r="D9665">
        <v>25</v>
      </c>
      <c r="E9665">
        <v>7</v>
      </c>
      <c r="F9665" s="1">
        <v>42546.292098148151</v>
      </c>
      <c r="G9665">
        <v>75.215924759999993</v>
      </c>
      <c r="H9665">
        <v>88.984034050000005</v>
      </c>
      <c r="I9665">
        <v>94.280015349999999</v>
      </c>
      <c r="J9665">
        <v>72.202455790000002</v>
      </c>
      <c r="K9665">
        <v>58.970177040000003</v>
      </c>
      <c r="L9665">
        <v>88.528521839999996</v>
      </c>
      <c r="M9665">
        <v>11.4</v>
      </c>
      <c r="N9665">
        <v>3.7</v>
      </c>
      <c r="O9665">
        <v>59</v>
      </c>
      <c r="P9665">
        <v>11</v>
      </c>
      <c r="Q9665">
        <v>18</v>
      </c>
      <c r="R9665">
        <v>99.99</v>
      </c>
      <c r="S9665">
        <v>4</v>
      </c>
      <c r="T9665">
        <v>21.5</v>
      </c>
      <c r="U9665">
        <v>10.03571429</v>
      </c>
      <c r="V9665">
        <v>10.225130890000001</v>
      </c>
      <c r="W9665">
        <f>IF(S9665&gt;50,1,0)</f>
        <v>0</v>
      </c>
    </row>
    <row r="9666" spans="1:23" x14ac:dyDescent="0.35">
      <c r="A9666">
        <v>2</v>
      </c>
      <c r="B9666">
        <v>2016</v>
      </c>
      <c r="C9666">
        <v>6</v>
      </c>
      <c r="D9666">
        <v>25</v>
      </c>
      <c r="E9666">
        <v>8</v>
      </c>
      <c r="F9666" s="1">
        <v>42546.333764872688</v>
      </c>
      <c r="G9666">
        <v>73.992604220000004</v>
      </c>
      <c r="H9666">
        <v>89.019498560000002</v>
      </c>
      <c r="I9666">
        <v>94.53967145</v>
      </c>
      <c r="J9666">
        <v>74.54382287</v>
      </c>
      <c r="K9666">
        <v>58.526004139999998</v>
      </c>
      <c r="L9666">
        <v>88.534556640000005</v>
      </c>
      <c r="M9666">
        <v>12.2</v>
      </c>
      <c r="N9666">
        <v>4.0999999999999996</v>
      </c>
      <c r="O9666">
        <v>58</v>
      </c>
      <c r="P9666">
        <v>12</v>
      </c>
      <c r="Q9666">
        <v>22</v>
      </c>
      <c r="R9666">
        <v>99.98</v>
      </c>
      <c r="S9666">
        <v>4</v>
      </c>
      <c r="T9666">
        <v>21.5</v>
      </c>
      <c r="U9666">
        <v>10.03571429</v>
      </c>
      <c r="V9666">
        <v>10.225130890000001</v>
      </c>
      <c r="W9666">
        <f>IF(S9666&gt;50,1,0)</f>
        <v>0</v>
      </c>
    </row>
    <row r="9667" spans="1:23" x14ac:dyDescent="0.35">
      <c r="A9667">
        <v>2</v>
      </c>
      <c r="B9667">
        <v>2016</v>
      </c>
      <c r="C9667">
        <v>6</v>
      </c>
      <c r="D9667">
        <v>25</v>
      </c>
      <c r="E9667">
        <v>9</v>
      </c>
      <c r="F9667" s="1">
        <v>42546.375431597226</v>
      </c>
      <c r="G9667">
        <v>74.587402589999996</v>
      </c>
      <c r="H9667">
        <v>95.865280499999997</v>
      </c>
      <c r="I9667">
        <v>97.084781340000006</v>
      </c>
      <c r="J9667">
        <v>78.063812530000007</v>
      </c>
      <c r="K9667">
        <v>59.96821869</v>
      </c>
      <c r="L9667">
        <v>95.321824210000003</v>
      </c>
      <c r="M9667">
        <v>13.1</v>
      </c>
      <c r="N9667">
        <v>4.3</v>
      </c>
      <c r="O9667">
        <v>55</v>
      </c>
      <c r="P9667">
        <v>12</v>
      </c>
      <c r="Q9667">
        <v>23</v>
      </c>
      <c r="R9667">
        <v>99.98</v>
      </c>
      <c r="S9667">
        <v>4</v>
      </c>
      <c r="T9667">
        <v>21.5</v>
      </c>
      <c r="U9667">
        <v>10.03571429</v>
      </c>
      <c r="V9667">
        <v>10.225130890000001</v>
      </c>
      <c r="W9667">
        <f>IF(S9667&gt;50,1,0)</f>
        <v>0</v>
      </c>
    </row>
    <row r="9668" spans="1:23" x14ac:dyDescent="0.35">
      <c r="A9668">
        <v>2</v>
      </c>
      <c r="B9668">
        <v>2016</v>
      </c>
      <c r="C9668">
        <v>6</v>
      </c>
      <c r="D9668">
        <v>25</v>
      </c>
      <c r="E9668">
        <v>10</v>
      </c>
      <c r="F9668" s="1">
        <v>42546.417098321763</v>
      </c>
      <c r="G9668">
        <v>74.150917100000001</v>
      </c>
      <c r="H9668">
        <v>93.182735769999994</v>
      </c>
      <c r="I9668">
        <v>95.642950720000002</v>
      </c>
      <c r="J9668">
        <v>80.615743809999998</v>
      </c>
      <c r="K9668">
        <v>62.336669839999999</v>
      </c>
      <c r="L9668">
        <v>92.630356169999999</v>
      </c>
      <c r="M9668">
        <v>12.7</v>
      </c>
      <c r="N9668">
        <v>4.5</v>
      </c>
      <c r="O9668">
        <v>58</v>
      </c>
      <c r="P9668">
        <v>14</v>
      </c>
      <c r="Q9668">
        <v>27</v>
      </c>
      <c r="R9668">
        <v>99.97</v>
      </c>
      <c r="S9668">
        <v>4</v>
      </c>
      <c r="T9668">
        <v>21.5</v>
      </c>
      <c r="U9668">
        <v>10.03571429</v>
      </c>
      <c r="V9668">
        <v>10.225130890000001</v>
      </c>
      <c r="W9668">
        <f>IF(S9668&gt;50,1,0)</f>
        <v>0</v>
      </c>
    </row>
    <row r="9669" spans="1:23" x14ac:dyDescent="0.35">
      <c r="A9669">
        <v>2</v>
      </c>
      <c r="B9669">
        <v>2016</v>
      </c>
      <c r="C9669">
        <v>6</v>
      </c>
      <c r="D9669">
        <v>25</v>
      </c>
      <c r="E9669">
        <v>11</v>
      </c>
      <c r="F9669" s="1">
        <v>42546.458765046293</v>
      </c>
      <c r="G9669">
        <v>74.603055729999994</v>
      </c>
      <c r="H9669">
        <v>97.364668219999999</v>
      </c>
      <c r="I9669">
        <v>95.760711069999999</v>
      </c>
      <c r="J9669">
        <v>81.183155970000001</v>
      </c>
      <c r="K9669">
        <v>64.983058839999998</v>
      </c>
      <c r="L9669">
        <v>96.797404510000007</v>
      </c>
      <c r="M9669">
        <v>10.1</v>
      </c>
      <c r="N9669">
        <v>3.8</v>
      </c>
      <c r="O9669">
        <v>65</v>
      </c>
      <c r="P9669">
        <v>14</v>
      </c>
      <c r="Q9669">
        <v>24</v>
      </c>
      <c r="R9669">
        <v>99.98</v>
      </c>
      <c r="S9669">
        <v>4</v>
      </c>
      <c r="T9669">
        <v>21.5</v>
      </c>
      <c r="U9669">
        <v>10.03571429</v>
      </c>
      <c r="V9669">
        <v>10.225130890000001</v>
      </c>
      <c r="W9669">
        <f>IF(S9669&gt;50,1,0)</f>
        <v>0</v>
      </c>
    </row>
    <row r="9670" spans="1:23" x14ac:dyDescent="0.35">
      <c r="A9670">
        <v>2</v>
      </c>
      <c r="B9670">
        <v>2016</v>
      </c>
      <c r="C9670">
        <v>6</v>
      </c>
      <c r="D9670">
        <v>25</v>
      </c>
      <c r="E9670">
        <v>12</v>
      </c>
      <c r="F9670" s="1">
        <v>42546.500431770837</v>
      </c>
      <c r="G9670">
        <v>75.874964009999999</v>
      </c>
      <c r="H9670">
        <v>98.967615820000006</v>
      </c>
      <c r="I9670">
        <v>98.349184750000006</v>
      </c>
      <c r="J9670">
        <v>82.493471200000002</v>
      </c>
      <c r="K9670">
        <v>64.381903050000005</v>
      </c>
      <c r="L9670">
        <v>98.396927050000002</v>
      </c>
      <c r="M9670">
        <v>9.9</v>
      </c>
      <c r="N9670">
        <v>3.5</v>
      </c>
      <c r="O9670">
        <v>64</v>
      </c>
      <c r="P9670">
        <v>14</v>
      </c>
      <c r="Q9670">
        <v>22</v>
      </c>
      <c r="R9670">
        <v>99.97</v>
      </c>
      <c r="S9670">
        <v>4</v>
      </c>
      <c r="T9670">
        <v>21.5</v>
      </c>
      <c r="U9670">
        <v>10.03571429</v>
      </c>
      <c r="V9670">
        <v>10.225130890000001</v>
      </c>
      <c r="W9670">
        <f>IF(S9670&gt;50,1,0)</f>
        <v>0</v>
      </c>
    </row>
    <row r="9671" spans="1:23" x14ac:dyDescent="0.35">
      <c r="A9671">
        <v>2</v>
      </c>
      <c r="B9671">
        <v>2016</v>
      </c>
      <c r="C9671">
        <v>6</v>
      </c>
      <c r="D9671">
        <v>25</v>
      </c>
      <c r="E9671">
        <v>13</v>
      </c>
      <c r="F9671" s="1">
        <v>42546.542098495367</v>
      </c>
      <c r="G9671">
        <v>76.04223313</v>
      </c>
      <c r="H9671">
        <v>101.5735031</v>
      </c>
      <c r="I9671">
        <v>98.575464409999995</v>
      </c>
      <c r="J9671">
        <v>81.961549840000004</v>
      </c>
      <c r="K9671">
        <v>66.589398959999997</v>
      </c>
      <c r="L9671">
        <v>100.9887567</v>
      </c>
      <c r="M9671">
        <v>9.6999999999999993</v>
      </c>
      <c r="N9671">
        <v>3</v>
      </c>
      <c r="O9671">
        <v>63</v>
      </c>
      <c r="P9671">
        <v>14</v>
      </c>
      <c r="Q9671">
        <v>28</v>
      </c>
      <c r="R9671">
        <v>99.98</v>
      </c>
      <c r="S9671">
        <v>4</v>
      </c>
      <c r="T9671">
        <v>21.5</v>
      </c>
      <c r="U9671">
        <v>10.03571429</v>
      </c>
      <c r="V9671">
        <v>10.225130890000001</v>
      </c>
      <c r="W9671">
        <f>IF(S9671&gt;50,1,0)</f>
        <v>0</v>
      </c>
    </row>
    <row r="9672" spans="1:23" x14ac:dyDescent="0.35">
      <c r="A9672">
        <v>2</v>
      </c>
      <c r="B9672">
        <v>2016</v>
      </c>
      <c r="C9672">
        <v>6</v>
      </c>
      <c r="D9672">
        <v>25</v>
      </c>
      <c r="E9672">
        <v>14</v>
      </c>
      <c r="F9672" s="1">
        <v>42546.583765219912</v>
      </c>
      <c r="G9672">
        <v>75.661562110000006</v>
      </c>
      <c r="H9672">
        <v>102.7949146</v>
      </c>
      <c r="I9672">
        <v>100.01497310000001</v>
      </c>
      <c r="J9672">
        <v>83.005897039999994</v>
      </c>
      <c r="K9672">
        <v>67.272404469999998</v>
      </c>
      <c r="L9672">
        <v>102.2033223</v>
      </c>
      <c r="M9672">
        <v>10.5</v>
      </c>
      <c r="N9672">
        <v>3.4</v>
      </c>
      <c r="O9672">
        <v>62</v>
      </c>
      <c r="P9672">
        <v>14</v>
      </c>
      <c r="Q9672">
        <v>26</v>
      </c>
      <c r="R9672">
        <v>99.95</v>
      </c>
      <c r="S9672">
        <v>4</v>
      </c>
      <c r="T9672">
        <v>21.5</v>
      </c>
      <c r="U9672">
        <v>10.03571429</v>
      </c>
      <c r="V9672">
        <v>10.225130890000001</v>
      </c>
      <c r="W9672">
        <f>IF(S9672&gt;50,1,0)</f>
        <v>0</v>
      </c>
    </row>
    <row r="9673" spans="1:23" x14ac:dyDescent="0.35">
      <c r="A9673">
        <v>2</v>
      </c>
      <c r="B9673">
        <v>2016</v>
      </c>
      <c r="C9673">
        <v>6</v>
      </c>
      <c r="D9673">
        <v>25</v>
      </c>
      <c r="E9673">
        <v>15</v>
      </c>
      <c r="F9673" s="1">
        <v>42546.625431944442</v>
      </c>
      <c r="G9673">
        <v>73.957085469999996</v>
      </c>
      <c r="H9673">
        <v>103.7423376</v>
      </c>
      <c r="I9673">
        <v>98.524641160000002</v>
      </c>
      <c r="J9673">
        <v>80.311578420000004</v>
      </c>
      <c r="K9673">
        <v>63.937434279999998</v>
      </c>
      <c r="L9673">
        <v>103.1505396</v>
      </c>
      <c r="M9673">
        <v>10.5</v>
      </c>
      <c r="N9673">
        <v>4.0999999999999996</v>
      </c>
      <c r="O9673">
        <v>65</v>
      </c>
      <c r="P9673">
        <v>14</v>
      </c>
      <c r="Q9673">
        <v>24</v>
      </c>
      <c r="R9673">
        <v>99.95</v>
      </c>
      <c r="S9673">
        <v>4</v>
      </c>
      <c r="T9673">
        <v>21.5</v>
      </c>
      <c r="U9673">
        <v>10.03571429</v>
      </c>
      <c r="V9673">
        <v>10.225130890000001</v>
      </c>
      <c r="W9673">
        <f>IF(S9673&gt;50,1,0)</f>
        <v>0</v>
      </c>
    </row>
    <row r="9674" spans="1:23" x14ac:dyDescent="0.35">
      <c r="A9674">
        <v>2</v>
      </c>
      <c r="B9674">
        <v>2016</v>
      </c>
      <c r="C9674">
        <v>6</v>
      </c>
      <c r="D9674">
        <v>25</v>
      </c>
      <c r="E9674">
        <v>16</v>
      </c>
      <c r="F9674" s="1">
        <v>42546.667098668979</v>
      </c>
      <c r="G9674">
        <v>73.184753290000003</v>
      </c>
      <c r="H9674">
        <v>99.832421659999994</v>
      </c>
      <c r="I9674">
        <v>95.218965920000002</v>
      </c>
      <c r="J9674">
        <v>77.53273283</v>
      </c>
      <c r="K9674">
        <v>63.480628039999999</v>
      </c>
      <c r="L9674">
        <v>99.248513489999993</v>
      </c>
      <c r="M9674">
        <v>9.6999999999999993</v>
      </c>
      <c r="N9674">
        <v>3.7</v>
      </c>
      <c r="O9674">
        <v>66</v>
      </c>
      <c r="P9674">
        <v>15</v>
      </c>
      <c r="Q9674">
        <v>28</v>
      </c>
      <c r="R9674">
        <v>99.93</v>
      </c>
      <c r="S9674">
        <v>4</v>
      </c>
      <c r="T9674">
        <v>21.5</v>
      </c>
      <c r="U9674">
        <v>10.03571429</v>
      </c>
      <c r="V9674">
        <v>10.225130890000001</v>
      </c>
      <c r="W9674">
        <f>IF(S9674&gt;50,1,0)</f>
        <v>0</v>
      </c>
    </row>
    <row r="9675" spans="1:23" x14ac:dyDescent="0.35">
      <c r="A9675">
        <v>2</v>
      </c>
      <c r="B9675">
        <v>2016</v>
      </c>
      <c r="C9675">
        <v>6</v>
      </c>
      <c r="D9675">
        <v>25</v>
      </c>
      <c r="E9675">
        <v>17</v>
      </c>
      <c r="F9675" s="1">
        <v>42546.708765393516</v>
      </c>
      <c r="G9675">
        <v>71.737379779999998</v>
      </c>
      <c r="H9675">
        <v>103.25599939999999</v>
      </c>
      <c r="I9675">
        <v>96.742113239999995</v>
      </c>
      <c r="J9675">
        <v>77.080902780000002</v>
      </c>
      <c r="K9675">
        <v>64.48227412</v>
      </c>
      <c r="L9675">
        <v>102.66185900000001</v>
      </c>
      <c r="M9675">
        <v>8.1999999999999993</v>
      </c>
      <c r="N9675">
        <v>3.3</v>
      </c>
      <c r="O9675">
        <v>72</v>
      </c>
      <c r="P9675">
        <v>14</v>
      </c>
      <c r="Q9675">
        <v>26</v>
      </c>
      <c r="R9675">
        <v>99.92</v>
      </c>
      <c r="S9675">
        <v>4</v>
      </c>
      <c r="T9675">
        <v>21.5</v>
      </c>
      <c r="U9675">
        <v>10.03571429</v>
      </c>
      <c r="V9675">
        <v>10.225130890000001</v>
      </c>
      <c r="W9675">
        <f>IF(S9675&gt;50,1,0)</f>
        <v>0</v>
      </c>
    </row>
    <row r="9676" spans="1:23" x14ac:dyDescent="0.35">
      <c r="A9676">
        <v>2</v>
      </c>
      <c r="B9676">
        <v>2016</v>
      </c>
      <c r="C9676">
        <v>6</v>
      </c>
      <c r="D9676">
        <v>25</v>
      </c>
      <c r="E9676">
        <v>18</v>
      </c>
      <c r="F9676" s="1">
        <v>42546.750432118053</v>
      </c>
      <c r="G9676">
        <v>70.293893850000003</v>
      </c>
      <c r="H9676">
        <v>101.34653779999999</v>
      </c>
      <c r="I9676">
        <v>98.300584619999995</v>
      </c>
      <c r="J9676">
        <v>76.579167769999998</v>
      </c>
      <c r="K9676">
        <v>61.603717570000001</v>
      </c>
      <c r="L9676">
        <v>100.7566068</v>
      </c>
      <c r="M9676">
        <v>7.7</v>
      </c>
      <c r="N9676">
        <v>3.2</v>
      </c>
      <c r="O9676">
        <v>73</v>
      </c>
      <c r="P9676">
        <v>14</v>
      </c>
      <c r="Q9676">
        <v>22</v>
      </c>
      <c r="R9676">
        <v>99.9</v>
      </c>
      <c r="S9676">
        <v>4</v>
      </c>
      <c r="T9676">
        <v>21.5</v>
      </c>
      <c r="U9676">
        <v>10.03571429</v>
      </c>
      <c r="V9676">
        <v>10.225130890000001</v>
      </c>
      <c r="W9676">
        <f>IF(S9676&gt;50,1,0)</f>
        <v>0</v>
      </c>
    </row>
    <row r="9677" spans="1:23" x14ac:dyDescent="0.35">
      <c r="A9677">
        <v>2</v>
      </c>
      <c r="B9677">
        <v>2016</v>
      </c>
      <c r="C9677">
        <v>6</v>
      </c>
      <c r="D9677">
        <v>25</v>
      </c>
      <c r="E9677">
        <v>19</v>
      </c>
      <c r="F9677" s="1">
        <v>42546.79209884259</v>
      </c>
      <c r="G9677">
        <v>69.268298329999993</v>
      </c>
      <c r="H9677">
        <v>98.667207430000005</v>
      </c>
      <c r="I9677">
        <v>97.614650310000002</v>
      </c>
      <c r="J9677">
        <v>75.549366559999996</v>
      </c>
      <c r="K9677">
        <v>60.002178909999998</v>
      </c>
      <c r="L9677">
        <v>98.073217249999999</v>
      </c>
      <c r="M9677">
        <v>7.7</v>
      </c>
      <c r="N9677">
        <v>3.5</v>
      </c>
      <c r="O9677">
        <v>75</v>
      </c>
      <c r="P9677">
        <v>15</v>
      </c>
      <c r="Q9677">
        <v>22</v>
      </c>
      <c r="R9677">
        <v>99.85</v>
      </c>
      <c r="S9677">
        <v>4</v>
      </c>
      <c r="T9677">
        <v>21.5</v>
      </c>
      <c r="U9677">
        <v>10.03571429</v>
      </c>
      <c r="V9677">
        <v>10.225130890000001</v>
      </c>
      <c r="W9677">
        <f>IF(S9677&gt;50,1,0)</f>
        <v>0</v>
      </c>
    </row>
    <row r="9678" spans="1:23" x14ac:dyDescent="0.35">
      <c r="A9678">
        <v>2</v>
      </c>
      <c r="B9678">
        <v>2016</v>
      </c>
      <c r="C9678">
        <v>6</v>
      </c>
      <c r="D9678">
        <v>25</v>
      </c>
      <c r="E9678">
        <v>20</v>
      </c>
      <c r="F9678" s="1">
        <v>42546.833765567128</v>
      </c>
      <c r="G9678">
        <v>67.082547030000001</v>
      </c>
      <c r="H9678">
        <v>94.039509350000003</v>
      </c>
      <c r="I9678">
        <v>93.855392989999999</v>
      </c>
      <c r="J9678">
        <v>70.387036210000005</v>
      </c>
      <c r="K9678">
        <v>59.082677660000002</v>
      </c>
      <c r="L9678">
        <v>93.446518319999996</v>
      </c>
      <c r="M9678">
        <v>7.1</v>
      </c>
      <c r="N9678">
        <v>3.3</v>
      </c>
      <c r="O9678">
        <v>77</v>
      </c>
      <c r="P9678">
        <v>14</v>
      </c>
      <c r="Q9678">
        <v>21</v>
      </c>
      <c r="R9678">
        <v>99.79</v>
      </c>
      <c r="S9678">
        <v>4</v>
      </c>
      <c r="T9678">
        <v>21.5</v>
      </c>
      <c r="U9678">
        <v>10.03571429</v>
      </c>
      <c r="V9678">
        <v>10.225130890000001</v>
      </c>
      <c r="W9678">
        <f>IF(S9678&gt;50,1,0)</f>
        <v>0</v>
      </c>
    </row>
    <row r="9679" spans="1:23" x14ac:dyDescent="0.35">
      <c r="A9679">
        <v>2</v>
      </c>
      <c r="B9679">
        <v>2016</v>
      </c>
      <c r="C9679">
        <v>6</v>
      </c>
      <c r="D9679">
        <v>25</v>
      </c>
      <c r="E9679">
        <v>21</v>
      </c>
      <c r="F9679" s="1">
        <v>42546.875432291665</v>
      </c>
      <c r="G9679">
        <v>70.350630710000004</v>
      </c>
      <c r="H9679">
        <v>101.26131599999999</v>
      </c>
      <c r="I9679">
        <v>100.2852007</v>
      </c>
      <c r="J9679">
        <v>69.890723300000005</v>
      </c>
      <c r="K9679">
        <v>61.694359720000001</v>
      </c>
      <c r="L9679">
        <v>100.6669613</v>
      </c>
      <c r="M9679">
        <v>6.8</v>
      </c>
      <c r="N9679">
        <v>3.4</v>
      </c>
      <c r="O9679">
        <v>79</v>
      </c>
      <c r="P9679">
        <v>15</v>
      </c>
      <c r="Q9679">
        <v>20</v>
      </c>
      <c r="R9679">
        <v>99.76</v>
      </c>
      <c r="S9679">
        <v>4</v>
      </c>
      <c r="T9679">
        <v>21.5</v>
      </c>
      <c r="U9679">
        <v>10.03571429</v>
      </c>
      <c r="V9679">
        <v>10.225130890000001</v>
      </c>
      <c r="W9679">
        <f>IF(S9679&gt;50,1,0)</f>
        <v>0</v>
      </c>
    </row>
    <row r="9680" spans="1:23" x14ac:dyDescent="0.35">
      <c r="A9680">
        <v>2</v>
      </c>
      <c r="B9680">
        <v>2016</v>
      </c>
      <c r="C9680">
        <v>6</v>
      </c>
      <c r="D9680">
        <v>25</v>
      </c>
      <c r="E9680">
        <v>22</v>
      </c>
      <c r="F9680" s="1">
        <v>42546.917099016202</v>
      </c>
      <c r="G9680">
        <v>68.174813349999994</v>
      </c>
      <c r="H9680">
        <v>103.7534611</v>
      </c>
      <c r="I9680">
        <v>100.5763393</v>
      </c>
      <c r="J9680">
        <v>68.993415670000005</v>
      </c>
      <c r="K9680">
        <v>59.506274339999997</v>
      </c>
      <c r="L9680">
        <v>103.155844</v>
      </c>
      <c r="M9680">
        <v>6.1</v>
      </c>
      <c r="N9680">
        <v>3.3</v>
      </c>
      <c r="O9680">
        <v>82</v>
      </c>
      <c r="P9680">
        <v>16</v>
      </c>
      <c r="Q9680">
        <v>17</v>
      </c>
      <c r="R9680">
        <v>99.76</v>
      </c>
      <c r="S9680">
        <v>4</v>
      </c>
      <c r="T9680">
        <v>21.5</v>
      </c>
      <c r="U9680">
        <v>10.03571429</v>
      </c>
      <c r="V9680">
        <v>10.225130890000001</v>
      </c>
      <c r="W9680">
        <f>IF(S9680&gt;50,1,0)</f>
        <v>0</v>
      </c>
    </row>
    <row r="9681" spans="1:23" x14ac:dyDescent="0.35">
      <c r="A9681">
        <v>2</v>
      </c>
      <c r="B9681">
        <v>2016</v>
      </c>
      <c r="C9681">
        <v>6</v>
      </c>
      <c r="D9681">
        <v>25</v>
      </c>
      <c r="E9681">
        <v>23</v>
      </c>
      <c r="F9681" s="1">
        <v>42546.958765740739</v>
      </c>
      <c r="G9681">
        <v>69.230712400000002</v>
      </c>
      <c r="H9681">
        <v>99.434797759999995</v>
      </c>
      <c r="I9681">
        <v>98.101334379999997</v>
      </c>
      <c r="J9681">
        <v>68.506929690000007</v>
      </c>
      <c r="K9681">
        <v>59.044720519999998</v>
      </c>
      <c r="L9681">
        <v>98.8445404</v>
      </c>
      <c r="M9681">
        <v>5.6</v>
      </c>
      <c r="N9681">
        <v>3.3</v>
      </c>
      <c r="O9681">
        <v>85</v>
      </c>
      <c r="P9681">
        <v>14</v>
      </c>
      <c r="Q9681">
        <v>21</v>
      </c>
      <c r="R9681">
        <v>99.75</v>
      </c>
      <c r="S9681">
        <v>4</v>
      </c>
      <c r="T9681">
        <v>21.5</v>
      </c>
      <c r="U9681">
        <v>10.03571429</v>
      </c>
      <c r="V9681">
        <v>10.225130890000001</v>
      </c>
      <c r="W9681">
        <f>IF(S9681&gt;50,1,0)</f>
        <v>0</v>
      </c>
    </row>
    <row r="9682" spans="1:23" x14ac:dyDescent="0.35">
      <c r="A9682">
        <v>2</v>
      </c>
      <c r="B9682">
        <v>2016</v>
      </c>
      <c r="C9682">
        <v>6</v>
      </c>
      <c r="D9682">
        <v>26</v>
      </c>
      <c r="E9682">
        <v>0</v>
      </c>
      <c r="F9682" s="1">
        <v>42547.000432465276</v>
      </c>
      <c r="G9682">
        <v>67.675713169999995</v>
      </c>
      <c r="H9682">
        <v>99.846957320000001</v>
      </c>
      <c r="I9682">
        <v>96.808903839999999</v>
      </c>
      <c r="J9682">
        <v>71.032245459999999</v>
      </c>
      <c r="K9682">
        <v>56.845272029999997</v>
      </c>
      <c r="L9682">
        <v>99.253601529999997</v>
      </c>
      <c r="M9682">
        <v>5</v>
      </c>
      <c r="N9682">
        <v>3.1</v>
      </c>
      <c r="O9682">
        <v>88</v>
      </c>
      <c r="P9682">
        <v>15</v>
      </c>
      <c r="Q9682">
        <v>20</v>
      </c>
      <c r="R9682">
        <v>99.89</v>
      </c>
      <c r="S9682">
        <v>0</v>
      </c>
      <c r="T9682">
        <v>3.5833333330000001</v>
      </c>
      <c r="U9682">
        <v>1.9642857140000001</v>
      </c>
      <c r="V9682">
        <v>10.73560209</v>
      </c>
      <c r="W9682">
        <f>IF(S9682&gt;50,1,0)</f>
        <v>0</v>
      </c>
    </row>
    <row r="9683" spans="1:23" x14ac:dyDescent="0.35">
      <c r="A9683">
        <v>2</v>
      </c>
      <c r="B9683">
        <v>2016</v>
      </c>
      <c r="C9683">
        <v>6</v>
      </c>
      <c r="D9683">
        <v>26</v>
      </c>
      <c r="E9683">
        <v>1</v>
      </c>
      <c r="F9683" s="1">
        <v>42547.042099189814</v>
      </c>
      <c r="G9683">
        <v>67.100298539999997</v>
      </c>
      <c r="H9683">
        <v>102.5355327</v>
      </c>
      <c r="I9683">
        <v>98.352060739999999</v>
      </c>
      <c r="J9683">
        <v>67.761016119999994</v>
      </c>
      <c r="K9683">
        <v>57.235260259999997</v>
      </c>
      <c r="L9683">
        <v>101.94172589999999</v>
      </c>
      <c r="M9683">
        <v>4.2</v>
      </c>
      <c r="N9683">
        <v>2.9</v>
      </c>
      <c r="O9683">
        <v>91</v>
      </c>
      <c r="P9683">
        <v>16</v>
      </c>
      <c r="Q9683">
        <v>20</v>
      </c>
      <c r="R9683">
        <v>99.78</v>
      </c>
      <c r="S9683">
        <v>0</v>
      </c>
      <c r="T9683">
        <v>3.5833333330000001</v>
      </c>
      <c r="U9683">
        <v>1.9642857140000001</v>
      </c>
      <c r="V9683">
        <v>10.73560209</v>
      </c>
      <c r="W9683">
        <f>IF(S9683&gt;50,1,0)</f>
        <v>0</v>
      </c>
    </row>
    <row r="9684" spans="1:23" x14ac:dyDescent="0.35">
      <c r="A9684">
        <v>2</v>
      </c>
      <c r="B9684">
        <v>2016</v>
      </c>
      <c r="C9684">
        <v>6</v>
      </c>
      <c r="D9684">
        <v>26</v>
      </c>
      <c r="E9684">
        <v>2</v>
      </c>
      <c r="F9684" s="1">
        <v>42547.083765914351</v>
      </c>
      <c r="G9684">
        <v>68.526541260000002</v>
      </c>
      <c r="H9684">
        <v>95.595637659999994</v>
      </c>
      <c r="I9684">
        <v>93.823676770000006</v>
      </c>
      <c r="J9684">
        <v>67.738368589999993</v>
      </c>
      <c r="K9684">
        <v>52.752771680000002</v>
      </c>
      <c r="L9684">
        <v>95.041094599999994</v>
      </c>
      <c r="M9684">
        <v>4</v>
      </c>
      <c r="N9684">
        <v>2.9</v>
      </c>
      <c r="O9684">
        <v>93</v>
      </c>
      <c r="P9684">
        <v>16</v>
      </c>
      <c r="Q9684">
        <v>16</v>
      </c>
      <c r="R9684">
        <v>99.95</v>
      </c>
      <c r="S9684">
        <v>0</v>
      </c>
      <c r="T9684">
        <v>3.5833333330000001</v>
      </c>
      <c r="U9684">
        <v>1.9642857140000001</v>
      </c>
      <c r="V9684">
        <v>10.73560209</v>
      </c>
      <c r="W9684">
        <f>IF(S9684&gt;50,1,0)</f>
        <v>0</v>
      </c>
    </row>
    <row r="9685" spans="1:23" x14ac:dyDescent="0.35">
      <c r="A9685">
        <v>2</v>
      </c>
      <c r="B9685">
        <v>2016</v>
      </c>
      <c r="C9685">
        <v>6</v>
      </c>
      <c r="D9685">
        <v>26</v>
      </c>
      <c r="E9685">
        <v>3</v>
      </c>
      <c r="F9685" s="1">
        <v>42547.125432638888</v>
      </c>
      <c r="G9685">
        <v>65.960557289999997</v>
      </c>
      <c r="H9685">
        <v>83.283664860000002</v>
      </c>
      <c r="I9685">
        <v>93.968005610000006</v>
      </c>
      <c r="J9685">
        <v>67.321039679999998</v>
      </c>
      <c r="K9685">
        <v>50.04062613</v>
      </c>
      <c r="L9685">
        <v>82.744156099999998</v>
      </c>
      <c r="M9685">
        <v>4</v>
      </c>
      <c r="N9685">
        <v>2.8</v>
      </c>
      <c r="O9685">
        <v>92</v>
      </c>
      <c r="P9685">
        <v>16</v>
      </c>
      <c r="Q9685">
        <v>14</v>
      </c>
      <c r="R9685">
        <v>99.77</v>
      </c>
      <c r="S9685">
        <v>0</v>
      </c>
      <c r="T9685">
        <v>3.5833333330000001</v>
      </c>
      <c r="U9685">
        <v>1.9642857140000001</v>
      </c>
      <c r="V9685">
        <v>10.73560209</v>
      </c>
      <c r="W9685">
        <f>IF(S9685&gt;50,1,0)</f>
        <v>0</v>
      </c>
    </row>
    <row r="9686" spans="1:23" x14ac:dyDescent="0.35">
      <c r="A9686">
        <v>2</v>
      </c>
      <c r="B9686">
        <v>2016</v>
      </c>
      <c r="C9686">
        <v>6</v>
      </c>
      <c r="D9686">
        <v>26</v>
      </c>
      <c r="E9686">
        <v>4</v>
      </c>
      <c r="F9686" s="1">
        <v>42547.167099363425</v>
      </c>
      <c r="G9686">
        <v>65.783215970000001</v>
      </c>
      <c r="H9686">
        <v>80.440422999999996</v>
      </c>
      <c r="I9686">
        <v>94.962686759999997</v>
      </c>
      <c r="J9686">
        <v>67.953134950000006</v>
      </c>
      <c r="K9686">
        <v>50.392051590000001</v>
      </c>
      <c r="L9686">
        <v>79.951665340000005</v>
      </c>
      <c r="M9686">
        <v>4.3</v>
      </c>
      <c r="N9686">
        <v>2.8</v>
      </c>
      <c r="O9686">
        <v>90</v>
      </c>
      <c r="P9686">
        <v>20</v>
      </c>
      <c r="Q9686">
        <v>3</v>
      </c>
      <c r="R9686">
        <v>99.82</v>
      </c>
      <c r="S9686">
        <v>0</v>
      </c>
      <c r="T9686">
        <v>3.5833333330000001</v>
      </c>
      <c r="U9686">
        <v>1.9642857140000001</v>
      </c>
      <c r="V9686">
        <v>10.73560209</v>
      </c>
      <c r="W9686">
        <f>IF(S9686&gt;50,1,0)</f>
        <v>0</v>
      </c>
    </row>
    <row r="9687" spans="1:23" x14ac:dyDescent="0.35">
      <c r="A9687">
        <v>2</v>
      </c>
      <c r="B9687">
        <v>2016</v>
      </c>
      <c r="C9687">
        <v>6</v>
      </c>
      <c r="D9687">
        <v>26</v>
      </c>
      <c r="E9687">
        <v>5</v>
      </c>
      <c r="F9687" s="1">
        <v>42547.208766087962</v>
      </c>
      <c r="G9687">
        <v>67.891664879999993</v>
      </c>
      <c r="H9687">
        <v>78.317038319999995</v>
      </c>
      <c r="I9687">
        <v>91.561439399999998</v>
      </c>
      <c r="J9687">
        <v>67.833943970000007</v>
      </c>
      <c r="K9687">
        <v>50.341038599999997</v>
      </c>
      <c r="L9687">
        <v>78.052700979999997</v>
      </c>
      <c r="M9687">
        <v>4.8</v>
      </c>
      <c r="N9687">
        <v>3.8</v>
      </c>
      <c r="O9687">
        <v>94</v>
      </c>
      <c r="P9687">
        <v>33</v>
      </c>
      <c r="Q9687">
        <v>15</v>
      </c>
      <c r="R9687">
        <v>99.84</v>
      </c>
      <c r="S9687">
        <v>0</v>
      </c>
      <c r="T9687">
        <v>3.5833333330000001</v>
      </c>
      <c r="U9687">
        <v>1.9642857140000001</v>
      </c>
      <c r="V9687">
        <v>10.73560209</v>
      </c>
      <c r="W9687">
        <f>IF(S9687&gt;50,1,0)</f>
        <v>0</v>
      </c>
    </row>
    <row r="9688" spans="1:23" x14ac:dyDescent="0.35">
      <c r="A9688">
        <v>2</v>
      </c>
      <c r="B9688">
        <v>2016</v>
      </c>
      <c r="C9688">
        <v>6</v>
      </c>
      <c r="D9688">
        <v>26</v>
      </c>
      <c r="E9688">
        <v>6</v>
      </c>
      <c r="F9688" s="1">
        <v>42547.2504328125</v>
      </c>
      <c r="G9688">
        <v>68.452860880000003</v>
      </c>
      <c r="H9688">
        <v>88.880033710000006</v>
      </c>
      <c r="I9688">
        <v>92.161464159999994</v>
      </c>
      <c r="J9688">
        <v>79.642586859999994</v>
      </c>
      <c r="K9688">
        <v>57.652566100000001</v>
      </c>
      <c r="L9688">
        <v>88.311855219999998</v>
      </c>
      <c r="M9688">
        <v>2.9</v>
      </c>
      <c r="N9688">
        <v>2.7</v>
      </c>
      <c r="O9688">
        <v>99</v>
      </c>
      <c r="P9688">
        <v>35</v>
      </c>
      <c r="Q9688">
        <v>26</v>
      </c>
      <c r="R9688">
        <v>99.86</v>
      </c>
      <c r="S9688">
        <v>0</v>
      </c>
      <c r="T9688">
        <v>3.5833333330000001</v>
      </c>
      <c r="U9688">
        <v>1.9642857140000001</v>
      </c>
      <c r="V9688">
        <v>10.73560209</v>
      </c>
      <c r="W9688">
        <f>IF(S9688&gt;50,1,0)</f>
        <v>0</v>
      </c>
    </row>
    <row r="9689" spans="1:23" x14ac:dyDescent="0.35">
      <c r="A9689">
        <v>2</v>
      </c>
      <c r="B9689">
        <v>2016</v>
      </c>
      <c r="C9689">
        <v>6</v>
      </c>
      <c r="D9689">
        <v>26</v>
      </c>
      <c r="E9689">
        <v>7</v>
      </c>
      <c r="F9689" s="1">
        <v>42547.292099537037</v>
      </c>
      <c r="G9689">
        <v>71.263697030000003</v>
      </c>
      <c r="H9689">
        <v>92.472447040000006</v>
      </c>
      <c r="I9689">
        <v>93.773258490000003</v>
      </c>
      <c r="J9689">
        <v>82.245475119999995</v>
      </c>
      <c r="K9689">
        <v>62.29222188</v>
      </c>
      <c r="L9689">
        <v>91.899911869999997</v>
      </c>
      <c r="M9689">
        <v>2.1</v>
      </c>
      <c r="N9689">
        <v>2</v>
      </c>
      <c r="O9689">
        <v>99</v>
      </c>
      <c r="P9689">
        <v>35</v>
      </c>
      <c r="Q9689">
        <v>34</v>
      </c>
      <c r="R9689">
        <v>99.87</v>
      </c>
      <c r="S9689">
        <v>0</v>
      </c>
      <c r="T9689">
        <v>3.5833333330000001</v>
      </c>
      <c r="U9689">
        <v>1.9642857140000001</v>
      </c>
      <c r="V9689">
        <v>10.73560209</v>
      </c>
      <c r="W9689">
        <f>IF(S9689&gt;50,1,0)</f>
        <v>0</v>
      </c>
    </row>
    <row r="9690" spans="1:23" x14ac:dyDescent="0.35">
      <c r="A9690">
        <v>2</v>
      </c>
      <c r="B9690">
        <v>2016</v>
      </c>
      <c r="C9690">
        <v>6</v>
      </c>
      <c r="D9690">
        <v>26</v>
      </c>
      <c r="E9690">
        <v>8</v>
      </c>
      <c r="F9690" s="1">
        <v>42547.333766261574</v>
      </c>
      <c r="G9690">
        <v>71.557128430000006</v>
      </c>
      <c r="H9690">
        <v>92.308150310000002</v>
      </c>
      <c r="I9690">
        <v>93.769552469999994</v>
      </c>
      <c r="J9690">
        <v>82.393658389999999</v>
      </c>
      <c r="K9690">
        <v>62.212000609999997</v>
      </c>
      <c r="L9690">
        <v>91.738948890000003</v>
      </c>
      <c r="M9690">
        <v>2.7</v>
      </c>
      <c r="N9690">
        <v>2.5</v>
      </c>
      <c r="O9690">
        <v>98</v>
      </c>
      <c r="P9690">
        <v>35</v>
      </c>
      <c r="Q9690">
        <v>30</v>
      </c>
      <c r="R9690">
        <v>99.95</v>
      </c>
      <c r="S9690">
        <v>0</v>
      </c>
      <c r="T9690">
        <v>3.5833333330000001</v>
      </c>
      <c r="U9690">
        <v>1.9642857140000001</v>
      </c>
      <c r="V9690">
        <v>10.73560209</v>
      </c>
      <c r="W9690">
        <f>IF(S9690&gt;50,1,0)</f>
        <v>0</v>
      </c>
    </row>
    <row r="9691" spans="1:23" x14ac:dyDescent="0.35">
      <c r="A9691">
        <v>2</v>
      </c>
      <c r="B9691">
        <v>2016</v>
      </c>
      <c r="C9691">
        <v>6</v>
      </c>
      <c r="D9691">
        <v>26</v>
      </c>
      <c r="E9691">
        <v>9</v>
      </c>
      <c r="F9691" s="1">
        <v>42547.375432986111</v>
      </c>
      <c r="G9691">
        <v>71.058458329999993</v>
      </c>
      <c r="H9691">
        <v>91.860256070000005</v>
      </c>
      <c r="I9691">
        <v>93.338493619999994</v>
      </c>
      <c r="J9691">
        <v>82.002469450000007</v>
      </c>
      <c r="K9691">
        <v>61.560739730000002</v>
      </c>
      <c r="L9691">
        <v>91.290254700000006</v>
      </c>
      <c r="M9691">
        <v>2.9</v>
      </c>
      <c r="N9691">
        <v>2.2999999999999998</v>
      </c>
      <c r="O9691">
        <v>96</v>
      </c>
      <c r="P9691">
        <v>35</v>
      </c>
      <c r="Q9691">
        <v>35</v>
      </c>
      <c r="R9691">
        <v>99.95</v>
      </c>
      <c r="S9691">
        <v>0</v>
      </c>
      <c r="T9691">
        <v>3.5833333330000001</v>
      </c>
      <c r="U9691">
        <v>1.9642857140000001</v>
      </c>
      <c r="V9691">
        <v>10.73560209</v>
      </c>
      <c r="W9691">
        <f>IF(S9691&gt;50,1,0)</f>
        <v>0</v>
      </c>
    </row>
    <row r="9692" spans="1:23" x14ac:dyDescent="0.35">
      <c r="A9692">
        <v>2</v>
      </c>
      <c r="B9692">
        <v>2016</v>
      </c>
      <c r="C9692">
        <v>6</v>
      </c>
      <c r="D9692">
        <v>26</v>
      </c>
      <c r="E9692">
        <v>10</v>
      </c>
      <c r="F9692" s="1">
        <v>42547.417099710648</v>
      </c>
      <c r="G9692">
        <v>72.128457049999994</v>
      </c>
      <c r="H9692">
        <v>95.017318009999997</v>
      </c>
      <c r="I9692">
        <v>94.010622549999994</v>
      </c>
      <c r="J9692">
        <v>81.94819871</v>
      </c>
      <c r="K9692">
        <v>62.1413802</v>
      </c>
      <c r="L9692">
        <v>94.448642100000001</v>
      </c>
      <c r="M9692">
        <v>3.5</v>
      </c>
      <c r="N9692">
        <v>2.5</v>
      </c>
      <c r="O9692">
        <v>93</v>
      </c>
      <c r="P9692">
        <v>36</v>
      </c>
      <c r="Q9692">
        <v>31</v>
      </c>
      <c r="R9692">
        <v>100.02</v>
      </c>
      <c r="S9692">
        <v>0</v>
      </c>
      <c r="T9692">
        <v>3.5833333330000001</v>
      </c>
      <c r="U9692">
        <v>1.9642857140000001</v>
      </c>
      <c r="V9692">
        <v>10.73560209</v>
      </c>
      <c r="W9692">
        <f>IF(S9692&gt;50,1,0)</f>
        <v>0</v>
      </c>
    </row>
    <row r="9693" spans="1:23" x14ac:dyDescent="0.35">
      <c r="A9693">
        <v>2</v>
      </c>
      <c r="B9693">
        <v>2016</v>
      </c>
      <c r="C9693">
        <v>6</v>
      </c>
      <c r="D9693">
        <v>26</v>
      </c>
      <c r="E9693">
        <v>11</v>
      </c>
      <c r="F9693" s="1">
        <v>42547.458766435186</v>
      </c>
      <c r="G9693">
        <v>71.261642260000002</v>
      </c>
      <c r="H9693">
        <v>90.64496278</v>
      </c>
      <c r="I9693">
        <v>92.023725690000006</v>
      </c>
      <c r="J9693">
        <v>80.664932320000005</v>
      </c>
      <c r="K9693">
        <v>60.293922590000001</v>
      </c>
      <c r="L9693">
        <v>90.087183499999995</v>
      </c>
      <c r="M9693">
        <v>4.0999999999999996</v>
      </c>
      <c r="N9693">
        <v>2.9</v>
      </c>
      <c r="O9693">
        <v>92</v>
      </c>
      <c r="P9693">
        <v>35</v>
      </c>
      <c r="Q9693">
        <v>28</v>
      </c>
      <c r="R9693">
        <v>100.05</v>
      </c>
      <c r="S9693">
        <v>0</v>
      </c>
      <c r="T9693">
        <v>3.5833333330000001</v>
      </c>
      <c r="U9693">
        <v>1.9642857140000001</v>
      </c>
      <c r="V9693">
        <v>10.73560209</v>
      </c>
      <c r="W9693">
        <f>IF(S9693&gt;50,1,0)</f>
        <v>0</v>
      </c>
    </row>
    <row r="9694" spans="1:23" x14ac:dyDescent="0.35">
      <c r="A9694">
        <v>2</v>
      </c>
      <c r="B9694">
        <v>2016</v>
      </c>
      <c r="C9694">
        <v>6</v>
      </c>
      <c r="D9694">
        <v>26</v>
      </c>
      <c r="E9694">
        <v>12</v>
      </c>
      <c r="F9694" s="1">
        <v>42547.500433159723</v>
      </c>
      <c r="G9694">
        <v>70.330931829999997</v>
      </c>
      <c r="H9694">
        <v>89.534054019999999</v>
      </c>
      <c r="I9694">
        <v>90.752848560000004</v>
      </c>
      <c r="J9694">
        <v>79.454165230000001</v>
      </c>
      <c r="K9694">
        <v>59.053749359999998</v>
      </c>
      <c r="L9694">
        <v>88.976464800000002</v>
      </c>
      <c r="M9694">
        <v>4.7</v>
      </c>
      <c r="N9694">
        <v>2.9</v>
      </c>
      <c r="O9694">
        <v>88</v>
      </c>
      <c r="P9694">
        <v>35</v>
      </c>
      <c r="Q9694">
        <v>24</v>
      </c>
      <c r="R9694">
        <v>100.1</v>
      </c>
      <c r="S9694">
        <v>0</v>
      </c>
      <c r="T9694">
        <v>3.5833333330000001</v>
      </c>
      <c r="U9694">
        <v>1.9642857140000001</v>
      </c>
      <c r="V9694">
        <v>10.73560209</v>
      </c>
      <c r="W9694">
        <f>IF(S9694&gt;50,1,0)</f>
        <v>0</v>
      </c>
    </row>
    <row r="9695" spans="1:23" x14ac:dyDescent="0.35">
      <c r="A9695">
        <v>2</v>
      </c>
      <c r="B9695">
        <v>2016</v>
      </c>
      <c r="C9695">
        <v>6</v>
      </c>
      <c r="D9695">
        <v>26</v>
      </c>
      <c r="E9695">
        <v>13</v>
      </c>
      <c r="F9695" s="1">
        <v>42547.54209988426</v>
      </c>
      <c r="G9695">
        <v>69.692981079999996</v>
      </c>
      <c r="H9695">
        <v>89.611650699999998</v>
      </c>
      <c r="I9695">
        <v>91.287164090000005</v>
      </c>
      <c r="J9695">
        <v>80.120305700000003</v>
      </c>
      <c r="K9695">
        <v>59.03046277</v>
      </c>
      <c r="L9695">
        <v>89.047451960000004</v>
      </c>
      <c r="M9695">
        <v>5.3</v>
      </c>
      <c r="N9695">
        <v>3.2</v>
      </c>
      <c r="O9695">
        <v>86</v>
      </c>
      <c r="P9695">
        <v>35</v>
      </c>
      <c r="Q9695">
        <v>24</v>
      </c>
      <c r="R9695">
        <v>100.14</v>
      </c>
      <c r="S9695">
        <v>0</v>
      </c>
      <c r="T9695">
        <v>3.5833333330000001</v>
      </c>
      <c r="U9695">
        <v>1.9642857140000001</v>
      </c>
      <c r="V9695">
        <v>10.73560209</v>
      </c>
      <c r="W9695">
        <f>IF(S9695&gt;50,1,0)</f>
        <v>0</v>
      </c>
    </row>
    <row r="9696" spans="1:23" x14ac:dyDescent="0.35">
      <c r="A9696">
        <v>2</v>
      </c>
      <c r="B9696">
        <v>2016</v>
      </c>
      <c r="C9696">
        <v>6</v>
      </c>
      <c r="D9696">
        <v>26</v>
      </c>
      <c r="E9696">
        <v>14</v>
      </c>
      <c r="F9696" s="1">
        <v>42547.583766608797</v>
      </c>
      <c r="G9696">
        <v>69.698390669999995</v>
      </c>
      <c r="H9696">
        <v>89.144487330000004</v>
      </c>
      <c r="I9696">
        <v>90.599761729999997</v>
      </c>
      <c r="J9696">
        <v>79.321255730000004</v>
      </c>
      <c r="K9696">
        <v>58.68813608</v>
      </c>
      <c r="L9696">
        <v>88.584808280000004</v>
      </c>
      <c r="M9696">
        <v>6</v>
      </c>
      <c r="N9696">
        <v>3.4</v>
      </c>
      <c r="O9696">
        <v>84</v>
      </c>
      <c r="P9696">
        <v>35</v>
      </c>
      <c r="Q9696">
        <v>25</v>
      </c>
      <c r="R9696">
        <v>100.14</v>
      </c>
      <c r="S9696">
        <v>0</v>
      </c>
      <c r="T9696">
        <v>3.5833333330000001</v>
      </c>
      <c r="U9696">
        <v>1.9642857140000001</v>
      </c>
      <c r="V9696">
        <v>10.73560209</v>
      </c>
      <c r="W9696">
        <f>IF(S9696&gt;50,1,0)</f>
        <v>0</v>
      </c>
    </row>
    <row r="9697" spans="1:23" x14ac:dyDescent="0.35">
      <c r="A9697">
        <v>2</v>
      </c>
      <c r="B9697">
        <v>2016</v>
      </c>
      <c r="C9697">
        <v>6</v>
      </c>
      <c r="D9697">
        <v>26</v>
      </c>
      <c r="E9697">
        <v>15</v>
      </c>
      <c r="F9697" s="1">
        <v>42547.625433333335</v>
      </c>
      <c r="G9697">
        <v>68.993697490000002</v>
      </c>
      <c r="H9697">
        <v>95.504393519999994</v>
      </c>
      <c r="I9697">
        <v>92.074136449999997</v>
      </c>
      <c r="J9697">
        <v>77.86705705</v>
      </c>
      <c r="K9697">
        <v>61.916223469999998</v>
      </c>
      <c r="L9697">
        <v>94.916275560000003</v>
      </c>
      <c r="M9697">
        <v>6.8</v>
      </c>
      <c r="N9697">
        <v>3.6</v>
      </c>
      <c r="O9697">
        <v>80</v>
      </c>
      <c r="P9697">
        <v>35</v>
      </c>
      <c r="Q9697">
        <v>25</v>
      </c>
      <c r="R9697">
        <v>100.17</v>
      </c>
      <c r="S9697">
        <v>0</v>
      </c>
      <c r="T9697">
        <v>3.5833333330000001</v>
      </c>
      <c r="U9697">
        <v>1.9642857140000001</v>
      </c>
      <c r="V9697">
        <v>10.73560209</v>
      </c>
      <c r="W9697">
        <f>IF(S9697&gt;50,1,0)</f>
        <v>0</v>
      </c>
    </row>
    <row r="9698" spans="1:23" x14ac:dyDescent="0.35">
      <c r="A9698">
        <v>2</v>
      </c>
      <c r="B9698">
        <v>2016</v>
      </c>
      <c r="C9698">
        <v>6</v>
      </c>
      <c r="D9698">
        <v>26</v>
      </c>
      <c r="E9698">
        <v>16</v>
      </c>
      <c r="F9698" s="1">
        <v>42547.667100057872</v>
      </c>
      <c r="G9698">
        <v>68.99758027</v>
      </c>
      <c r="H9698">
        <v>95.268246239999996</v>
      </c>
      <c r="I9698">
        <v>91.863543469999996</v>
      </c>
      <c r="J9698">
        <v>78.358135009999998</v>
      </c>
      <c r="K9698">
        <v>59.590713880000003</v>
      </c>
      <c r="L9698">
        <v>94.683263460000006</v>
      </c>
      <c r="M9698">
        <v>7</v>
      </c>
      <c r="N9698">
        <v>4</v>
      </c>
      <c r="O9698">
        <v>81</v>
      </c>
      <c r="P9698">
        <v>34</v>
      </c>
      <c r="Q9698">
        <v>25</v>
      </c>
      <c r="R9698">
        <v>100.19</v>
      </c>
      <c r="S9698">
        <v>0</v>
      </c>
      <c r="T9698">
        <v>3.5833333330000001</v>
      </c>
      <c r="U9698">
        <v>1.9642857140000001</v>
      </c>
      <c r="V9698">
        <v>10.73560209</v>
      </c>
      <c r="W9698">
        <f>IF(S9698&gt;50,1,0)</f>
        <v>0</v>
      </c>
    </row>
    <row r="9699" spans="1:23" x14ac:dyDescent="0.35">
      <c r="A9699">
        <v>2</v>
      </c>
      <c r="B9699">
        <v>2016</v>
      </c>
      <c r="C9699">
        <v>6</v>
      </c>
      <c r="D9699">
        <v>26</v>
      </c>
      <c r="E9699">
        <v>17</v>
      </c>
      <c r="F9699" s="1">
        <v>42547.708766782409</v>
      </c>
      <c r="G9699">
        <v>70.173077559999996</v>
      </c>
      <c r="H9699">
        <v>99.288705890000003</v>
      </c>
      <c r="I9699">
        <v>93.665097200000005</v>
      </c>
      <c r="J9699">
        <v>75.317734470000005</v>
      </c>
      <c r="K9699">
        <v>58.778950270000003</v>
      </c>
      <c r="L9699">
        <v>98.710006829999998</v>
      </c>
      <c r="M9699">
        <v>7.9</v>
      </c>
      <c r="N9699">
        <v>4.5</v>
      </c>
      <c r="O9699">
        <v>79</v>
      </c>
      <c r="P9699">
        <v>35</v>
      </c>
      <c r="Q9699">
        <v>17</v>
      </c>
      <c r="R9699">
        <v>100.2</v>
      </c>
      <c r="S9699">
        <v>0</v>
      </c>
      <c r="T9699">
        <v>3.5833333330000001</v>
      </c>
      <c r="U9699">
        <v>1.9642857140000001</v>
      </c>
      <c r="V9699">
        <v>10.73560209</v>
      </c>
      <c r="W9699">
        <f>IF(S9699&gt;50,1,0)</f>
        <v>0</v>
      </c>
    </row>
    <row r="9700" spans="1:23" x14ac:dyDescent="0.35">
      <c r="A9700">
        <v>2</v>
      </c>
      <c r="B9700">
        <v>2016</v>
      </c>
      <c r="C9700">
        <v>6</v>
      </c>
      <c r="D9700">
        <v>26</v>
      </c>
      <c r="E9700">
        <v>18</v>
      </c>
      <c r="F9700" s="1">
        <v>42547.750433506946</v>
      </c>
      <c r="G9700">
        <v>68.839917240000005</v>
      </c>
      <c r="H9700">
        <v>98.335527690000006</v>
      </c>
      <c r="I9700">
        <v>88.926664830000007</v>
      </c>
      <c r="J9700">
        <v>72.879720809999995</v>
      </c>
      <c r="K9700">
        <v>54.072506769999997</v>
      </c>
      <c r="L9700">
        <v>97.776698010000004</v>
      </c>
      <c r="M9700">
        <v>8.6999999999999993</v>
      </c>
      <c r="N9700">
        <v>4.5</v>
      </c>
      <c r="O9700">
        <v>75</v>
      </c>
      <c r="P9700">
        <v>35</v>
      </c>
      <c r="Q9700">
        <v>12</v>
      </c>
      <c r="R9700">
        <v>100.18</v>
      </c>
      <c r="S9700">
        <v>0</v>
      </c>
      <c r="T9700">
        <v>3.5833333330000001</v>
      </c>
      <c r="U9700">
        <v>1.9642857140000001</v>
      </c>
      <c r="V9700">
        <v>10.73560209</v>
      </c>
      <c r="W9700">
        <f>IF(S9700&gt;50,1,0)</f>
        <v>0</v>
      </c>
    </row>
    <row r="9701" spans="1:23" x14ac:dyDescent="0.35">
      <c r="A9701">
        <v>2</v>
      </c>
      <c r="B9701">
        <v>2016</v>
      </c>
      <c r="C9701">
        <v>6</v>
      </c>
      <c r="D9701">
        <v>26</v>
      </c>
      <c r="E9701">
        <v>19</v>
      </c>
      <c r="F9701" s="1">
        <v>42547.792100231483</v>
      </c>
      <c r="G9701">
        <v>69.049102360000006</v>
      </c>
      <c r="H9701">
        <v>100.1408323</v>
      </c>
      <c r="I9701">
        <v>94.653709160000005</v>
      </c>
      <c r="J9701">
        <v>73.902181299999995</v>
      </c>
      <c r="K9701">
        <v>59.14870234</v>
      </c>
      <c r="L9701">
        <v>99.561178949999999</v>
      </c>
      <c r="M9701">
        <v>9.6999999999999993</v>
      </c>
      <c r="N9701">
        <v>5.3</v>
      </c>
      <c r="O9701">
        <v>74</v>
      </c>
      <c r="P9701">
        <v>36</v>
      </c>
      <c r="Q9701">
        <v>15</v>
      </c>
      <c r="R9701">
        <v>100.18</v>
      </c>
      <c r="S9701">
        <v>0</v>
      </c>
      <c r="T9701">
        <v>3.5833333330000001</v>
      </c>
      <c r="U9701">
        <v>1.9642857140000001</v>
      </c>
      <c r="V9701">
        <v>10.73560209</v>
      </c>
      <c r="W9701">
        <f>IF(S9701&gt;50,1,0)</f>
        <v>0</v>
      </c>
    </row>
    <row r="9702" spans="1:23" x14ac:dyDescent="0.35">
      <c r="A9702">
        <v>2</v>
      </c>
      <c r="B9702">
        <v>2016</v>
      </c>
      <c r="C9702">
        <v>6</v>
      </c>
      <c r="D9702">
        <v>26</v>
      </c>
      <c r="E9702">
        <v>20</v>
      </c>
      <c r="F9702" s="1">
        <v>42547.833766956021</v>
      </c>
      <c r="G9702">
        <v>68.952939979999996</v>
      </c>
      <c r="H9702">
        <v>100.352666</v>
      </c>
      <c r="I9702">
        <v>92.997581010000005</v>
      </c>
      <c r="J9702">
        <v>71.372333159999997</v>
      </c>
      <c r="K9702">
        <v>57.193480520000001</v>
      </c>
      <c r="L9702">
        <v>99.772704270000006</v>
      </c>
      <c r="M9702">
        <v>9.9</v>
      </c>
      <c r="N9702">
        <v>5.3</v>
      </c>
      <c r="O9702">
        <v>73</v>
      </c>
      <c r="P9702">
        <v>1</v>
      </c>
      <c r="Q9702">
        <v>17</v>
      </c>
      <c r="R9702">
        <v>100.14</v>
      </c>
      <c r="S9702">
        <v>0</v>
      </c>
      <c r="T9702">
        <v>3.5833333330000001</v>
      </c>
      <c r="U9702">
        <v>1.9642857140000001</v>
      </c>
      <c r="V9702">
        <v>10.73560209</v>
      </c>
      <c r="W9702">
        <f>IF(S9702&gt;50,1,0)</f>
        <v>0</v>
      </c>
    </row>
    <row r="9703" spans="1:23" x14ac:dyDescent="0.35">
      <c r="A9703">
        <v>2</v>
      </c>
      <c r="B9703">
        <v>2016</v>
      </c>
      <c r="C9703">
        <v>6</v>
      </c>
      <c r="D9703">
        <v>26</v>
      </c>
      <c r="E9703">
        <v>21</v>
      </c>
      <c r="F9703" s="1">
        <v>42547.875433680558</v>
      </c>
      <c r="G9703">
        <v>67.453628339999995</v>
      </c>
      <c r="H9703">
        <v>99.549324380000002</v>
      </c>
      <c r="I9703">
        <v>84.558000759999999</v>
      </c>
      <c r="J9703">
        <v>67.076024309999994</v>
      </c>
      <c r="K9703">
        <v>55.186698579999998</v>
      </c>
      <c r="L9703">
        <v>98.962396699999999</v>
      </c>
      <c r="M9703">
        <v>10.6</v>
      </c>
      <c r="N9703">
        <v>6</v>
      </c>
      <c r="O9703">
        <v>73</v>
      </c>
      <c r="P9703">
        <v>2</v>
      </c>
      <c r="Q9703">
        <v>15</v>
      </c>
      <c r="R9703">
        <v>100.12</v>
      </c>
      <c r="S9703">
        <v>0</v>
      </c>
      <c r="T9703">
        <v>3.5833333330000001</v>
      </c>
      <c r="U9703">
        <v>1.9642857140000001</v>
      </c>
      <c r="V9703">
        <v>10.73560209</v>
      </c>
      <c r="W9703">
        <f>IF(S9703&gt;50,1,0)</f>
        <v>0</v>
      </c>
    </row>
    <row r="9704" spans="1:23" x14ac:dyDescent="0.35">
      <c r="A9704">
        <v>2</v>
      </c>
      <c r="B9704">
        <v>2016</v>
      </c>
      <c r="C9704">
        <v>6</v>
      </c>
      <c r="D9704">
        <v>26</v>
      </c>
      <c r="E9704">
        <v>22</v>
      </c>
      <c r="F9704" s="1">
        <v>42547.917100405095</v>
      </c>
      <c r="G9704">
        <v>67.669391829999995</v>
      </c>
      <c r="H9704">
        <v>99.637079319999998</v>
      </c>
      <c r="I9704">
        <v>84.68690325</v>
      </c>
      <c r="J9704">
        <v>66.906789250000003</v>
      </c>
      <c r="K9704">
        <v>56.735048710000001</v>
      </c>
      <c r="L9704">
        <v>99.043044210000005</v>
      </c>
      <c r="M9704">
        <v>11.3</v>
      </c>
      <c r="N9704">
        <v>6.5</v>
      </c>
      <c r="O9704">
        <v>72</v>
      </c>
      <c r="P9704">
        <v>2</v>
      </c>
      <c r="Q9704">
        <v>12</v>
      </c>
      <c r="R9704">
        <v>100.12</v>
      </c>
      <c r="S9704">
        <v>0</v>
      </c>
      <c r="T9704">
        <v>3.5833333330000001</v>
      </c>
      <c r="U9704">
        <v>1.9642857140000001</v>
      </c>
      <c r="V9704">
        <v>10.73560209</v>
      </c>
      <c r="W9704">
        <f>IF(S9704&gt;50,1,0)</f>
        <v>0</v>
      </c>
    </row>
    <row r="9705" spans="1:23" x14ac:dyDescent="0.35">
      <c r="A9705">
        <v>2</v>
      </c>
      <c r="B9705">
        <v>2016</v>
      </c>
      <c r="C9705">
        <v>6</v>
      </c>
      <c r="D9705">
        <v>26</v>
      </c>
      <c r="E9705">
        <v>23</v>
      </c>
      <c r="F9705" s="1">
        <v>42547.958767129632</v>
      </c>
      <c r="G9705">
        <v>67.302011570000005</v>
      </c>
      <c r="H9705">
        <v>83.082156639999994</v>
      </c>
      <c r="I9705">
        <v>79.126073079999998</v>
      </c>
      <c r="J9705">
        <v>66.877918609999995</v>
      </c>
      <c r="K9705">
        <v>49.097844039999998</v>
      </c>
      <c r="L9705">
        <v>82.710879109999993</v>
      </c>
      <c r="M9705">
        <v>11.6</v>
      </c>
      <c r="N9705">
        <v>6.4</v>
      </c>
      <c r="O9705">
        <v>70</v>
      </c>
      <c r="P9705">
        <v>5</v>
      </c>
      <c r="Q9705">
        <v>7</v>
      </c>
      <c r="R9705">
        <v>100.1</v>
      </c>
      <c r="S9705">
        <v>0</v>
      </c>
      <c r="T9705">
        <v>3.5833333330000001</v>
      </c>
      <c r="U9705">
        <v>1.9642857140000001</v>
      </c>
      <c r="V9705">
        <v>10.73560209</v>
      </c>
      <c r="W9705">
        <f>IF(S9705&gt;50,1,0)</f>
        <v>0</v>
      </c>
    </row>
    <row r="9706" spans="1:23" x14ac:dyDescent="0.35">
      <c r="A9706">
        <v>2</v>
      </c>
      <c r="B9706">
        <v>2016</v>
      </c>
      <c r="C9706">
        <v>6</v>
      </c>
      <c r="D9706">
        <v>27</v>
      </c>
      <c r="E9706">
        <v>0</v>
      </c>
      <c r="F9706" s="1">
        <v>42548.000433854169</v>
      </c>
      <c r="G9706">
        <v>66.735116640000001</v>
      </c>
      <c r="H9706">
        <v>79.091932970000002</v>
      </c>
      <c r="I9706">
        <v>74.350374130000006</v>
      </c>
      <c r="J9706">
        <v>66.764538900000005</v>
      </c>
      <c r="K9706">
        <v>50.226252000000002</v>
      </c>
      <c r="L9706">
        <v>78.680478750000006</v>
      </c>
      <c r="M9706">
        <v>10.5</v>
      </c>
      <c r="N9706">
        <v>6</v>
      </c>
      <c r="O9706">
        <v>73</v>
      </c>
      <c r="P9706">
        <v>14</v>
      </c>
      <c r="Q9706">
        <v>4</v>
      </c>
      <c r="R9706">
        <v>100.09</v>
      </c>
      <c r="S9706">
        <v>6.5</v>
      </c>
      <c r="T9706">
        <v>7.3333333329999997</v>
      </c>
      <c r="U9706">
        <v>4</v>
      </c>
      <c r="V9706">
        <v>12.92146597</v>
      </c>
      <c r="W9706">
        <f>IF(S9706&gt;50,1,0)</f>
        <v>0</v>
      </c>
    </row>
    <row r="9707" spans="1:23" x14ac:dyDescent="0.35">
      <c r="A9707">
        <v>2</v>
      </c>
      <c r="B9707">
        <v>2016</v>
      </c>
      <c r="C9707">
        <v>6</v>
      </c>
      <c r="D9707">
        <v>27</v>
      </c>
      <c r="E9707">
        <v>1</v>
      </c>
      <c r="F9707" s="1">
        <v>42548.042100578707</v>
      </c>
      <c r="G9707">
        <v>67.07864936</v>
      </c>
      <c r="H9707">
        <v>77.347633900000005</v>
      </c>
      <c r="I9707">
        <v>73.911639120000004</v>
      </c>
      <c r="J9707">
        <v>66.934389269999997</v>
      </c>
      <c r="K9707">
        <v>49.749065799999997</v>
      </c>
      <c r="L9707">
        <v>77.034173199999998</v>
      </c>
      <c r="M9707">
        <v>6.1</v>
      </c>
      <c r="N9707">
        <v>4.4000000000000004</v>
      </c>
      <c r="O9707">
        <v>89</v>
      </c>
      <c r="P9707">
        <v>11</v>
      </c>
      <c r="Q9707">
        <v>18</v>
      </c>
      <c r="R9707">
        <v>100.09</v>
      </c>
      <c r="S9707">
        <v>6.5</v>
      </c>
      <c r="T9707">
        <v>7.3333333329999997</v>
      </c>
      <c r="U9707">
        <v>4</v>
      </c>
      <c r="V9707">
        <v>12.92146597</v>
      </c>
      <c r="W9707">
        <f>IF(S9707&gt;50,1,0)</f>
        <v>0</v>
      </c>
    </row>
    <row r="9708" spans="1:23" x14ac:dyDescent="0.35">
      <c r="A9708">
        <v>2</v>
      </c>
      <c r="B9708">
        <v>2016</v>
      </c>
      <c r="C9708">
        <v>6</v>
      </c>
      <c r="D9708">
        <v>27</v>
      </c>
      <c r="E9708">
        <v>2</v>
      </c>
      <c r="F9708" s="1">
        <v>42548.083767303244</v>
      </c>
      <c r="G9708">
        <v>67.769028610000007</v>
      </c>
      <c r="H9708">
        <v>78.535593379999995</v>
      </c>
      <c r="I9708">
        <v>75.91411798</v>
      </c>
      <c r="J9708">
        <v>66.901621750000004</v>
      </c>
      <c r="K9708">
        <v>50.427852260000002</v>
      </c>
      <c r="L9708">
        <v>78.20982008</v>
      </c>
      <c r="M9708">
        <v>4.0999999999999996</v>
      </c>
      <c r="N9708">
        <v>3.6</v>
      </c>
      <c r="O9708">
        <v>96</v>
      </c>
      <c r="P9708">
        <v>12</v>
      </c>
      <c r="Q9708">
        <v>21</v>
      </c>
      <c r="R9708">
        <v>100.08</v>
      </c>
      <c r="S9708">
        <v>6.5</v>
      </c>
      <c r="T9708">
        <v>7.3333333329999997</v>
      </c>
      <c r="U9708">
        <v>4</v>
      </c>
      <c r="V9708">
        <v>12.92146597</v>
      </c>
      <c r="W9708">
        <f>IF(S9708&gt;50,1,0)</f>
        <v>0</v>
      </c>
    </row>
    <row r="9709" spans="1:23" x14ac:dyDescent="0.35">
      <c r="A9709">
        <v>2</v>
      </c>
      <c r="B9709">
        <v>2016</v>
      </c>
      <c r="C9709">
        <v>6</v>
      </c>
      <c r="D9709">
        <v>27</v>
      </c>
      <c r="E9709">
        <v>3</v>
      </c>
      <c r="F9709" s="1">
        <v>42548.125434027781</v>
      </c>
      <c r="G9709">
        <v>71.042972419999998</v>
      </c>
      <c r="H9709">
        <v>87.505412770000007</v>
      </c>
      <c r="I9709">
        <v>87.692621200000005</v>
      </c>
      <c r="J9709">
        <v>74.998741690000003</v>
      </c>
      <c r="K9709">
        <v>56.306734509999998</v>
      </c>
      <c r="L9709">
        <v>86.995016480000004</v>
      </c>
      <c r="M9709">
        <v>4.0999999999999996</v>
      </c>
      <c r="N9709">
        <v>3.9</v>
      </c>
      <c r="O9709">
        <v>98</v>
      </c>
      <c r="P9709">
        <v>14</v>
      </c>
      <c r="Q9709">
        <v>21</v>
      </c>
      <c r="R9709">
        <v>100.06</v>
      </c>
      <c r="S9709">
        <v>6.5</v>
      </c>
      <c r="T9709">
        <v>7.3333333329999997</v>
      </c>
      <c r="U9709">
        <v>4</v>
      </c>
      <c r="V9709">
        <v>12.92146597</v>
      </c>
      <c r="W9709">
        <f>IF(S9709&gt;50,1,0)</f>
        <v>0</v>
      </c>
    </row>
    <row r="9710" spans="1:23" x14ac:dyDescent="0.35">
      <c r="A9710">
        <v>2</v>
      </c>
      <c r="B9710">
        <v>2016</v>
      </c>
      <c r="C9710">
        <v>6</v>
      </c>
      <c r="D9710">
        <v>27</v>
      </c>
      <c r="E9710">
        <v>4</v>
      </c>
      <c r="F9710" s="1">
        <v>42548.167100752311</v>
      </c>
      <c r="G9710">
        <v>72.000543559999997</v>
      </c>
      <c r="H9710">
        <v>94.129451579999994</v>
      </c>
      <c r="I9710">
        <v>93.554739400000003</v>
      </c>
      <c r="J9710">
        <v>81.097706009999996</v>
      </c>
      <c r="K9710">
        <v>60.419484160000003</v>
      </c>
      <c r="L9710">
        <v>93.552966209999994</v>
      </c>
      <c r="M9710">
        <v>4.4000000000000004</v>
      </c>
      <c r="N9710">
        <v>3.6</v>
      </c>
      <c r="O9710">
        <v>94</v>
      </c>
      <c r="P9710">
        <v>14</v>
      </c>
      <c r="Q9710">
        <v>24</v>
      </c>
      <c r="R9710">
        <v>100.01</v>
      </c>
      <c r="S9710">
        <v>6.5</v>
      </c>
      <c r="T9710">
        <v>7.3333333329999997</v>
      </c>
      <c r="U9710">
        <v>4</v>
      </c>
      <c r="V9710">
        <v>12.92146597</v>
      </c>
      <c r="W9710">
        <f>IF(S9710&gt;50,1,0)</f>
        <v>0</v>
      </c>
    </row>
    <row r="9711" spans="1:23" x14ac:dyDescent="0.35">
      <c r="A9711">
        <v>2</v>
      </c>
      <c r="B9711">
        <v>2016</v>
      </c>
      <c r="C9711">
        <v>6</v>
      </c>
      <c r="D9711">
        <v>27</v>
      </c>
      <c r="E9711">
        <v>5</v>
      </c>
      <c r="F9711" s="1">
        <v>42548.208767476855</v>
      </c>
      <c r="G9711">
        <v>72.629609220000006</v>
      </c>
      <c r="H9711">
        <v>97.306404279999995</v>
      </c>
      <c r="I9711">
        <v>96.375425190000001</v>
      </c>
      <c r="J9711">
        <v>82.024890740000004</v>
      </c>
      <c r="K9711">
        <v>63.062272010000001</v>
      </c>
      <c r="L9711">
        <v>96.72205941</v>
      </c>
      <c r="M9711">
        <v>5.0999999999999996</v>
      </c>
      <c r="N9711">
        <v>3.8</v>
      </c>
      <c r="O9711">
        <v>91</v>
      </c>
      <c r="P9711">
        <v>14</v>
      </c>
      <c r="Q9711">
        <v>30</v>
      </c>
      <c r="R9711">
        <v>99.99</v>
      </c>
      <c r="S9711">
        <v>6.5</v>
      </c>
      <c r="T9711">
        <v>7.3333333329999997</v>
      </c>
      <c r="U9711">
        <v>4</v>
      </c>
      <c r="V9711">
        <v>12.92146597</v>
      </c>
      <c r="W9711">
        <f>IF(S9711&gt;50,1,0)</f>
        <v>0</v>
      </c>
    </row>
    <row r="9712" spans="1:23" x14ac:dyDescent="0.35">
      <c r="A9712">
        <v>2</v>
      </c>
      <c r="B9712">
        <v>2016</v>
      </c>
      <c r="C9712">
        <v>6</v>
      </c>
      <c r="D9712">
        <v>27</v>
      </c>
      <c r="E9712">
        <v>6</v>
      </c>
      <c r="F9712" s="1">
        <v>42548.250434201385</v>
      </c>
      <c r="G9712">
        <v>74.752452140000003</v>
      </c>
      <c r="H9712">
        <v>100.81305399999999</v>
      </c>
      <c r="I9712">
        <v>100.490652</v>
      </c>
      <c r="J9712">
        <v>83.614311229999998</v>
      </c>
      <c r="K9712">
        <v>64.628398129999994</v>
      </c>
      <c r="L9712">
        <v>100.2274841</v>
      </c>
      <c r="M9712">
        <v>5.6</v>
      </c>
      <c r="N9712">
        <v>3.9</v>
      </c>
      <c r="O9712">
        <v>89</v>
      </c>
      <c r="P9712">
        <v>13</v>
      </c>
      <c r="Q9712">
        <v>27</v>
      </c>
      <c r="R9712">
        <v>99.96</v>
      </c>
      <c r="S9712">
        <v>6.5</v>
      </c>
      <c r="T9712">
        <v>7.3333333329999997</v>
      </c>
      <c r="U9712">
        <v>4</v>
      </c>
      <c r="V9712">
        <v>12.92146597</v>
      </c>
      <c r="W9712">
        <f>IF(S9712&gt;50,1,0)</f>
        <v>0</v>
      </c>
    </row>
    <row r="9713" spans="1:23" x14ac:dyDescent="0.35">
      <c r="A9713">
        <v>2</v>
      </c>
      <c r="B9713">
        <v>2016</v>
      </c>
      <c r="C9713">
        <v>6</v>
      </c>
      <c r="D9713">
        <v>27</v>
      </c>
      <c r="E9713">
        <v>7</v>
      </c>
      <c r="F9713" s="1">
        <v>42548.29210092593</v>
      </c>
      <c r="G9713">
        <v>76.717718540000007</v>
      </c>
      <c r="H9713">
        <v>105.1590714</v>
      </c>
      <c r="I9713">
        <v>100.7031375</v>
      </c>
      <c r="J9713">
        <v>83.344848450000001</v>
      </c>
      <c r="K9713">
        <v>69.557562799999999</v>
      </c>
      <c r="L9713">
        <v>104.57336069999999</v>
      </c>
      <c r="M9713">
        <v>6.1</v>
      </c>
      <c r="N9713">
        <v>4.0999999999999996</v>
      </c>
      <c r="O9713">
        <v>87</v>
      </c>
      <c r="P9713">
        <v>12</v>
      </c>
      <c r="Q9713">
        <v>29</v>
      </c>
      <c r="R9713">
        <v>99.88</v>
      </c>
      <c r="S9713">
        <v>6.5</v>
      </c>
      <c r="T9713">
        <v>7.3333333329999997</v>
      </c>
      <c r="U9713">
        <v>4</v>
      </c>
      <c r="V9713">
        <v>12.92146597</v>
      </c>
      <c r="W9713">
        <f>IF(S9713&gt;50,1,0)</f>
        <v>0</v>
      </c>
    </row>
    <row r="9714" spans="1:23" x14ac:dyDescent="0.35">
      <c r="A9714">
        <v>2</v>
      </c>
      <c r="B9714">
        <v>2016</v>
      </c>
      <c r="C9714">
        <v>6</v>
      </c>
      <c r="D9714">
        <v>27</v>
      </c>
      <c r="E9714">
        <v>8</v>
      </c>
      <c r="F9714" s="1">
        <v>42548.33376765046</v>
      </c>
      <c r="G9714">
        <v>77.570128409999995</v>
      </c>
      <c r="H9714">
        <v>100.0171517</v>
      </c>
      <c r="I9714">
        <v>97.811033379999998</v>
      </c>
      <c r="J9714">
        <v>84.315938900000006</v>
      </c>
      <c r="K9714">
        <v>66.669753279999995</v>
      </c>
      <c r="L9714">
        <v>99.448318819999997</v>
      </c>
      <c r="M9714">
        <v>8.3000000000000007</v>
      </c>
      <c r="N9714">
        <v>4.5</v>
      </c>
      <c r="O9714">
        <v>77</v>
      </c>
      <c r="P9714">
        <v>13</v>
      </c>
      <c r="Q9714">
        <v>31</v>
      </c>
      <c r="R9714">
        <v>99.88</v>
      </c>
      <c r="S9714">
        <v>6.5</v>
      </c>
      <c r="T9714">
        <v>7.3333333329999997</v>
      </c>
      <c r="U9714">
        <v>4</v>
      </c>
      <c r="V9714">
        <v>12.92146597</v>
      </c>
      <c r="W9714">
        <f>IF(S9714&gt;50,1,0)</f>
        <v>0</v>
      </c>
    </row>
    <row r="9715" spans="1:23" x14ac:dyDescent="0.35">
      <c r="A9715">
        <v>2</v>
      </c>
      <c r="B9715">
        <v>2016</v>
      </c>
      <c r="C9715">
        <v>6</v>
      </c>
      <c r="D9715">
        <v>27</v>
      </c>
      <c r="E9715">
        <v>9</v>
      </c>
      <c r="F9715" s="1">
        <v>42548.375434375004</v>
      </c>
      <c r="G9715">
        <v>76.977160749999996</v>
      </c>
      <c r="H9715">
        <v>95.980808980000006</v>
      </c>
      <c r="I9715">
        <v>97.349774749999995</v>
      </c>
      <c r="J9715">
        <v>82.800075090000007</v>
      </c>
      <c r="K9715">
        <v>65.069480200000001</v>
      </c>
      <c r="L9715">
        <v>95.428560020000006</v>
      </c>
      <c r="M9715">
        <v>8.9</v>
      </c>
      <c r="N9715">
        <v>4.8</v>
      </c>
      <c r="O9715">
        <v>76</v>
      </c>
      <c r="P9715">
        <v>13</v>
      </c>
      <c r="Q9715">
        <v>35</v>
      </c>
      <c r="R9715">
        <v>99.86</v>
      </c>
      <c r="S9715">
        <v>6.5</v>
      </c>
      <c r="T9715">
        <v>7.3333333329999997</v>
      </c>
      <c r="U9715">
        <v>4</v>
      </c>
      <c r="V9715">
        <v>12.92146597</v>
      </c>
      <c r="W9715">
        <f>IF(S9715&gt;50,1,0)</f>
        <v>0</v>
      </c>
    </row>
    <row r="9716" spans="1:23" x14ac:dyDescent="0.35">
      <c r="A9716">
        <v>2</v>
      </c>
      <c r="B9716">
        <v>2016</v>
      </c>
      <c r="C9716">
        <v>6</v>
      </c>
      <c r="D9716">
        <v>27</v>
      </c>
      <c r="E9716">
        <v>10</v>
      </c>
      <c r="F9716" s="1">
        <v>42548.417101099534</v>
      </c>
      <c r="G9716">
        <v>78.973141400000003</v>
      </c>
      <c r="H9716">
        <v>98.264570300000003</v>
      </c>
      <c r="I9716">
        <v>96.798212370000002</v>
      </c>
      <c r="J9716">
        <v>84.023822800000005</v>
      </c>
      <c r="K9716">
        <v>67.099053519999998</v>
      </c>
      <c r="L9716">
        <v>97.710612470000001</v>
      </c>
      <c r="M9716">
        <v>8.6</v>
      </c>
      <c r="N9716">
        <v>4.5999999999999996</v>
      </c>
      <c r="O9716">
        <v>76</v>
      </c>
      <c r="P9716">
        <v>12</v>
      </c>
      <c r="Q9716">
        <v>35</v>
      </c>
      <c r="R9716">
        <v>99.81</v>
      </c>
      <c r="S9716">
        <v>6.5</v>
      </c>
      <c r="T9716">
        <v>7.3333333329999997</v>
      </c>
      <c r="U9716">
        <v>4</v>
      </c>
      <c r="V9716">
        <v>12.92146597</v>
      </c>
      <c r="W9716">
        <f>IF(S9716&gt;50,1,0)</f>
        <v>0</v>
      </c>
    </row>
    <row r="9717" spans="1:23" x14ac:dyDescent="0.35">
      <c r="A9717">
        <v>2</v>
      </c>
      <c r="B9717">
        <v>2016</v>
      </c>
      <c r="C9717">
        <v>6</v>
      </c>
      <c r="D9717">
        <v>27</v>
      </c>
      <c r="E9717">
        <v>11</v>
      </c>
      <c r="F9717" s="1">
        <v>42548.458767824071</v>
      </c>
      <c r="G9717">
        <v>78.280273620000003</v>
      </c>
      <c r="H9717">
        <v>95.923593519999997</v>
      </c>
      <c r="I9717">
        <v>95.501563570000002</v>
      </c>
      <c r="J9717">
        <v>83.105196370000002</v>
      </c>
      <c r="K9717">
        <v>66.63836603</v>
      </c>
      <c r="L9717">
        <v>95.386788550000006</v>
      </c>
      <c r="M9717">
        <v>7.8</v>
      </c>
      <c r="N9717">
        <v>4.5</v>
      </c>
      <c r="O9717">
        <v>80</v>
      </c>
      <c r="P9717">
        <v>12</v>
      </c>
      <c r="Q9717">
        <v>34</v>
      </c>
      <c r="R9717">
        <v>99.79</v>
      </c>
      <c r="S9717">
        <v>6.5</v>
      </c>
      <c r="T9717">
        <v>7.3333333329999997</v>
      </c>
      <c r="U9717">
        <v>4</v>
      </c>
      <c r="V9717">
        <v>12.92146597</v>
      </c>
      <c r="W9717">
        <f>IF(S9717&gt;50,1,0)</f>
        <v>0</v>
      </c>
    </row>
    <row r="9718" spans="1:23" x14ac:dyDescent="0.35">
      <c r="A9718">
        <v>2</v>
      </c>
      <c r="B9718">
        <v>2016</v>
      </c>
      <c r="C9718">
        <v>6</v>
      </c>
      <c r="D9718">
        <v>27</v>
      </c>
      <c r="E9718">
        <v>12</v>
      </c>
      <c r="F9718" s="1">
        <v>42548.500434548609</v>
      </c>
      <c r="G9718">
        <v>78.385703640000003</v>
      </c>
      <c r="H9718">
        <v>95.552769889999993</v>
      </c>
      <c r="I9718">
        <v>95.436313049999995</v>
      </c>
      <c r="J9718">
        <v>82.999647809999999</v>
      </c>
      <c r="K9718">
        <v>66.805011660000005</v>
      </c>
      <c r="L9718">
        <v>95.022212260000003</v>
      </c>
      <c r="M9718">
        <v>8.9</v>
      </c>
      <c r="N9718">
        <v>5.3</v>
      </c>
      <c r="O9718">
        <v>78</v>
      </c>
      <c r="P9718">
        <v>13</v>
      </c>
      <c r="Q9718">
        <v>35</v>
      </c>
      <c r="R9718">
        <v>99.78</v>
      </c>
      <c r="S9718">
        <v>6.5</v>
      </c>
      <c r="T9718">
        <v>7.3333333329999997</v>
      </c>
      <c r="U9718">
        <v>4</v>
      </c>
      <c r="V9718">
        <v>12.92146597</v>
      </c>
      <c r="W9718">
        <f>IF(S9718&gt;50,1,0)</f>
        <v>0</v>
      </c>
    </row>
    <row r="9719" spans="1:23" x14ac:dyDescent="0.35">
      <c r="A9719">
        <v>2</v>
      </c>
      <c r="B9719">
        <v>2016</v>
      </c>
      <c r="C9719">
        <v>6</v>
      </c>
      <c r="D9719">
        <v>27</v>
      </c>
      <c r="E9719">
        <v>13</v>
      </c>
      <c r="F9719" s="1">
        <v>42548.542101273146</v>
      </c>
      <c r="G9719">
        <v>75.269450169999999</v>
      </c>
      <c r="H9719">
        <v>93.933032510000004</v>
      </c>
      <c r="I9719">
        <v>93.661479110000002</v>
      </c>
      <c r="J9719">
        <v>80.792689670000001</v>
      </c>
      <c r="K9719">
        <v>64.397868939999995</v>
      </c>
      <c r="L9719">
        <v>93.379622760000004</v>
      </c>
      <c r="M9719">
        <v>8.3000000000000007</v>
      </c>
      <c r="N9719">
        <v>4.9000000000000004</v>
      </c>
      <c r="O9719">
        <v>79</v>
      </c>
      <c r="P9719">
        <v>14</v>
      </c>
      <c r="Q9719">
        <v>26</v>
      </c>
      <c r="R9719">
        <v>99.83</v>
      </c>
      <c r="S9719">
        <v>6.5</v>
      </c>
      <c r="T9719">
        <v>7.3333333329999997</v>
      </c>
      <c r="U9719">
        <v>4</v>
      </c>
      <c r="V9719">
        <v>12.92146597</v>
      </c>
      <c r="W9719">
        <f>IF(S9719&gt;50,1,0)</f>
        <v>0</v>
      </c>
    </row>
    <row r="9720" spans="1:23" x14ac:dyDescent="0.35">
      <c r="A9720">
        <v>2</v>
      </c>
      <c r="B9720">
        <v>2016</v>
      </c>
      <c r="C9720">
        <v>6</v>
      </c>
      <c r="D9720">
        <v>27</v>
      </c>
      <c r="E9720">
        <v>14</v>
      </c>
      <c r="F9720" s="1">
        <v>42548.583767997683</v>
      </c>
      <c r="G9720">
        <v>71.492543810000001</v>
      </c>
      <c r="H9720">
        <v>93.091200200000003</v>
      </c>
      <c r="I9720">
        <v>93.272615630000004</v>
      </c>
      <c r="J9720">
        <v>79.643054359999994</v>
      </c>
      <c r="K9720">
        <v>62.933035910000001</v>
      </c>
      <c r="L9720">
        <v>92.515553269999998</v>
      </c>
      <c r="M9720">
        <v>8.9</v>
      </c>
      <c r="N9720">
        <v>5.8</v>
      </c>
      <c r="O9720">
        <v>81</v>
      </c>
      <c r="P9720">
        <v>13</v>
      </c>
      <c r="Q9720">
        <v>27</v>
      </c>
      <c r="R9720">
        <v>99.79</v>
      </c>
      <c r="S9720">
        <v>6.5</v>
      </c>
      <c r="T9720">
        <v>7.3333333329999997</v>
      </c>
      <c r="U9720">
        <v>4</v>
      </c>
      <c r="V9720">
        <v>12.92146597</v>
      </c>
      <c r="W9720">
        <f>IF(S9720&gt;50,1,0)</f>
        <v>0</v>
      </c>
    </row>
    <row r="9721" spans="1:23" x14ac:dyDescent="0.35">
      <c r="A9721">
        <v>2</v>
      </c>
      <c r="B9721">
        <v>2016</v>
      </c>
      <c r="C9721">
        <v>6</v>
      </c>
      <c r="D9721">
        <v>27</v>
      </c>
      <c r="E9721">
        <v>15</v>
      </c>
      <c r="F9721" s="1">
        <v>42548.62543472222</v>
      </c>
      <c r="G9721">
        <v>72.28266721</v>
      </c>
      <c r="H9721">
        <v>94.039602610000003</v>
      </c>
      <c r="I9721">
        <v>94.638159000000002</v>
      </c>
      <c r="J9721">
        <v>81.094741639999995</v>
      </c>
      <c r="K9721">
        <v>63.167421689999998</v>
      </c>
      <c r="L9721">
        <v>93.463449539999999</v>
      </c>
      <c r="M9721">
        <v>9.4</v>
      </c>
      <c r="N9721">
        <v>5.9</v>
      </c>
      <c r="O9721">
        <v>79</v>
      </c>
      <c r="P9721">
        <v>13</v>
      </c>
      <c r="Q9721">
        <v>24</v>
      </c>
      <c r="R9721">
        <v>99.77</v>
      </c>
      <c r="S9721">
        <v>6.5</v>
      </c>
      <c r="T9721">
        <v>7.3333333329999997</v>
      </c>
      <c r="U9721">
        <v>4</v>
      </c>
      <c r="V9721">
        <v>12.92146597</v>
      </c>
      <c r="W9721">
        <f>IF(S9721&gt;50,1,0)</f>
        <v>0</v>
      </c>
    </row>
    <row r="9722" spans="1:23" x14ac:dyDescent="0.35">
      <c r="A9722">
        <v>2</v>
      </c>
      <c r="B9722">
        <v>2016</v>
      </c>
      <c r="C9722">
        <v>6</v>
      </c>
      <c r="D9722">
        <v>27</v>
      </c>
      <c r="E9722">
        <v>16</v>
      </c>
      <c r="F9722" s="1">
        <v>42548.667101446757</v>
      </c>
      <c r="G9722">
        <v>69.736254729999999</v>
      </c>
      <c r="H9722">
        <v>93.290890709999999</v>
      </c>
      <c r="I9722">
        <v>94.30483366</v>
      </c>
      <c r="J9722">
        <v>77.436031619999994</v>
      </c>
      <c r="K9722">
        <v>61.212213460000001</v>
      </c>
      <c r="L9722">
        <v>92.705591029999994</v>
      </c>
      <c r="M9722">
        <v>7.7</v>
      </c>
      <c r="N9722">
        <v>5</v>
      </c>
      <c r="O9722">
        <v>83</v>
      </c>
      <c r="P9722">
        <v>16</v>
      </c>
      <c r="Q9722">
        <v>23</v>
      </c>
      <c r="R9722">
        <v>99.82</v>
      </c>
      <c r="S9722">
        <v>6.5</v>
      </c>
      <c r="T9722">
        <v>7.3333333329999997</v>
      </c>
      <c r="U9722">
        <v>4</v>
      </c>
      <c r="V9722">
        <v>12.92146597</v>
      </c>
      <c r="W9722">
        <f>IF(S9722&gt;50,1,0)</f>
        <v>0</v>
      </c>
    </row>
    <row r="9723" spans="1:23" x14ac:dyDescent="0.35">
      <c r="A9723">
        <v>2</v>
      </c>
      <c r="B9723">
        <v>2016</v>
      </c>
      <c r="C9723">
        <v>6</v>
      </c>
      <c r="D9723">
        <v>27</v>
      </c>
      <c r="E9723">
        <v>17</v>
      </c>
      <c r="F9723" s="1">
        <v>42548.708768171295</v>
      </c>
      <c r="G9723">
        <v>68.222053259999996</v>
      </c>
      <c r="H9723">
        <v>92.651509099999998</v>
      </c>
      <c r="I9723">
        <v>95.182656499999993</v>
      </c>
      <c r="J9723">
        <v>80.774595739999995</v>
      </c>
      <c r="K9723">
        <v>59.501522129999998</v>
      </c>
      <c r="L9723">
        <v>92.063426620000001</v>
      </c>
      <c r="M9723">
        <v>6.4</v>
      </c>
      <c r="N9723">
        <v>4.7</v>
      </c>
      <c r="O9723">
        <v>89</v>
      </c>
      <c r="P9723">
        <v>17</v>
      </c>
      <c r="Q9723">
        <v>15</v>
      </c>
      <c r="R9723">
        <v>99.83</v>
      </c>
      <c r="S9723">
        <v>6.5</v>
      </c>
      <c r="T9723">
        <v>7.3333333329999997</v>
      </c>
      <c r="U9723">
        <v>4</v>
      </c>
      <c r="V9723">
        <v>12.92146597</v>
      </c>
      <c r="W9723">
        <f>IF(S9723&gt;50,1,0)</f>
        <v>0</v>
      </c>
    </row>
    <row r="9724" spans="1:23" x14ac:dyDescent="0.35">
      <c r="A9724">
        <v>2</v>
      </c>
      <c r="B9724">
        <v>2016</v>
      </c>
      <c r="C9724">
        <v>6</v>
      </c>
      <c r="D9724">
        <v>27</v>
      </c>
      <c r="E9724">
        <v>18</v>
      </c>
      <c r="F9724" s="1">
        <v>42548.750434895832</v>
      </c>
      <c r="G9724">
        <v>67.548670999999999</v>
      </c>
      <c r="H9724">
        <v>91.972224550000007</v>
      </c>
      <c r="I9724">
        <v>94.809483299999997</v>
      </c>
      <c r="J9724">
        <v>68.961642530000006</v>
      </c>
      <c r="K9724">
        <v>56.863396799999997</v>
      </c>
      <c r="L9724">
        <v>91.383919590000005</v>
      </c>
      <c r="M9724">
        <v>7.1</v>
      </c>
      <c r="N9724">
        <v>4.8</v>
      </c>
      <c r="O9724">
        <v>85</v>
      </c>
      <c r="P9724">
        <v>24</v>
      </c>
      <c r="Q9724">
        <v>4</v>
      </c>
      <c r="R9724">
        <v>99.87</v>
      </c>
      <c r="S9724">
        <v>6.5</v>
      </c>
      <c r="T9724">
        <v>7.3333333329999997</v>
      </c>
      <c r="U9724">
        <v>4</v>
      </c>
      <c r="V9724">
        <v>12.92146597</v>
      </c>
      <c r="W9724">
        <f>IF(S9724&gt;50,1,0)</f>
        <v>0</v>
      </c>
    </row>
    <row r="9725" spans="1:23" x14ac:dyDescent="0.35">
      <c r="A9725">
        <v>2</v>
      </c>
      <c r="B9725">
        <v>2016</v>
      </c>
      <c r="C9725">
        <v>6</v>
      </c>
      <c r="D9725">
        <v>27</v>
      </c>
      <c r="E9725">
        <v>19</v>
      </c>
      <c r="F9725" s="1">
        <v>42548.792101620369</v>
      </c>
      <c r="G9725">
        <v>73.921158680000005</v>
      </c>
      <c r="H9725">
        <v>96.370501579999996</v>
      </c>
      <c r="I9725">
        <v>99.188133379999996</v>
      </c>
      <c r="J9725">
        <v>83.746876729999997</v>
      </c>
      <c r="K9725">
        <v>64.115213330000003</v>
      </c>
      <c r="L9725">
        <v>95.793775780000004</v>
      </c>
      <c r="M9725">
        <v>5.9</v>
      </c>
      <c r="N9725">
        <v>3.8</v>
      </c>
      <c r="O9725">
        <v>87</v>
      </c>
      <c r="P9725">
        <v>34</v>
      </c>
      <c r="Q9725">
        <v>36</v>
      </c>
      <c r="R9725">
        <v>99.92</v>
      </c>
      <c r="S9725">
        <v>6.5</v>
      </c>
      <c r="T9725">
        <v>7.3333333329999997</v>
      </c>
      <c r="U9725">
        <v>4</v>
      </c>
      <c r="V9725">
        <v>12.92146597</v>
      </c>
      <c r="W9725">
        <f>IF(S9725&gt;50,1,0)</f>
        <v>0</v>
      </c>
    </row>
    <row r="9726" spans="1:23" x14ac:dyDescent="0.35">
      <c r="A9726">
        <v>2</v>
      </c>
      <c r="B9726">
        <v>2016</v>
      </c>
      <c r="C9726">
        <v>6</v>
      </c>
      <c r="D9726">
        <v>27</v>
      </c>
      <c r="E9726">
        <v>20</v>
      </c>
      <c r="F9726" s="1">
        <v>42548.833768344906</v>
      </c>
      <c r="G9726">
        <v>80.391338680000004</v>
      </c>
      <c r="H9726">
        <v>98.58617821</v>
      </c>
      <c r="I9726">
        <v>100.53682569999999</v>
      </c>
      <c r="J9726">
        <v>86.466862520000006</v>
      </c>
      <c r="K9726">
        <v>69.079781539999999</v>
      </c>
      <c r="L9726">
        <v>98.045685610000007</v>
      </c>
      <c r="M9726">
        <v>4.9000000000000004</v>
      </c>
      <c r="N9726">
        <v>2.9</v>
      </c>
      <c r="O9726">
        <v>87</v>
      </c>
      <c r="P9726">
        <v>34</v>
      </c>
      <c r="Q9726">
        <v>42</v>
      </c>
      <c r="R9726">
        <v>99.95</v>
      </c>
      <c r="S9726">
        <v>6.5</v>
      </c>
      <c r="T9726">
        <v>7.3333333329999997</v>
      </c>
      <c r="U9726">
        <v>4</v>
      </c>
      <c r="V9726">
        <v>12.92146597</v>
      </c>
      <c r="W9726">
        <f>IF(S9726&gt;50,1,0)</f>
        <v>0</v>
      </c>
    </row>
    <row r="9727" spans="1:23" x14ac:dyDescent="0.35">
      <c r="A9727">
        <v>2</v>
      </c>
      <c r="B9727">
        <v>2016</v>
      </c>
      <c r="C9727">
        <v>6</v>
      </c>
      <c r="D9727">
        <v>27</v>
      </c>
      <c r="E9727">
        <v>21</v>
      </c>
      <c r="F9727" s="1">
        <v>42548.875435069443</v>
      </c>
      <c r="G9727">
        <v>79.218129149999996</v>
      </c>
      <c r="H9727">
        <v>97.24693791</v>
      </c>
      <c r="I9727">
        <v>98.876480830000006</v>
      </c>
      <c r="J9727">
        <v>85.856597300000004</v>
      </c>
      <c r="K9727">
        <v>68.303411150000002</v>
      </c>
      <c r="L9727">
        <v>96.706757530000004</v>
      </c>
      <c r="M9727">
        <v>3.6</v>
      </c>
      <c r="N9727">
        <v>2.2000000000000002</v>
      </c>
      <c r="O9727">
        <v>91</v>
      </c>
      <c r="P9727">
        <v>34</v>
      </c>
      <c r="Q9727">
        <v>44</v>
      </c>
      <c r="R9727">
        <v>100.05</v>
      </c>
      <c r="S9727">
        <v>6.5</v>
      </c>
      <c r="T9727">
        <v>7.3333333329999997</v>
      </c>
      <c r="U9727">
        <v>4</v>
      </c>
      <c r="V9727">
        <v>12.92146597</v>
      </c>
      <c r="W9727">
        <f>IF(S9727&gt;50,1,0)</f>
        <v>0</v>
      </c>
    </row>
    <row r="9728" spans="1:23" x14ac:dyDescent="0.35">
      <c r="A9728">
        <v>2</v>
      </c>
      <c r="B9728">
        <v>2016</v>
      </c>
      <c r="C9728">
        <v>6</v>
      </c>
      <c r="D9728">
        <v>27</v>
      </c>
      <c r="E9728">
        <v>22</v>
      </c>
      <c r="F9728" s="1">
        <v>42548.917101793981</v>
      </c>
      <c r="G9728">
        <v>77.401120359999993</v>
      </c>
      <c r="H9728">
        <v>96.231962019999997</v>
      </c>
      <c r="I9728">
        <v>97.476808079999998</v>
      </c>
      <c r="J9728">
        <v>85.493779059999994</v>
      </c>
      <c r="K9728">
        <v>67.005800010000002</v>
      </c>
      <c r="L9728">
        <v>95.681606579999993</v>
      </c>
      <c r="M9728">
        <v>2.7</v>
      </c>
      <c r="N9728">
        <v>1.8</v>
      </c>
      <c r="O9728">
        <v>94</v>
      </c>
      <c r="P9728">
        <v>34</v>
      </c>
      <c r="Q9728">
        <v>41</v>
      </c>
      <c r="R9728">
        <v>100.16</v>
      </c>
      <c r="S9728">
        <v>6.5</v>
      </c>
      <c r="T9728">
        <v>7.3333333329999997</v>
      </c>
      <c r="U9728">
        <v>4</v>
      </c>
      <c r="V9728">
        <v>12.92146597</v>
      </c>
      <c r="W9728">
        <f>IF(S9728&gt;50,1,0)</f>
        <v>0</v>
      </c>
    </row>
    <row r="9729" spans="1:23" x14ac:dyDescent="0.35">
      <c r="A9729">
        <v>2</v>
      </c>
      <c r="B9729">
        <v>2016</v>
      </c>
      <c r="C9729">
        <v>6</v>
      </c>
      <c r="D9729">
        <v>27</v>
      </c>
      <c r="E9729">
        <v>23</v>
      </c>
      <c r="F9729" s="1">
        <v>42548.958768518518</v>
      </c>
      <c r="G9729">
        <v>76.901484440000004</v>
      </c>
      <c r="H9729">
        <v>96.219421639999993</v>
      </c>
      <c r="I9729">
        <v>97.429135689999995</v>
      </c>
      <c r="J9729">
        <v>85.729449160000001</v>
      </c>
      <c r="K9729">
        <v>66.857722240000001</v>
      </c>
      <c r="L9729">
        <v>95.663753990000004</v>
      </c>
      <c r="M9729">
        <v>1.5</v>
      </c>
      <c r="N9729">
        <v>0.9</v>
      </c>
      <c r="O9729">
        <v>96</v>
      </c>
      <c r="P9729">
        <v>34</v>
      </c>
      <c r="Q9729">
        <v>33</v>
      </c>
      <c r="R9729">
        <v>100.22</v>
      </c>
      <c r="S9729">
        <v>6.5</v>
      </c>
      <c r="T9729">
        <v>7.3333333329999997</v>
      </c>
      <c r="U9729">
        <v>4</v>
      </c>
      <c r="V9729">
        <v>12.92146597</v>
      </c>
      <c r="W9729">
        <f>IF(S9729&gt;50,1,0)</f>
        <v>0</v>
      </c>
    </row>
    <row r="9730" spans="1:23" x14ac:dyDescent="0.35">
      <c r="A9730">
        <v>2</v>
      </c>
      <c r="B9730">
        <v>2016</v>
      </c>
      <c r="C9730">
        <v>6</v>
      </c>
      <c r="D9730">
        <v>28</v>
      </c>
      <c r="E9730">
        <v>0</v>
      </c>
      <c r="F9730" s="1">
        <v>42549.000435243055</v>
      </c>
      <c r="G9730">
        <v>75.853902779999999</v>
      </c>
      <c r="H9730">
        <v>95.5541956</v>
      </c>
      <c r="I9730">
        <v>96.785020979999999</v>
      </c>
      <c r="J9730">
        <v>85.189928089999995</v>
      </c>
      <c r="K9730">
        <v>65.877050479999994</v>
      </c>
      <c r="L9730">
        <v>94.994535549999995</v>
      </c>
      <c r="M9730">
        <v>1.6</v>
      </c>
      <c r="N9730">
        <v>0.7</v>
      </c>
      <c r="O9730">
        <v>94</v>
      </c>
      <c r="P9730">
        <v>34</v>
      </c>
      <c r="Q9730">
        <v>40</v>
      </c>
      <c r="R9730">
        <v>100.26</v>
      </c>
      <c r="S9730">
        <v>0</v>
      </c>
      <c r="T9730">
        <v>4.1666666670000003</v>
      </c>
      <c r="U9730">
        <v>2.1785714289999998</v>
      </c>
      <c r="V9730">
        <v>12.14136126</v>
      </c>
      <c r="W9730">
        <f>IF(S9730&gt;50,1,0)</f>
        <v>0</v>
      </c>
    </row>
    <row r="9731" spans="1:23" x14ac:dyDescent="0.35">
      <c r="A9731">
        <v>2</v>
      </c>
      <c r="B9731">
        <v>2016</v>
      </c>
      <c r="C9731">
        <v>6</v>
      </c>
      <c r="D9731">
        <v>28</v>
      </c>
      <c r="E9731">
        <v>1</v>
      </c>
      <c r="F9731" s="1">
        <v>42549.042101967592</v>
      </c>
      <c r="G9731">
        <v>77.969737809999998</v>
      </c>
      <c r="H9731">
        <v>96.847854440000006</v>
      </c>
      <c r="I9731">
        <v>97.972267180000003</v>
      </c>
      <c r="J9731">
        <v>86.277073790000003</v>
      </c>
      <c r="K9731">
        <v>67.598795150000001</v>
      </c>
      <c r="L9731">
        <v>96.297635349999993</v>
      </c>
      <c r="M9731">
        <v>1.4</v>
      </c>
      <c r="N9731">
        <v>0.5</v>
      </c>
      <c r="O9731">
        <v>94</v>
      </c>
      <c r="P9731">
        <v>33</v>
      </c>
      <c r="Q9731">
        <v>30</v>
      </c>
      <c r="R9731">
        <v>100.34</v>
      </c>
      <c r="S9731">
        <v>0</v>
      </c>
      <c r="T9731">
        <v>4.1666666670000003</v>
      </c>
      <c r="U9731">
        <v>2.1785714289999998</v>
      </c>
      <c r="V9731">
        <v>12.14136126</v>
      </c>
      <c r="W9731">
        <f>IF(S9731&gt;50,1,0)</f>
        <v>0</v>
      </c>
    </row>
    <row r="9732" spans="1:23" x14ac:dyDescent="0.35">
      <c r="A9732">
        <v>2</v>
      </c>
      <c r="B9732">
        <v>2016</v>
      </c>
      <c r="C9732">
        <v>6</v>
      </c>
      <c r="D9732">
        <v>28</v>
      </c>
      <c r="E9732">
        <v>2</v>
      </c>
      <c r="F9732" s="1">
        <v>42549.08376869213</v>
      </c>
      <c r="G9732">
        <v>75.135547189999997</v>
      </c>
      <c r="H9732">
        <v>94.916695579999995</v>
      </c>
      <c r="I9732">
        <v>95.856096570000005</v>
      </c>
      <c r="J9732">
        <v>84.196807820000004</v>
      </c>
      <c r="K9732">
        <v>65.459862200000003</v>
      </c>
      <c r="L9732">
        <v>94.356426130000003</v>
      </c>
      <c r="M9732">
        <v>1.3</v>
      </c>
      <c r="N9732">
        <v>0.3</v>
      </c>
      <c r="O9732">
        <v>93</v>
      </c>
      <c r="P9732">
        <v>34</v>
      </c>
      <c r="Q9732">
        <v>30</v>
      </c>
      <c r="R9732">
        <v>100.38</v>
      </c>
      <c r="S9732">
        <v>0</v>
      </c>
      <c r="T9732">
        <v>4.1666666670000003</v>
      </c>
      <c r="U9732">
        <v>2.1785714289999998</v>
      </c>
      <c r="V9732">
        <v>12.14136126</v>
      </c>
      <c r="W9732">
        <f>IF(S9732&gt;50,1,0)</f>
        <v>0</v>
      </c>
    </row>
    <row r="9733" spans="1:23" x14ac:dyDescent="0.35">
      <c r="A9733">
        <v>2</v>
      </c>
      <c r="B9733">
        <v>2016</v>
      </c>
      <c r="C9733">
        <v>6</v>
      </c>
      <c r="D9733">
        <v>28</v>
      </c>
      <c r="E9733">
        <v>3</v>
      </c>
      <c r="F9733" s="1">
        <v>42549.125435416667</v>
      </c>
      <c r="G9733">
        <v>72.488134419999994</v>
      </c>
      <c r="H9733">
        <v>92.399215049999995</v>
      </c>
      <c r="I9733">
        <v>93.954958450000007</v>
      </c>
      <c r="J9733">
        <v>82.777849750000001</v>
      </c>
      <c r="K9733">
        <v>62.059819480000002</v>
      </c>
      <c r="L9733">
        <v>91.837437399999999</v>
      </c>
      <c r="M9733">
        <v>1.4</v>
      </c>
      <c r="N9733">
        <v>0.5</v>
      </c>
      <c r="O9733">
        <v>94</v>
      </c>
      <c r="P9733">
        <v>32</v>
      </c>
      <c r="Q9733">
        <v>21</v>
      </c>
      <c r="R9733">
        <v>100.47</v>
      </c>
      <c r="S9733">
        <v>0</v>
      </c>
      <c r="T9733">
        <v>4.1666666670000003</v>
      </c>
      <c r="U9733">
        <v>2.1785714289999998</v>
      </c>
      <c r="V9733">
        <v>12.14136126</v>
      </c>
      <c r="W9733">
        <f>IF(S9733&gt;50,1,0)</f>
        <v>0</v>
      </c>
    </row>
    <row r="9734" spans="1:23" x14ac:dyDescent="0.35">
      <c r="A9734">
        <v>2</v>
      </c>
      <c r="B9734">
        <v>2016</v>
      </c>
      <c r="C9734">
        <v>6</v>
      </c>
      <c r="D9734">
        <v>28</v>
      </c>
      <c r="E9734">
        <v>4</v>
      </c>
      <c r="F9734" s="1">
        <v>42549.167102141204</v>
      </c>
      <c r="G9734">
        <v>71.191363080000002</v>
      </c>
      <c r="H9734">
        <v>90.733052360000002</v>
      </c>
      <c r="I9734">
        <v>92.690348909999997</v>
      </c>
      <c r="J9734">
        <v>81.752799589999995</v>
      </c>
      <c r="K9734">
        <v>60.126945970000001</v>
      </c>
      <c r="L9734">
        <v>90.173895529999996</v>
      </c>
      <c r="M9734">
        <v>1.3</v>
      </c>
      <c r="N9734">
        <v>0.7</v>
      </c>
      <c r="O9734">
        <v>96</v>
      </c>
      <c r="P9734">
        <v>33</v>
      </c>
      <c r="Q9734">
        <v>15</v>
      </c>
      <c r="R9734">
        <v>100.49</v>
      </c>
      <c r="S9734">
        <v>0</v>
      </c>
      <c r="T9734">
        <v>4.1666666670000003</v>
      </c>
      <c r="U9734">
        <v>2.1785714289999998</v>
      </c>
      <c r="V9734">
        <v>12.14136126</v>
      </c>
      <c r="W9734">
        <f>IF(S9734&gt;50,1,0)</f>
        <v>0</v>
      </c>
    </row>
    <row r="9735" spans="1:23" x14ac:dyDescent="0.35">
      <c r="A9735">
        <v>2</v>
      </c>
      <c r="B9735">
        <v>2016</v>
      </c>
      <c r="C9735">
        <v>6</v>
      </c>
      <c r="D9735">
        <v>28</v>
      </c>
      <c r="E9735">
        <v>5</v>
      </c>
      <c r="F9735" s="1">
        <v>42549.208768865741</v>
      </c>
      <c r="G9735">
        <v>70.070040340000006</v>
      </c>
      <c r="H9735">
        <v>86.214180600000006</v>
      </c>
      <c r="I9735">
        <v>88.197236649999994</v>
      </c>
      <c r="J9735">
        <v>77.4606998</v>
      </c>
      <c r="K9735">
        <v>55.075864490000001</v>
      </c>
      <c r="L9735">
        <v>85.704265250000006</v>
      </c>
      <c r="M9735">
        <v>1.4</v>
      </c>
      <c r="N9735">
        <v>0.5</v>
      </c>
      <c r="O9735">
        <v>94</v>
      </c>
      <c r="P9735">
        <v>31</v>
      </c>
      <c r="Q9735">
        <v>14</v>
      </c>
      <c r="R9735">
        <v>100.55</v>
      </c>
      <c r="S9735">
        <v>0</v>
      </c>
      <c r="T9735">
        <v>4.1666666670000003</v>
      </c>
      <c r="U9735">
        <v>2.1785714289999998</v>
      </c>
      <c r="V9735">
        <v>12.14136126</v>
      </c>
      <c r="W9735">
        <f>IF(S9735&gt;50,1,0)</f>
        <v>0</v>
      </c>
    </row>
    <row r="9736" spans="1:23" x14ac:dyDescent="0.35">
      <c r="A9736">
        <v>2</v>
      </c>
      <c r="B9736">
        <v>2016</v>
      </c>
      <c r="C9736">
        <v>6</v>
      </c>
      <c r="D9736">
        <v>28</v>
      </c>
      <c r="E9736">
        <v>6</v>
      </c>
      <c r="F9736" s="1">
        <v>42549.250435590278</v>
      </c>
      <c r="G9736">
        <v>70.279980280000004</v>
      </c>
      <c r="H9736">
        <v>81.226715519999999</v>
      </c>
      <c r="I9736">
        <v>82.160004619999995</v>
      </c>
      <c r="J9736">
        <v>72.113176100000004</v>
      </c>
      <c r="K9736">
        <v>51.386073920000001</v>
      </c>
      <c r="L9736">
        <v>80.911025690000002</v>
      </c>
      <c r="M9736">
        <v>1.5</v>
      </c>
      <c r="N9736">
        <v>0.8</v>
      </c>
      <c r="O9736">
        <v>95</v>
      </c>
      <c r="P9736">
        <v>30</v>
      </c>
      <c r="Q9736">
        <v>11</v>
      </c>
      <c r="R9736">
        <v>100.55</v>
      </c>
      <c r="S9736">
        <v>0</v>
      </c>
      <c r="T9736">
        <v>4.1666666670000003</v>
      </c>
      <c r="U9736">
        <v>2.1785714289999998</v>
      </c>
      <c r="V9736">
        <v>12.14136126</v>
      </c>
      <c r="W9736">
        <f>IF(S9736&gt;50,1,0)</f>
        <v>0</v>
      </c>
    </row>
    <row r="9737" spans="1:23" x14ac:dyDescent="0.35">
      <c r="A9737">
        <v>2</v>
      </c>
      <c r="B9737">
        <v>2016</v>
      </c>
      <c r="C9737">
        <v>6</v>
      </c>
      <c r="D9737">
        <v>28</v>
      </c>
      <c r="E9737">
        <v>7</v>
      </c>
      <c r="F9737" s="1">
        <v>42549.292102314816</v>
      </c>
      <c r="G9737">
        <v>69.126192619999998</v>
      </c>
      <c r="H9737">
        <v>81.579423739999996</v>
      </c>
      <c r="I9737">
        <v>82.92878116</v>
      </c>
      <c r="J9737">
        <v>72.629520940000006</v>
      </c>
      <c r="K9737">
        <v>51.635122389999999</v>
      </c>
      <c r="L9737">
        <v>81.176328560000002</v>
      </c>
      <c r="M9737">
        <v>2</v>
      </c>
      <c r="N9737">
        <v>0.8</v>
      </c>
      <c r="O9737">
        <v>92</v>
      </c>
      <c r="P9737">
        <v>28</v>
      </c>
      <c r="Q9737">
        <v>13</v>
      </c>
      <c r="R9737">
        <v>100.58</v>
      </c>
      <c r="S9737">
        <v>0</v>
      </c>
      <c r="T9737">
        <v>4.1666666670000003</v>
      </c>
      <c r="U9737">
        <v>2.1785714289999998</v>
      </c>
      <c r="V9737">
        <v>12.14136126</v>
      </c>
      <c r="W9737">
        <f>IF(S9737&gt;50,1,0)</f>
        <v>0</v>
      </c>
    </row>
    <row r="9738" spans="1:23" x14ac:dyDescent="0.35">
      <c r="A9738">
        <v>2</v>
      </c>
      <c r="B9738">
        <v>2016</v>
      </c>
      <c r="C9738">
        <v>6</v>
      </c>
      <c r="D9738">
        <v>28</v>
      </c>
      <c r="E9738">
        <v>8</v>
      </c>
      <c r="F9738" s="1">
        <v>42549.333769039353</v>
      </c>
      <c r="G9738">
        <v>67.936507149999997</v>
      </c>
      <c r="H9738">
        <v>83.719305989999995</v>
      </c>
      <c r="I9738">
        <v>85.743782980000006</v>
      </c>
      <c r="J9738">
        <v>75.101105770000004</v>
      </c>
      <c r="K9738">
        <v>52.708680950000002</v>
      </c>
      <c r="L9738">
        <v>83.21172541</v>
      </c>
      <c r="M9738">
        <v>2.1</v>
      </c>
      <c r="N9738">
        <v>1</v>
      </c>
      <c r="O9738">
        <v>92</v>
      </c>
      <c r="P9738">
        <v>28</v>
      </c>
      <c r="Q9738">
        <v>14</v>
      </c>
      <c r="R9738">
        <v>100.57</v>
      </c>
      <c r="S9738">
        <v>0</v>
      </c>
      <c r="T9738">
        <v>4.1666666670000003</v>
      </c>
      <c r="U9738">
        <v>2.1785714289999998</v>
      </c>
      <c r="V9738">
        <v>12.14136126</v>
      </c>
      <c r="W9738">
        <f>IF(S9738&gt;50,1,0)</f>
        <v>0</v>
      </c>
    </row>
    <row r="9739" spans="1:23" x14ac:dyDescent="0.35">
      <c r="A9739">
        <v>2</v>
      </c>
      <c r="B9739">
        <v>2016</v>
      </c>
      <c r="C9739">
        <v>6</v>
      </c>
      <c r="D9739">
        <v>28</v>
      </c>
      <c r="E9739">
        <v>9</v>
      </c>
      <c r="F9739" s="1">
        <v>42549.37543576389</v>
      </c>
      <c r="G9739">
        <v>68.036374010000003</v>
      </c>
      <c r="H9739">
        <v>87.406030290000004</v>
      </c>
      <c r="I9739">
        <v>89.507218640000005</v>
      </c>
      <c r="J9739">
        <v>78.617418430000001</v>
      </c>
      <c r="K9739">
        <v>56.223731739999998</v>
      </c>
      <c r="L9739">
        <v>86.843599350000005</v>
      </c>
      <c r="M9739">
        <v>2.2000000000000002</v>
      </c>
      <c r="N9739">
        <v>1</v>
      </c>
      <c r="O9739">
        <v>91</v>
      </c>
      <c r="P9739">
        <v>27</v>
      </c>
      <c r="Q9739">
        <v>14</v>
      </c>
      <c r="R9739">
        <v>100.6</v>
      </c>
      <c r="S9739">
        <v>0</v>
      </c>
      <c r="T9739">
        <v>4.1666666670000003</v>
      </c>
      <c r="U9739">
        <v>2.1785714289999998</v>
      </c>
      <c r="V9739">
        <v>12.14136126</v>
      </c>
      <c r="W9739">
        <f>IF(S9739&gt;50,1,0)</f>
        <v>0</v>
      </c>
    </row>
    <row r="9740" spans="1:23" x14ac:dyDescent="0.35">
      <c r="A9740">
        <v>2</v>
      </c>
      <c r="B9740">
        <v>2016</v>
      </c>
      <c r="C9740">
        <v>6</v>
      </c>
      <c r="D9740">
        <v>28</v>
      </c>
      <c r="E9740">
        <v>10</v>
      </c>
      <c r="F9740" s="1">
        <v>42549.417102488427</v>
      </c>
      <c r="G9740">
        <v>67.975008270000004</v>
      </c>
      <c r="H9740">
        <v>88.350222939999995</v>
      </c>
      <c r="I9740">
        <v>90.107563240000005</v>
      </c>
      <c r="J9740">
        <v>78.904183090000004</v>
      </c>
      <c r="K9740">
        <v>57.430519609999997</v>
      </c>
      <c r="L9740">
        <v>87.779934549999993</v>
      </c>
      <c r="M9740">
        <v>1.7</v>
      </c>
      <c r="N9740">
        <v>0.5</v>
      </c>
      <c r="O9740">
        <v>92</v>
      </c>
      <c r="P9740">
        <v>27</v>
      </c>
      <c r="Q9740">
        <v>16</v>
      </c>
      <c r="R9740">
        <v>100.64</v>
      </c>
      <c r="S9740">
        <v>0</v>
      </c>
      <c r="T9740">
        <v>4.1666666670000003</v>
      </c>
      <c r="U9740">
        <v>2.1785714289999998</v>
      </c>
      <c r="V9740">
        <v>12.14136126</v>
      </c>
      <c r="W9740">
        <f>IF(S9740&gt;50,1,0)</f>
        <v>0</v>
      </c>
    </row>
    <row r="9741" spans="1:23" x14ac:dyDescent="0.35">
      <c r="A9741">
        <v>2</v>
      </c>
      <c r="B9741">
        <v>2016</v>
      </c>
      <c r="C9741">
        <v>6</v>
      </c>
      <c r="D9741">
        <v>28</v>
      </c>
      <c r="E9741">
        <v>11</v>
      </c>
      <c r="F9741" s="1">
        <v>42549.458769212964</v>
      </c>
      <c r="G9741">
        <v>68.367723909999995</v>
      </c>
      <c r="H9741">
        <v>88.986398899999998</v>
      </c>
      <c r="I9741">
        <v>90.803227570000004</v>
      </c>
      <c r="J9741">
        <v>79.596567910000005</v>
      </c>
      <c r="K9741">
        <v>58.296762999999999</v>
      </c>
      <c r="L9741">
        <v>88.415265550000001</v>
      </c>
      <c r="M9741">
        <v>2</v>
      </c>
      <c r="N9741">
        <v>0.9</v>
      </c>
      <c r="O9741">
        <v>93</v>
      </c>
      <c r="P9741">
        <v>26</v>
      </c>
      <c r="Q9741">
        <v>16</v>
      </c>
      <c r="R9741">
        <v>100.66</v>
      </c>
      <c r="S9741">
        <v>0</v>
      </c>
      <c r="T9741">
        <v>4.1666666670000003</v>
      </c>
      <c r="U9741">
        <v>2.1785714289999998</v>
      </c>
      <c r="V9741">
        <v>12.14136126</v>
      </c>
      <c r="W9741">
        <f>IF(S9741&gt;50,1,0)</f>
        <v>0</v>
      </c>
    </row>
    <row r="9742" spans="1:23" x14ac:dyDescent="0.35">
      <c r="A9742">
        <v>2</v>
      </c>
      <c r="B9742">
        <v>2016</v>
      </c>
      <c r="C9742">
        <v>6</v>
      </c>
      <c r="D9742">
        <v>28</v>
      </c>
      <c r="E9742">
        <v>12</v>
      </c>
      <c r="F9742" s="1">
        <v>42549.500435937502</v>
      </c>
      <c r="G9742">
        <v>68.644170970000005</v>
      </c>
      <c r="H9742">
        <v>89.069573489999996</v>
      </c>
      <c r="I9742">
        <v>90.810498120000005</v>
      </c>
      <c r="J9742">
        <v>79.367211810000001</v>
      </c>
      <c r="K9742">
        <v>58.341220440000001</v>
      </c>
      <c r="L9742">
        <v>88.499660070000004</v>
      </c>
      <c r="M9742">
        <v>2.2000000000000002</v>
      </c>
      <c r="N9742">
        <v>1</v>
      </c>
      <c r="O9742">
        <v>92</v>
      </c>
      <c r="P9742">
        <v>23</v>
      </c>
      <c r="Q9742">
        <v>18</v>
      </c>
      <c r="R9742">
        <v>100.68</v>
      </c>
      <c r="S9742">
        <v>0</v>
      </c>
      <c r="T9742">
        <v>4.1666666670000003</v>
      </c>
      <c r="U9742">
        <v>2.1785714289999998</v>
      </c>
      <c r="V9742">
        <v>12.14136126</v>
      </c>
      <c r="W9742">
        <f>IF(S9742&gt;50,1,0)</f>
        <v>0</v>
      </c>
    </row>
    <row r="9743" spans="1:23" x14ac:dyDescent="0.35">
      <c r="A9743">
        <v>2</v>
      </c>
      <c r="B9743">
        <v>2016</v>
      </c>
      <c r="C9743">
        <v>6</v>
      </c>
      <c r="D9743">
        <v>28</v>
      </c>
      <c r="E9743">
        <v>13</v>
      </c>
      <c r="F9743" s="1">
        <v>42549.542102662039</v>
      </c>
      <c r="G9743">
        <v>69.310348110000007</v>
      </c>
      <c r="H9743">
        <v>90.624446840000004</v>
      </c>
      <c r="I9743">
        <v>92.327493910000001</v>
      </c>
      <c r="J9743">
        <v>80.935135829999993</v>
      </c>
      <c r="K9743">
        <v>60.442975079999997</v>
      </c>
      <c r="L9743">
        <v>90.049433730000004</v>
      </c>
      <c r="M9743">
        <v>1.3</v>
      </c>
      <c r="N9743">
        <v>-0.1</v>
      </c>
      <c r="O9743">
        <v>90</v>
      </c>
      <c r="P9743">
        <v>23</v>
      </c>
      <c r="Q9743">
        <v>21</v>
      </c>
      <c r="R9743">
        <v>100.69</v>
      </c>
      <c r="S9743">
        <v>0</v>
      </c>
      <c r="T9743">
        <v>4.1666666670000003</v>
      </c>
      <c r="U9743">
        <v>2.1785714289999998</v>
      </c>
      <c r="V9743">
        <v>12.14136126</v>
      </c>
      <c r="W9743">
        <f>IF(S9743&gt;50,1,0)</f>
        <v>0</v>
      </c>
    </row>
    <row r="9744" spans="1:23" x14ac:dyDescent="0.35">
      <c r="A9744">
        <v>2</v>
      </c>
      <c r="B9744">
        <v>2016</v>
      </c>
      <c r="C9744">
        <v>6</v>
      </c>
      <c r="D9744">
        <v>28</v>
      </c>
      <c r="E9744">
        <v>14</v>
      </c>
      <c r="F9744" s="1">
        <v>42549.583769386576</v>
      </c>
      <c r="G9744">
        <v>69.485285759999996</v>
      </c>
      <c r="H9744">
        <v>90.661120389999994</v>
      </c>
      <c r="I9744">
        <v>92.505359690000006</v>
      </c>
      <c r="J9744">
        <v>81.001167730000006</v>
      </c>
      <c r="K9744">
        <v>60.596392719999997</v>
      </c>
      <c r="L9744">
        <v>90.087471149999999</v>
      </c>
      <c r="M9744">
        <v>1.6</v>
      </c>
      <c r="N9744">
        <v>0</v>
      </c>
      <c r="O9744">
        <v>89</v>
      </c>
      <c r="P9744">
        <v>23</v>
      </c>
      <c r="Q9744">
        <v>21</v>
      </c>
      <c r="R9744">
        <v>100.69</v>
      </c>
      <c r="S9744">
        <v>0</v>
      </c>
      <c r="T9744">
        <v>4.1666666670000003</v>
      </c>
      <c r="U9744">
        <v>2.1785714289999998</v>
      </c>
      <c r="V9744">
        <v>12.14136126</v>
      </c>
      <c r="W9744">
        <f>IF(S9744&gt;50,1,0)</f>
        <v>0</v>
      </c>
    </row>
    <row r="9745" spans="1:23" x14ac:dyDescent="0.35">
      <c r="A9745">
        <v>2</v>
      </c>
      <c r="B9745">
        <v>2016</v>
      </c>
      <c r="C9745">
        <v>6</v>
      </c>
      <c r="D9745">
        <v>28</v>
      </c>
      <c r="E9745">
        <v>15</v>
      </c>
      <c r="F9745" s="1">
        <v>42549.625436111113</v>
      </c>
      <c r="G9745">
        <v>68.848084259999993</v>
      </c>
      <c r="H9745">
        <v>89.873439759999997</v>
      </c>
      <c r="I9745">
        <v>91.990145440000006</v>
      </c>
      <c r="J9745">
        <v>80.093812580000005</v>
      </c>
      <c r="K9745">
        <v>59.359111939999998</v>
      </c>
      <c r="L9745">
        <v>89.300976360000007</v>
      </c>
      <c r="M9745">
        <v>1.8</v>
      </c>
      <c r="N9745">
        <v>0.3</v>
      </c>
      <c r="O9745">
        <v>89</v>
      </c>
      <c r="P9745">
        <v>25</v>
      </c>
      <c r="Q9745">
        <v>18</v>
      </c>
      <c r="R9745">
        <v>100.73</v>
      </c>
      <c r="S9745">
        <v>0</v>
      </c>
      <c r="T9745">
        <v>4.1666666670000003</v>
      </c>
      <c r="U9745">
        <v>2.1785714289999998</v>
      </c>
      <c r="V9745">
        <v>12.14136126</v>
      </c>
      <c r="W9745">
        <f>IF(S9745&gt;50,1,0)</f>
        <v>0</v>
      </c>
    </row>
    <row r="9746" spans="1:23" x14ac:dyDescent="0.35">
      <c r="A9746">
        <v>2</v>
      </c>
      <c r="B9746">
        <v>2016</v>
      </c>
      <c r="C9746">
        <v>6</v>
      </c>
      <c r="D9746">
        <v>28</v>
      </c>
      <c r="E9746">
        <v>16</v>
      </c>
      <c r="F9746" s="1">
        <v>42549.66710283565</v>
      </c>
      <c r="G9746">
        <v>67.875180319999998</v>
      </c>
      <c r="H9746">
        <v>87.723906499999998</v>
      </c>
      <c r="I9746">
        <v>90.370446659999999</v>
      </c>
      <c r="J9746">
        <v>78.238305620000006</v>
      </c>
      <c r="K9746">
        <v>57.051861260000003</v>
      </c>
      <c r="L9746">
        <v>87.158182999999994</v>
      </c>
      <c r="M9746">
        <v>1.5</v>
      </c>
      <c r="N9746">
        <v>0.6</v>
      </c>
      <c r="O9746">
        <v>94</v>
      </c>
      <c r="P9746">
        <v>23</v>
      </c>
      <c r="Q9746">
        <v>19</v>
      </c>
      <c r="R9746">
        <v>100.72</v>
      </c>
      <c r="S9746">
        <v>0</v>
      </c>
      <c r="T9746">
        <v>4.1666666670000003</v>
      </c>
      <c r="U9746">
        <v>2.1785714289999998</v>
      </c>
      <c r="V9746">
        <v>12.14136126</v>
      </c>
      <c r="W9746">
        <f>IF(S9746&gt;50,1,0)</f>
        <v>0</v>
      </c>
    </row>
    <row r="9747" spans="1:23" x14ac:dyDescent="0.35">
      <c r="A9747">
        <v>2</v>
      </c>
      <c r="B9747">
        <v>2016</v>
      </c>
      <c r="C9747">
        <v>6</v>
      </c>
      <c r="D9747">
        <v>28</v>
      </c>
      <c r="E9747">
        <v>17</v>
      </c>
      <c r="F9747" s="1">
        <v>42549.708769560188</v>
      </c>
      <c r="G9747">
        <v>67.489390110000002</v>
      </c>
      <c r="H9747">
        <v>86.273957760000002</v>
      </c>
      <c r="I9747">
        <v>89.046543260000007</v>
      </c>
      <c r="J9747">
        <v>76.584785120000006</v>
      </c>
      <c r="K9747">
        <v>55.362450279999997</v>
      </c>
      <c r="L9747">
        <v>85.71629136</v>
      </c>
      <c r="M9747">
        <v>1.6</v>
      </c>
      <c r="N9747">
        <v>0.3</v>
      </c>
      <c r="O9747">
        <v>91</v>
      </c>
      <c r="P9747">
        <v>22</v>
      </c>
      <c r="Q9747">
        <v>17</v>
      </c>
      <c r="R9747">
        <v>100.72</v>
      </c>
      <c r="S9747">
        <v>0</v>
      </c>
      <c r="T9747">
        <v>4.1666666670000003</v>
      </c>
      <c r="U9747">
        <v>2.1785714289999998</v>
      </c>
      <c r="V9747">
        <v>12.14136126</v>
      </c>
      <c r="W9747">
        <f>IF(S9747&gt;50,1,0)</f>
        <v>0</v>
      </c>
    </row>
    <row r="9748" spans="1:23" x14ac:dyDescent="0.35">
      <c r="A9748">
        <v>2</v>
      </c>
      <c r="B9748">
        <v>2016</v>
      </c>
      <c r="C9748">
        <v>6</v>
      </c>
      <c r="D9748">
        <v>28</v>
      </c>
      <c r="E9748">
        <v>18</v>
      </c>
      <c r="F9748" s="1">
        <v>42549.750436284725</v>
      </c>
      <c r="G9748">
        <v>68.888050640000003</v>
      </c>
      <c r="H9748">
        <v>84.934910119999998</v>
      </c>
      <c r="I9748">
        <v>88.809988200000006</v>
      </c>
      <c r="J9748">
        <v>75.358281349999999</v>
      </c>
      <c r="K9748">
        <v>54.830499979999999</v>
      </c>
      <c r="L9748">
        <v>84.395127049999999</v>
      </c>
      <c r="M9748">
        <v>1.5</v>
      </c>
      <c r="N9748">
        <v>0.3</v>
      </c>
      <c r="O9748">
        <v>91</v>
      </c>
      <c r="P9748">
        <v>22</v>
      </c>
      <c r="Q9748">
        <v>16</v>
      </c>
      <c r="R9748">
        <v>100.69</v>
      </c>
      <c r="S9748">
        <v>0</v>
      </c>
      <c r="T9748">
        <v>4.1666666670000003</v>
      </c>
      <c r="U9748">
        <v>2.1785714289999998</v>
      </c>
      <c r="V9748">
        <v>12.14136126</v>
      </c>
      <c r="W9748">
        <f>IF(S9748&gt;50,1,0)</f>
        <v>0</v>
      </c>
    </row>
    <row r="9749" spans="1:23" x14ac:dyDescent="0.35">
      <c r="A9749">
        <v>2</v>
      </c>
      <c r="B9749">
        <v>2016</v>
      </c>
      <c r="C9749">
        <v>6</v>
      </c>
      <c r="D9749">
        <v>28</v>
      </c>
      <c r="E9749">
        <v>19</v>
      </c>
      <c r="F9749" s="1">
        <v>42549.792103009262</v>
      </c>
      <c r="G9749">
        <v>67.902577530000002</v>
      </c>
      <c r="H9749">
        <v>83.668538269999999</v>
      </c>
      <c r="I9749">
        <v>90.46577001</v>
      </c>
      <c r="J9749">
        <v>73.728886520000003</v>
      </c>
      <c r="K9749">
        <v>51.345876490000002</v>
      </c>
      <c r="L9749">
        <v>83.157369200000005</v>
      </c>
      <c r="M9749">
        <v>1.2</v>
      </c>
      <c r="N9749">
        <v>0</v>
      </c>
      <c r="O9749">
        <v>92</v>
      </c>
      <c r="P9749">
        <v>23</v>
      </c>
      <c r="Q9749">
        <v>13</v>
      </c>
      <c r="R9749">
        <v>100.68</v>
      </c>
      <c r="S9749">
        <v>0</v>
      </c>
      <c r="T9749">
        <v>4.1666666670000003</v>
      </c>
      <c r="U9749">
        <v>2.1785714289999998</v>
      </c>
      <c r="V9749">
        <v>12.14136126</v>
      </c>
      <c r="W9749">
        <f>IF(S9749&gt;50,1,0)</f>
        <v>0</v>
      </c>
    </row>
    <row r="9750" spans="1:23" x14ac:dyDescent="0.35">
      <c r="A9750">
        <v>2</v>
      </c>
      <c r="B9750">
        <v>2016</v>
      </c>
      <c r="C9750">
        <v>6</v>
      </c>
      <c r="D9750">
        <v>28</v>
      </c>
      <c r="E9750">
        <v>20</v>
      </c>
      <c r="F9750" s="1">
        <v>42549.833769733799</v>
      </c>
      <c r="G9750">
        <v>67.103516580000004</v>
      </c>
      <c r="H9750">
        <v>83.203618809999995</v>
      </c>
      <c r="I9750">
        <v>91.928270139999995</v>
      </c>
      <c r="J9750">
        <v>72.813682240000006</v>
      </c>
      <c r="K9750">
        <v>49.643896259999998</v>
      </c>
      <c r="L9750">
        <v>82.681414970000006</v>
      </c>
      <c r="M9750">
        <v>0.6</v>
      </c>
      <c r="N9750">
        <v>-0.4</v>
      </c>
      <c r="O9750">
        <v>93</v>
      </c>
      <c r="P9750">
        <v>21</v>
      </c>
      <c r="Q9750">
        <v>12</v>
      </c>
      <c r="R9750">
        <v>100.68</v>
      </c>
      <c r="S9750">
        <v>0</v>
      </c>
      <c r="T9750">
        <v>4.1666666670000003</v>
      </c>
      <c r="U9750">
        <v>2.1785714289999998</v>
      </c>
      <c r="V9750">
        <v>12.14136126</v>
      </c>
      <c r="W9750">
        <f>IF(S9750&gt;50,1,0)</f>
        <v>0</v>
      </c>
    </row>
    <row r="9751" spans="1:23" x14ac:dyDescent="0.35">
      <c r="A9751">
        <v>2</v>
      </c>
      <c r="B9751">
        <v>2016</v>
      </c>
      <c r="C9751">
        <v>6</v>
      </c>
      <c r="D9751">
        <v>28</v>
      </c>
      <c r="E9751">
        <v>21</v>
      </c>
      <c r="F9751" s="1">
        <v>42549.875436458336</v>
      </c>
      <c r="G9751">
        <v>66.846061349999999</v>
      </c>
      <c r="H9751">
        <v>81.475724279999994</v>
      </c>
      <c r="I9751">
        <v>90.16821118</v>
      </c>
      <c r="J9751">
        <v>70.705569420000003</v>
      </c>
      <c r="K9751">
        <v>48.742472030000002</v>
      </c>
      <c r="L9751">
        <v>80.982441510000001</v>
      </c>
      <c r="M9751">
        <v>0.7</v>
      </c>
      <c r="N9751">
        <v>-0.1</v>
      </c>
      <c r="O9751">
        <v>94</v>
      </c>
      <c r="P9751">
        <v>18</v>
      </c>
      <c r="Q9751">
        <v>15</v>
      </c>
      <c r="R9751">
        <v>100.63</v>
      </c>
      <c r="S9751">
        <v>0</v>
      </c>
      <c r="T9751">
        <v>4.1666666670000003</v>
      </c>
      <c r="U9751">
        <v>2.1785714289999998</v>
      </c>
      <c r="V9751">
        <v>12.14136126</v>
      </c>
      <c r="W9751">
        <f>IF(S9751&gt;50,1,0)</f>
        <v>0</v>
      </c>
    </row>
    <row r="9752" spans="1:23" x14ac:dyDescent="0.35">
      <c r="A9752">
        <v>2</v>
      </c>
      <c r="B9752">
        <v>2016</v>
      </c>
      <c r="C9752">
        <v>6</v>
      </c>
      <c r="D9752">
        <v>28</v>
      </c>
      <c r="E9752">
        <v>22</v>
      </c>
      <c r="F9752" s="1">
        <v>42549.917103182874</v>
      </c>
      <c r="G9752">
        <v>68.089697290000004</v>
      </c>
      <c r="H9752">
        <v>85.114108669999993</v>
      </c>
      <c r="I9752">
        <v>89.783056610000003</v>
      </c>
      <c r="J9752">
        <v>76.086045189999993</v>
      </c>
      <c r="K9752">
        <v>52.982085669999996</v>
      </c>
      <c r="L9752">
        <v>84.585212479999996</v>
      </c>
      <c r="M9752">
        <v>0.6</v>
      </c>
      <c r="N9752">
        <v>0.1</v>
      </c>
      <c r="O9752">
        <v>97</v>
      </c>
      <c r="P9752">
        <v>18</v>
      </c>
      <c r="Q9752">
        <v>20</v>
      </c>
      <c r="R9752">
        <v>100.6</v>
      </c>
      <c r="S9752">
        <v>0</v>
      </c>
      <c r="T9752">
        <v>4.1666666670000003</v>
      </c>
      <c r="U9752">
        <v>2.1785714289999998</v>
      </c>
      <c r="V9752">
        <v>12.14136126</v>
      </c>
      <c r="W9752">
        <f>IF(S9752&gt;50,1,0)</f>
        <v>0</v>
      </c>
    </row>
    <row r="9753" spans="1:23" x14ac:dyDescent="0.35">
      <c r="A9753">
        <v>2</v>
      </c>
      <c r="B9753">
        <v>2016</v>
      </c>
      <c r="C9753">
        <v>6</v>
      </c>
      <c r="D9753">
        <v>28</v>
      </c>
      <c r="E9753">
        <v>23</v>
      </c>
      <c r="F9753" s="1">
        <v>42549.958769907404</v>
      </c>
      <c r="G9753">
        <v>69.463527459999995</v>
      </c>
      <c r="H9753">
        <v>90.505686710000006</v>
      </c>
      <c r="I9753">
        <v>92.764256599999996</v>
      </c>
      <c r="J9753">
        <v>80.421473300000002</v>
      </c>
      <c r="K9753">
        <v>60.210695459999997</v>
      </c>
      <c r="L9753">
        <v>89.932689640000007</v>
      </c>
      <c r="M9753">
        <v>1.6</v>
      </c>
      <c r="N9753">
        <v>0.6</v>
      </c>
      <c r="O9753">
        <v>93</v>
      </c>
      <c r="P9753">
        <v>19</v>
      </c>
      <c r="Q9753">
        <v>24</v>
      </c>
      <c r="R9753">
        <v>100.54</v>
      </c>
      <c r="S9753">
        <v>0</v>
      </c>
      <c r="T9753">
        <v>4.1666666670000003</v>
      </c>
      <c r="U9753">
        <v>2.1785714289999998</v>
      </c>
      <c r="V9753">
        <v>12.14136126</v>
      </c>
      <c r="W9753">
        <f>IF(S9753&gt;50,1,0)</f>
        <v>0</v>
      </c>
    </row>
    <row r="9754" spans="1:23" x14ac:dyDescent="0.35">
      <c r="A9754">
        <v>2</v>
      </c>
      <c r="B9754">
        <v>2016</v>
      </c>
      <c r="C9754">
        <v>6</v>
      </c>
      <c r="D9754">
        <v>29</v>
      </c>
      <c r="E9754">
        <v>0</v>
      </c>
      <c r="F9754" s="1">
        <v>42550.000436631948</v>
      </c>
      <c r="G9754">
        <v>73.011464239999995</v>
      </c>
      <c r="H9754">
        <v>93.824096639999993</v>
      </c>
      <c r="I9754">
        <v>95.444239199999998</v>
      </c>
      <c r="J9754">
        <v>83.417359050000002</v>
      </c>
      <c r="K9754">
        <v>63.777640249999997</v>
      </c>
      <c r="L9754">
        <v>93.254426159999994</v>
      </c>
      <c r="M9754">
        <v>2.2000000000000002</v>
      </c>
      <c r="N9754">
        <v>1.2</v>
      </c>
      <c r="O9754">
        <v>93</v>
      </c>
      <c r="P9754">
        <v>17</v>
      </c>
      <c r="Q9754">
        <v>30</v>
      </c>
      <c r="R9754">
        <v>100.46</v>
      </c>
      <c r="S9754">
        <v>0</v>
      </c>
      <c r="T9754">
        <v>0</v>
      </c>
      <c r="U9754">
        <v>0</v>
      </c>
      <c r="V9754">
        <v>9.0968586390000006</v>
      </c>
      <c r="W9754">
        <f>IF(S9754&gt;50,1,0)</f>
        <v>0</v>
      </c>
    </row>
    <row r="9755" spans="1:23" x14ac:dyDescent="0.35">
      <c r="A9755">
        <v>2</v>
      </c>
      <c r="B9755">
        <v>2016</v>
      </c>
      <c r="C9755">
        <v>6</v>
      </c>
      <c r="D9755">
        <v>29</v>
      </c>
      <c r="E9755">
        <v>1</v>
      </c>
      <c r="F9755" s="1">
        <v>42550.042103356478</v>
      </c>
      <c r="G9755">
        <v>77.482257599999997</v>
      </c>
      <c r="H9755">
        <v>96.503849819999999</v>
      </c>
      <c r="I9755">
        <v>97.289855169999996</v>
      </c>
      <c r="J9755">
        <v>85.166454819999998</v>
      </c>
      <c r="K9755">
        <v>67.215792280000002</v>
      </c>
      <c r="L9755">
        <v>95.952241060000006</v>
      </c>
      <c r="M9755">
        <v>2.6</v>
      </c>
      <c r="N9755">
        <v>1.4</v>
      </c>
      <c r="O9755">
        <v>92</v>
      </c>
      <c r="P9755">
        <v>17</v>
      </c>
      <c r="Q9755">
        <v>37</v>
      </c>
      <c r="R9755">
        <v>100.37</v>
      </c>
      <c r="S9755">
        <v>0</v>
      </c>
      <c r="T9755">
        <v>0</v>
      </c>
      <c r="U9755">
        <v>0</v>
      </c>
      <c r="V9755">
        <v>9.0968586390000006</v>
      </c>
      <c r="W9755">
        <f>IF(S9755&gt;50,1,0)</f>
        <v>0</v>
      </c>
    </row>
    <row r="9756" spans="1:23" x14ac:dyDescent="0.35">
      <c r="A9756">
        <v>2</v>
      </c>
      <c r="B9756">
        <v>2016</v>
      </c>
      <c r="C9756">
        <v>6</v>
      </c>
      <c r="D9756">
        <v>29</v>
      </c>
      <c r="E9756">
        <v>2</v>
      </c>
      <c r="F9756" s="1">
        <v>42550.083770081023</v>
      </c>
      <c r="G9756">
        <v>81.290288720000007</v>
      </c>
      <c r="H9756">
        <v>97.982993030000003</v>
      </c>
      <c r="I9756">
        <v>98.554626490000004</v>
      </c>
      <c r="J9756">
        <v>86.415641019999995</v>
      </c>
      <c r="K9756">
        <v>68.814216299999998</v>
      </c>
      <c r="L9756">
        <v>97.464055830000007</v>
      </c>
      <c r="M9756">
        <v>2.7</v>
      </c>
      <c r="N9756">
        <v>1.6</v>
      </c>
      <c r="O9756">
        <v>93</v>
      </c>
      <c r="P9756">
        <v>17</v>
      </c>
      <c r="Q9756">
        <v>34</v>
      </c>
      <c r="R9756">
        <v>100.33</v>
      </c>
      <c r="S9756">
        <v>0</v>
      </c>
      <c r="T9756">
        <v>0</v>
      </c>
      <c r="U9756">
        <v>0</v>
      </c>
      <c r="V9756">
        <v>9.0968586390000006</v>
      </c>
      <c r="W9756">
        <f>IF(S9756&gt;50,1,0)</f>
        <v>0</v>
      </c>
    </row>
    <row r="9757" spans="1:23" x14ac:dyDescent="0.35">
      <c r="A9757">
        <v>2</v>
      </c>
      <c r="B9757">
        <v>2016</v>
      </c>
      <c r="C9757">
        <v>6</v>
      </c>
      <c r="D9757">
        <v>29</v>
      </c>
      <c r="E9757">
        <v>3</v>
      </c>
      <c r="F9757" s="1">
        <v>42550.125436805552</v>
      </c>
      <c r="G9757">
        <v>83.258990679999997</v>
      </c>
      <c r="H9757">
        <v>98.730817509999994</v>
      </c>
      <c r="I9757">
        <v>98.948284709999996</v>
      </c>
      <c r="J9757">
        <v>86.685860129999995</v>
      </c>
      <c r="K9757">
        <v>70.299163140000005</v>
      </c>
      <c r="L9757">
        <v>98.235784260000003</v>
      </c>
      <c r="M9757">
        <v>2</v>
      </c>
      <c r="N9757">
        <v>1.7</v>
      </c>
      <c r="O9757">
        <v>98</v>
      </c>
      <c r="P9757">
        <v>16</v>
      </c>
      <c r="Q9757">
        <v>38</v>
      </c>
      <c r="R9757">
        <v>100.26</v>
      </c>
      <c r="S9757">
        <v>0</v>
      </c>
      <c r="T9757">
        <v>0</v>
      </c>
      <c r="U9757">
        <v>0</v>
      </c>
      <c r="V9757">
        <v>9.0968586390000006</v>
      </c>
      <c r="W9757">
        <f>IF(S9757&gt;50,1,0)</f>
        <v>0</v>
      </c>
    </row>
    <row r="9758" spans="1:23" x14ac:dyDescent="0.35">
      <c r="A9758">
        <v>2</v>
      </c>
      <c r="B9758">
        <v>2016</v>
      </c>
      <c r="C9758">
        <v>6</v>
      </c>
      <c r="D9758">
        <v>29</v>
      </c>
      <c r="E9758">
        <v>4</v>
      </c>
      <c r="F9758" s="1">
        <v>42550.16710353009</v>
      </c>
      <c r="G9758">
        <v>84.248061390000004</v>
      </c>
      <c r="H9758">
        <v>99.398915160000001</v>
      </c>
      <c r="I9758">
        <v>99.731978280000007</v>
      </c>
      <c r="J9758">
        <v>87.603902860000005</v>
      </c>
      <c r="K9758">
        <v>70.824439380000001</v>
      </c>
      <c r="L9758">
        <v>98.912857130000006</v>
      </c>
      <c r="M9758">
        <v>1.5</v>
      </c>
      <c r="N9758">
        <v>1.4</v>
      </c>
      <c r="O9758">
        <v>99</v>
      </c>
      <c r="P9758">
        <v>15</v>
      </c>
      <c r="Q9758">
        <v>40</v>
      </c>
      <c r="R9758">
        <v>100.15</v>
      </c>
      <c r="S9758">
        <v>0</v>
      </c>
      <c r="T9758">
        <v>0</v>
      </c>
      <c r="U9758">
        <v>0</v>
      </c>
      <c r="V9758">
        <v>9.0968586390000006</v>
      </c>
      <c r="W9758">
        <f>IF(S9758&gt;50,1,0)</f>
        <v>0</v>
      </c>
    </row>
    <row r="9759" spans="1:23" x14ac:dyDescent="0.35">
      <c r="A9759">
        <v>2</v>
      </c>
      <c r="B9759">
        <v>2016</v>
      </c>
      <c r="C9759">
        <v>6</v>
      </c>
      <c r="D9759">
        <v>29</v>
      </c>
      <c r="E9759">
        <v>5</v>
      </c>
      <c r="F9759" s="1">
        <v>42550.208770254627</v>
      </c>
      <c r="G9759">
        <v>84.994932669999997</v>
      </c>
      <c r="H9759">
        <v>99.310633249999995</v>
      </c>
      <c r="I9759">
        <v>99.548533939999999</v>
      </c>
      <c r="J9759">
        <v>87.301304549999998</v>
      </c>
      <c r="K9759">
        <v>70.941189489999999</v>
      </c>
      <c r="L9759">
        <v>98.845821049999998</v>
      </c>
      <c r="M9759">
        <v>1.6</v>
      </c>
      <c r="N9759">
        <v>1.5</v>
      </c>
      <c r="O9759">
        <v>100</v>
      </c>
      <c r="P9759">
        <v>15</v>
      </c>
      <c r="Q9759">
        <v>35</v>
      </c>
      <c r="R9759">
        <v>100.11</v>
      </c>
      <c r="S9759">
        <v>0</v>
      </c>
      <c r="T9759">
        <v>0</v>
      </c>
      <c r="U9759">
        <v>0</v>
      </c>
      <c r="V9759">
        <v>9.0968586390000006</v>
      </c>
      <c r="W9759">
        <f>IF(S9759&gt;50,1,0)</f>
        <v>0</v>
      </c>
    </row>
    <row r="9760" spans="1:23" x14ac:dyDescent="0.35">
      <c r="A9760">
        <v>2</v>
      </c>
      <c r="B9760">
        <v>2016</v>
      </c>
      <c r="C9760">
        <v>6</v>
      </c>
      <c r="D9760">
        <v>29</v>
      </c>
      <c r="E9760">
        <v>6</v>
      </c>
      <c r="F9760" s="1">
        <v>42550.250436979164</v>
      </c>
      <c r="G9760">
        <v>85.290621479999999</v>
      </c>
      <c r="H9760">
        <v>99.274515699999995</v>
      </c>
      <c r="I9760">
        <v>99.573450399999999</v>
      </c>
      <c r="J9760">
        <v>87.289502549999995</v>
      </c>
      <c r="K9760">
        <v>70.746083409999997</v>
      </c>
      <c r="L9760">
        <v>98.816814249999993</v>
      </c>
      <c r="M9760">
        <v>2</v>
      </c>
      <c r="N9760">
        <v>2</v>
      </c>
      <c r="O9760">
        <v>100</v>
      </c>
      <c r="P9760">
        <v>14</v>
      </c>
      <c r="Q9760">
        <v>35</v>
      </c>
      <c r="R9760">
        <v>100.03</v>
      </c>
      <c r="S9760">
        <v>0</v>
      </c>
      <c r="T9760">
        <v>0</v>
      </c>
      <c r="U9760">
        <v>0</v>
      </c>
      <c r="V9760">
        <v>9.0968586390000006</v>
      </c>
      <c r="W9760">
        <f>IF(S9760&gt;50,1,0)</f>
        <v>0</v>
      </c>
    </row>
    <row r="9761" spans="1:23" x14ac:dyDescent="0.35">
      <c r="A9761">
        <v>2</v>
      </c>
      <c r="B9761">
        <v>2016</v>
      </c>
      <c r="C9761">
        <v>6</v>
      </c>
      <c r="D9761">
        <v>29</v>
      </c>
      <c r="E9761">
        <v>7</v>
      </c>
      <c r="F9761" s="1">
        <v>42550.292103703701</v>
      </c>
      <c r="G9761">
        <v>84.639902419999999</v>
      </c>
      <c r="H9761">
        <v>98.778997590000003</v>
      </c>
      <c r="I9761">
        <v>99.0083482</v>
      </c>
      <c r="J9761">
        <v>86.754369010000005</v>
      </c>
      <c r="K9761">
        <v>70.542984410000003</v>
      </c>
      <c r="L9761">
        <v>98.316189300000005</v>
      </c>
      <c r="M9761">
        <v>2.9</v>
      </c>
      <c r="N9761">
        <v>2.9</v>
      </c>
      <c r="O9761">
        <v>100</v>
      </c>
      <c r="P9761">
        <v>14</v>
      </c>
      <c r="Q9761">
        <v>35</v>
      </c>
      <c r="R9761">
        <v>99.94</v>
      </c>
      <c r="S9761">
        <v>0</v>
      </c>
      <c r="T9761">
        <v>0</v>
      </c>
      <c r="U9761">
        <v>0</v>
      </c>
      <c r="V9761">
        <v>9.0968586390000006</v>
      </c>
      <c r="W9761">
        <f>IF(S9761&gt;50,1,0)</f>
        <v>0</v>
      </c>
    </row>
    <row r="9762" spans="1:23" x14ac:dyDescent="0.35">
      <c r="A9762">
        <v>2</v>
      </c>
      <c r="B9762">
        <v>2016</v>
      </c>
      <c r="C9762">
        <v>6</v>
      </c>
      <c r="D9762">
        <v>29</v>
      </c>
      <c r="E9762">
        <v>8</v>
      </c>
      <c r="F9762" s="1">
        <v>42550.333770428238</v>
      </c>
      <c r="G9762">
        <v>82.866836739999997</v>
      </c>
      <c r="H9762">
        <v>97.733980239999994</v>
      </c>
      <c r="I9762">
        <v>98.056835030000002</v>
      </c>
      <c r="J9762">
        <v>85.902082640000003</v>
      </c>
      <c r="K9762">
        <v>69.168725890000005</v>
      </c>
      <c r="L9762">
        <v>97.252121869999996</v>
      </c>
      <c r="M9762">
        <v>3.3</v>
      </c>
      <c r="N9762">
        <v>3.2</v>
      </c>
      <c r="O9762">
        <v>99</v>
      </c>
      <c r="P9762">
        <v>14</v>
      </c>
      <c r="Q9762">
        <v>31</v>
      </c>
      <c r="R9762">
        <v>99.9</v>
      </c>
      <c r="S9762">
        <v>0</v>
      </c>
      <c r="T9762">
        <v>0</v>
      </c>
      <c r="U9762">
        <v>0</v>
      </c>
      <c r="V9762">
        <v>9.0968586390000006</v>
      </c>
      <c r="W9762">
        <f>IF(S9762&gt;50,1,0)</f>
        <v>0</v>
      </c>
    </row>
    <row r="9763" spans="1:23" x14ac:dyDescent="0.35">
      <c r="A9763">
        <v>2</v>
      </c>
      <c r="B9763">
        <v>2016</v>
      </c>
      <c r="C9763">
        <v>6</v>
      </c>
      <c r="D9763">
        <v>29</v>
      </c>
      <c r="E9763">
        <v>9</v>
      </c>
      <c r="F9763" s="1">
        <v>42550.375437152776</v>
      </c>
      <c r="G9763">
        <v>77.342429199999998</v>
      </c>
      <c r="H9763">
        <v>95.616972689999997</v>
      </c>
      <c r="I9763">
        <v>96.260235100000003</v>
      </c>
      <c r="J9763">
        <v>84.312145599999994</v>
      </c>
      <c r="K9763">
        <v>66.366274750000002</v>
      </c>
      <c r="L9763">
        <v>95.073570360000005</v>
      </c>
      <c r="M9763">
        <v>4.0999999999999996</v>
      </c>
      <c r="N9763">
        <v>3.7</v>
      </c>
      <c r="O9763">
        <v>97</v>
      </c>
      <c r="P9763">
        <v>14</v>
      </c>
      <c r="Q9763">
        <v>29</v>
      </c>
      <c r="R9763">
        <v>99.85</v>
      </c>
      <c r="S9763">
        <v>0</v>
      </c>
      <c r="T9763">
        <v>0</v>
      </c>
      <c r="U9763">
        <v>0</v>
      </c>
      <c r="V9763">
        <v>9.0968586390000006</v>
      </c>
      <c r="W9763">
        <f>IF(S9763&gt;50,1,0)</f>
        <v>0</v>
      </c>
    </row>
    <row r="9764" spans="1:23" x14ac:dyDescent="0.35">
      <c r="A9764">
        <v>2</v>
      </c>
      <c r="B9764">
        <v>2016</v>
      </c>
      <c r="C9764">
        <v>6</v>
      </c>
      <c r="D9764">
        <v>29</v>
      </c>
      <c r="E9764">
        <v>10</v>
      </c>
      <c r="F9764" s="1">
        <v>42550.417103877313</v>
      </c>
      <c r="G9764">
        <v>73.018178109999994</v>
      </c>
      <c r="H9764">
        <v>94.016095969999995</v>
      </c>
      <c r="I9764">
        <v>94.998530149999993</v>
      </c>
      <c r="J9764">
        <v>82.693047149999998</v>
      </c>
      <c r="K9764">
        <v>63.85085102</v>
      </c>
      <c r="L9764">
        <v>93.444232670000005</v>
      </c>
      <c r="M9764">
        <v>5.0999999999999996</v>
      </c>
      <c r="N9764">
        <v>4.4000000000000004</v>
      </c>
      <c r="O9764">
        <v>95</v>
      </c>
      <c r="P9764">
        <v>15</v>
      </c>
      <c r="Q9764">
        <v>21</v>
      </c>
      <c r="R9764">
        <v>99.82</v>
      </c>
      <c r="S9764">
        <v>0</v>
      </c>
      <c r="T9764">
        <v>0</v>
      </c>
      <c r="U9764">
        <v>0</v>
      </c>
      <c r="V9764">
        <v>9.0968586390000006</v>
      </c>
      <c r="W9764">
        <f>IF(S9764&gt;50,1,0)</f>
        <v>0</v>
      </c>
    </row>
    <row r="9765" spans="1:23" x14ac:dyDescent="0.35">
      <c r="A9765">
        <v>2</v>
      </c>
      <c r="B9765">
        <v>2016</v>
      </c>
      <c r="C9765">
        <v>6</v>
      </c>
      <c r="D9765">
        <v>29</v>
      </c>
      <c r="E9765">
        <v>11</v>
      </c>
      <c r="F9765" s="1">
        <v>42550.45877060185</v>
      </c>
      <c r="G9765">
        <v>68.909477069999994</v>
      </c>
      <c r="H9765">
        <v>91.651169060000001</v>
      </c>
      <c r="I9765">
        <v>92.829733309999995</v>
      </c>
      <c r="J9765">
        <v>78.039397269999995</v>
      </c>
      <c r="K9765">
        <v>59.839415870000003</v>
      </c>
      <c r="L9765">
        <v>91.069342090000006</v>
      </c>
      <c r="M9765">
        <v>5.7</v>
      </c>
      <c r="N9765">
        <v>4.7</v>
      </c>
      <c r="O9765">
        <v>93</v>
      </c>
      <c r="P9765">
        <v>18</v>
      </c>
      <c r="Q9765">
        <v>8</v>
      </c>
      <c r="R9765">
        <v>99.83</v>
      </c>
      <c r="S9765">
        <v>0</v>
      </c>
      <c r="T9765">
        <v>0</v>
      </c>
      <c r="U9765">
        <v>0</v>
      </c>
      <c r="V9765">
        <v>9.0968586390000006</v>
      </c>
      <c r="W9765">
        <f>IF(S9765&gt;50,1,0)</f>
        <v>0</v>
      </c>
    </row>
    <row r="9766" spans="1:23" x14ac:dyDescent="0.35">
      <c r="A9766">
        <v>2</v>
      </c>
      <c r="B9766">
        <v>2016</v>
      </c>
      <c r="C9766">
        <v>6</v>
      </c>
      <c r="D9766">
        <v>29</v>
      </c>
      <c r="E9766">
        <v>12</v>
      </c>
      <c r="F9766" s="1">
        <v>42550.500437326387</v>
      </c>
      <c r="G9766">
        <v>68.291115480000002</v>
      </c>
      <c r="H9766">
        <v>93.913440080000001</v>
      </c>
      <c r="I9766">
        <v>96.112603280000002</v>
      </c>
      <c r="J9766">
        <v>78.564484590000006</v>
      </c>
      <c r="K9766">
        <v>60.382099760000003</v>
      </c>
      <c r="L9766">
        <v>93.322545399999996</v>
      </c>
      <c r="M9766">
        <v>4.9000000000000004</v>
      </c>
      <c r="N9766">
        <v>2.8</v>
      </c>
      <c r="O9766">
        <v>86</v>
      </c>
      <c r="P9766">
        <v>32</v>
      </c>
      <c r="Q9766">
        <v>25</v>
      </c>
      <c r="R9766">
        <v>99.91</v>
      </c>
      <c r="S9766">
        <v>0</v>
      </c>
      <c r="T9766">
        <v>0</v>
      </c>
      <c r="U9766">
        <v>0</v>
      </c>
      <c r="V9766">
        <v>9.0968586390000006</v>
      </c>
      <c r="W9766">
        <f>IF(S9766&gt;50,1,0)</f>
        <v>0</v>
      </c>
    </row>
    <row r="9767" spans="1:23" x14ac:dyDescent="0.35">
      <c r="A9767">
        <v>2</v>
      </c>
      <c r="B9767">
        <v>2016</v>
      </c>
      <c r="C9767">
        <v>6</v>
      </c>
      <c r="D9767">
        <v>29</v>
      </c>
      <c r="E9767">
        <v>13</v>
      </c>
      <c r="F9767" s="1">
        <v>42550.542104050925</v>
      </c>
      <c r="G9767">
        <v>73.895983520000001</v>
      </c>
      <c r="H9767">
        <v>97.005621669999996</v>
      </c>
      <c r="I9767">
        <v>99.455418739999999</v>
      </c>
      <c r="J9767">
        <v>84.657285029999997</v>
      </c>
      <c r="K9767">
        <v>65.162368599999994</v>
      </c>
      <c r="L9767">
        <v>96.42449714</v>
      </c>
      <c r="M9767">
        <v>3.6</v>
      </c>
      <c r="N9767">
        <v>2</v>
      </c>
      <c r="O9767">
        <v>89</v>
      </c>
      <c r="P9767">
        <v>33</v>
      </c>
      <c r="Q9767">
        <v>27</v>
      </c>
      <c r="R9767">
        <v>100</v>
      </c>
      <c r="S9767">
        <v>0</v>
      </c>
      <c r="T9767">
        <v>0</v>
      </c>
      <c r="U9767">
        <v>0</v>
      </c>
      <c r="V9767">
        <v>9.0968586390000006</v>
      </c>
      <c r="W9767">
        <f>IF(S9767&gt;50,1,0)</f>
        <v>0</v>
      </c>
    </row>
    <row r="9768" spans="1:23" x14ac:dyDescent="0.35">
      <c r="A9768">
        <v>2</v>
      </c>
      <c r="B9768">
        <v>2016</v>
      </c>
      <c r="C9768">
        <v>6</v>
      </c>
      <c r="D9768">
        <v>29</v>
      </c>
      <c r="E9768">
        <v>14</v>
      </c>
      <c r="F9768" s="1">
        <v>42550.583770775462</v>
      </c>
      <c r="G9768">
        <v>73.510120889999996</v>
      </c>
      <c r="H9768">
        <v>96.414418280000007</v>
      </c>
      <c r="I9768">
        <v>99.405648290000002</v>
      </c>
      <c r="J9768">
        <v>84.667221139999995</v>
      </c>
      <c r="K9768">
        <v>65.377226190000002</v>
      </c>
      <c r="L9768">
        <v>95.833244930000006</v>
      </c>
      <c r="M9768">
        <v>3.5</v>
      </c>
      <c r="N9768">
        <v>1.9</v>
      </c>
      <c r="O9768">
        <v>90</v>
      </c>
      <c r="P9768">
        <v>33</v>
      </c>
      <c r="Q9768">
        <v>30</v>
      </c>
      <c r="R9768">
        <v>100.07</v>
      </c>
      <c r="S9768">
        <v>0</v>
      </c>
      <c r="T9768">
        <v>0</v>
      </c>
      <c r="U9768">
        <v>0</v>
      </c>
      <c r="V9768">
        <v>9.0968586390000006</v>
      </c>
      <c r="W9768">
        <f>IF(S9768&gt;50,1,0)</f>
        <v>0</v>
      </c>
    </row>
    <row r="9769" spans="1:23" x14ac:dyDescent="0.35">
      <c r="A9769">
        <v>2</v>
      </c>
      <c r="B9769">
        <v>2016</v>
      </c>
      <c r="C9769">
        <v>6</v>
      </c>
      <c r="D9769">
        <v>29</v>
      </c>
      <c r="E9769">
        <v>15</v>
      </c>
      <c r="F9769" s="1">
        <v>42550.625437499999</v>
      </c>
      <c r="G9769">
        <v>73.014789809999996</v>
      </c>
      <c r="H9769">
        <v>95.21069138</v>
      </c>
      <c r="I9769">
        <v>99.410446949999994</v>
      </c>
      <c r="J9769">
        <v>84.453089030000001</v>
      </c>
      <c r="K9769">
        <v>64.640981249999996</v>
      </c>
      <c r="L9769">
        <v>94.632927210000005</v>
      </c>
      <c r="M9769">
        <v>2.8</v>
      </c>
      <c r="N9769">
        <v>1.2</v>
      </c>
      <c r="O9769">
        <v>89</v>
      </c>
      <c r="P9769">
        <v>33</v>
      </c>
      <c r="Q9769">
        <v>31</v>
      </c>
      <c r="R9769">
        <v>100.14</v>
      </c>
      <c r="S9769">
        <v>0</v>
      </c>
      <c r="T9769">
        <v>0</v>
      </c>
      <c r="U9769">
        <v>0</v>
      </c>
      <c r="V9769">
        <v>9.0968586390000006</v>
      </c>
      <c r="W9769">
        <f>IF(S9769&gt;50,1,0)</f>
        <v>0</v>
      </c>
    </row>
    <row r="9770" spans="1:23" x14ac:dyDescent="0.35">
      <c r="A9770">
        <v>2</v>
      </c>
      <c r="B9770">
        <v>2016</v>
      </c>
      <c r="C9770">
        <v>6</v>
      </c>
      <c r="D9770">
        <v>29</v>
      </c>
      <c r="E9770">
        <v>16</v>
      </c>
      <c r="F9770" s="1">
        <v>42550.667104224536</v>
      </c>
      <c r="G9770">
        <v>72.382316889999998</v>
      </c>
      <c r="H9770">
        <v>94.159193430000002</v>
      </c>
      <c r="I9770">
        <v>98.018075510000003</v>
      </c>
      <c r="J9770">
        <v>83.967487700000007</v>
      </c>
      <c r="K9770">
        <v>64.001736539999996</v>
      </c>
      <c r="L9770">
        <v>93.583421099999995</v>
      </c>
      <c r="M9770">
        <v>2.9</v>
      </c>
      <c r="N9770">
        <v>1.6</v>
      </c>
      <c r="O9770">
        <v>92</v>
      </c>
      <c r="P9770">
        <v>33</v>
      </c>
      <c r="Q9770">
        <v>28</v>
      </c>
      <c r="R9770">
        <v>100.23</v>
      </c>
      <c r="S9770">
        <v>0</v>
      </c>
      <c r="T9770">
        <v>0</v>
      </c>
      <c r="U9770">
        <v>0</v>
      </c>
      <c r="V9770">
        <v>9.0968586390000006</v>
      </c>
      <c r="W9770">
        <f>IF(S9770&gt;50,1,0)</f>
        <v>0</v>
      </c>
    </row>
    <row r="9771" spans="1:23" x14ac:dyDescent="0.35">
      <c r="A9771">
        <v>2</v>
      </c>
      <c r="B9771">
        <v>2016</v>
      </c>
      <c r="C9771">
        <v>6</v>
      </c>
      <c r="D9771">
        <v>29</v>
      </c>
      <c r="E9771">
        <v>17</v>
      </c>
      <c r="F9771" s="1">
        <v>42550.708770949073</v>
      </c>
      <c r="G9771">
        <v>71.383896219999997</v>
      </c>
      <c r="H9771">
        <v>92.256224770000003</v>
      </c>
      <c r="I9771">
        <v>95.968525769999999</v>
      </c>
      <c r="J9771">
        <v>82.59058186</v>
      </c>
      <c r="K9771">
        <v>62.053011920000003</v>
      </c>
      <c r="L9771">
        <v>91.685973509999997</v>
      </c>
      <c r="M9771">
        <v>2.5</v>
      </c>
      <c r="N9771">
        <v>1</v>
      </c>
      <c r="O9771">
        <v>90</v>
      </c>
      <c r="P9771">
        <v>33</v>
      </c>
      <c r="Q9771">
        <v>25</v>
      </c>
      <c r="R9771">
        <v>100.29</v>
      </c>
      <c r="S9771">
        <v>0</v>
      </c>
      <c r="T9771">
        <v>0</v>
      </c>
      <c r="U9771">
        <v>0</v>
      </c>
      <c r="V9771">
        <v>9.0968586390000006</v>
      </c>
      <c r="W9771">
        <f>IF(S9771&gt;50,1,0)</f>
        <v>0</v>
      </c>
    </row>
    <row r="9772" spans="1:23" x14ac:dyDescent="0.35">
      <c r="A9772">
        <v>2</v>
      </c>
      <c r="B9772">
        <v>2016</v>
      </c>
      <c r="C9772">
        <v>6</v>
      </c>
      <c r="D9772">
        <v>29</v>
      </c>
      <c r="E9772">
        <v>18</v>
      </c>
      <c r="F9772" s="1">
        <v>42550.750437673611</v>
      </c>
      <c r="G9772">
        <v>70.951590859999996</v>
      </c>
      <c r="H9772">
        <v>91.553275459999995</v>
      </c>
      <c r="I9772">
        <v>94.840493080000002</v>
      </c>
      <c r="J9772">
        <v>82.100133490000005</v>
      </c>
      <c r="K9772">
        <v>60.761560590000002</v>
      </c>
      <c r="L9772">
        <v>90.986129840000004</v>
      </c>
      <c r="M9772">
        <v>1.7</v>
      </c>
      <c r="N9772">
        <v>0.5</v>
      </c>
      <c r="O9772">
        <v>92</v>
      </c>
      <c r="P9772">
        <v>33</v>
      </c>
      <c r="Q9772">
        <v>23</v>
      </c>
      <c r="R9772">
        <v>100.32</v>
      </c>
      <c r="S9772">
        <v>0</v>
      </c>
      <c r="T9772">
        <v>0</v>
      </c>
      <c r="U9772">
        <v>0</v>
      </c>
      <c r="V9772">
        <v>9.0968586390000006</v>
      </c>
      <c r="W9772">
        <f>IF(S9772&gt;50,1,0)</f>
        <v>0</v>
      </c>
    </row>
    <row r="9773" spans="1:23" x14ac:dyDescent="0.35">
      <c r="A9773">
        <v>2</v>
      </c>
      <c r="B9773">
        <v>2016</v>
      </c>
      <c r="C9773">
        <v>6</v>
      </c>
      <c r="D9773">
        <v>29</v>
      </c>
      <c r="E9773">
        <v>19</v>
      </c>
      <c r="F9773" s="1">
        <v>42550.792104398148</v>
      </c>
      <c r="G9773">
        <v>70.037907820000001</v>
      </c>
      <c r="H9773">
        <v>90.543052239999994</v>
      </c>
      <c r="I9773">
        <v>93.197467149999994</v>
      </c>
      <c r="J9773">
        <v>81.070853749999998</v>
      </c>
      <c r="K9773">
        <v>59.372853990000003</v>
      </c>
      <c r="L9773">
        <v>89.975254469999996</v>
      </c>
      <c r="M9773">
        <v>1.6</v>
      </c>
      <c r="N9773">
        <v>0.6</v>
      </c>
      <c r="O9773">
        <v>93</v>
      </c>
      <c r="P9773">
        <v>33</v>
      </c>
      <c r="Q9773">
        <v>22</v>
      </c>
      <c r="R9773">
        <v>100.34</v>
      </c>
      <c r="S9773">
        <v>0</v>
      </c>
      <c r="T9773">
        <v>0</v>
      </c>
      <c r="U9773">
        <v>0</v>
      </c>
      <c r="V9773">
        <v>9.0968586390000006</v>
      </c>
      <c r="W9773">
        <f>IF(S9773&gt;50,1,0)</f>
        <v>0</v>
      </c>
    </row>
    <row r="9774" spans="1:23" x14ac:dyDescent="0.35">
      <c r="A9774">
        <v>2</v>
      </c>
      <c r="B9774">
        <v>2016</v>
      </c>
      <c r="C9774">
        <v>6</v>
      </c>
      <c r="D9774">
        <v>29</v>
      </c>
      <c r="E9774">
        <v>20</v>
      </c>
      <c r="F9774" s="1">
        <v>42550.833771122685</v>
      </c>
      <c r="G9774">
        <v>69.294735230000001</v>
      </c>
      <c r="H9774">
        <v>88.599783830000007</v>
      </c>
      <c r="I9774">
        <v>90.925096170000003</v>
      </c>
      <c r="J9774">
        <v>79.251774609999998</v>
      </c>
      <c r="K9774">
        <v>57.437462070000002</v>
      </c>
      <c r="L9774">
        <v>88.039954260000002</v>
      </c>
      <c r="M9774">
        <v>0.9</v>
      </c>
      <c r="N9774">
        <v>0.3</v>
      </c>
      <c r="O9774">
        <v>95</v>
      </c>
      <c r="P9774">
        <v>33</v>
      </c>
      <c r="Q9774">
        <v>16</v>
      </c>
      <c r="R9774">
        <v>100.37</v>
      </c>
      <c r="S9774">
        <v>0</v>
      </c>
      <c r="T9774">
        <v>0</v>
      </c>
      <c r="U9774">
        <v>0</v>
      </c>
      <c r="V9774">
        <v>9.0968586390000006</v>
      </c>
      <c r="W9774">
        <f>IF(S9774&gt;50,1,0)</f>
        <v>0</v>
      </c>
    </row>
    <row r="9775" spans="1:23" x14ac:dyDescent="0.35">
      <c r="A9775">
        <v>2</v>
      </c>
      <c r="B9775">
        <v>2016</v>
      </c>
      <c r="C9775">
        <v>6</v>
      </c>
      <c r="D9775">
        <v>29</v>
      </c>
      <c r="E9775">
        <v>21</v>
      </c>
      <c r="F9775" s="1">
        <v>42550.875437847222</v>
      </c>
      <c r="G9775">
        <v>69.929543510000002</v>
      </c>
      <c r="H9775">
        <v>87.097806140000003</v>
      </c>
      <c r="I9775">
        <v>89.697593979999994</v>
      </c>
      <c r="J9775">
        <v>78.469002340000003</v>
      </c>
      <c r="K9775">
        <v>55.112226479999997</v>
      </c>
      <c r="L9775">
        <v>86.569516870000001</v>
      </c>
      <c r="M9775">
        <v>0.5</v>
      </c>
      <c r="N9775">
        <v>-0.2</v>
      </c>
      <c r="O9775">
        <v>96</v>
      </c>
      <c r="P9775">
        <v>33</v>
      </c>
      <c r="Q9775">
        <v>18</v>
      </c>
      <c r="R9775">
        <v>100.36</v>
      </c>
      <c r="S9775">
        <v>0</v>
      </c>
      <c r="T9775">
        <v>0</v>
      </c>
      <c r="U9775">
        <v>0</v>
      </c>
      <c r="V9775">
        <v>9.0968586390000006</v>
      </c>
      <c r="W9775">
        <f>IF(S9775&gt;50,1,0)</f>
        <v>0</v>
      </c>
    </row>
    <row r="9776" spans="1:23" x14ac:dyDescent="0.35">
      <c r="A9776">
        <v>2</v>
      </c>
      <c r="B9776">
        <v>2016</v>
      </c>
      <c r="C9776">
        <v>6</v>
      </c>
      <c r="D9776">
        <v>29</v>
      </c>
      <c r="E9776">
        <v>22</v>
      </c>
      <c r="F9776" s="1">
        <v>42550.917104571759</v>
      </c>
      <c r="G9776">
        <v>67.890879380000001</v>
      </c>
      <c r="H9776">
        <v>86.367384299999998</v>
      </c>
      <c r="I9776">
        <v>89.131763149999998</v>
      </c>
      <c r="J9776">
        <v>78.218599339999997</v>
      </c>
      <c r="K9776">
        <v>54.865735520000001</v>
      </c>
      <c r="L9776">
        <v>85.815143649999996</v>
      </c>
      <c r="M9776">
        <v>0</v>
      </c>
      <c r="N9776">
        <v>-0.4</v>
      </c>
      <c r="O9776">
        <v>98</v>
      </c>
      <c r="P9776">
        <v>31</v>
      </c>
      <c r="Q9776">
        <v>18</v>
      </c>
      <c r="R9776">
        <v>100.41</v>
      </c>
      <c r="S9776">
        <v>0</v>
      </c>
      <c r="T9776">
        <v>0</v>
      </c>
      <c r="U9776">
        <v>0</v>
      </c>
      <c r="V9776">
        <v>9.0968586390000006</v>
      </c>
      <c r="W9776">
        <f>IF(S9776&gt;50,1,0)</f>
        <v>0</v>
      </c>
    </row>
    <row r="9777" spans="1:23" x14ac:dyDescent="0.35">
      <c r="A9777">
        <v>2</v>
      </c>
      <c r="B9777">
        <v>2016</v>
      </c>
      <c r="C9777">
        <v>6</v>
      </c>
      <c r="D9777">
        <v>29</v>
      </c>
      <c r="E9777">
        <v>23</v>
      </c>
      <c r="F9777" s="1">
        <v>42550.958771296297</v>
      </c>
      <c r="G9777">
        <v>68.56813468</v>
      </c>
      <c r="H9777">
        <v>88.706643470000003</v>
      </c>
      <c r="I9777">
        <v>90.973847039999995</v>
      </c>
      <c r="J9777">
        <v>80.041619760000003</v>
      </c>
      <c r="K9777">
        <v>57.437578649999999</v>
      </c>
      <c r="L9777">
        <v>88.139204800000002</v>
      </c>
      <c r="M9777">
        <v>-0.1</v>
      </c>
      <c r="N9777">
        <v>-0.3</v>
      </c>
      <c r="O9777">
        <v>99</v>
      </c>
      <c r="P9777">
        <v>31</v>
      </c>
      <c r="Q9777">
        <v>18</v>
      </c>
      <c r="R9777">
        <v>100.46</v>
      </c>
      <c r="S9777">
        <v>0</v>
      </c>
      <c r="T9777">
        <v>0</v>
      </c>
      <c r="U9777">
        <v>0</v>
      </c>
      <c r="V9777">
        <v>9.0968586390000006</v>
      </c>
      <c r="W9777">
        <f>IF(S9777&gt;50,1,0)</f>
        <v>0</v>
      </c>
    </row>
    <row r="9778" spans="1:23" x14ac:dyDescent="0.35">
      <c r="A9778">
        <v>2</v>
      </c>
      <c r="B9778">
        <v>2016</v>
      </c>
      <c r="C9778">
        <v>6</v>
      </c>
      <c r="D9778">
        <v>30</v>
      </c>
      <c r="E9778">
        <v>0</v>
      </c>
      <c r="F9778" s="1">
        <v>42551.000438020834</v>
      </c>
      <c r="G9778">
        <v>69.043065810000002</v>
      </c>
      <c r="H9778">
        <v>90.647692289999995</v>
      </c>
      <c r="I9778">
        <v>92.193350449999997</v>
      </c>
      <c r="J9778">
        <v>81.127775510000006</v>
      </c>
      <c r="K9778">
        <v>59.574574300000002</v>
      </c>
      <c r="L9778">
        <v>90.070833129999997</v>
      </c>
      <c r="M9778">
        <v>-0.2</v>
      </c>
      <c r="N9778">
        <v>-0.5</v>
      </c>
      <c r="O9778">
        <v>98</v>
      </c>
      <c r="P9778">
        <v>29</v>
      </c>
      <c r="Q9778">
        <v>19</v>
      </c>
      <c r="R9778">
        <v>100.52</v>
      </c>
      <c r="S9778">
        <v>0</v>
      </c>
      <c r="T9778">
        <v>0</v>
      </c>
      <c r="U9778">
        <v>0.5</v>
      </c>
      <c r="V9778">
        <v>8.219895288</v>
      </c>
      <c r="W9778">
        <f>IF(S9778&gt;50,1,0)</f>
        <v>0</v>
      </c>
    </row>
    <row r="9779" spans="1:23" x14ac:dyDescent="0.35">
      <c r="A9779">
        <v>2</v>
      </c>
      <c r="B9779">
        <v>2016</v>
      </c>
      <c r="C9779">
        <v>6</v>
      </c>
      <c r="D9779">
        <v>30</v>
      </c>
      <c r="E9779">
        <v>1</v>
      </c>
      <c r="F9779" s="1">
        <v>42551.042104745371</v>
      </c>
      <c r="G9779">
        <v>71.087268600000002</v>
      </c>
      <c r="H9779">
        <v>92.230477530000002</v>
      </c>
      <c r="I9779">
        <v>93.939766169999999</v>
      </c>
      <c r="J9779">
        <v>82.736295569999996</v>
      </c>
      <c r="K9779">
        <v>61.939777530000001</v>
      </c>
      <c r="L9779">
        <v>91.658054509999999</v>
      </c>
      <c r="M9779">
        <v>-0.2</v>
      </c>
      <c r="N9779">
        <v>-0.7</v>
      </c>
      <c r="O9779">
        <v>96</v>
      </c>
      <c r="P9779">
        <v>31</v>
      </c>
      <c r="Q9779">
        <v>20</v>
      </c>
      <c r="R9779">
        <v>100.53</v>
      </c>
      <c r="S9779">
        <v>0</v>
      </c>
      <c r="T9779">
        <v>0</v>
      </c>
      <c r="U9779">
        <v>0.5</v>
      </c>
      <c r="V9779">
        <v>8.219895288</v>
      </c>
      <c r="W9779">
        <f>IF(S9779&gt;50,1,0)</f>
        <v>0</v>
      </c>
    </row>
    <row r="9780" spans="1:23" x14ac:dyDescent="0.35">
      <c r="A9780">
        <v>2</v>
      </c>
      <c r="B9780">
        <v>2016</v>
      </c>
      <c r="C9780">
        <v>6</v>
      </c>
      <c r="D9780">
        <v>30</v>
      </c>
      <c r="E9780">
        <v>2</v>
      </c>
      <c r="F9780" s="1">
        <v>42551.083771469908</v>
      </c>
      <c r="G9780">
        <v>73.131391579999999</v>
      </c>
      <c r="H9780">
        <v>93.003353169999997</v>
      </c>
      <c r="I9780">
        <v>94.395328669999998</v>
      </c>
      <c r="J9780">
        <v>82.999744280000002</v>
      </c>
      <c r="K9780">
        <v>63.161478850000002</v>
      </c>
      <c r="L9780">
        <v>92.442043670000004</v>
      </c>
      <c r="M9780">
        <v>-0.3</v>
      </c>
      <c r="N9780">
        <v>-1.3</v>
      </c>
      <c r="O9780">
        <v>93</v>
      </c>
      <c r="P9780">
        <v>31</v>
      </c>
      <c r="Q9780">
        <v>25</v>
      </c>
      <c r="R9780">
        <v>100.6</v>
      </c>
      <c r="S9780">
        <v>0</v>
      </c>
      <c r="T9780">
        <v>0</v>
      </c>
      <c r="U9780">
        <v>0.5</v>
      </c>
      <c r="V9780">
        <v>8.219895288</v>
      </c>
      <c r="W9780">
        <f>IF(S9780&gt;50,1,0)</f>
        <v>0</v>
      </c>
    </row>
    <row r="9781" spans="1:23" x14ac:dyDescent="0.35">
      <c r="A9781">
        <v>2</v>
      </c>
      <c r="B9781">
        <v>2016</v>
      </c>
      <c r="C9781">
        <v>6</v>
      </c>
      <c r="D9781">
        <v>30</v>
      </c>
      <c r="E9781">
        <v>3</v>
      </c>
      <c r="F9781" s="1">
        <v>42551.125438194445</v>
      </c>
      <c r="G9781">
        <v>75.229489150000006</v>
      </c>
      <c r="H9781">
        <v>95.342883</v>
      </c>
      <c r="I9781">
        <v>96.677587399999993</v>
      </c>
      <c r="J9781">
        <v>85.160040679999994</v>
      </c>
      <c r="K9781">
        <v>65.756690370000001</v>
      </c>
      <c r="L9781">
        <v>94.779374020000006</v>
      </c>
      <c r="M9781">
        <v>-0.9</v>
      </c>
      <c r="N9781">
        <v>-1.5</v>
      </c>
      <c r="O9781">
        <v>96</v>
      </c>
      <c r="P9781">
        <v>31</v>
      </c>
      <c r="Q9781">
        <v>32</v>
      </c>
      <c r="R9781">
        <v>100.67</v>
      </c>
      <c r="S9781">
        <v>0</v>
      </c>
      <c r="T9781">
        <v>0</v>
      </c>
      <c r="U9781">
        <v>0.5</v>
      </c>
      <c r="V9781">
        <v>8.219895288</v>
      </c>
      <c r="W9781">
        <f>IF(S9781&gt;50,1,0)</f>
        <v>0</v>
      </c>
    </row>
    <row r="9782" spans="1:23" x14ac:dyDescent="0.35">
      <c r="A9782">
        <v>2</v>
      </c>
      <c r="B9782">
        <v>2016</v>
      </c>
      <c r="C9782">
        <v>6</v>
      </c>
      <c r="D9782">
        <v>30</v>
      </c>
      <c r="E9782">
        <v>4</v>
      </c>
      <c r="F9782" s="1">
        <v>42551.167104918983</v>
      </c>
      <c r="G9782">
        <v>75.822936209999995</v>
      </c>
      <c r="H9782">
        <v>95.388964729999998</v>
      </c>
      <c r="I9782">
        <v>96.344922760000003</v>
      </c>
      <c r="J9782">
        <v>84.617297519999994</v>
      </c>
      <c r="K9782">
        <v>65.726030249999994</v>
      </c>
      <c r="L9782">
        <v>94.831196160000005</v>
      </c>
      <c r="M9782">
        <v>-0.8</v>
      </c>
      <c r="N9782">
        <v>-1.9</v>
      </c>
      <c r="O9782">
        <v>93</v>
      </c>
      <c r="P9782">
        <v>33</v>
      </c>
      <c r="Q9782">
        <v>31</v>
      </c>
      <c r="R9782">
        <v>100.74</v>
      </c>
      <c r="S9782">
        <v>0</v>
      </c>
      <c r="T9782">
        <v>0</v>
      </c>
      <c r="U9782">
        <v>0.5</v>
      </c>
      <c r="V9782">
        <v>8.219895288</v>
      </c>
      <c r="W9782">
        <f>IF(S9782&gt;50,1,0)</f>
        <v>0</v>
      </c>
    </row>
    <row r="9783" spans="1:23" x14ac:dyDescent="0.35">
      <c r="A9783">
        <v>2</v>
      </c>
      <c r="B9783">
        <v>2016</v>
      </c>
      <c r="C9783">
        <v>6</v>
      </c>
      <c r="D9783">
        <v>30</v>
      </c>
      <c r="E9783">
        <v>5</v>
      </c>
      <c r="F9783" s="1">
        <v>42551.20877164352</v>
      </c>
      <c r="G9783">
        <v>74.961816060000004</v>
      </c>
      <c r="H9783">
        <v>95.25155393</v>
      </c>
      <c r="I9783">
        <v>96.460578519999999</v>
      </c>
      <c r="J9783">
        <v>84.876444930000005</v>
      </c>
      <c r="K9783">
        <v>65.626043379999999</v>
      </c>
      <c r="L9783">
        <v>94.686832080000002</v>
      </c>
      <c r="M9783">
        <v>-1</v>
      </c>
      <c r="N9783">
        <v>-2.4</v>
      </c>
      <c r="O9783">
        <v>90</v>
      </c>
      <c r="P9783">
        <v>33</v>
      </c>
      <c r="Q9783">
        <v>27</v>
      </c>
      <c r="R9783">
        <v>100.8</v>
      </c>
      <c r="S9783">
        <v>0</v>
      </c>
      <c r="T9783">
        <v>0</v>
      </c>
      <c r="U9783">
        <v>0.5</v>
      </c>
      <c r="V9783">
        <v>8.219895288</v>
      </c>
      <c r="W9783">
        <f>IF(S9783&gt;50,1,0)</f>
        <v>0</v>
      </c>
    </row>
    <row r="9784" spans="1:23" x14ac:dyDescent="0.35">
      <c r="A9784">
        <v>2</v>
      </c>
      <c r="B9784">
        <v>2016</v>
      </c>
      <c r="C9784">
        <v>6</v>
      </c>
      <c r="D9784">
        <v>30</v>
      </c>
      <c r="E9784">
        <v>6</v>
      </c>
      <c r="F9784" s="1">
        <v>42551.250438368057</v>
      </c>
      <c r="G9784">
        <v>73.513441599999993</v>
      </c>
      <c r="H9784">
        <v>94.073258899999999</v>
      </c>
      <c r="I9784">
        <v>95.355379380000002</v>
      </c>
      <c r="J9784">
        <v>83.952469280000003</v>
      </c>
      <c r="K9784">
        <v>64.080728449999995</v>
      </c>
      <c r="L9784">
        <v>93.505808540000004</v>
      </c>
      <c r="M9784">
        <v>-0.9</v>
      </c>
      <c r="N9784">
        <v>-2.2999999999999998</v>
      </c>
      <c r="O9784">
        <v>90</v>
      </c>
      <c r="P9784">
        <v>32</v>
      </c>
      <c r="Q9784">
        <v>29</v>
      </c>
      <c r="R9784">
        <v>100.89</v>
      </c>
      <c r="S9784">
        <v>0</v>
      </c>
      <c r="T9784">
        <v>0</v>
      </c>
      <c r="U9784">
        <v>0.5</v>
      </c>
      <c r="V9784">
        <v>8.219895288</v>
      </c>
      <c r="W9784">
        <f>IF(S9784&gt;50,1,0)</f>
        <v>0</v>
      </c>
    </row>
    <row r="9785" spans="1:23" x14ac:dyDescent="0.35">
      <c r="A9785">
        <v>2</v>
      </c>
      <c r="B9785">
        <v>2016</v>
      </c>
      <c r="C9785">
        <v>6</v>
      </c>
      <c r="D9785">
        <v>30</v>
      </c>
      <c r="E9785">
        <v>7</v>
      </c>
      <c r="F9785" s="1">
        <v>42551.292105092594</v>
      </c>
      <c r="G9785">
        <v>72.875037699999993</v>
      </c>
      <c r="H9785">
        <v>92.286536490000003</v>
      </c>
      <c r="I9785">
        <v>93.345998839999993</v>
      </c>
      <c r="J9785">
        <v>81.935547510000006</v>
      </c>
      <c r="K9785">
        <v>62.582563579999999</v>
      </c>
      <c r="L9785">
        <v>91.728930770000005</v>
      </c>
      <c r="M9785">
        <v>-0.7</v>
      </c>
      <c r="N9785">
        <v>-2</v>
      </c>
      <c r="O9785">
        <v>91</v>
      </c>
      <c r="P9785">
        <v>32</v>
      </c>
      <c r="Q9785">
        <v>26</v>
      </c>
      <c r="R9785">
        <v>100.94</v>
      </c>
      <c r="S9785">
        <v>0</v>
      </c>
      <c r="T9785">
        <v>0</v>
      </c>
      <c r="U9785">
        <v>0.5</v>
      </c>
      <c r="V9785">
        <v>8.219895288</v>
      </c>
      <c r="W9785">
        <f>IF(S9785&gt;50,1,0)</f>
        <v>0</v>
      </c>
    </row>
    <row r="9786" spans="1:23" x14ac:dyDescent="0.35">
      <c r="A9786">
        <v>2</v>
      </c>
      <c r="B9786">
        <v>2016</v>
      </c>
      <c r="C9786">
        <v>6</v>
      </c>
      <c r="D9786">
        <v>30</v>
      </c>
      <c r="E9786">
        <v>8</v>
      </c>
      <c r="F9786" s="1">
        <v>42551.333771817131</v>
      </c>
      <c r="G9786">
        <v>72.738177500000006</v>
      </c>
      <c r="H9786">
        <v>90.588317540000006</v>
      </c>
      <c r="I9786">
        <v>92.06048672</v>
      </c>
      <c r="J9786">
        <v>80.918944089999997</v>
      </c>
      <c r="K9786">
        <v>60.388405640000002</v>
      </c>
      <c r="L9786">
        <v>90.051846119999993</v>
      </c>
      <c r="M9786">
        <v>-0.3</v>
      </c>
      <c r="N9786">
        <v>-1.6</v>
      </c>
      <c r="O9786">
        <v>90</v>
      </c>
      <c r="P9786">
        <v>32</v>
      </c>
      <c r="Q9786">
        <v>19</v>
      </c>
      <c r="R9786">
        <v>100.99</v>
      </c>
      <c r="S9786">
        <v>0</v>
      </c>
      <c r="T9786">
        <v>0</v>
      </c>
      <c r="U9786">
        <v>0.5</v>
      </c>
      <c r="V9786">
        <v>8.219895288</v>
      </c>
      <c r="W9786">
        <f>IF(S9786&gt;50,1,0)</f>
        <v>0</v>
      </c>
    </row>
    <row r="9787" spans="1:23" x14ac:dyDescent="0.35">
      <c r="A9787">
        <v>2</v>
      </c>
      <c r="B9787">
        <v>2016</v>
      </c>
      <c r="C9787">
        <v>6</v>
      </c>
      <c r="D9787">
        <v>30</v>
      </c>
      <c r="E9787">
        <v>9</v>
      </c>
      <c r="F9787" s="1">
        <v>42551.375438541669</v>
      </c>
      <c r="G9787">
        <v>71.461196920000006</v>
      </c>
      <c r="H9787">
        <v>89.746592059999998</v>
      </c>
      <c r="I9787">
        <v>91.27422962</v>
      </c>
      <c r="J9787">
        <v>80.223182109999996</v>
      </c>
      <c r="K9787">
        <v>59.263409920000001</v>
      </c>
      <c r="L9787">
        <v>89.20140336</v>
      </c>
      <c r="M9787">
        <v>0.2</v>
      </c>
      <c r="N9787">
        <v>-1.3</v>
      </c>
      <c r="O9787">
        <v>90</v>
      </c>
      <c r="P9787">
        <v>33</v>
      </c>
      <c r="Q9787">
        <v>19</v>
      </c>
      <c r="R9787">
        <v>101.05</v>
      </c>
      <c r="S9787">
        <v>0</v>
      </c>
      <c r="T9787">
        <v>0</v>
      </c>
      <c r="U9787">
        <v>0.5</v>
      </c>
      <c r="V9787">
        <v>8.219895288</v>
      </c>
      <c r="W9787">
        <f>IF(S9787&gt;50,1,0)</f>
        <v>0</v>
      </c>
    </row>
    <row r="9788" spans="1:23" x14ac:dyDescent="0.35">
      <c r="A9788">
        <v>2</v>
      </c>
      <c r="B9788">
        <v>2016</v>
      </c>
      <c r="C9788">
        <v>6</v>
      </c>
      <c r="D9788">
        <v>30</v>
      </c>
      <c r="E9788">
        <v>10</v>
      </c>
      <c r="F9788" s="1">
        <v>42551.417105266206</v>
      </c>
      <c r="G9788">
        <v>70.027666730000007</v>
      </c>
      <c r="H9788">
        <v>87.961243199999998</v>
      </c>
      <c r="I9788">
        <v>89.771950869999998</v>
      </c>
      <c r="J9788">
        <v>78.807650690000003</v>
      </c>
      <c r="K9788">
        <v>58.013780500000003</v>
      </c>
      <c r="L9788">
        <v>87.419587300000003</v>
      </c>
      <c r="M9788">
        <v>0.2</v>
      </c>
      <c r="N9788">
        <v>-1.6</v>
      </c>
      <c r="O9788">
        <v>88</v>
      </c>
      <c r="P9788">
        <v>31</v>
      </c>
      <c r="Q9788">
        <v>16</v>
      </c>
      <c r="R9788">
        <v>101.08</v>
      </c>
      <c r="S9788">
        <v>0</v>
      </c>
      <c r="T9788">
        <v>0</v>
      </c>
      <c r="U9788">
        <v>0.5</v>
      </c>
      <c r="V9788">
        <v>8.219895288</v>
      </c>
      <c r="W9788">
        <f>IF(S9788&gt;50,1,0)</f>
        <v>0</v>
      </c>
    </row>
    <row r="9789" spans="1:23" x14ac:dyDescent="0.35">
      <c r="A9789">
        <v>2</v>
      </c>
      <c r="B9789">
        <v>2016</v>
      </c>
      <c r="C9789">
        <v>6</v>
      </c>
      <c r="D9789">
        <v>30</v>
      </c>
      <c r="E9789">
        <v>11</v>
      </c>
      <c r="F9789" s="1">
        <v>42551.458771990743</v>
      </c>
      <c r="G9789">
        <v>70.552659610000006</v>
      </c>
      <c r="H9789">
        <v>86.67828256</v>
      </c>
      <c r="I9789">
        <v>88.570557840000006</v>
      </c>
      <c r="J9789">
        <v>77.631559710000005</v>
      </c>
      <c r="K9789">
        <v>56.013643129999998</v>
      </c>
      <c r="L9789">
        <v>86.161163799999997</v>
      </c>
      <c r="M9789">
        <v>0.9</v>
      </c>
      <c r="N9789">
        <v>-1.1000000000000001</v>
      </c>
      <c r="O9789">
        <v>86</v>
      </c>
      <c r="P9789">
        <v>32</v>
      </c>
      <c r="Q9789">
        <v>17</v>
      </c>
      <c r="R9789">
        <v>101.11</v>
      </c>
      <c r="S9789">
        <v>0</v>
      </c>
      <c r="T9789">
        <v>0</v>
      </c>
      <c r="U9789">
        <v>0.5</v>
      </c>
      <c r="V9789">
        <v>8.219895288</v>
      </c>
      <c r="W9789">
        <f>IF(S9789&gt;50,1,0)</f>
        <v>0</v>
      </c>
    </row>
    <row r="9790" spans="1:23" x14ac:dyDescent="0.35">
      <c r="A9790">
        <v>2</v>
      </c>
      <c r="B9790">
        <v>2016</v>
      </c>
      <c r="C9790">
        <v>6</v>
      </c>
      <c r="D9790">
        <v>30</v>
      </c>
      <c r="E9790">
        <v>12</v>
      </c>
      <c r="F9790" s="1">
        <v>42551.50043871528</v>
      </c>
      <c r="G9790">
        <v>68.761241010000006</v>
      </c>
      <c r="H9790">
        <v>86.85930974</v>
      </c>
      <c r="I9790">
        <v>88.788162510000006</v>
      </c>
      <c r="J9790">
        <v>77.813063850000006</v>
      </c>
      <c r="K9790">
        <v>56.722261840000002</v>
      </c>
      <c r="L9790">
        <v>86.310057310000005</v>
      </c>
      <c r="M9790">
        <v>1.3</v>
      </c>
      <c r="N9790">
        <v>-1</v>
      </c>
      <c r="O9790">
        <v>85</v>
      </c>
      <c r="P9790">
        <v>32</v>
      </c>
      <c r="Q9790">
        <v>16</v>
      </c>
      <c r="R9790">
        <v>101.16</v>
      </c>
      <c r="S9790">
        <v>0</v>
      </c>
      <c r="T9790">
        <v>0</v>
      </c>
      <c r="U9790">
        <v>0.5</v>
      </c>
      <c r="V9790">
        <v>8.219895288</v>
      </c>
      <c r="W9790">
        <f>IF(S9790&gt;50,1,0)</f>
        <v>0</v>
      </c>
    </row>
    <row r="9791" spans="1:23" x14ac:dyDescent="0.35">
      <c r="A9791">
        <v>2</v>
      </c>
      <c r="B9791">
        <v>2016</v>
      </c>
      <c r="C9791">
        <v>6</v>
      </c>
      <c r="D9791">
        <v>30</v>
      </c>
      <c r="E9791">
        <v>13</v>
      </c>
      <c r="F9791" s="1">
        <v>42551.542105439818</v>
      </c>
      <c r="G9791">
        <v>68.705220350000005</v>
      </c>
      <c r="H9791">
        <v>85.075668269999994</v>
      </c>
      <c r="I9791">
        <v>87.244153940000004</v>
      </c>
      <c r="J9791">
        <v>76.476450060000005</v>
      </c>
      <c r="K9791">
        <v>54.194066020000001</v>
      </c>
      <c r="L9791">
        <v>84.555746130000003</v>
      </c>
      <c r="M9791">
        <v>1.9</v>
      </c>
      <c r="N9791">
        <v>-0.4</v>
      </c>
      <c r="O9791">
        <v>84</v>
      </c>
      <c r="P9791">
        <v>30</v>
      </c>
      <c r="Q9791">
        <v>15</v>
      </c>
      <c r="R9791">
        <v>101.19</v>
      </c>
      <c r="S9791">
        <v>0</v>
      </c>
      <c r="T9791">
        <v>0</v>
      </c>
      <c r="U9791">
        <v>0.5</v>
      </c>
      <c r="V9791">
        <v>8.219895288</v>
      </c>
      <c r="W9791">
        <f>IF(S9791&gt;50,1,0)</f>
        <v>0</v>
      </c>
    </row>
    <row r="9792" spans="1:23" x14ac:dyDescent="0.35">
      <c r="A9792">
        <v>2</v>
      </c>
      <c r="B9792">
        <v>2016</v>
      </c>
      <c r="C9792">
        <v>6</v>
      </c>
      <c r="D9792">
        <v>30</v>
      </c>
      <c r="E9792">
        <v>14</v>
      </c>
      <c r="F9792" s="1">
        <v>42551.583772164355</v>
      </c>
      <c r="G9792">
        <v>68.083097519999995</v>
      </c>
      <c r="H9792">
        <v>85.870323560000003</v>
      </c>
      <c r="I9792">
        <v>88.168797740000002</v>
      </c>
      <c r="J9792">
        <v>77.364251949999996</v>
      </c>
      <c r="K9792">
        <v>54.4212518</v>
      </c>
      <c r="L9792">
        <v>85.324489349999993</v>
      </c>
      <c r="M9792">
        <v>2.5</v>
      </c>
      <c r="N9792">
        <v>-0.3</v>
      </c>
      <c r="O9792">
        <v>82</v>
      </c>
      <c r="P9792">
        <v>31</v>
      </c>
      <c r="Q9792">
        <v>17</v>
      </c>
      <c r="R9792">
        <v>101.22</v>
      </c>
      <c r="S9792">
        <v>0</v>
      </c>
      <c r="T9792">
        <v>0</v>
      </c>
      <c r="U9792">
        <v>0.5</v>
      </c>
      <c r="V9792">
        <v>8.219895288</v>
      </c>
      <c r="W9792">
        <f>IF(S9792&gt;50,1,0)</f>
        <v>0</v>
      </c>
    </row>
    <row r="9793" spans="1:23" x14ac:dyDescent="0.35">
      <c r="A9793">
        <v>2</v>
      </c>
      <c r="B9793">
        <v>2016</v>
      </c>
      <c r="C9793">
        <v>6</v>
      </c>
      <c r="D9793">
        <v>30</v>
      </c>
      <c r="E9793">
        <v>15</v>
      </c>
      <c r="F9793" s="1">
        <v>42551.625438888892</v>
      </c>
      <c r="G9793">
        <v>67.423498080000002</v>
      </c>
      <c r="H9793">
        <v>87.011835640000001</v>
      </c>
      <c r="I9793">
        <v>89.234305489999997</v>
      </c>
      <c r="J9793">
        <v>78.380538540000003</v>
      </c>
      <c r="K9793">
        <v>55.991399989999998</v>
      </c>
      <c r="L9793">
        <v>86.447823229999997</v>
      </c>
      <c r="M9793">
        <v>3</v>
      </c>
      <c r="N9793">
        <v>0.8</v>
      </c>
      <c r="O9793">
        <v>85</v>
      </c>
      <c r="P9793">
        <v>32</v>
      </c>
      <c r="Q9793">
        <v>22</v>
      </c>
      <c r="R9793">
        <v>101.22</v>
      </c>
      <c r="S9793">
        <v>0</v>
      </c>
      <c r="T9793">
        <v>0</v>
      </c>
      <c r="U9793">
        <v>0.5</v>
      </c>
      <c r="V9793">
        <v>8.219895288</v>
      </c>
      <c r="W9793">
        <f>IF(S9793&gt;50,1,0)</f>
        <v>0</v>
      </c>
    </row>
    <row r="9794" spans="1:23" x14ac:dyDescent="0.35">
      <c r="A9794">
        <v>2</v>
      </c>
      <c r="B9794">
        <v>2016</v>
      </c>
      <c r="C9794">
        <v>6</v>
      </c>
      <c r="D9794">
        <v>30</v>
      </c>
      <c r="E9794">
        <v>16</v>
      </c>
      <c r="F9794" s="1">
        <v>42551.667105613429</v>
      </c>
      <c r="G9794">
        <v>67.845987149999999</v>
      </c>
      <c r="H9794">
        <v>88.599631020000004</v>
      </c>
      <c r="I9794">
        <v>90.531174230000005</v>
      </c>
      <c r="J9794">
        <v>79.468036159999997</v>
      </c>
      <c r="K9794">
        <v>58.06523653</v>
      </c>
      <c r="L9794">
        <v>88.026869309999995</v>
      </c>
      <c r="M9794">
        <v>2.5</v>
      </c>
      <c r="N9794">
        <v>-0.5</v>
      </c>
      <c r="O9794">
        <v>80</v>
      </c>
      <c r="P9794">
        <v>31</v>
      </c>
      <c r="Q9794">
        <v>21</v>
      </c>
      <c r="R9794">
        <v>101.24</v>
      </c>
      <c r="S9794">
        <v>0</v>
      </c>
      <c r="T9794">
        <v>0</v>
      </c>
      <c r="U9794">
        <v>0.5</v>
      </c>
      <c r="V9794">
        <v>8.219895288</v>
      </c>
      <c r="W9794">
        <f>IF(S9794&gt;50,1,0)</f>
        <v>0</v>
      </c>
    </row>
    <row r="9795" spans="1:23" x14ac:dyDescent="0.35">
      <c r="A9795">
        <v>2</v>
      </c>
      <c r="B9795">
        <v>2016</v>
      </c>
      <c r="C9795">
        <v>6</v>
      </c>
      <c r="D9795">
        <v>30</v>
      </c>
      <c r="E9795">
        <v>17</v>
      </c>
      <c r="F9795" s="1">
        <v>42551.708772337966</v>
      </c>
      <c r="G9795">
        <v>67.700330460000004</v>
      </c>
      <c r="H9795">
        <v>87.076197329999999</v>
      </c>
      <c r="I9795">
        <v>89.063537640000007</v>
      </c>
      <c r="J9795">
        <v>78.14504882</v>
      </c>
      <c r="K9795">
        <v>56.565022910000003</v>
      </c>
      <c r="L9795">
        <v>86.516218210000005</v>
      </c>
      <c r="M9795">
        <v>2.5</v>
      </c>
      <c r="N9795">
        <v>-0.1</v>
      </c>
      <c r="O9795">
        <v>83</v>
      </c>
      <c r="P9795">
        <v>31</v>
      </c>
      <c r="Q9795">
        <v>20</v>
      </c>
      <c r="R9795">
        <v>101.27</v>
      </c>
      <c r="S9795">
        <v>0</v>
      </c>
      <c r="T9795">
        <v>0</v>
      </c>
      <c r="U9795">
        <v>0.5</v>
      </c>
      <c r="V9795">
        <v>8.219895288</v>
      </c>
      <c r="W9795">
        <f>IF(S9795&gt;50,1,0)</f>
        <v>0</v>
      </c>
    </row>
    <row r="9796" spans="1:23" x14ac:dyDescent="0.35">
      <c r="A9796">
        <v>2</v>
      </c>
      <c r="B9796">
        <v>2016</v>
      </c>
      <c r="C9796">
        <v>6</v>
      </c>
      <c r="D9796">
        <v>30</v>
      </c>
      <c r="E9796">
        <v>18</v>
      </c>
      <c r="F9796" s="1">
        <v>42551.750439062496</v>
      </c>
      <c r="G9796">
        <v>67.848518639999995</v>
      </c>
      <c r="H9796">
        <v>86.863728109999997</v>
      </c>
      <c r="I9796">
        <v>89.016256330000004</v>
      </c>
      <c r="J9796">
        <v>78.064887670000005</v>
      </c>
      <c r="K9796">
        <v>55.485247399999999</v>
      </c>
      <c r="L9796">
        <v>86.309708900000004</v>
      </c>
      <c r="M9796">
        <v>3</v>
      </c>
      <c r="N9796">
        <v>0.2</v>
      </c>
      <c r="O9796">
        <v>82</v>
      </c>
      <c r="P9796">
        <v>33</v>
      </c>
      <c r="Q9796">
        <v>22</v>
      </c>
      <c r="R9796">
        <v>101.24</v>
      </c>
      <c r="S9796">
        <v>0</v>
      </c>
      <c r="T9796">
        <v>0</v>
      </c>
      <c r="U9796">
        <v>0.5</v>
      </c>
      <c r="V9796">
        <v>8.219895288</v>
      </c>
      <c r="W9796">
        <f>IF(S9796&gt;50,1,0)</f>
        <v>0</v>
      </c>
    </row>
    <row r="9797" spans="1:23" x14ac:dyDescent="0.35">
      <c r="A9797">
        <v>2</v>
      </c>
      <c r="B9797">
        <v>2016</v>
      </c>
      <c r="C9797">
        <v>6</v>
      </c>
      <c r="D9797">
        <v>30</v>
      </c>
      <c r="E9797">
        <v>19</v>
      </c>
      <c r="F9797" s="1">
        <v>42551.792105787041</v>
      </c>
      <c r="G9797">
        <v>68.506375030000001</v>
      </c>
      <c r="H9797">
        <v>86.442199889999998</v>
      </c>
      <c r="I9797">
        <v>88.326552950000007</v>
      </c>
      <c r="J9797">
        <v>77.365763849999993</v>
      </c>
      <c r="K9797">
        <v>54.436407889999998</v>
      </c>
      <c r="L9797">
        <v>85.899340030000005</v>
      </c>
      <c r="M9797">
        <v>3.3</v>
      </c>
      <c r="N9797">
        <v>-0.5</v>
      </c>
      <c r="O9797">
        <v>76</v>
      </c>
      <c r="P9797">
        <v>34</v>
      </c>
      <c r="Q9797">
        <v>24</v>
      </c>
      <c r="R9797">
        <v>101.22</v>
      </c>
      <c r="S9797">
        <v>0</v>
      </c>
      <c r="T9797">
        <v>0</v>
      </c>
      <c r="U9797">
        <v>0.5</v>
      </c>
      <c r="V9797">
        <v>8.219895288</v>
      </c>
      <c r="W9797">
        <f>IF(S9797&gt;50,1,0)</f>
        <v>0</v>
      </c>
    </row>
    <row r="9798" spans="1:23" x14ac:dyDescent="0.35">
      <c r="A9798">
        <v>2</v>
      </c>
      <c r="B9798">
        <v>2016</v>
      </c>
      <c r="C9798">
        <v>6</v>
      </c>
      <c r="D9798">
        <v>30</v>
      </c>
      <c r="E9798">
        <v>20</v>
      </c>
      <c r="F9798" s="1">
        <v>42551.833772511571</v>
      </c>
      <c r="G9798">
        <v>68.516041819999998</v>
      </c>
      <c r="H9798">
        <v>82.580730650000007</v>
      </c>
      <c r="I9798">
        <v>83.906172929999997</v>
      </c>
      <c r="J9798">
        <v>73.366552429999999</v>
      </c>
      <c r="K9798">
        <v>51.94933769</v>
      </c>
      <c r="L9798">
        <v>82.133358450000003</v>
      </c>
      <c r="M9798">
        <v>3.8</v>
      </c>
      <c r="N9798">
        <v>-0.5</v>
      </c>
      <c r="O9798">
        <v>74</v>
      </c>
      <c r="P9798">
        <v>35</v>
      </c>
      <c r="Q9798">
        <v>17</v>
      </c>
      <c r="R9798">
        <v>101.23</v>
      </c>
      <c r="S9798">
        <v>0</v>
      </c>
      <c r="T9798">
        <v>0</v>
      </c>
      <c r="U9798">
        <v>0.5</v>
      </c>
      <c r="V9798">
        <v>8.219895288</v>
      </c>
      <c r="W9798">
        <f>IF(S9798&gt;50,1,0)</f>
        <v>0</v>
      </c>
    </row>
    <row r="9799" spans="1:23" x14ac:dyDescent="0.35">
      <c r="A9799">
        <v>2</v>
      </c>
      <c r="B9799">
        <v>2016</v>
      </c>
      <c r="C9799">
        <v>6</v>
      </c>
      <c r="D9799">
        <v>30</v>
      </c>
      <c r="E9799">
        <v>21</v>
      </c>
      <c r="F9799" s="1">
        <v>42551.875439236115</v>
      </c>
      <c r="G9799">
        <v>67.317825089999999</v>
      </c>
      <c r="H9799">
        <v>83.305772739999995</v>
      </c>
      <c r="I9799">
        <v>84.659758299999993</v>
      </c>
      <c r="J9799">
        <v>74.01142729</v>
      </c>
      <c r="K9799">
        <v>52.772920139999997</v>
      </c>
      <c r="L9799">
        <v>82.785196459999995</v>
      </c>
      <c r="M9799">
        <v>3.5</v>
      </c>
      <c r="N9799">
        <v>-0.8</v>
      </c>
      <c r="O9799">
        <v>73</v>
      </c>
      <c r="P9799">
        <v>34</v>
      </c>
      <c r="Q9799">
        <v>16</v>
      </c>
      <c r="R9799">
        <v>101.21</v>
      </c>
      <c r="S9799">
        <v>0</v>
      </c>
      <c r="T9799">
        <v>0</v>
      </c>
      <c r="U9799">
        <v>0.5</v>
      </c>
      <c r="V9799">
        <v>8.219895288</v>
      </c>
      <c r="W9799">
        <f>IF(S9799&gt;50,1,0)</f>
        <v>0</v>
      </c>
    </row>
    <row r="9800" spans="1:23" x14ac:dyDescent="0.35">
      <c r="A9800">
        <v>2</v>
      </c>
      <c r="B9800">
        <v>2016</v>
      </c>
      <c r="C9800">
        <v>6</v>
      </c>
      <c r="D9800">
        <v>30</v>
      </c>
      <c r="E9800">
        <v>22</v>
      </c>
      <c r="F9800" s="1">
        <v>42551.917105960645</v>
      </c>
      <c r="G9800">
        <v>70.809707509999996</v>
      </c>
      <c r="H9800">
        <v>86.768864570000005</v>
      </c>
      <c r="I9800">
        <v>88.148782280000006</v>
      </c>
      <c r="J9800">
        <v>76.717678840000005</v>
      </c>
      <c r="K9800">
        <v>55.950461420000003</v>
      </c>
      <c r="L9800">
        <v>86.271836019999995</v>
      </c>
      <c r="M9800">
        <v>3.7</v>
      </c>
      <c r="N9800">
        <v>-0.7</v>
      </c>
      <c r="O9800">
        <v>73</v>
      </c>
      <c r="P9800">
        <v>36</v>
      </c>
      <c r="Q9800">
        <v>22</v>
      </c>
      <c r="R9800">
        <v>101.18</v>
      </c>
      <c r="S9800">
        <v>0</v>
      </c>
      <c r="T9800">
        <v>0</v>
      </c>
      <c r="U9800">
        <v>0.5</v>
      </c>
      <c r="V9800">
        <v>8.219895288</v>
      </c>
      <c r="W9800">
        <f>IF(S9800&gt;50,1,0)</f>
        <v>0</v>
      </c>
    </row>
    <row r="9801" spans="1:23" x14ac:dyDescent="0.35">
      <c r="A9801">
        <v>2</v>
      </c>
      <c r="B9801">
        <v>2016</v>
      </c>
      <c r="C9801">
        <v>6</v>
      </c>
      <c r="D9801">
        <v>30</v>
      </c>
      <c r="E9801">
        <v>23</v>
      </c>
      <c r="F9801" s="1">
        <v>42551.958772685182</v>
      </c>
      <c r="G9801">
        <v>68.80166217</v>
      </c>
      <c r="H9801">
        <v>87.137958069999996</v>
      </c>
      <c r="I9801">
        <v>88.779725839999998</v>
      </c>
      <c r="J9801">
        <v>77.772724659999994</v>
      </c>
      <c r="K9801">
        <v>56.123442939999997</v>
      </c>
      <c r="L9801">
        <v>86.586171300000004</v>
      </c>
      <c r="M9801">
        <v>3.1</v>
      </c>
      <c r="N9801">
        <v>-0.2</v>
      </c>
      <c r="O9801">
        <v>79</v>
      </c>
      <c r="P9801">
        <v>1</v>
      </c>
      <c r="Q9801">
        <v>22</v>
      </c>
      <c r="R9801">
        <v>101.2</v>
      </c>
      <c r="S9801">
        <v>0</v>
      </c>
      <c r="T9801">
        <v>0</v>
      </c>
      <c r="U9801">
        <v>0.5</v>
      </c>
      <c r="V9801">
        <v>8.219895288</v>
      </c>
      <c r="W9801">
        <f>IF(S9801&gt;50,1,0)</f>
        <v>0</v>
      </c>
    </row>
    <row r="9802" spans="1:23" x14ac:dyDescent="0.35">
      <c r="A9802">
        <v>2</v>
      </c>
      <c r="B9802">
        <v>2016</v>
      </c>
      <c r="C9802">
        <v>7</v>
      </c>
      <c r="D9802">
        <v>1</v>
      </c>
      <c r="E9802">
        <v>0</v>
      </c>
      <c r="F9802" s="1">
        <v>42552.00043940972</v>
      </c>
      <c r="G9802">
        <v>68.918485439999998</v>
      </c>
      <c r="H9802">
        <v>87.019058290000004</v>
      </c>
      <c r="I9802">
        <v>88.544937329999996</v>
      </c>
      <c r="J9802">
        <v>77.442031839999999</v>
      </c>
      <c r="K9802">
        <v>56.070073430000001</v>
      </c>
      <c r="L9802">
        <v>86.466693599999999</v>
      </c>
      <c r="M9802">
        <v>2.7</v>
      </c>
      <c r="N9802">
        <v>-0.5</v>
      </c>
      <c r="O9802">
        <v>80</v>
      </c>
      <c r="P9802">
        <v>2</v>
      </c>
      <c r="Q9802">
        <v>21</v>
      </c>
      <c r="R9802">
        <v>101.2</v>
      </c>
      <c r="S9802">
        <v>0</v>
      </c>
      <c r="T9802">
        <v>3.6666666669999999</v>
      </c>
      <c r="U9802">
        <v>2.4642857139999998</v>
      </c>
      <c r="V9802">
        <v>10.39005236</v>
      </c>
      <c r="W9802">
        <f>IF(S9802&gt;50,1,0)</f>
        <v>0</v>
      </c>
    </row>
    <row r="9803" spans="1:23" x14ac:dyDescent="0.35">
      <c r="A9803">
        <v>2</v>
      </c>
      <c r="B9803">
        <v>2016</v>
      </c>
      <c r="C9803">
        <v>7</v>
      </c>
      <c r="D9803">
        <v>1</v>
      </c>
      <c r="E9803">
        <v>1</v>
      </c>
      <c r="F9803" s="1">
        <v>42552.042106134257</v>
      </c>
      <c r="G9803">
        <v>70.397773040000004</v>
      </c>
      <c r="H9803">
        <v>89.090038820000004</v>
      </c>
      <c r="I9803">
        <v>90.780714599999996</v>
      </c>
      <c r="J9803">
        <v>79.661090860000002</v>
      </c>
      <c r="K9803">
        <v>58.274374479999999</v>
      </c>
      <c r="L9803">
        <v>88.535704280000004</v>
      </c>
      <c r="M9803">
        <v>2.2999999999999998</v>
      </c>
      <c r="N9803">
        <v>-0.1</v>
      </c>
      <c r="O9803">
        <v>84</v>
      </c>
      <c r="P9803">
        <v>3</v>
      </c>
      <c r="Q9803">
        <v>19</v>
      </c>
      <c r="R9803">
        <v>101.18</v>
      </c>
      <c r="S9803">
        <v>0</v>
      </c>
      <c r="T9803">
        <v>3.6666666669999999</v>
      </c>
      <c r="U9803">
        <v>2.4642857139999998</v>
      </c>
      <c r="V9803">
        <v>10.39005236</v>
      </c>
      <c r="W9803">
        <f>IF(S9803&gt;50,1,0)</f>
        <v>0</v>
      </c>
    </row>
    <row r="9804" spans="1:23" x14ac:dyDescent="0.35">
      <c r="A9804">
        <v>2</v>
      </c>
      <c r="B9804">
        <v>2016</v>
      </c>
      <c r="C9804">
        <v>7</v>
      </c>
      <c r="D9804">
        <v>1</v>
      </c>
      <c r="E9804">
        <v>2</v>
      </c>
      <c r="F9804" s="1">
        <v>42552.083772858794</v>
      </c>
      <c r="G9804">
        <v>69.718712830000001</v>
      </c>
      <c r="H9804">
        <v>89.024008129999999</v>
      </c>
      <c r="I9804">
        <v>91.046722869999996</v>
      </c>
      <c r="J9804">
        <v>80.214660969999997</v>
      </c>
      <c r="K9804">
        <v>58.359660580000003</v>
      </c>
      <c r="L9804">
        <v>88.467523420000006</v>
      </c>
      <c r="M9804">
        <v>2.1</v>
      </c>
      <c r="N9804">
        <v>-0.2</v>
      </c>
      <c r="O9804">
        <v>85</v>
      </c>
      <c r="P9804">
        <v>3</v>
      </c>
      <c r="Q9804">
        <v>18</v>
      </c>
      <c r="R9804">
        <v>101.17</v>
      </c>
      <c r="S9804">
        <v>0</v>
      </c>
      <c r="T9804">
        <v>3.6666666669999999</v>
      </c>
      <c r="U9804">
        <v>2.4642857139999998</v>
      </c>
      <c r="V9804">
        <v>10.39005236</v>
      </c>
      <c r="W9804">
        <f>IF(S9804&gt;50,1,0)</f>
        <v>0</v>
      </c>
    </row>
    <row r="9805" spans="1:23" x14ac:dyDescent="0.35">
      <c r="A9805">
        <v>2</v>
      </c>
      <c r="B9805">
        <v>2016</v>
      </c>
      <c r="C9805">
        <v>7</v>
      </c>
      <c r="D9805">
        <v>1</v>
      </c>
      <c r="E9805">
        <v>3</v>
      </c>
      <c r="F9805" s="1">
        <v>42552.125439583331</v>
      </c>
      <c r="G9805">
        <v>70.163991050000007</v>
      </c>
      <c r="H9805">
        <v>89.608055759999999</v>
      </c>
      <c r="I9805">
        <v>91.420065350000002</v>
      </c>
      <c r="J9805">
        <v>80.314129579999999</v>
      </c>
      <c r="K9805">
        <v>59.126179569999998</v>
      </c>
      <c r="L9805">
        <v>89.048300019999999</v>
      </c>
      <c r="M9805">
        <v>2.2999999999999998</v>
      </c>
      <c r="N9805">
        <v>0</v>
      </c>
      <c r="O9805">
        <v>85</v>
      </c>
      <c r="P9805">
        <v>4</v>
      </c>
      <c r="Q9805">
        <v>17</v>
      </c>
      <c r="R9805">
        <v>101.12</v>
      </c>
      <c r="S9805">
        <v>0</v>
      </c>
      <c r="T9805">
        <v>3.6666666669999999</v>
      </c>
      <c r="U9805">
        <v>2.4642857139999998</v>
      </c>
      <c r="V9805">
        <v>10.39005236</v>
      </c>
      <c r="W9805">
        <f>IF(S9805&gt;50,1,0)</f>
        <v>0</v>
      </c>
    </row>
    <row r="9806" spans="1:23" x14ac:dyDescent="0.35">
      <c r="A9806">
        <v>2</v>
      </c>
      <c r="B9806">
        <v>2016</v>
      </c>
      <c r="C9806">
        <v>7</v>
      </c>
      <c r="D9806">
        <v>1</v>
      </c>
      <c r="E9806">
        <v>4</v>
      </c>
      <c r="F9806" s="1">
        <v>42552.167106307868</v>
      </c>
      <c r="G9806">
        <v>69.043928249999993</v>
      </c>
      <c r="H9806">
        <v>88.379165569999998</v>
      </c>
      <c r="I9806">
        <v>90.120443690000002</v>
      </c>
      <c r="J9806">
        <v>79.105085750000001</v>
      </c>
      <c r="K9806">
        <v>57.500468820000002</v>
      </c>
      <c r="L9806">
        <v>87.818440820000006</v>
      </c>
      <c r="M9806">
        <v>2.8</v>
      </c>
      <c r="N9806">
        <v>0.2</v>
      </c>
      <c r="O9806">
        <v>83</v>
      </c>
      <c r="P9806">
        <v>5</v>
      </c>
      <c r="Q9806">
        <v>16</v>
      </c>
      <c r="R9806">
        <v>101.07</v>
      </c>
      <c r="S9806">
        <v>0</v>
      </c>
      <c r="T9806">
        <v>3.6666666669999999</v>
      </c>
      <c r="U9806">
        <v>2.4642857139999998</v>
      </c>
      <c r="V9806">
        <v>10.39005236</v>
      </c>
      <c r="W9806">
        <f>IF(S9806&gt;50,1,0)</f>
        <v>0</v>
      </c>
    </row>
    <row r="9807" spans="1:23" x14ac:dyDescent="0.35">
      <c r="A9807">
        <v>2</v>
      </c>
      <c r="B9807">
        <v>2016</v>
      </c>
      <c r="C9807">
        <v>7</v>
      </c>
      <c r="D9807">
        <v>1</v>
      </c>
      <c r="E9807">
        <v>5</v>
      </c>
      <c r="F9807" s="1">
        <v>42552.208773032406</v>
      </c>
      <c r="G9807">
        <v>68.735641639999997</v>
      </c>
      <c r="H9807">
        <v>87.104042199999995</v>
      </c>
      <c r="I9807">
        <v>88.904989020000002</v>
      </c>
      <c r="J9807">
        <v>77.847874750000003</v>
      </c>
      <c r="K9807">
        <v>56.113934120000003</v>
      </c>
      <c r="L9807">
        <v>86.553822600000004</v>
      </c>
      <c r="M9807">
        <v>3.4</v>
      </c>
      <c r="N9807">
        <v>0.3</v>
      </c>
      <c r="O9807">
        <v>81</v>
      </c>
      <c r="P9807">
        <v>7</v>
      </c>
      <c r="Q9807">
        <v>18</v>
      </c>
      <c r="R9807">
        <v>101.04</v>
      </c>
      <c r="S9807">
        <v>0</v>
      </c>
      <c r="T9807">
        <v>3.6666666669999999</v>
      </c>
      <c r="U9807">
        <v>2.4642857139999998</v>
      </c>
      <c r="V9807">
        <v>10.39005236</v>
      </c>
      <c r="W9807">
        <f>IF(S9807&gt;50,1,0)</f>
        <v>0</v>
      </c>
    </row>
    <row r="9808" spans="1:23" x14ac:dyDescent="0.35">
      <c r="A9808">
        <v>2</v>
      </c>
      <c r="B9808">
        <v>2016</v>
      </c>
      <c r="C9808">
        <v>7</v>
      </c>
      <c r="D9808">
        <v>1</v>
      </c>
      <c r="E9808">
        <v>6</v>
      </c>
      <c r="F9808" s="1">
        <v>42552.250439756943</v>
      </c>
      <c r="G9808">
        <v>69.167745069999995</v>
      </c>
      <c r="H9808">
        <v>83.063321909999999</v>
      </c>
      <c r="I9808">
        <v>84.599024540000002</v>
      </c>
      <c r="J9808">
        <v>74.144351749999998</v>
      </c>
      <c r="K9808">
        <v>52.101882590000002</v>
      </c>
      <c r="L9808">
        <v>82.611932039999999</v>
      </c>
      <c r="M9808">
        <v>4.5999999999999996</v>
      </c>
      <c r="N9808">
        <v>1</v>
      </c>
      <c r="O9808">
        <v>78</v>
      </c>
      <c r="P9808">
        <v>7</v>
      </c>
      <c r="Q9808">
        <v>16</v>
      </c>
      <c r="R9808">
        <v>101</v>
      </c>
      <c r="S9808">
        <v>0</v>
      </c>
      <c r="T9808">
        <v>3.6666666669999999</v>
      </c>
      <c r="U9808">
        <v>2.4642857139999998</v>
      </c>
      <c r="V9808">
        <v>10.39005236</v>
      </c>
      <c r="W9808">
        <f>IF(S9808&gt;50,1,0)</f>
        <v>0</v>
      </c>
    </row>
    <row r="9809" spans="1:23" x14ac:dyDescent="0.35">
      <c r="A9809">
        <v>2</v>
      </c>
      <c r="B9809">
        <v>2016</v>
      </c>
      <c r="C9809">
        <v>7</v>
      </c>
      <c r="D9809">
        <v>1</v>
      </c>
      <c r="E9809">
        <v>7</v>
      </c>
      <c r="F9809" s="1">
        <v>42552.29210648148</v>
      </c>
      <c r="G9809">
        <v>68.758138740000007</v>
      </c>
      <c r="H9809">
        <v>78.948081349999995</v>
      </c>
      <c r="I9809">
        <v>75.410542820000003</v>
      </c>
      <c r="J9809">
        <v>67.7496759</v>
      </c>
      <c r="K9809">
        <v>50.958215029999998</v>
      </c>
      <c r="L9809">
        <v>78.672892169999997</v>
      </c>
      <c r="M9809">
        <v>5.8</v>
      </c>
      <c r="N9809">
        <v>1.3</v>
      </c>
      <c r="O9809">
        <v>73</v>
      </c>
      <c r="P9809">
        <v>7</v>
      </c>
      <c r="Q9809">
        <v>17</v>
      </c>
      <c r="R9809">
        <v>100.97</v>
      </c>
      <c r="S9809">
        <v>0</v>
      </c>
      <c r="T9809">
        <v>3.6666666669999999</v>
      </c>
      <c r="U9809">
        <v>2.4642857139999998</v>
      </c>
      <c r="V9809">
        <v>10.39005236</v>
      </c>
      <c r="W9809">
        <f>IF(S9809&gt;50,1,0)</f>
        <v>0</v>
      </c>
    </row>
    <row r="9810" spans="1:23" x14ac:dyDescent="0.35">
      <c r="A9810">
        <v>2</v>
      </c>
      <c r="B9810">
        <v>2016</v>
      </c>
      <c r="C9810">
        <v>7</v>
      </c>
      <c r="D9810">
        <v>1</v>
      </c>
      <c r="E9810">
        <v>8</v>
      </c>
      <c r="F9810" s="1">
        <v>42552.333773206017</v>
      </c>
      <c r="G9810">
        <v>69.659527109999999</v>
      </c>
      <c r="H9810">
        <v>78.076173479999994</v>
      </c>
      <c r="I9810">
        <v>73.199125280000004</v>
      </c>
      <c r="J9810">
        <v>66.782918730000006</v>
      </c>
      <c r="K9810">
        <v>50.47592616</v>
      </c>
      <c r="L9810">
        <v>77.973829960000003</v>
      </c>
      <c r="M9810">
        <v>7</v>
      </c>
      <c r="N9810">
        <v>1.5</v>
      </c>
      <c r="O9810">
        <v>68</v>
      </c>
      <c r="P9810">
        <v>9</v>
      </c>
      <c r="Q9810">
        <v>14</v>
      </c>
      <c r="R9810">
        <v>100.91</v>
      </c>
      <c r="S9810">
        <v>0</v>
      </c>
      <c r="T9810">
        <v>3.6666666669999999</v>
      </c>
      <c r="U9810">
        <v>2.4642857139999998</v>
      </c>
      <c r="V9810">
        <v>10.39005236</v>
      </c>
      <c r="W9810">
        <f>IF(S9810&gt;50,1,0)</f>
        <v>0</v>
      </c>
    </row>
    <row r="9811" spans="1:23" x14ac:dyDescent="0.35">
      <c r="A9811">
        <v>2</v>
      </c>
      <c r="B9811">
        <v>2016</v>
      </c>
      <c r="C9811">
        <v>7</v>
      </c>
      <c r="D9811">
        <v>1</v>
      </c>
      <c r="E9811">
        <v>9</v>
      </c>
      <c r="F9811" s="1">
        <v>42552.375439930554</v>
      </c>
      <c r="G9811">
        <v>70.366212509999997</v>
      </c>
      <c r="H9811">
        <v>79.073975770000004</v>
      </c>
      <c r="I9811">
        <v>73.498911340000006</v>
      </c>
      <c r="J9811">
        <v>66.842936409999993</v>
      </c>
      <c r="K9811">
        <v>50.724642170000003</v>
      </c>
      <c r="L9811">
        <v>78.944196539999993</v>
      </c>
      <c r="M9811">
        <v>7.7</v>
      </c>
      <c r="N9811">
        <v>1.6</v>
      </c>
      <c r="O9811">
        <v>65</v>
      </c>
      <c r="P9811">
        <v>12</v>
      </c>
      <c r="Q9811">
        <v>18</v>
      </c>
      <c r="R9811">
        <v>100.88</v>
      </c>
      <c r="S9811">
        <v>0</v>
      </c>
      <c r="T9811">
        <v>3.6666666669999999</v>
      </c>
      <c r="U9811">
        <v>2.4642857139999998</v>
      </c>
      <c r="V9811">
        <v>10.39005236</v>
      </c>
      <c r="W9811">
        <f>IF(S9811&gt;50,1,0)</f>
        <v>0</v>
      </c>
    </row>
    <row r="9812" spans="1:23" x14ac:dyDescent="0.35">
      <c r="A9812">
        <v>2</v>
      </c>
      <c r="B9812">
        <v>2016</v>
      </c>
      <c r="C9812">
        <v>7</v>
      </c>
      <c r="D9812">
        <v>1</v>
      </c>
      <c r="E9812">
        <v>10</v>
      </c>
      <c r="F9812" s="1">
        <v>42552.417106655092</v>
      </c>
      <c r="G9812">
        <v>70.196441160000006</v>
      </c>
      <c r="H9812">
        <v>79.569609799999995</v>
      </c>
      <c r="I9812">
        <v>76.570884820000003</v>
      </c>
      <c r="J9812">
        <v>67.070178339999998</v>
      </c>
      <c r="K9812">
        <v>50.989774789999998</v>
      </c>
      <c r="L9812">
        <v>79.372924269999999</v>
      </c>
      <c r="M9812">
        <v>8.5</v>
      </c>
      <c r="N9812">
        <v>0.5</v>
      </c>
      <c r="O9812">
        <v>57</v>
      </c>
      <c r="P9812">
        <v>13</v>
      </c>
      <c r="Q9812">
        <v>15</v>
      </c>
      <c r="R9812">
        <v>100.84</v>
      </c>
      <c r="S9812">
        <v>0</v>
      </c>
      <c r="T9812">
        <v>3.6666666669999999</v>
      </c>
      <c r="U9812">
        <v>2.4642857139999998</v>
      </c>
      <c r="V9812">
        <v>10.39005236</v>
      </c>
      <c r="W9812">
        <f>IF(S9812&gt;50,1,0)</f>
        <v>0</v>
      </c>
    </row>
    <row r="9813" spans="1:23" x14ac:dyDescent="0.35">
      <c r="A9813">
        <v>2</v>
      </c>
      <c r="B9813">
        <v>2016</v>
      </c>
      <c r="C9813">
        <v>7</v>
      </c>
      <c r="D9813">
        <v>1</v>
      </c>
      <c r="E9813">
        <v>11</v>
      </c>
      <c r="F9813" s="1">
        <v>42552.458773379629</v>
      </c>
      <c r="G9813">
        <v>70.763412259999996</v>
      </c>
      <c r="H9813">
        <v>79.964487370000001</v>
      </c>
      <c r="I9813">
        <v>76.749383899999998</v>
      </c>
      <c r="J9813">
        <v>67.371961389999996</v>
      </c>
      <c r="K9813">
        <v>52.302344320000003</v>
      </c>
      <c r="L9813">
        <v>79.796796549999996</v>
      </c>
      <c r="M9813">
        <v>8.3000000000000007</v>
      </c>
      <c r="N9813">
        <v>1.4</v>
      </c>
      <c r="O9813">
        <v>62</v>
      </c>
      <c r="P9813">
        <v>21</v>
      </c>
      <c r="Q9813">
        <v>8</v>
      </c>
      <c r="R9813">
        <v>100.81</v>
      </c>
      <c r="S9813">
        <v>0</v>
      </c>
      <c r="T9813">
        <v>3.6666666669999999</v>
      </c>
      <c r="U9813">
        <v>2.4642857139999998</v>
      </c>
      <c r="V9813">
        <v>10.39005236</v>
      </c>
      <c r="W9813">
        <f>IF(S9813&gt;50,1,0)</f>
        <v>0</v>
      </c>
    </row>
    <row r="9814" spans="1:23" x14ac:dyDescent="0.35">
      <c r="A9814">
        <v>2</v>
      </c>
      <c r="B9814">
        <v>2016</v>
      </c>
      <c r="C9814">
        <v>7</v>
      </c>
      <c r="D9814">
        <v>1</v>
      </c>
      <c r="E9814">
        <v>12</v>
      </c>
      <c r="F9814" s="1">
        <v>42552.500440104166</v>
      </c>
      <c r="G9814">
        <v>72.279415150000005</v>
      </c>
      <c r="H9814">
        <v>80.164552069999999</v>
      </c>
      <c r="I9814">
        <v>75.975897900000007</v>
      </c>
      <c r="J9814">
        <v>67.172970669999998</v>
      </c>
      <c r="K9814">
        <v>52.711791759999997</v>
      </c>
      <c r="L9814">
        <v>80.165052540000005</v>
      </c>
      <c r="M9814">
        <v>9.6</v>
      </c>
      <c r="N9814">
        <v>2.1</v>
      </c>
      <c r="O9814">
        <v>60</v>
      </c>
      <c r="P9814">
        <v>17</v>
      </c>
      <c r="Q9814">
        <v>5</v>
      </c>
      <c r="R9814">
        <v>100.77</v>
      </c>
      <c r="S9814">
        <v>0</v>
      </c>
      <c r="T9814">
        <v>3.6666666669999999</v>
      </c>
      <c r="U9814">
        <v>2.4642857139999998</v>
      </c>
      <c r="V9814">
        <v>10.39005236</v>
      </c>
      <c r="W9814">
        <f>IF(S9814&gt;50,1,0)</f>
        <v>0</v>
      </c>
    </row>
    <row r="9815" spans="1:23" x14ac:dyDescent="0.35">
      <c r="A9815">
        <v>2</v>
      </c>
      <c r="B9815">
        <v>2016</v>
      </c>
      <c r="C9815">
        <v>7</v>
      </c>
      <c r="D9815">
        <v>1</v>
      </c>
      <c r="E9815">
        <v>13</v>
      </c>
      <c r="F9815" s="1">
        <v>42552.542106828703</v>
      </c>
      <c r="G9815">
        <v>76.390460430000005</v>
      </c>
      <c r="H9815">
        <v>86.513644459999995</v>
      </c>
      <c r="I9815">
        <v>76.386866789999999</v>
      </c>
      <c r="J9815">
        <v>66.734839239999999</v>
      </c>
      <c r="K9815">
        <v>52.560110479999999</v>
      </c>
      <c r="L9815">
        <v>86.445924899999994</v>
      </c>
      <c r="M9815">
        <v>9.6</v>
      </c>
      <c r="N9815">
        <v>1.5</v>
      </c>
      <c r="O9815">
        <v>57</v>
      </c>
      <c r="P9815">
        <v>15</v>
      </c>
      <c r="Q9815">
        <v>10</v>
      </c>
      <c r="R9815">
        <v>100.72</v>
      </c>
      <c r="S9815">
        <v>0</v>
      </c>
      <c r="T9815">
        <v>3.6666666669999999</v>
      </c>
      <c r="U9815">
        <v>2.4642857139999998</v>
      </c>
      <c r="V9815">
        <v>10.39005236</v>
      </c>
      <c r="W9815">
        <f>IF(S9815&gt;50,1,0)</f>
        <v>0</v>
      </c>
    </row>
    <row r="9816" spans="1:23" x14ac:dyDescent="0.35">
      <c r="A9816">
        <v>2</v>
      </c>
      <c r="B9816">
        <v>2016</v>
      </c>
      <c r="C9816">
        <v>7</v>
      </c>
      <c r="D9816">
        <v>1</v>
      </c>
      <c r="E9816">
        <v>14</v>
      </c>
      <c r="F9816" s="1">
        <v>42552.58377355324</v>
      </c>
      <c r="G9816">
        <v>71.240946320000006</v>
      </c>
      <c r="H9816">
        <v>79.718099760000001</v>
      </c>
      <c r="I9816">
        <v>73.807028189999997</v>
      </c>
      <c r="J9816">
        <v>66.555439320000005</v>
      </c>
      <c r="K9816">
        <v>52.29718063</v>
      </c>
      <c r="L9816">
        <v>79.617465499999994</v>
      </c>
      <c r="M9816">
        <v>8.8000000000000007</v>
      </c>
      <c r="N9816">
        <v>-0.1</v>
      </c>
      <c r="O9816">
        <v>54</v>
      </c>
      <c r="P9816">
        <v>18</v>
      </c>
      <c r="Q9816">
        <v>10</v>
      </c>
      <c r="R9816">
        <v>100.7</v>
      </c>
      <c r="S9816">
        <v>0</v>
      </c>
      <c r="T9816">
        <v>3.6666666669999999</v>
      </c>
      <c r="U9816">
        <v>2.4642857139999998</v>
      </c>
      <c r="V9816">
        <v>10.39005236</v>
      </c>
      <c r="W9816">
        <f>IF(S9816&gt;50,1,0)</f>
        <v>0</v>
      </c>
    </row>
    <row r="9817" spans="1:23" x14ac:dyDescent="0.35">
      <c r="A9817">
        <v>2</v>
      </c>
      <c r="B9817">
        <v>2016</v>
      </c>
      <c r="C9817">
        <v>7</v>
      </c>
      <c r="D9817">
        <v>1</v>
      </c>
      <c r="E9817">
        <v>15</v>
      </c>
      <c r="F9817" s="1">
        <v>42552.625440277778</v>
      </c>
      <c r="G9817">
        <v>71.45146398</v>
      </c>
      <c r="H9817">
        <v>79.511283289999994</v>
      </c>
      <c r="I9817">
        <v>73.652951090000002</v>
      </c>
      <c r="J9817">
        <v>66.701826389999994</v>
      </c>
      <c r="K9817">
        <v>51.379941209999998</v>
      </c>
      <c r="L9817">
        <v>79.432317190000006</v>
      </c>
      <c r="M9817">
        <v>9.1999999999999993</v>
      </c>
      <c r="N9817">
        <v>-0.1</v>
      </c>
      <c r="O9817">
        <v>52</v>
      </c>
      <c r="P9817">
        <v>18</v>
      </c>
      <c r="Q9817">
        <v>10</v>
      </c>
      <c r="R9817">
        <v>100.67</v>
      </c>
      <c r="S9817">
        <v>0</v>
      </c>
      <c r="T9817">
        <v>3.6666666669999999</v>
      </c>
      <c r="U9817">
        <v>2.4642857139999998</v>
      </c>
      <c r="V9817">
        <v>10.39005236</v>
      </c>
      <c r="W9817">
        <f>IF(S9817&gt;50,1,0)</f>
        <v>0</v>
      </c>
    </row>
    <row r="9818" spans="1:23" x14ac:dyDescent="0.35">
      <c r="A9818">
        <v>2</v>
      </c>
      <c r="B9818">
        <v>2016</v>
      </c>
      <c r="C9818">
        <v>7</v>
      </c>
      <c r="D9818">
        <v>1</v>
      </c>
      <c r="E9818">
        <v>16</v>
      </c>
      <c r="F9818" s="1">
        <v>42552.667107002315</v>
      </c>
      <c r="G9818">
        <v>71.347440090000006</v>
      </c>
      <c r="H9818">
        <v>79.300768980000001</v>
      </c>
      <c r="I9818">
        <v>73.109533749999997</v>
      </c>
      <c r="J9818">
        <v>66.805719809999999</v>
      </c>
      <c r="K9818">
        <v>51.606021910000003</v>
      </c>
      <c r="L9818">
        <v>79.266919180000002</v>
      </c>
      <c r="M9818">
        <v>10.4</v>
      </c>
      <c r="N9818">
        <v>-0.1</v>
      </c>
      <c r="O9818">
        <v>48</v>
      </c>
      <c r="P9818">
        <v>15</v>
      </c>
      <c r="Q9818">
        <v>7</v>
      </c>
      <c r="R9818">
        <v>100.64</v>
      </c>
      <c r="S9818">
        <v>0</v>
      </c>
      <c r="T9818">
        <v>3.6666666669999999</v>
      </c>
      <c r="U9818">
        <v>2.4642857139999998</v>
      </c>
      <c r="V9818">
        <v>10.39005236</v>
      </c>
      <c r="W9818">
        <f>IF(S9818&gt;50,1,0)</f>
        <v>0</v>
      </c>
    </row>
    <row r="9819" spans="1:23" x14ac:dyDescent="0.35">
      <c r="A9819">
        <v>2</v>
      </c>
      <c r="B9819">
        <v>2016</v>
      </c>
      <c r="C9819">
        <v>7</v>
      </c>
      <c r="D9819">
        <v>1</v>
      </c>
      <c r="E9819">
        <v>17</v>
      </c>
      <c r="F9819" s="1">
        <v>42552.708773726852</v>
      </c>
      <c r="G9819">
        <v>72.031220020000006</v>
      </c>
      <c r="H9819">
        <v>79.454897450000004</v>
      </c>
      <c r="I9819">
        <v>73.542394090000002</v>
      </c>
      <c r="J9819">
        <v>67.111590469999996</v>
      </c>
      <c r="K9819">
        <v>52.847227709999999</v>
      </c>
      <c r="L9819">
        <v>79.483832399999997</v>
      </c>
      <c r="M9819">
        <v>11</v>
      </c>
      <c r="N9819">
        <v>1.2</v>
      </c>
      <c r="O9819">
        <v>51</v>
      </c>
      <c r="P9819">
        <v>16</v>
      </c>
      <c r="Q9819">
        <v>14</v>
      </c>
      <c r="R9819">
        <v>100.59</v>
      </c>
      <c r="S9819">
        <v>0</v>
      </c>
      <c r="T9819">
        <v>3.6666666669999999</v>
      </c>
      <c r="U9819">
        <v>2.4642857139999998</v>
      </c>
      <c r="V9819">
        <v>10.39005236</v>
      </c>
      <c r="W9819">
        <f>IF(S9819&gt;50,1,0)</f>
        <v>0</v>
      </c>
    </row>
    <row r="9820" spans="1:23" x14ac:dyDescent="0.35">
      <c r="A9820">
        <v>2</v>
      </c>
      <c r="B9820">
        <v>2016</v>
      </c>
      <c r="C9820">
        <v>7</v>
      </c>
      <c r="D9820">
        <v>1</v>
      </c>
      <c r="E9820">
        <v>18</v>
      </c>
      <c r="F9820" s="1">
        <v>42552.750440451389</v>
      </c>
      <c r="G9820">
        <v>72.175365650000003</v>
      </c>
      <c r="H9820">
        <v>79.400462279999999</v>
      </c>
      <c r="I9820">
        <v>75.233438640000003</v>
      </c>
      <c r="J9820">
        <v>67.241021419999996</v>
      </c>
      <c r="K9820">
        <v>52.206911159999997</v>
      </c>
      <c r="L9820">
        <v>79.464988750000003</v>
      </c>
      <c r="M9820">
        <v>11.4</v>
      </c>
      <c r="N9820">
        <v>1.5</v>
      </c>
      <c r="O9820">
        <v>51</v>
      </c>
      <c r="P9820">
        <v>15</v>
      </c>
      <c r="Q9820">
        <v>17</v>
      </c>
      <c r="R9820">
        <v>100.54</v>
      </c>
      <c r="S9820">
        <v>0</v>
      </c>
      <c r="T9820">
        <v>3.6666666669999999</v>
      </c>
      <c r="U9820">
        <v>2.4642857139999998</v>
      </c>
      <c r="V9820">
        <v>10.39005236</v>
      </c>
      <c r="W9820">
        <f>IF(S9820&gt;50,1,0)</f>
        <v>0</v>
      </c>
    </row>
    <row r="9821" spans="1:23" x14ac:dyDescent="0.35">
      <c r="A9821">
        <v>2</v>
      </c>
      <c r="B9821">
        <v>2016</v>
      </c>
      <c r="C9821">
        <v>7</v>
      </c>
      <c r="D9821">
        <v>1</v>
      </c>
      <c r="E9821">
        <v>19</v>
      </c>
      <c r="F9821" s="1">
        <v>42552.792107175927</v>
      </c>
      <c r="G9821">
        <v>73.213947869999998</v>
      </c>
      <c r="H9821">
        <v>81.042842980000003</v>
      </c>
      <c r="I9821">
        <v>75.383274799999995</v>
      </c>
      <c r="J9821">
        <v>67.219560029999997</v>
      </c>
      <c r="K9821">
        <v>52.752626069999998</v>
      </c>
      <c r="L9821">
        <v>81.049165000000002</v>
      </c>
      <c r="M9821">
        <v>11.2</v>
      </c>
      <c r="N9821">
        <v>0.5</v>
      </c>
      <c r="O9821">
        <v>48</v>
      </c>
      <c r="P9821">
        <v>12</v>
      </c>
      <c r="Q9821">
        <v>15</v>
      </c>
      <c r="R9821">
        <v>100.51</v>
      </c>
      <c r="S9821">
        <v>0</v>
      </c>
      <c r="T9821">
        <v>3.6666666669999999</v>
      </c>
      <c r="U9821">
        <v>2.4642857139999998</v>
      </c>
      <c r="V9821">
        <v>10.39005236</v>
      </c>
      <c r="W9821">
        <f>IF(S9821&gt;50,1,0)</f>
        <v>0</v>
      </c>
    </row>
    <row r="9822" spans="1:23" x14ac:dyDescent="0.35">
      <c r="A9822">
        <v>2</v>
      </c>
      <c r="B9822">
        <v>2016</v>
      </c>
      <c r="C9822">
        <v>7</v>
      </c>
      <c r="D9822">
        <v>1</v>
      </c>
      <c r="E9822">
        <v>20</v>
      </c>
      <c r="F9822" s="1">
        <v>42552.833773900464</v>
      </c>
      <c r="G9822">
        <v>73.058532159999999</v>
      </c>
      <c r="H9822">
        <v>80.296079829999996</v>
      </c>
      <c r="I9822">
        <v>74.094719760000004</v>
      </c>
      <c r="J9822">
        <v>66.861950030000003</v>
      </c>
      <c r="K9822">
        <v>52.933337979999997</v>
      </c>
      <c r="L9822">
        <v>80.367237040000006</v>
      </c>
      <c r="M9822">
        <v>11</v>
      </c>
      <c r="N9822">
        <v>1.9</v>
      </c>
      <c r="O9822">
        <v>54</v>
      </c>
      <c r="P9822">
        <v>14</v>
      </c>
      <c r="Q9822">
        <v>9</v>
      </c>
      <c r="R9822">
        <v>100.43</v>
      </c>
      <c r="S9822">
        <v>0</v>
      </c>
      <c r="T9822">
        <v>3.6666666669999999</v>
      </c>
      <c r="U9822">
        <v>2.4642857139999998</v>
      </c>
      <c r="V9822">
        <v>10.39005236</v>
      </c>
      <c r="W9822">
        <f>IF(S9822&gt;50,1,0)</f>
        <v>0</v>
      </c>
    </row>
    <row r="9823" spans="1:23" x14ac:dyDescent="0.35">
      <c r="A9823">
        <v>2</v>
      </c>
      <c r="B9823">
        <v>2016</v>
      </c>
      <c r="C9823">
        <v>7</v>
      </c>
      <c r="D9823">
        <v>1</v>
      </c>
      <c r="E9823">
        <v>21</v>
      </c>
      <c r="F9823" s="1">
        <v>42552.875440625001</v>
      </c>
      <c r="G9823">
        <v>73.313065679999994</v>
      </c>
      <c r="H9823">
        <v>79.649000770000001</v>
      </c>
      <c r="I9823">
        <v>73.953542040000002</v>
      </c>
      <c r="J9823">
        <v>66.933818410000001</v>
      </c>
      <c r="K9823">
        <v>52.514425070000001</v>
      </c>
      <c r="L9823">
        <v>79.856295189999997</v>
      </c>
      <c r="M9823">
        <v>10.9</v>
      </c>
      <c r="N9823">
        <v>2.8</v>
      </c>
      <c r="O9823">
        <v>57</v>
      </c>
      <c r="P9823">
        <v>12</v>
      </c>
      <c r="Q9823">
        <v>21</v>
      </c>
      <c r="R9823">
        <v>100.39</v>
      </c>
      <c r="S9823">
        <v>0</v>
      </c>
      <c r="T9823">
        <v>3.6666666669999999</v>
      </c>
      <c r="U9823">
        <v>2.4642857139999998</v>
      </c>
      <c r="V9823">
        <v>10.39005236</v>
      </c>
      <c r="W9823">
        <f>IF(S9823&gt;50,1,0)</f>
        <v>0</v>
      </c>
    </row>
    <row r="9824" spans="1:23" x14ac:dyDescent="0.35">
      <c r="A9824">
        <v>2</v>
      </c>
      <c r="B9824">
        <v>2016</v>
      </c>
      <c r="C9824">
        <v>7</v>
      </c>
      <c r="D9824">
        <v>1</v>
      </c>
      <c r="E9824">
        <v>22</v>
      </c>
      <c r="F9824" s="1">
        <v>42552.917107349538</v>
      </c>
      <c r="G9824">
        <v>73.566317339999998</v>
      </c>
      <c r="H9824">
        <v>80.183474419999996</v>
      </c>
      <c r="I9824">
        <v>76.687832650000004</v>
      </c>
      <c r="J9824">
        <v>68.059720909999996</v>
      </c>
      <c r="K9824">
        <v>52.820061340000002</v>
      </c>
      <c r="L9824">
        <v>80.358427410000004</v>
      </c>
      <c r="M9824">
        <v>9.8000000000000007</v>
      </c>
      <c r="N9824">
        <v>3.5</v>
      </c>
      <c r="O9824">
        <v>65</v>
      </c>
      <c r="P9824">
        <v>12</v>
      </c>
      <c r="Q9824">
        <v>23</v>
      </c>
      <c r="R9824">
        <v>100.36</v>
      </c>
      <c r="S9824">
        <v>0</v>
      </c>
      <c r="T9824">
        <v>3.6666666669999999</v>
      </c>
      <c r="U9824">
        <v>2.4642857139999998</v>
      </c>
      <c r="V9824">
        <v>10.39005236</v>
      </c>
      <c r="W9824">
        <f>IF(S9824&gt;50,1,0)</f>
        <v>0</v>
      </c>
    </row>
    <row r="9825" spans="1:23" x14ac:dyDescent="0.35">
      <c r="A9825">
        <v>2</v>
      </c>
      <c r="B9825">
        <v>2016</v>
      </c>
      <c r="C9825">
        <v>7</v>
      </c>
      <c r="D9825">
        <v>1</v>
      </c>
      <c r="E9825">
        <v>23</v>
      </c>
      <c r="F9825" s="1">
        <v>42552.958774074075</v>
      </c>
      <c r="G9825">
        <v>73.783539700000006</v>
      </c>
      <c r="H9825">
        <v>82.655165030000006</v>
      </c>
      <c r="I9825">
        <v>82.687213040000003</v>
      </c>
      <c r="J9825">
        <v>72.205900040000003</v>
      </c>
      <c r="K9825">
        <v>54.384279759999998</v>
      </c>
      <c r="L9825">
        <v>82.529924359999995</v>
      </c>
      <c r="M9825">
        <v>9.4</v>
      </c>
      <c r="N9825">
        <v>3.7</v>
      </c>
      <c r="O9825">
        <v>67</v>
      </c>
      <c r="P9825">
        <v>12</v>
      </c>
      <c r="Q9825">
        <v>25</v>
      </c>
      <c r="R9825">
        <v>100.3</v>
      </c>
      <c r="S9825">
        <v>0</v>
      </c>
      <c r="T9825">
        <v>3.6666666669999999</v>
      </c>
      <c r="U9825">
        <v>2.4642857139999998</v>
      </c>
      <c r="V9825">
        <v>10.39005236</v>
      </c>
      <c r="W9825">
        <f>IF(S9825&gt;50,1,0)</f>
        <v>0</v>
      </c>
    </row>
    <row r="9826" spans="1:23" x14ac:dyDescent="0.35">
      <c r="A9826">
        <v>2</v>
      </c>
      <c r="B9826">
        <v>2016</v>
      </c>
      <c r="C9826">
        <v>7</v>
      </c>
      <c r="D9826">
        <v>2</v>
      </c>
      <c r="E9826">
        <v>0</v>
      </c>
      <c r="F9826" s="1">
        <v>42553.000440798613</v>
      </c>
      <c r="G9826">
        <v>74.490297130000002</v>
      </c>
      <c r="H9826">
        <v>84.185559999999995</v>
      </c>
      <c r="I9826">
        <v>84.673949030000003</v>
      </c>
      <c r="J9826">
        <v>73.656245249999998</v>
      </c>
      <c r="K9826">
        <v>54.925298740000002</v>
      </c>
      <c r="L9826">
        <v>83.976308189999997</v>
      </c>
      <c r="M9826">
        <v>8.6999999999999993</v>
      </c>
      <c r="N9826">
        <v>3.3</v>
      </c>
      <c r="O9826">
        <v>69</v>
      </c>
      <c r="P9826">
        <v>11</v>
      </c>
      <c r="Q9826">
        <v>23</v>
      </c>
      <c r="R9826">
        <v>100.27</v>
      </c>
      <c r="S9826">
        <v>12.5</v>
      </c>
      <c r="T9826">
        <v>5.9166666670000003</v>
      </c>
      <c r="U9826">
        <v>6.6071428570000004</v>
      </c>
      <c r="V9826">
        <v>9.719895288</v>
      </c>
      <c r="W9826">
        <f>IF(S9826&gt;50,1,0)</f>
        <v>0</v>
      </c>
    </row>
    <row r="9827" spans="1:23" x14ac:dyDescent="0.35">
      <c r="A9827">
        <v>2</v>
      </c>
      <c r="B9827">
        <v>2016</v>
      </c>
      <c r="C9827">
        <v>7</v>
      </c>
      <c r="D9827">
        <v>2</v>
      </c>
      <c r="E9827">
        <v>1</v>
      </c>
      <c r="F9827" s="1">
        <v>42553.04210752315</v>
      </c>
      <c r="G9827">
        <v>74.556170899999998</v>
      </c>
      <c r="H9827">
        <v>85.801608669999993</v>
      </c>
      <c r="I9827">
        <v>86.955785120000002</v>
      </c>
      <c r="J9827">
        <v>75.228118019999997</v>
      </c>
      <c r="K9827">
        <v>56.146096280000002</v>
      </c>
      <c r="L9827">
        <v>85.482301699999994</v>
      </c>
      <c r="M9827">
        <v>8.8000000000000007</v>
      </c>
      <c r="N9827">
        <v>2.2999999999999998</v>
      </c>
      <c r="O9827">
        <v>64</v>
      </c>
      <c r="P9827">
        <v>11</v>
      </c>
      <c r="Q9827">
        <v>25</v>
      </c>
      <c r="R9827">
        <v>100.23</v>
      </c>
      <c r="S9827">
        <v>12.5</v>
      </c>
      <c r="T9827">
        <v>5.9166666670000003</v>
      </c>
      <c r="U9827">
        <v>6.6071428570000004</v>
      </c>
      <c r="V9827">
        <v>9.719895288</v>
      </c>
      <c r="W9827">
        <f>IF(S9827&gt;50,1,0)</f>
        <v>0</v>
      </c>
    </row>
    <row r="9828" spans="1:23" x14ac:dyDescent="0.35">
      <c r="A9828">
        <v>2</v>
      </c>
      <c r="B9828">
        <v>2016</v>
      </c>
      <c r="C9828">
        <v>7</v>
      </c>
      <c r="D9828">
        <v>2</v>
      </c>
      <c r="E9828">
        <v>2</v>
      </c>
      <c r="F9828" s="1">
        <v>42553.083774247687</v>
      </c>
      <c r="G9828">
        <v>75.08346598</v>
      </c>
      <c r="H9828">
        <v>86.160058489999997</v>
      </c>
      <c r="I9828">
        <v>87.732664020000001</v>
      </c>
      <c r="J9828">
        <v>75.970500939999994</v>
      </c>
      <c r="K9828">
        <v>57.196372289999999</v>
      </c>
      <c r="L9828">
        <v>85.856403630000003</v>
      </c>
      <c r="M9828">
        <v>8.1</v>
      </c>
      <c r="N9828">
        <v>2.4</v>
      </c>
      <c r="O9828">
        <v>67</v>
      </c>
      <c r="P9828">
        <v>11</v>
      </c>
      <c r="Q9828">
        <v>25</v>
      </c>
      <c r="R9828">
        <v>100.17</v>
      </c>
      <c r="S9828">
        <v>12.5</v>
      </c>
      <c r="T9828">
        <v>5.9166666670000003</v>
      </c>
      <c r="U9828">
        <v>6.6071428570000004</v>
      </c>
      <c r="V9828">
        <v>9.719895288</v>
      </c>
      <c r="W9828">
        <f>IF(S9828&gt;50,1,0)</f>
        <v>0</v>
      </c>
    </row>
    <row r="9829" spans="1:23" x14ac:dyDescent="0.35">
      <c r="A9829">
        <v>2</v>
      </c>
      <c r="B9829">
        <v>2016</v>
      </c>
      <c r="C9829">
        <v>7</v>
      </c>
      <c r="D9829">
        <v>2</v>
      </c>
      <c r="E9829">
        <v>3</v>
      </c>
      <c r="F9829" s="1">
        <v>42553.125440972224</v>
      </c>
      <c r="G9829">
        <v>75.982608310000003</v>
      </c>
      <c r="H9829">
        <v>87.614387730000004</v>
      </c>
      <c r="I9829">
        <v>89.735132460000003</v>
      </c>
      <c r="J9829">
        <v>77.363436469999996</v>
      </c>
      <c r="K9829">
        <v>58.113389929999997</v>
      </c>
      <c r="L9829">
        <v>87.281483370000004</v>
      </c>
      <c r="M9829">
        <v>8</v>
      </c>
      <c r="N9829">
        <v>2.6</v>
      </c>
      <c r="O9829">
        <v>69</v>
      </c>
      <c r="P9829">
        <v>11</v>
      </c>
      <c r="Q9829">
        <v>27</v>
      </c>
      <c r="R9829">
        <v>100.09</v>
      </c>
      <c r="S9829">
        <v>12.5</v>
      </c>
      <c r="T9829">
        <v>5.9166666670000003</v>
      </c>
      <c r="U9829">
        <v>6.6071428570000004</v>
      </c>
      <c r="V9829">
        <v>9.719895288</v>
      </c>
      <c r="W9829">
        <f>IF(S9829&gt;50,1,0)</f>
        <v>0</v>
      </c>
    </row>
    <row r="9830" spans="1:23" x14ac:dyDescent="0.35">
      <c r="A9830">
        <v>2</v>
      </c>
      <c r="B9830">
        <v>2016</v>
      </c>
      <c r="C9830">
        <v>7</v>
      </c>
      <c r="D9830">
        <v>2</v>
      </c>
      <c r="E9830">
        <v>4</v>
      </c>
      <c r="F9830" s="1">
        <v>42553.167107696761</v>
      </c>
      <c r="G9830">
        <v>76.771552029999995</v>
      </c>
      <c r="H9830">
        <v>88.203952240000007</v>
      </c>
      <c r="I9830">
        <v>89.654367280000002</v>
      </c>
      <c r="J9830">
        <v>76.193792360000003</v>
      </c>
      <c r="K9830">
        <v>58.397873269999998</v>
      </c>
      <c r="L9830">
        <v>87.888245339999997</v>
      </c>
      <c r="M9830">
        <v>7.9</v>
      </c>
      <c r="N9830">
        <v>2.6</v>
      </c>
      <c r="O9830">
        <v>69</v>
      </c>
      <c r="P9830">
        <v>12</v>
      </c>
      <c r="Q9830">
        <v>32</v>
      </c>
      <c r="R9830">
        <v>100.05</v>
      </c>
      <c r="S9830">
        <v>12.5</v>
      </c>
      <c r="T9830">
        <v>5.9166666670000003</v>
      </c>
      <c r="U9830">
        <v>6.6071428570000004</v>
      </c>
      <c r="V9830">
        <v>9.719895288</v>
      </c>
      <c r="W9830">
        <f>IF(S9830&gt;50,1,0)</f>
        <v>0</v>
      </c>
    </row>
    <row r="9831" spans="1:23" x14ac:dyDescent="0.35">
      <c r="A9831">
        <v>2</v>
      </c>
      <c r="B9831">
        <v>2016</v>
      </c>
      <c r="C9831">
        <v>7</v>
      </c>
      <c r="D9831">
        <v>2</v>
      </c>
      <c r="E9831">
        <v>5</v>
      </c>
      <c r="F9831" s="1">
        <v>42553.208774421299</v>
      </c>
      <c r="G9831">
        <v>77.914761400000003</v>
      </c>
      <c r="H9831">
        <v>91.754514130000004</v>
      </c>
      <c r="I9831">
        <v>93.389677250000005</v>
      </c>
      <c r="J9831">
        <v>80.990010359999999</v>
      </c>
      <c r="K9831">
        <v>62.011343009999997</v>
      </c>
      <c r="L9831">
        <v>91.314371289999997</v>
      </c>
      <c r="M9831">
        <v>8.4</v>
      </c>
      <c r="N9831">
        <v>3</v>
      </c>
      <c r="O9831">
        <v>69</v>
      </c>
      <c r="P9831">
        <v>12</v>
      </c>
      <c r="Q9831">
        <v>24</v>
      </c>
      <c r="R9831">
        <v>100.01</v>
      </c>
      <c r="S9831">
        <v>12.5</v>
      </c>
      <c r="T9831">
        <v>5.9166666670000003</v>
      </c>
      <c r="U9831">
        <v>6.6071428570000004</v>
      </c>
      <c r="V9831">
        <v>9.719895288</v>
      </c>
      <c r="W9831">
        <f>IF(S9831&gt;50,1,0)</f>
        <v>0</v>
      </c>
    </row>
    <row r="9832" spans="1:23" x14ac:dyDescent="0.35">
      <c r="A9832">
        <v>2</v>
      </c>
      <c r="B9832">
        <v>2016</v>
      </c>
      <c r="C9832">
        <v>7</v>
      </c>
      <c r="D9832">
        <v>2</v>
      </c>
      <c r="E9832">
        <v>6</v>
      </c>
      <c r="F9832" s="1">
        <v>42553.250441145836</v>
      </c>
      <c r="G9832">
        <v>78.728683529999998</v>
      </c>
      <c r="H9832">
        <v>90.588586640000003</v>
      </c>
      <c r="I9832">
        <v>92.333613310000004</v>
      </c>
      <c r="J9832">
        <v>77.645898340000002</v>
      </c>
      <c r="K9832">
        <v>60.342595619999997</v>
      </c>
      <c r="L9832">
        <v>90.244850159999999</v>
      </c>
      <c r="M9832">
        <v>9.6999999999999993</v>
      </c>
      <c r="N9832">
        <v>3.7</v>
      </c>
      <c r="O9832">
        <v>67</v>
      </c>
      <c r="P9832">
        <v>12</v>
      </c>
      <c r="Q9832">
        <v>28</v>
      </c>
      <c r="R9832">
        <v>99.95</v>
      </c>
      <c r="S9832">
        <v>12.5</v>
      </c>
      <c r="T9832">
        <v>5.9166666670000003</v>
      </c>
      <c r="U9832">
        <v>6.6071428570000004</v>
      </c>
      <c r="V9832">
        <v>9.719895288</v>
      </c>
      <c r="W9832">
        <f>IF(S9832&gt;50,1,0)</f>
        <v>0</v>
      </c>
    </row>
    <row r="9833" spans="1:23" x14ac:dyDescent="0.35">
      <c r="A9833">
        <v>2</v>
      </c>
      <c r="B9833">
        <v>2016</v>
      </c>
      <c r="C9833">
        <v>7</v>
      </c>
      <c r="D9833">
        <v>2</v>
      </c>
      <c r="E9833">
        <v>7</v>
      </c>
      <c r="F9833" s="1">
        <v>42553.292107870373</v>
      </c>
      <c r="G9833">
        <v>79.068067470000003</v>
      </c>
      <c r="H9833">
        <v>90.737313270000001</v>
      </c>
      <c r="I9833">
        <v>91.957992379999993</v>
      </c>
      <c r="J9833">
        <v>77.116000200000002</v>
      </c>
      <c r="K9833">
        <v>59.52403563</v>
      </c>
      <c r="L9833">
        <v>90.400644229999997</v>
      </c>
      <c r="M9833">
        <v>9.5</v>
      </c>
      <c r="N9833">
        <v>4.5</v>
      </c>
      <c r="O9833">
        <v>71</v>
      </c>
      <c r="P9833">
        <v>13</v>
      </c>
      <c r="Q9833">
        <v>27</v>
      </c>
      <c r="R9833">
        <v>99.9</v>
      </c>
      <c r="S9833">
        <v>12.5</v>
      </c>
      <c r="T9833">
        <v>5.9166666670000003</v>
      </c>
      <c r="U9833">
        <v>6.6071428570000004</v>
      </c>
      <c r="V9833">
        <v>9.719895288</v>
      </c>
      <c r="W9833">
        <f>IF(S9833&gt;50,1,0)</f>
        <v>0</v>
      </c>
    </row>
    <row r="9834" spans="1:23" x14ac:dyDescent="0.35">
      <c r="A9834">
        <v>2</v>
      </c>
      <c r="B9834">
        <v>2016</v>
      </c>
      <c r="C9834">
        <v>7</v>
      </c>
      <c r="D9834">
        <v>2</v>
      </c>
      <c r="E9834">
        <v>8</v>
      </c>
      <c r="F9834" s="1">
        <v>42553.33377459491</v>
      </c>
      <c r="G9834">
        <v>79.795244220000001</v>
      </c>
      <c r="H9834">
        <v>89.788395399999999</v>
      </c>
      <c r="I9834">
        <v>90.694564940000006</v>
      </c>
      <c r="J9834">
        <v>74.800345390000004</v>
      </c>
      <c r="K9834">
        <v>59.123939360000001</v>
      </c>
      <c r="L9834">
        <v>89.571988820000001</v>
      </c>
      <c r="M9834">
        <v>9</v>
      </c>
      <c r="N9834">
        <v>4.7</v>
      </c>
      <c r="O9834">
        <v>75</v>
      </c>
      <c r="P9834">
        <v>12</v>
      </c>
      <c r="Q9834">
        <v>31</v>
      </c>
      <c r="R9834">
        <v>99.87</v>
      </c>
      <c r="S9834">
        <v>12.5</v>
      </c>
      <c r="T9834">
        <v>5.9166666670000003</v>
      </c>
      <c r="U9834">
        <v>6.6071428570000004</v>
      </c>
      <c r="V9834">
        <v>9.719895288</v>
      </c>
      <c r="W9834">
        <f>IF(S9834&gt;50,1,0)</f>
        <v>0</v>
      </c>
    </row>
    <row r="9835" spans="1:23" x14ac:dyDescent="0.35">
      <c r="A9835">
        <v>2</v>
      </c>
      <c r="B9835">
        <v>2016</v>
      </c>
      <c r="C9835">
        <v>7</v>
      </c>
      <c r="D9835">
        <v>2</v>
      </c>
      <c r="E9835">
        <v>9</v>
      </c>
      <c r="F9835" s="1">
        <v>42553.375441319447</v>
      </c>
      <c r="G9835">
        <v>79.455091370000005</v>
      </c>
      <c r="H9835">
        <v>89.576380979999996</v>
      </c>
      <c r="I9835">
        <v>91.016558880000005</v>
      </c>
      <c r="J9835">
        <v>75.243664409999994</v>
      </c>
      <c r="K9835">
        <v>59.457531729999999</v>
      </c>
      <c r="L9835">
        <v>89.352239069999996</v>
      </c>
      <c r="M9835">
        <v>10.4</v>
      </c>
      <c r="N9835">
        <v>5</v>
      </c>
      <c r="O9835">
        <v>69</v>
      </c>
      <c r="P9835">
        <v>13</v>
      </c>
      <c r="Q9835">
        <v>28</v>
      </c>
      <c r="R9835">
        <v>99.81</v>
      </c>
      <c r="S9835">
        <v>12.5</v>
      </c>
      <c r="T9835">
        <v>5.9166666670000003</v>
      </c>
      <c r="U9835">
        <v>6.6071428570000004</v>
      </c>
      <c r="V9835">
        <v>9.719895288</v>
      </c>
      <c r="W9835">
        <f>IF(S9835&gt;50,1,0)</f>
        <v>0</v>
      </c>
    </row>
    <row r="9836" spans="1:23" x14ac:dyDescent="0.35">
      <c r="A9836">
        <v>2</v>
      </c>
      <c r="B9836">
        <v>2016</v>
      </c>
      <c r="C9836">
        <v>7</v>
      </c>
      <c r="D9836">
        <v>2</v>
      </c>
      <c r="E9836">
        <v>10</v>
      </c>
      <c r="F9836" s="1">
        <v>42553.417108043985</v>
      </c>
      <c r="G9836">
        <v>80.031308080000002</v>
      </c>
      <c r="H9836">
        <v>93.638521659999995</v>
      </c>
      <c r="I9836">
        <v>94.897576360000002</v>
      </c>
      <c r="J9836">
        <v>82.655659720000003</v>
      </c>
      <c r="K9836">
        <v>63.956910829999998</v>
      </c>
      <c r="L9836">
        <v>93.207444100000004</v>
      </c>
      <c r="M9836">
        <v>8.1</v>
      </c>
      <c r="N9836">
        <v>4.0999999999999996</v>
      </c>
      <c r="O9836">
        <v>76</v>
      </c>
      <c r="P9836">
        <v>14</v>
      </c>
      <c r="Q9836">
        <v>22</v>
      </c>
      <c r="R9836">
        <v>99.77</v>
      </c>
      <c r="S9836">
        <v>12.5</v>
      </c>
      <c r="T9836">
        <v>5.9166666670000003</v>
      </c>
      <c r="U9836">
        <v>6.6071428570000004</v>
      </c>
      <c r="V9836">
        <v>9.719895288</v>
      </c>
      <c r="W9836">
        <f>IF(S9836&gt;50,1,0)</f>
        <v>0</v>
      </c>
    </row>
    <row r="9837" spans="1:23" x14ac:dyDescent="0.35">
      <c r="A9837">
        <v>2</v>
      </c>
      <c r="B9837">
        <v>2016</v>
      </c>
      <c r="C9837">
        <v>7</v>
      </c>
      <c r="D9837">
        <v>2</v>
      </c>
      <c r="E9837">
        <v>11</v>
      </c>
      <c r="F9837" s="1">
        <v>42553.458774768522</v>
      </c>
      <c r="G9837">
        <v>80.3153504</v>
      </c>
      <c r="H9837">
        <v>93.222346950000002</v>
      </c>
      <c r="I9837">
        <v>93.955913319999993</v>
      </c>
      <c r="J9837">
        <v>81.470079150000004</v>
      </c>
      <c r="K9837">
        <v>63.446773489999998</v>
      </c>
      <c r="L9837">
        <v>92.827800530000005</v>
      </c>
      <c r="M9837">
        <v>8.3000000000000007</v>
      </c>
      <c r="N9837">
        <v>4.8</v>
      </c>
      <c r="O9837">
        <v>79</v>
      </c>
      <c r="P9837">
        <v>15</v>
      </c>
      <c r="Q9837">
        <v>19</v>
      </c>
      <c r="R9837">
        <v>99.75</v>
      </c>
      <c r="S9837">
        <v>12.5</v>
      </c>
      <c r="T9837">
        <v>5.9166666670000003</v>
      </c>
      <c r="U9837">
        <v>6.6071428570000004</v>
      </c>
      <c r="V9837">
        <v>9.719895288</v>
      </c>
      <c r="W9837">
        <f>IF(S9837&gt;50,1,0)</f>
        <v>0</v>
      </c>
    </row>
    <row r="9838" spans="1:23" x14ac:dyDescent="0.35">
      <c r="A9838">
        <v>2</v>
      </c>
      <c r="B9838">
        <v>2016</v>
      </c>
      <c r="C9838">
        <v>7</v>
      </c>
      <c r="D9838">
        <v>2</v>
      </c>
      <c r="E9838">
        <v>12</v>
      </c>
      <c r="F9838" s="1">
        <v>42553.500441493059</v>
      </c>
      <c r="G9838">
        <v>81.197384439999993</v>
      </c>
      <c r="H9838">
        <v>93.931797399999994</v>
      </c>
      <c r="I9838">
        <v>95.140081890000005</v>
      </c>
      <c r="J9838">
        <v>83.091934749999993</v>
      </c>
      <c r="K9838">
        <v>64.131587240000002</v>
      </c>
      <c r="L9838">
        <v>93.541302090000002</v>
      </c>
      <c r="M9838">
        <v>8.5</v>
      </c>
      <c r="N9838">
        <v>5.3</v>
      </c>
      <c r="O9838">
        <v>80</v>
      </c>
      <c r="P9838">
        <v>15</v>
      </c>
      <c r="Q9838">
        <v>18</v>
      </c>
      <c r="R9838">
        <v>99.72</v>
      </c>
      <c r="S9838">
        <v>12.5</v>
      </c>
      <c r="T9838">
        <v>5.9166666670000003</v>
      </c>
      <c r="U9838">
        <v>6.6071428570000004</v>
      </c>
      <c r="V9838">
        <v>9.719895288</v>
      </c>
      <c r="W9838">
        <f>IF(S9838&gt;50,1,0)</f>
        <v>0</v>
      </c>
    </row>
    <row r="9839" spans="1:23" x14ac:dyDescent="0.35">
      <c r="A9839">
        <v>2</v>
      </c>
      <c r="B9839">
        <v>2016</v>
      </c>
      <c r="C9839">
        <v>7</v>
      </c>
      <c r="D9839">
        <v>2</v>
      </c>
      <c r="E9839">
        <v>13</v>
      </c>
      <c r="F9839" s="1">
        <v>42553.542108217589</v>
      </c>
      <c r="G9839">
        <v>81.64203345</v>
      </c>
      <c r="H9839">
        <v>92.737818919999995</v>
      </c>
      <c r="I9839">
        <v>93.098333859999997</v>
      </c>
      <c r="J9839">
        <v>80.717273730000002</v>
      </c>
      <c r="K9839">
        <v>63.146570439999998</v>
      </c>
      <c r="L9839">
        <v>92.446702779999995</v>
      </c>
      <c r="M9839">
        <v>9.5</v>
      </c>
      <c r="N9839">
        <v>6.1</v>
      </c>
      <c r="O9839">
        <v>79</v>
      </c>
      <c r="P9839">
        <v>15</v>
      </c>
      <c r="Q9839">
        <v>16</v>
      </c>
      <c r="R9839">
        <v>99.68</v>
      </c>
      <c r="S9839">
        <v>12.5</v>
      </c>
      <c r="T9839">
        <v>5.9166666670000003</v>
      </c>
      <c r="U9839">
        <v>6.6071428570000004</v>
      </c>
      <c r="V9839">
        <v>9.719895288</v>
      </c>
      <c r="W9839">
        <f>IF(S9839&gt;50,1,0)</f>
        <v>0</v>
      </c>
    </row>
    <row r="9840" spans="1:23" x14ac:dyDescent="0.35">
      <c r="A9840">
        <v>2</v>
      </c>
      <c r="B9840">
        <v>2016</v>
      </c>
      <c r="C9840">
        <v>7</v>
      </c>
      <c r="D9840">
        <v>2</v>
      </c>
      <c r="E9840">
        <v>14</v>
      </c>
      <c r="F9840" s="1">
        <v>42553.583774942133</v>
      </c>
      <c r="G9840">
        <v>82.75650521</v>
      </c>
      <c r="H9840">
        <v>95.464733960000004</v>
      </c>
      <c r="I9840">
        <v>95.715702829999998</v>
      </c>
      <c r="J9840">
        <v>83.594972870000007</v>
      </c>
      <c r="K9840">
        <v>65.996448810000004</v>
      </c>
      <c r="L9840">
        <v>95.072727470000004</v>
      </c>
      <c r="M9840">
        <v>10.4</v>
      </c>
      <c r="N9840">
        <v>6.8</v>
      </c>
      <c r="O9840">
        <v>78</v>
      </c>
      <c r="P9840">
        <v>15</v>
      </c>
      <c r="Q9840">
        <v>19</v>
      </c>
      <c r="R9840">
        <v>99.66</v>
      </c>
      <c r="S9840">
        <v>12.5</v>
      </c>
      <c r="T9840">
        <v>5.9166666670000003</v>
      </c>
      <c r="U9840">
        <v>6.6071428570000004</v>
      </c>
      <c r="V9840">
        <v>9.719895288</v>
      </c>
      <c r="W9840">
        <f>IF(S9840&gt;50,1,0)</f>
        <v>0</v>
      </c>
    </row>
    <row r="9841" spans="1:23" x14ac:dyDescent="0.35">
      <c r="A9841">
        <v>2</v>
      </c>
      <c r="B9841">
        <v>2016</v>
      </c>
      <c r="C9841">
        <v>7</v>
      </c>
      <c r="D9841">
        <v>2</v>
      </c>
      <c r="E9841">
        <v>15</v>
      </c>
      <c r="F9841" s="1">
        <v>42553.625441666663</v>
      </c>
      <c r="G9841">
        <v>83.324482889999999</v>
      </c>
      <c r="H9841">
        <v>95.360939259999995</v>
      </c>
      <c r="I9841">
        <v>94.804542780000006</v>
      </c>
      <c r="J9841">
        <v>82.639932000000002</v>
      </c>
      <c r="K9841">
        <v>66.196930339999994</v>
      </c>
      <c r="L9841">
        <v>95.002125210000003</v>
      </c>
      <c r="M9841">
        <v>11.5</v>
      </c>
      <c r="N9841">
        <v>6.9</v>
      </c>
      <c r="O9841">
        <v>73</v>
      </c>
      <c r="P9841">
        <v>12</v>
      </c>
      <c r="Q9841">
        <v>32</v>
      </c>
      <c r="R9841">
        <v>99.62</v>
      </c>
      <c r="S9841">
        <v>12.5</v>
      </c>
      <c r="T9841">
        <v>5.9166666670000003</v>
      </c>
      <c r="U9841">
        <v>6.6071428570000004</v>
      </c>
      <c r="V9841">
        <v>9.719895288</v>
      </c>
      <c r="W9841">
        <f>IF(S9841&gt;50,1,0)</f>
        <v>0</v>
      </c>
    </row>
    <row r="9842" spans="1:23" x14ac:dyDescent="0.35">
      <c r="A9842">
        <v>2</v>
      </c>
      <c r="B9842">
        <v>2016</v>
      </c>
      <c r="C9842">
        <v>7</v>
      </c>
      <c r="D9842">
        <v>2</v>
      </c>
      <c r="E9842">
        <v>16</v>
      </c>
      <c r="F9842" s="1">
        <v>42553.667108391208</v>
      </c>
      <c r="G9842">
        <v>83.811836589999999</v>
      </c>
      <c r="H9842">
        <v>95.895069579999998</v>
      </c>
      <c r="I9842">
        <v>95.612566079999993</v>
      </c>
      <c r="J9842">
        <v>83.467621719999997</v>
      </c>
      <c r="K9842">
        <v>66.821402579999997</v>
      </c>
      <c r="L9842">
        <v>95.531253669999998</v>
      </c>
      <c r="M9842">
        <v>10.4</v>
      </c>
      <c r="N9842">
        <v>7</v>
      </c>
      <c r="O9842">
        <v>79</v>
      </c>
      <c r="P9842">
        <v>13</v>
      </c>
      <c r="Q9842">
        <v>37</v>
      </c>
      <c r="R9842">
        <v>99.58</v>
      </c>
      <c r="S9842">
        <v>12.5</v>
      </c>
      <c r="T9842">
        <v>5.9166666670000003</v>
      </c>
      <c r="U9842">
        <v>6.6071428570000004</v>
      </c>
      <c r="V9842">
        <v>9.719895288</v>
      </c>
      <c r="W9842">
        <f>IF(S9842&gt;50,1,0)</f>
        <v>0</v>
      </c>
    </row>
    <row r="9843" spans="1:23" x14ac:dyDescent="0.35">
      <c r="A9843">
        <v>2</v>
      </c>
      <c r="B9843">
        <v>2016</v>
      </c>
      <c r="C9843">
        <v>7</v>
      </c>
      <c r="D9843">
        <v>2</v>
      </c>
      <c r="E9843">
        <v>17</v>
      </c>
      <c r="F9843" s="1">
        <v>42553.708775115738</v>
      </c>
      <c r="G9843">
        <v>81.875032579999996</v>
      </c>
      <c r="H9843">
        <v>93.022487609999999</v>
      </c>
      <c r="I9843">
        <v>91.882209529999997</v>
      </c>
      <c r="J9843">
        <v>79.432996450000005</v>
      </c>
      <c r="K9843">
        <v>63.426034370000004</v>
      </c>
      <c r="L9843">
        <v>92.72755617</v>
      </c>
      <c r="M9843">
        <v>11.2</v>
      </c>
      <c r="N9843">
        <v>7.4</v>
      </c>
      <c r="O9843">
        <v>77</v>
      </c>
      <c r="P9843">
        <v>13</v>
      </c>
      <c r="Q9843">
        <v>32</v>
      </c>
      <c r="R9843">
        <v>99.55</v>
      </c>
      <c r="S9843">
        <v>12.5</v>
      </c>
      <c r="T9843">
        <v>5.9166666670000003</v>
      </c>
      <c r="U9843">
        <v>6.6071428570000004</v>
      </c>
      <c r="V9843">
        <v>9.719895288</v>
      </c>
      <c r="W9843">
        <f>IF(S9843&gt;50,1,0)</f>
        <v>0</v>
      </c>
    </row>
    <row r="9844" spans="1:23" x14ac:dyDescent="0.35">
      <c r="A9844">
        <v>2</v>
      </c>
      <c r="B9844">
        <v>2016</v>
      </c>
      <c r="C9844">
        <v>7</v>
      </c>
      <c r="D9844">
        <v>2</v>
      </c>
      <c r="E9844">
        <v>18</v>
      </c>
      <c r="F9844" s="1">
        <v>42553.750441840275</v>
      </c>
      <c r="G9844">
        <v>80.893748889999998</v>
      </c>
      <c r="H9844">
        <v>93.370239639999994</v>
      </c>
      <c r="I9844">
        <v>93.946663740000005</v>
      </c>
      <c r="J9844">
        <v>82.056788089999998</v>
      </c>
      <c r="K9844">
        <v>62.807489269999998</v>
      </c>
      <c r="L9844">
        <v>92.995136830000007</v>
      </c>
      <c r="M9844">
        <v>10</v>
      </c>
      <c r="N9844">
        <v>6.8</v>
      </c>
      <c r="O9844">
        <v>81</v>
      </c>
      <c r="P9844">
        <v>14</v>
      </c>
      <c r="Q9844">
        <v>27</v>
      </c>
      <c r="R9844">
        <v>99.52</v>
      </c>
      <c r="S9844">
        <v>12.5</v>
      </c>
      <c r="T9844">
        <v>5.9166666670000003</v>
      </c>
      <c r="U9844">
        <v>6.6071428570000004</v>
      </c>
      <c r="V9844">
        <v>9.719895288</v>
      </c>
      <c r="W9844">
        <f>IF(S9844&gt;50,1,0)</f>
        <v>0</v>
      </c>
    </row>
    <row r="9845" spans="1:23" x14ac:dyDescent="0.35">
      <c r="A9845">
        <v>2</v>
      </c>
      <c r="B9845">
        <v>2016</v>
      </c>
      <c r="C9845">
        <v>7</v>
      </c>
      <c r="D9845">
        <v>2</v>
      </c>
      <c r="E9845">
        <v>19</v>
      </c>
      <c r="F9845" s="1">
        <v>42553.792108564812</v>
      </c>
      <c r="G9845">
        <v>80.823372539999994</v>
      </c>
      <c r="H9845">
        <v>94.493108829999997</v>
      </c>
      <c r="I9845">
        <v>95.053313799999998</v>
      </c>
      <c r="J9845">
        <v>83.223404549999998</v>
      </c>
      <c r="K9845">
        <v>64.141366110000007</v>
      </c>
      <c r="L9845">
        <v>94.064310399999997</v>
      </c>
      <c r="M9845">
        <v>8</v>
      </c>
      <c r="N9845">
        <v>5.7</v>
      </c>
      <c r="O9845">
        <v>85</v>
      </c>
      <c r="P9845">
        <v>15</v>
      </c>
      <c r="Q9845">
        <v>27</v>
      </c>
      <c r="R9845">
        <v>99.5</v>
      </c>
      <c r="S9845">
        <v>12.5</v>
      </c>
      <c r="T9845">
        <v>5.9166666670000003</v>
      </c>
      <c r="U9845">
        <v>6.6071428570000004</v>
      </c>
      <c r="V9845">
        <v>9.719895288</v>
      </c>
      <c r="W9845">
        <f>IF(S9845&gt;50,1,0)</f>
        <v>0</v>
      </c>
    </row>
    <row r="9846" spans="1:23" x14ac:dyDescent="0.35">
      <c r="A9846">
        <v>2</v>
      </c>
      <c r="B9846">
        <v>2016</v>
      </c>
      <c r="C9846">
        <v>7</v>
      </c>
      <c r="D9846">
        <v>2</v>
      </c>
      <c r="E9846">
        <v>20</v>
      </c>
      <c r="F9846" s="1">
        <v>42553.833775289349</v>
      </c>
      <c r="G9846">
        <v>80.482658079999993</v>
      </c>
      <c r="H9846">
        <v>94.166916000000001</v>
      </c>
      <c r="I9846">
        <v>93.989108770000001</v>
      </c>
      <c r="J9846">
        <v>81.895405920000002</v>
      </c>
      <c r="K9846">
        <v>64.855899710000003</v>
      </c>
      <c r="L9846">
        <v>93.736484829999995</v>
      </c>
      <c r="M9846">
        <v>7.1</v>
      </c>
      <c r="N9846">
        <v>5.3</v>
      </c>
      <c r="O9846">
        <v>88</v>
      </c>
      <c r="P9846">
        <v>15</v>
      </c>
      <c r="Q9846">
        <v>17</v>
      </c>
      <c r="R9846">
        <v>99.49</v>
      </c>
      <c r="S9846">
        <v>12.5</v>
      </c>
      <c r="T9846">
        <v>5.9166666670000003</v>
      </c>
      <c r="U9846">
        <v>6.6071428570000004</v>
      </c>
      <c r="V9846">
        <v>9.719895288</v>
      </c>
      <c r="W9846">
        <f>IF(S9846&gt;50,1,0)</f>
        <v>0</v>
      </c>
    </row>
    <row r="9847" spans="1:23" x14ac:dyDescent="0.35">
      <c r="A9847">
        <v>2</v>
      </c>
      <c r="B9847">
        <v>2016</v>
      </c>
      <c r="C9847">
        <v>7</v>
      </c>
      <c r="D9847">
        <v>2</v>
      </c>
      <c r="E9847">
        <v>21</v>
      </c>
      <c r="F9847" s="1">
        <v>42553.875442013887</v>
      </c>
      <c r="G9847">
        <v>78.457291049999995</v>
      </c>
      <c r="H9847">
        <v>90.846316549999997</v>
      </c>
      <c r="I9847">
        <v>91.300986129999998</v>
      </c>
      <c r="J9847">
        <v>77.938237369999996</v>
      </c>
      <c r="K9847">
        <v>60.592614339999997</v>
      </c>
      <c r="L9847">
        <v>90.481662569999997</v>
      </c>
      <c r="M9847">
        <v>7.2</v>
      </c>
      <c r="N9847">
        <v>5.5</v>
      </c>
      <c r="O9847">
        <v>89</v>
      </c>
      <c r="P9847">
        <v>14</v>
      </c>
      <c r="Q9847">
        <v>13</v>
      </c>
      <c r="R9847">
        <v>99.46</v>
      </c>
      <c r="S9847">
        <v>12.5</v>
      </c>
      <c r="T9847">
        <v>5.9166666670000003</v>
      </c>
      <c r="U9847">
        <v>6.6071428570000004</v>
      </c>
      <c r="V9847">
        <v>9.719895288</v>
      </c>
      <c r="W9847">
        <f>IF(S9847&gt;50,1,0)</f>
        <v>0</v>
      </c>
    </row>
    <row r="9848" spans="1:23" x14ac:dyDescent="0.35">
      <c r="A9848">
        <v>2</v>
      </c>
      <c r="B9848">
        <v>2016</v>
      </c>
      <c r="C9848">
        <v>7</v>
      </c>
      <c r="D9848">
        <v>2</v>
      </c>
      <c r="E9848">
        <v>22</v>
      </c>
      <c r="F9848" s="1">
        <v>42553.917108738424</v>
      </c>
      <c r="G9848">
        <v>77.973056839999998</v>
      </c>
      <c r="H9848">
        <v>88.668753199999998</v>
      </c>
      <c r="I9848">
        <v>89.688361509999993</v>
      </c>
      <c r="J9848">
        <v>75.929282990000004</v>
      </c>
      <c r="K9848">
        <v>57.668682140000001</v>
      </c>
      <c r="L9848">
        <v>88.398776990000002</v>
      </c>
      <c r="M9848">
        <v>8.9</v>
      </c>
      <c r="N9848">
        <v>7</v>
      </c>
      <c r="O9848">
        <v>88</v>
      </c>
      <c r="P9848">
        <v>8</v>
      </c>
      <c r="Q9848">
        <v>4</v>
      </c>
      <c r="R9848">
        <v>99.44</v>
      </c>
      <c r="S9848">
        <v>12.5</v>
      </c>
      <c r="T9848">
        <v>5.9166666670000003</v>
      </c>
      <c r="U9848">
        <v>6.6071428570000004</v>
      </c>
      <c r="V9848">
        <v>9.719895288</v>
      </c>
      <c r="W9848">
        <f>IF(S9848&gt;50,1,0)</f>
        <v>0</v>
      </c>
    </row>
    <row r="9849" spans="1:23" x14ac:dyDescent="0.35">
      <c r="A9849">
        <v>2</v>
      </c>
      <c r="B9849">
        <v>2016</v>
      </c>
      <c r="C9849">
        <v>7</v>
      </c>
      <c r="D9849">
        <v>2</v>
      </c>
      <c r="E9849">
        <v>23</v>
      </c>
      <c r="F9849" s="1">
        <v>42553.958775462961</v>
      </c>
      <c r="G9849">
        <v>77.868604110000007</v>
      </c>
      <c r="H9849">
        <v>85.534315719999995</v>
      </c>
      <c r="I9849">
        <v>85.743083069999997</v>
      </c>
      <c r="J9849">
        <v>69.226576449999996</v>
      </c>
      <c r="K9849">
        <v>54.918406640000001</v>
      </c>
      <c r="L9849">
        <v>85.524098510000002</v>
      </c>
      <c r="M9849">
        <v>9</v>
      </c>
      <c r="N9849">
        <v>6.5</v>
      </c>
      <c r="O9849">
        <v>85</v>
      </c>
      <c r="P9849">
        <v>13</v>
      </c>
      <c r="Q9849">
        <v>7</v>
      </c>
      <c r="R9849">
        <v>99.4</v>
      </c>
      <c r="S9849">
        <v>12.5</v>
      </c>
      <c r="T9849">
        <v>5.9166666670000003</v>
      </c>
      <c r="U9849">
        <v>6.6071428570000004</v>
      </c>
      <c r="V9849">
        <v>9.719895288</v>
      </c>
      <c r="W9849">
        <f>IF(S9849&gt;50,1,0)</f>
        <v>0</v>
      </c>
    </row>
    <row r="9850" spans="1:23" x14ac:dyDescent="0.35">
      <c r="A9850">
        <v>2</v>
      </c>
      <c r="B9850">
        <v>2016</v>
      </c>
      <c r="C9850">
        <v>7</v>
      </c>
      <c r="D9850">
        <v>3</v>
      </c>
      <c r="E9850">
        <v>0</v>
      </c>
      <c r="F9850" s="1">
        <v>42554.000442187498</v>
      </c>
      <c r="G9850">
        <v>77.984179010000005</v>
      </c>
      <c r="H9850">
        <v>84.456890349999995</v>
      </c>
      <c r="I9850">
        <v>84.820986529999999</v>
      </c>
      <c r="J9850">
        <v>70.243501260000002</v>
      </c>
      <c r="K9850">
        <v>55.479896879999998</v>
      </c>
      <c r="L9850">
        <v>84.600296450000002</v>
      </c>
      <c r="M9850">
        <v>9.6999999999999993</v>
      </c>
      <c r="N9850">
        <v>7.2</v>
      </c>
      <c r="O9850">
        <v>84</v>
      </c>
      <c r="P9850">
        <v>4</v>
      </c>
      <c r="Q9850">
        <v>6</v>
      </c>
      <c r="R9850">
        <v>99.39</v>
      </c>
      <c r="S9850">
        <v>95</v>
      </c>
      <c r="T9850">
        <v>39</v>
      </c>
      <c r="U9850">
        <v>24.25</v>
      </c>
      <c r="V9850">
        <v>13.27225131</v>
      </c>
      <c r="W9850">
        <f>IF(S9850&gt;50,1,0)</f>
        <v>1</v>
      </c>
    </row>
    <row r="9851" spans="1:23" x14ac:dyDescent="0.35">
      <c r="A9851">
        <v>2</v>
      </c>
      <c r="B9851">
        <v>2016</v>
      </c>
      <c r="C9851">
        <v>7</v>
      </c>
      <c r="D9851">
        <v>3</v>
      </c>
      <c r="E9851">
        <v>1</v>
      </c>
      <c r="F9851" s="1">
        <v>42554.042108912035</v>
      </c>
      <c r="G9851">
        <v>78.346163239999996</v>
      </c>
      <c r="H9851">
        <v>83.582686629999998</v>
      </c>
      <c r="I9851">
        <v>82.562289680000006</v>
      </c>
      <c r="J9851">
        <v>69.346040369999997</v>
      </c>
      <c r="K9851">
        <v>55.298541640000003</v>
      </c>
      <c r="L9851">
        <v>83.887039380000004</v>
      </c>
      <c r="M9851">
        <v>9.8000000000000007</v>
      </c>
      <c r="N9851">
        <v>7.3</v>
      </c>
      <c r="O9851">
        <v>85</v>
      </c>
      <c r="P9851">
        <v>4</v>
      </c>
      <c r="Q9851">
        <v>2</v>
      </c>
      <c r="R9851">
        <v>99.34</v>
      </c>
      <c r="S9851">
        <v>95</v>
      </c>
      <c r="T9851">
        <v>39</v>
      </c>
      <c r="U9851">
        <v>24.25</v>
      </c>
      <c r="V9851">
        <v>13.27225131</v>
      </c>
      <c r="W9851">
        <f>IF(S9851&gt;50,1,0)</f>
        <v>1</v>
      </c>
    </row>
    <row r="9852" spans="1:23" x14ac:dyDescent="0.35">
      <c r="A9852">
        <v>2</v>
      </c>
      <c r="B9852">
        <v>2016</v>
      </c>
      <c r="C9852">
        <v>7</v>
      </c>
      <c r="D9852">
        <v>3</v>
      </c>
      <c r="E9852">
        <v>2</v>
      </c>
      <c r="F9852" s="1">
        <v>42554.083775636573</v>
      </c>
      <c r="G9852">
        <v>79.552430000000001</v>
      </c>
      <c r="H9852">
        <v>85.127796140000001</v>
      </c>
      <c r="I9852">
        <v>84.873240820000007</v>
      </c>
      <c r="J9852">
        <v>73.164487320000006</v>
      </c>
      <c r="K9852">
        <v>57.201953809999999</v>
      </c>
      <c r="L9852">
        <v>85.314696490000003</v>
      </c>
      <c r="M9852">
        <v>9.3000000000000007</v>
      </c>
      <c r="N9852">
        <v>7</v>
      </c>
      <c r="O9852">
        <v>86</v>
      </c>
      <c r="P9852">
        <v>6</v>
      </c>
      <c r="Q9852">
        <v>11</v>
      </c>
      <c r="R9852">
        <v>99.3</v>
      </c>
      <c r="S9852">
        <v>95</v>
      </c>
      <c r="T9852">
        <v>39</v>
      </c>
      <c r="U9852">
        <v>24.25</v>
      </c>
      <c r="V9852">
        <v>13.27225131</v>
      </c>
      <c r="W9852">
        <f>IF(S9852&gt;50,1,0)</f>
        <v>1</v>
      </c>
    </row>
    <row r="9853" spans="1:23" x14ac:dyDescent="0.35">
      <c r="A9853">
        <v>2</v>
      </c>
      <c r="B9853">
        <v>2016</v>
      </c>
      <c r="C9853">
        <v>7</v>
      </c>
      <c r="D9853">
        <v>3</v>
      </c>
      <c r="E9853">
        <v>3</v>
      </c>
      <c r="F9853" s="1">
        <v>42554.12544236111</v>
      </c>
      <c r="G9853">
        <v>80.007555920000001</v>
      </c>
      <c r="H9853">
        <v>85.992597570000001</v>
      </c>
      <c r="I9853">
        <v>86.807367569999997</v>
      </c>
      <c r="J9853">
        <v>78.466774270000002</v>
      </c>
      <c r="K9853">
        <v>58.063873319999999</v>
      </c>
      <c r="L9853">
        <v>86.107041780000003</v>
      </c>
      <c r="M9853">
        <v>9.6</v>
      </c>
      <c r="N9853">
        <v>7.2</v>
      </c>
      <c r="O9853">
        <v>85</v>
      </c>
      <c r="P9853">
        <v>10</v>
      </c>
      <c r="Q9853">
        <v>13</v>
      </c>
      <c r="R9853">
        <v>99.28</v>
      </c>
      <c r="S9853">
        <v>95</v>
      </c>
      <c r="T9853">
        <v>39</v>
      </c>
      <c r="U9853">
        <v>24.25</v>
      </c>
      <c r="V9853">
        <v>13.27225131</v>
      </c>
      <c r="W9853">
        <f>IF(S9853&gt;50,1,0)</f>
        <v>1</v>
      </c>
    </row>
    <row r="9854" spans="1:23" x14ac:dyDescent="0.35">
      <c r="A9854">
        <v>2</v>
      </c>
      <c r="B9854">
        <v>2016</v>
      </c>
      <c r="C9854">
        <v>7</v>
      </c>
      <c r="D9854">
        <v>3</v>
      </c>
      <c r="E9854">
        <v>4</v>
      </c>
      <c r="F9854" s="1">
        <v>42554.167109085647</v>
      </c>
      <c r="G9854">
        <v>79.403443300000006</v>
      </c>
      <c r="H9854">
        <v>84.035044220000003</v>
      </c>
      <c r="I9854">
        <v>82.006006959999993</v>
      </c>
      <c r="J9854">
        <v>72.036408750000007</v>
      </c>
      <c r="K9854">
        <v>56.088643990000001</v>
      </c>
      <c r="L9854">
        <v>84.202575929999995</v>
      </c>
      <c r="M9854">
        <v>9.6</v>
      </c>
      <c r="N9854">
        <v>6.8</v>
      </c>
      <c r="O9854">
        <v>83</v>
      </c>
      <c r="P9854">
        <v>11</v>
      </c>
      <c r="Q9854">
        <v>16</v>
      </c>
      <c r="R9854">
        <v>99.27</v>
      </c>
      <c r="S9854">
        <v>95</v>
      </c>
      <c r="T9854">
        <v>39</v>
      </c>
      <c r="U9854">
        <v>24.25</v>
      </c>
      <c r="V9854">
        <v>13.27225131</v>
      </c>
      <c r="W9854">
        <f>IF(S9854&gt;50,1,0)</f>
        <v>1</v>
      </c>
    </row>
    <row r="9855" spans="1:23" x14ac:dyDescent="0.35">
      <c r="A9855">
        <v>2</v>
      </c>
      <c r="B9855">
        <v>2016</v>
      </c>
      <c r="C9855">
        <v>7</v>
      </c>
      <c r="D9855">
        <v>3</v>
      </c>
      <c r="E9855">
        <v>5</v>
      </c>
      <c r="F9855" s="1">
        <v>42554.208775810184</v>
      </c>
      <c r="G9855">
        <v>80.676524470000004</v>
      </c>
      <c r="H9855">
        <v>83.904998410000005</v>
      </c>
      <c r="I9855">
        <v>80.772535750000003</v>
      </c>
      <c r="J9855">
        <v>70.107998069999994</v>
      </c>
      <c r="K9855">
        <v>56.781120199999997</v>
      </c>
      <c r="L9855">
        <v>84.036639730000005</v>
      </c>
      <c r="M9855">
        <v>10.6</v>
      </c>
      <c r="N9855">
        <v>7</v>
      </c>
      <c r="O9855">
        <v>78</v>
      </c>
      <c r="P9855">
        <v>11</v>
      </c>
      <c r="Q9855">
        <v>11</v>
      </c>
      <c r="R9855">
        <v>99.24</v>
      </c>
      <c r="S9855">
        <v>95</v>
      </c>
      <c r="T9855">
        <v>39</v>
      </c>
      <c r="U9855">
        <v>24.25</v>
      </c>
      <c r="V9855">
        <v>13.27225131</v>
      </c>
      <c r="W9855">
        <f>IF(S9855&gt;50,1,0)</f>
        <v>1</v>
      </c>
    </row>
    <row r="9856" spans="1:23" x14ac:dyDescent="0.35">
      <c r="A9856">
        <v>2</v>
      </c>
      <c r="B9856">
        <v>2016</v>
      </c>
      <c r="C9856">
        <v>7</v>
      </c>
      <c r="D9856">
        <v>3</v>
      </c>
      <c r="E9856">
        <v>6</v>
      </c>
      <c r="F9856" s="1">
        <v>42554.250442534722</v>
      </c>
      <c r="G9856">
        <v>84.460906690000002</v>
      </c>
      <c r="H9856">
        <v>83.542258450000006</v>
      </c>
      <c r="I9856">
        <v>79.240111139999996</v>
      </c>
      <c r="J9856">
        <v>68.963177029999997</v>
      </c>
      <c r="K9856">
        <v>56.014242789999997</v>
      </c>
      <c r="L9856">
        <v>83.852974590000002</v>
      </c>
      <c r="M9856">
        <v>9.5</v>
      </c>
      <c r="N9856">
        <v>6.2</v>
      </c>
      <c r="O9856">
        <v>80</v>
      </c>
      <c r="P9856">
        <v>19</v>
      </c>
      <c r="Q9856">
        <v>3</v>
      </c>
      <c r="R9856">
        <v>99.23</v>
      </c>
      <c r="S9856">
        <v>95</v>
      </c>
      <c r="T9856">
        <v>39</v>
      </c>
      <c r="U9856">
        <v>24.25</v>
      </c>
      <c r="V9856">
        <v>13.27225131</v>
      </c>
      <c r="W9856">
        <f>IF(S9856&gt;50,1,0)</f>
        <v>1</v>
      </c>
    </row>
    <row r="9857" spans="1:23" x14ac:dyDescent="0.35">
      <c r="A9857">
        <v>2</v>
      </c>
      <c r="B9857">
        <v>2016</v>
      </c>
      <c r="C9857">
        <v>7</v>
      </c>
      <c r="D9857">
        <v>3</v>
      </c>
      <c r="E9857">
        <v>7</v>
      </c>
      <c r="F9857" s="1">
        <v>42554.292109259259</v>
      </c>
      <c r="G9857">
        <v>84.451211349999994</v>
      </c>
      <c r="H9857">
        <v>84.022826800000004</v>
      </c>
      <c r="I9857">
        <v>80.318951630000001</v>
      </c>
      <c r="J9857">
        <v>70.498341240000002</v>
      </c>
      <c r="K9857">
        <v>55.75076258</v>
      </c>
      <c r="L9857">
        <v>84.182969180000001</v>
      </c>
      <c r="M9857">
        <v>7.9</v>
      </c>
      <c r="N9857">
        <v>5</v>
      </c>
      <c r="O9857">
        <v>82</v>
      </c>
      <c r="P9857">
        <v>23</v>
      </c>
      <c r="Q9857">
        <v>7</v>
      </c>
      <c r="R9857">
        <v>99.24</v>
      </c>
      <c r="S9857">
        <v>95</v>
      </c>
      <c r="T9857">
        <v>39</v>
      </c>
      <c r="U9857">
        <v>24.25</v>
      </c>
      <c r="V9857">
        <v>13.27225131</v>
      </c>
      <c r="W9857">
        <f>IF(S9857&gt;50,1,0)</f>
        <v>1</v>
      </c>
    </row>
    <row r="9858" spans="1:23" x14ac:dyDescent="0.35">
      <c r="A9858">
        <v>2</v>
      </c>
      <c r="B9858">
        <v>2016</v>
      </c>
      <c r="C9858">
        <v>7</v>
      </c>
      <c r="D9858">
        <v>3</v>
      </c>
      <c r="E9858">
        <v>8</v>
      </c>
      <c r="F9858" s="1">
        <v>42554.333775983796</v>
      </c>
      <c r="G9858">
        <v>80.559014840000003</v>
      </c>
      <c r="H9858">
        <v>82.18725062</v>
      </c>
      <c r="I9858">
        <v>77.720421650000006</v>
      </c>
      <c r="J9858">
        <v>69.187848020000004</v>
      </c>
      <c r="K9858">
        <v>54.760735169999997</v>
      </c>
      <c r="L9858">
        <v>82.378232890000007</v>
      </c>
      <c r="M9858">
        <v>9.9</v>
      </c>
      <c r="N9858">
        <v>6.3</v>
      </c>
      <c r="O9858">
        <v>78</v>
      </c>
      <c r="P9858">
        <v>27</v>
      </c>
      <c r="Q9858">
        <v>4</v>
      </c>
      <c r="R9858">
        <v>99.25</v>
      </c>
      <c r="S9858">
        <v>95</v>
      </c>
      <c r="T9858">
        <v>39</v>
      </c>
      <c r="U9858">
        <v>24.25</v>
      </c>
      <c r="V9858">
        <v>13.27225131</v>
      </c>
      <c r="W9858">
        <f>IF(S9858&gt;50,1,0)</f>
        <v>1</v>
      </c>
    </row>
    <row r="9859" spans="1:23" x14ac:dyDescent="0.35">
      <c r="A9859">
        <v>2</v>
      </c>
      <c r="B9859">
        <v>2016</v>
      </c>
      <c r="C9859">
        <v>7</v>
      </c>
      <c r="D9859">
        <v>3</v>
      </c>
      <c r="E9859">
        <v>9</v>
      </c>
      <c r="F9859" s="1">
        <v>42554.375442708333</v>
      </c>
      <c r="G9859">
        <v>78.016340659999997</v>
      </c>
      <c r="H9859">
        <v>82.185353520000007</v>
      </c>
      <c r="I9859">
        <v>77.158270380000005</v>
      </c>
      <c r="J9859">
        <v>68.255672989999994</v>
      </c>
      <c r="K9859">
        <v>54.674369159999998</v>
      </c>
      <c r="L9859">
        <v>82.381139450000006</v>
      </c>
      <c r="M9859">
        <v>8.4</v>
      </c>
      <c r="N9859">
        <v>4.5999999999999996</v>
      </c>
      <c r="O9859">
        <v>77</v>
      </c>
      <c r="P9859">
        <v>24</v>
      </c>
      <c r="Q9859">
        <v>7</v>
      </c>
      <c r="R9859">
        <v>99.29</v>
      </c>
      <c r="S9859">
        <v>95</v>
      </c>
      <c r="T9859">
        <v>39</v>
      </c>
      <c r="U9859">
        <v>24.25</v>
      </c>
      <c r="V9859">
        <v>13.27225131</v>
      </c>
      <c r="W9859">
        <f>IF(S9859&gt;50,1,0)</f>
        <v>1</v>
      </c>
    </row>
    <row r="9860" spans="1:23" x14ac:dyDescent="0.35">
      <c r="A9860">
        <v>2</v>
      </c>
      <c r="B9860">
        <v>2016</v>
      </c>
      <c r="C9860">
        <v>7</v>
      </c>
      <c r="D9860">
        <v>3</v>
      </c>
      <c r="E9860">
        <v>10</v>
      </c>
      <c r="F9860" s="1">
        <v>42554.41710943287</v>
      </c>
      <c r="G9860">
        <v>78.232372179999999</v>
      </c>
      <c r="H9860">
        <v>82.976804240000007</v>
      </c>
      <c r="I9860">
        <v>79.257055129999998</v>
      </c>
      <c r="J9860">
        <v>69.962686239999996</v>
      </c>
      <c r="K9860">
        <v>55.235415420000002</v>
      </c>
      <c r="L9860">
        <v>83.052231090000006</v>
      </c>
      <c r="M9860">
        <v>8.8000000000000007</v>
      </c>
      <c r="N9860">
        <v>5.0999999999999996</v>
      </c>
      <c r="O9860">
        <v>78</v>
      </c>
      <c r="P9860">
        <v>23</v>
      </c>
      <c r="Q9860">
        <v>6</v>
      </c>
      <c r="R9860">
        <v>99.29</v>
      </c>
      <c r="S9860">
        <v>95</v>
      </c>
      <c r="T9860">
        <v>39</v>
      </c>
      <c r="U9860">
        <v>24.25</v>
      </c>
      <c r="V9860">
        <v>13.27225131</v>
      </c>
      <c r="W9860">
        <f>IF(S9860&gt;50,1,0)</f>
        <v>1</v>
      </c>
    </row>
    <row r="9861" spans="1:23" x14ac:dyDescent="0.35">
      <c r="A9861">
        <v>2</v>
      </c>
      <c r="B9861">
        <v>2016</v>
      </c>
      <c r="C9861">
        <v>7</v>
      </c>
      <c r="D9861">
        <v>3</v>
      </c>
      <c r="E9861">
        <v>11</v>
      </c>
      <c r="F9861" s="1">
        <v>42554.458776157408</v>
      </c>
      <c r="G9861">
        <v>78.186231509999999</v>
      </c>
      <c r="H9861">
        <v>89.956588319999994</v>
      </c>
      <c r="I9861">
        <v>90.916524690000003</v>
      </c>
      <c r="J9861">
        <v>78.365835090000004</v>
      </c>
      <c r="K9861">
        <v>55.60021768</v>
      </c>
      <c r="L9861">
        <v>90.129036150000005</v>
      </c>
      <c r="M9861">
        <v>9</v>
      </c>
      <c r="N9861">
        <v>5.4</v>
      </c>
      <c r="O9861">
        <v>78</v>
      </c>
      <c r="P9861">
        <v>22</v>
      </c>
      <c r="Q9861">
        <v>9</v>
      </c>
      <c r="R9861">
        <v>99.3</v>
      </c>
      <c r="S9861">
        <v>95</v>
      </c>
      <c r="T9861">
        <v>39</v>
      </c>
      <c r="U9861">
        <v>24.25</v>
      </c>
      <c r="V9861">
        <v>13.27225131</v>
      </c>
      <c r="W9861">
        <f>IF(S9861&gt;50,1,0)</f>
        <v>1</v>
      </c>
    </row>
    <row r="9862" spans="1:23" x14ac:dyDescent="0.35">
      <c r="A9862">
        <v>2</v>
      </c>
      <c r="B9862">
        <v>2016</v>
      </c>
      <c r="C9862">
        <v>7</v>
      </c>
      <c r="D9862">
        <v>3</v>
      </c>
      <c r="E9862">
        <v>12</v>
      </c>
      <c r="F9862" s="1">
        <v>42554.500442881945</v>
      </c>
      <c r="G9862">
        <v>74.968194490000002</v>
      </c>
      <c r="H9862">
        <v>79.871424439999998</v>
      </c>
      <c r="I9862">
        <v>75.621795770000006</v>
      </c>
      <c r="J9862">
        <v>68.043277149999994</v>
      </c>
      <c r="K9862">
        <v>52.379471639999998</v>
      </c>
      <c r="L9862">
        <v>80.032636710000006</v>
      </c>
      <c r="M9862">
        <v>10.199999999999999</v>
      </c>
      <c r="N9862">
        <v>6.2</v>
      </c>
      <c r="O9862">
        <v>76</v>
      </c>
      <c r="P9862">
        <v>18</v>
      </c>
      <c r="Q9862">
        <v>12</v>
      </c>
      <c r="R9862">
        <v>99.34</v>
      </c>
      <c r="S9862">
        <v>95</v>
      </c>
      <c r="T9862">
        <v>39</v>
      </c>
      <c r="U9862">
        <v>24.25</v>
      </c>
      <c r="V9862">
        <v>13.27225131</v>
      </c>
      <c r="W9862">
        <f>IF(S9862&gt;50,1,0)</f>
        <v>1</v>
      </c>
    </row>
    <row r="9863" spans="1:23" x14ac:dyDescent="0.35">
      <c r="A9863">
        <v>2</v>
      </c>
      <c r="B9863">
        <v>2016</v>
      </c>
      <c r="C9863">
        <v>7</v>
      </c>
      <c r="D9863">
        <v>3</v>
      </c>
      <c r="E9863">
        <v>13</v>
      </c>
      <c r="F9863" s="1">
        <v>42554.542109606482</v>
      </c>
      <c r="G9863">
        <v>74.432104809999998</v>
      </c>
      <c r="H9863">
        <v>81.595181859999997</v>
      </c>
      <c r="I9863">
        <v>78.046515769999999</v>
      </c>
      <c r="J9863">
        <v>70.483544890000005</v>
      </c>
      <c r="K9863">
        <v>54.005462100000003</v>
      </c>
      <c r="L9863">
        <v>81.514205919999995</v>
      </c>
      <c r="M9863">
        <v>11.1</v>
      </c>
      <c r="N9863">
        <v>6.6</v>
      </c>
      <c r="O9863">
        <v>74</v>
      </c>
      <c r="P9863">
        <v>21</v>
      </c>
      <c r="Q9863">
        <v>11</v>
      </c>
      <c r="R9863">
        <v>99.37</v>
      </c>
      <c r="S9863">
        <v>95</v>
      </c>
      <c r="T9863">
        <v>39</v>
      </c>
      <c r="U9863">
        <v>24.25</v>
      </c>
      <c r="V9863">
        <v>13.27225131</v>
      </c>
      <c r="W9863">
        <f>IF(S9863&gt;50,1,0)</f>
        <v>1</v>
      </c>
    </row>
    <row r="9864" spans="1:23" x14ac:dyDescent="0.35">
      <c r="A9864">
        <v>2</v>
      </c>
      <c r="B9864">
        <v>2016</v>
      </c>
      <c r="C9864">
        <v>7</v>
      </c>
      <c r="D9864">
        <v>3</v>
      </c>
      <c r="E9864">
        <v>14</v>
      </c>
      <c r="F9864" s="1">
        <v>42554.583776331019</v>
      </c>
      <c r="G9864">
        <v>76.193338920000002</v>
      </c>
      <c r="H9864">
        <v>86.112596159999995</v>
      </c>
      <c r="I9864">
        <v>83.049077879999999</v>
      </c>
      <c r="J9864">
        <v>71.096292989999995</v>
      </c>
      <c r="K9864">
        <v>57.928656279999998</v>
      </c>
      <c r="L9864">
        <v>85.849042479999994</v>
      </c>
      <c r="M9864">
        <v>10.7</v>
      </c>
      <c r="N9864">
        <v>6.4</v>
      </c>
      <c r="O9864">
        <v>75</v>
      </c>
      <c r="P9864">
        <v>21</v>
      </c>
      <c r="Q9864">
        <v>12</v>
      </c>
      <c r="R9864">
        <v>99.4</v>
      </c>
      <c r="S9864">
        <v>95</v>
      </c>
      <c r="T9864">
        <v>39</v>
      </c>
      <c r="U9864">
        <v>24.25</v>
      </c>
      <c r="V9864">
        <v>13.27225131</v>
      </c>
      <c r="W9864">
        <f>IF(S9864&gt;50,1,0)</f>
        <v>1</v>
      </c>
    </row>
    <row r="9865" spans="1:23" x14ac:dyDescent="0.35">
      <c r="A9865">
        <v>2</v>
      </c>
      <c r="B9865">
        <v>2016</v>
      </c>
      <c r="C9865">
        <v>7</v>
      </c>
      <c r="D9865">
        <v>3</v>
      </c>
      <c r="E9865">
        <v>15</v>
      </c>
      <c r="F9865" s="1">
        <v>42554.625443055556</v>
      </c>
      <c r="G9865">
        <v>75.949000179999999</v>
      </c>
      <c r="H9865">
        <v>85.12082341</v>
      </c>
      <c r="I9865">
        <v>82.497169990000003</v>
      </c>
      <c r="J9865">
        <v>72.475731420000002</v>
      </c>
      <c r="K9865">
        <v>55.30958004</v>
      </c>
      <c r="L9865">
        <v>85.02170452</v>
      </c>
      <c r="M9865">
        <v>9.1999999999999993</v>
      </c>
      <c r="N9865">
        <v>6.2</v>
      </c>
      <c r="O9865">
        <v>82</v>
      </c>
      <c r="P9865">
        <v>21</v>
      </c>
      <c r="Q9865">
        <v>13</v>
      </c>
      <c r="R9865">
        <v>99.45</v>
      </c>
      <c r="S9865">
        <v>95</v>
      </c>
      <c r="T9865">
        <v>39</v>
      </c>
      <c r="U9865">
        <v>24.25</v>
      </c>
      <c r="V9865">
        <v>13.27225131</v>
      </c>
      <c r="W9865">
        <f>IF(S9865&gt;50,1,0)</f>
        <v>1</v>
      </c>
    </row>
    <row r="9866" spans="1:23" x14ac:dyDescent="0.35">
      <c r="A9866">
        <v>2</v>
      </c>
      <c r="B9866">
        <v>2016</v>
      </c>
      <c r="C9866">
        <v>7</v>
      </c>
      <c r="D9866">
        <v>3</v>
      </c>
      <c r="E9866">
        <v>16</v>
      </c>
      <c r="F9866" s="1">
        <v>42554.667109780094</v>
      </c>
      <c r="G9866">
        <v>78.110780300000002</v>
      </c>
      <c r="H9866">
        <v>82.610051929999997</v>
      </c>
      <c r="I9866">
        <v>79.980363499999996</v>
      </c>
      <c r="J9866">
        <v>70.314176799999998</v>
      </c>
      <c r="K9866">
        <v>51.900190960000003</v>
      </c>
      <c r="L9866">
        <v>83.454525029999999</v>
      </c>
      <c r="M9866">
        <v>8.6</v>
      </c>
      <c r="N9866">
        <v>5.9</v>
      </c>
      <c r="O9866">
        <v>83</v>
      </c>
      <c r="P9866">
        <v>22</v>
      </c>
      <c r="Q9866">
        <v>9</v>
      </c>
      <c r="R9866">
        <v>99.45</v>
      </c>
      <c r="S9866">
        <v>95</v>
      </c>
      <c r="T9866">
        <v>39</v>
      </c>
      <c r="U9866">
        <v>24.25</v>
      </c>
      <c r="V9866">
        <v>13.27225131</v>
      </c>
      <c r="W9866">
        <f>IF(S9866&gt;50,1,0)</f>
        <v>1</v>
      </c>
    </row>
    <row r="9867" spans="1:23" x14ac:dyDescent="0.35">
      <c r="A9867">
        <v>2</v>
      </c>
      <c r="B9867">
        <v>2016</v>
      </c>
      <c r="C9867">
        <v>7</v>
      </c>
      <c r="D9867">
        <v>3</v>
      </c>
      <c r="E9867">
        <v>17</v>
      </c>
      <c r="F9867" s="1">
        <v>42554.708776504631</v>
      </c>
      <c r="G9867">
        <v>75.481310469999997</v>
      </c>
      <c r="H9867">
        <v>83.535184560000005</v>
      </c>
      <c r="I9867">
        <v>83.451383230000005</v>
      </c>
      <c r="J9867">
        <v>76.212252410000005</v>
      </c>
      <c r="K9867">
        <v>54.080947739999999</v>
      </c>
      <c r="L9867">
        <v>83.291316850000001</v>
      </c>
      <c r="M9867">
        <v>8.1999999999999993</v>
      </c>
      <c r="N9867">
        <v>5</v>
      </c>
      <c r="O9867">
        <v>80</v>
      </c>
      <c r="P9867">
        <v>22</v>
      </c>
      <c r="Q9867">
        <v>15</v>
      </c>
      <c r="R9867">
        <v>99.51</v>
      </c>
      <c r="S9867">
        <v>95</v>
      </c>
      <c r="T9867">
        <v>39</v>
      </c>
      <c r="U9867">
        <v>24.25</v>
      </c>
      <c r="V9867">
        <v>13.27225131</v>
      </c>
      <c r="W9867">
        <f>IF(S9867&gt;50,1,0)</f>
        <v>1</v>
      </c>
    </row>
    <row r="9868" spans="1:23" x14ac:dyDescent="0.35">
      <c r="A9868">
        <v>2</v>
      </c>
      <c r="B9868">
        <v>2016</v>
      </c>
      <c r="C9868">
        <v>7</v>
      </c>
      <c r="D9868">
        <v>3</v>
      </c>
      <c r="E9868">
        <v>18</v>
      </c>
      <c r="F9868" s="1">
        <v>42554.750443229168</v>
      </c>
      <c r="G9868">
        <v>83.356018610000007</v>
      </c>
      <c r="H9868">
        <v>84.277363789999995</v>
      </c>
      <c r="I9868">
        <v>82.339627089999993</v>
      </c>
      <c r="J9868">
        <v>75.452811220000001</v>
      </c>
      <c r="K9868">
        <v>55.62559169</v>
      </c>
      <c r="L9868">
        <v>84.427418340000003</v>
      </c>
      <c r="M9868">
        <v>8.1</v>
      </c>
      <c r="N9868">
        <v>5.0999999999999996</v>
      </c>
      <c r="O9868">
        <v>81</v>
      </c>
      <c r="P9868">
        <v>22</v>
      </c>
      <c r="Q9868">
        <v>13</v>
      </c>
      <c r="R9868">
        <v>99.54</v>
      </c>
      <c r="S9868">
        <v>95</v>
      </c>
      <c r="T9868">
        <v>39</v>
      </c>
      <c r="U9868">
        <v>24.25</v>
      </c>
      <c r="V9868">
        <v>13.27225131</v>
      </c>
      <c r="W9868">
        <f>IF(S9868&gt;50,1,0)</f>
        <v>1</v>
      </c>
    </row>
    <row r="9869" spans="1:23" x14ac:dyDescent="0.35">
      <c r="A9869">
        <v>2</v>
      </c>
      <c r="B9869">
        <v>2016</v>
      </c>
      <c r="C9869">
        <v>7</v>
      </c>
      <c r="D9869">
        <v>3</v>
      </c>
      <c r="E9869">
        <v>19</v>
      </c>
      <c r="F9869" s="1">
        <v>42554.792109953705</v>
      </c>
      <c r="G9869">
        <v>77.272441599999993</v>
      </c>
      <c r="H9869">
        <v>80.245023660000001</v>
      </c>
      <c r="I9869">
        <v>78.692402130000005</v>
      </c>
      <c r="J9869">
        <v>71.192327169999999</v>
      </c>
      <c r="K9869">
        <v>51.04020998</v>
      </c>
      <c r="L9869">
        <v>80.175658819999995</v>
      </c>
      <c r="M9869">
        <v>8.3000000000000007</v>
      </c>
      <c r="N9869">
        <v>5.3</v>
      </c>
      <c r="O9869">
        <v>82</v>
      </c>
      <c r="P9869">
        <v>24</v>
      </c>
      <c r="Q9869">
        <v>16</v>
      </c>
      <c r="R9869">
        <v>99.56</v>
      </c>
      <c r="S9869">
        <v>95</v>
      </c>
      <c r="T9869">
        <v>39</v>
      </c>
      <c r="U9869">
        <v>24.25</v>
      </c>
      <c r="V9869">
        <v>13.27225131</v>
      </c>
      <c r="W9869">
        <f>IF(S9869&gt;50,1,0)</f>
        <v>1</v>
      </c>
    </row>
    <row r="9870" spans="1:23" x14ac:dyDescent="0.35">
      <c r="A9870">
        <v>2</v>
      </c>
      <c r="B9870">
        <v>2016</v>
      </c>
      <c r="C9870">
        <v>7</v>
      </c>
      <c r="D9870">
        <v>3</v>
      </c>
      <c r="E9870">
        <v>20</v>
      </c>
      <c r="F9870" s="1">
        <v>42554.833776678242</v>
      </c>
      <c r="G9870">
        <v>72.083088849999996</v>
      </c>
      <c r="H9870">
        <v>79.274086749999995</v>
      </c>
      <c r="I9870">
        <v>78.151811469999998</v>
      </c>
      <c r="J9870">
        <v>68.939380279999995</v>
      </c>
      <c r="K9870">
        <v>50.748230550000002</v>
      </c>
      <c r="L9870">
        <v>79.138050719999995</v>
      </c>
      <c r="M9870">
        <v>8</v>
      </c>
      <c r="N9870">
        <v>4.9000000000000004</v>
      </c>
      <c r="O9870">
        <v>81</v>
      </c>
      <c r="P9870">
        <v>24</v>
      </c>
      <c r="Q9870">
        <v>13</v>
      </c>
      <c r="R9870">
        <v>99.59</v>
      </c>
      <c r="S9870">
        <v>95</v>
      </c>
      <c r="T9870">
        <v>39</v>
      </c>
      <c r="U9870">
        <v>24.25</v>
      </c>
      <c r="V9870">
        <v>13.27225131</v>
      </c>
      <c r="W9870">
        <f>IF(S9870&gt;50,1,0)</f>
        <v>1</v>
      </c>
    </row>
    <row r="9871" spans="1:23" x14ac:dyDescent="0.35">
      <c r="A9871">
        <v>2</v>
      </c>
      <c r="B9871">
        <v>2016</v>
      </c>
      <c r="C9871">
        <v>7</v>
      </c>
      <c r="D9871">
        <v>3</v>
      </c>
      <c r="E9871">
        <v>21</v>
      </c>
      <c r="F9871" s="1">
        <v>42554.87544340278</v>
      </c>
      <c r="G9871">
        <v>76.267866220000002</v>
      </c>
      <c r="H9871">
        <v>77.734092880000006</v>
      </c>
      <c r="I9871">
        <v>76.658977930000006</v>
      </c>
      <c r="J9871">
        <v>69.255705410000004</v>
      </c>
      <c r="K9871">
        <v>49.33642184</v>
      </c>
      <c r="L9871">
        <v>77.856103930000003</v>
      </c>
      <c r="M9871">
        <v>8.5</v>
      </c>
      <c r="N9871">
        <v>5.6</v>
      </c>
      <c r="O9871">
        <v>82</v>
      </c>
      <c r="P9871">
        <v>24</v>
      </c>
      <c r="Q9871">
        <v>12</v>
      </c>
      <c r="R9871">
        <v>99.6</v>
      </c>
      <c r="S9871">
        <v>95</v>
      </c>
      <c r="T9871">
        <v>39</v>
      </c>
      <c r="U9871">
        <v>24.25</v>
      </c>
      <c r="V9871">
        <v>13.27225131</v>
      </c>
      <c r="W9871">
        <f>IF(S9871&gt;50,1,0)</f>
        <v>1</v>
      </c>
    </row>
    <row r="9872" spans="1:23" x14ac:dyDescent="0.35">
      <c r="A9872">
        <v>2</v>
      </c>
      <c r="B9872">
        <v>2016</v>
      </c>
      <c r="C9872">
        <v>7</v>
      </c>
      <c r="D9872">
        <v>3</v>
      </c>
      <c r="E9872">
        <v>22</v>
      </c>
      <c r="F9872" s="1">
        <v>42554.917110127317</v>
      </c>
      <c r="G9872">
        <v>81.413189560000006</v>
      </c>
      <c r="H9872">
        <v>80.454102090000006</v>
      </c>
      <c r="I9872">
        <v>80.650427390000004</v>
      </c>
      <c r="J9872">
        <v>73.568955119999998</v>
      </c>
      <c r="K9872">
        <v>51.425249659999999</v>
      </c>
      <c r="L9872">
        <v>80.554757440000003</v>
      </c>
      <c r="M9872">
        <v>9.3000000000000007</v>
      </c>
      <c r="N9872">
        <v>6.4</v>
      </c>
      <c r="O9872">
        <v>82</v>
      </c>
      <c r="P9872">
        <v>27</v>
      </c>
      <c r="Q9872">
        <v>15</v>
      </c>
      <c r="R9872">
        <v>99.61</v>
      </c>
      <c r="S9872">
        <v>95</v>
      </c>
      <c r="T9872">
        <v>39</v>
      </c>
      <c r="U9872">
        <v>24.25</v>
      </c>
      <c r="V9872">
        <v>13.27225131</v>
      </c>
      <c r="W9872">
        <f>IF(S9872&gt;50,1,0)</f>
        <v>1</v>
      </c>
    </row>
    <row r="9873" spans="1:23" x14ac:dyDescent="0.35">
      <c r="A9873">
        <v>2</v>
      </c>
      <c r="B9873">
        <v>2016</v>
      </c>
      <c r="C9873">
        <v>7</v>
      </c>
      <c r="D9873">
        <v>3</v>
      </c>
      <c r="E9873">
        <v>23</v>
      </c>
      <c r="F9873" s="1">
        <v>42554.958776851854</v>
      </c>
      <c r="G9873">
        <v>73.88566557</v>
      </c>
      <c r="H9873">
        <v>81.487186730000005</v>
      </c>
      <c r="I9873">
        <v>82.294646830000005</v>
      </c>
      <c r="J9873">
        <v>76.496327519999994</v>
      </c>
      <c r="K9873">
        <v>53.521294339999997</v>
      </c>
      <c r="L9873">
        <v>81.215922390000003</v>
      </c>
      <c r="M9873">
        <v>10</v>
      </c>
      <c r="N9873">
        <v>7.3</v>
      </c>
      <c r="O9873">
        <v>83</v>
      </c>
      <c r="P9873">
        <v>30</v>
      </c>
      <c r="Q9873">
        <v>8</v>
      </c>
      <c r="R9873">
        <v>99.6</v>
      </c>
      <c r="S9873">
        <v>95</v>
      </c>
      <c r="T9873">
        <v>39</v>
      </c>
      <c r="U9873">
        <v>24.25</v>
      </c>
      <c r="V9873">
        <v>13.27225131</v>
      </c>
      <c r="W9873">
        <f>IF(S9873&gt;50,1,0)</f>
        <v>1</v>
      </c>
    </row>
    <row r="9874" spans="1:23" x14ac:dyDescent="0.35">
      <c r="A9874">
        <v>2</v>
      </c>
      <c r="B9874">
        <v>2016</v>
      </c>
      <c r="C9874">
        <v>7</v>
      </c>
      <c r="D9874">
        <v>4</v>
      </c>
      <c r="E9874">
        <v>0</v>
      </c>
      <c r="F9874" s="1">
        <v>42555.000443576391</v>
      </c>
      <c r="G9874">
        <v>74.733842010000004</v>
      </c>
      <c r="H9874">
        <v>78.180412419999996</v>
      </c>
      <c r="I9874">
        <v>75.720888270000003</v>
      </c>
      <c r="J9874">
        <v>69.989113279999998</v>
      </c>
      <c r="K9874">
        <v>50.839509249999999</v>
      </c>
      <c r="L9874">
        <v>78.21785998</v>
      </c>
      <c r="M9874">
        <v>9.4</v>
      </c>
      <c r="N9874">
        <v>7.3</v>
      </c>
      <c r="O9874">
        <v>87</v>
      </c>
      <c r="P9874">
        <v>33</v>
      </c>
      <c r="Q9874">
        <v>17</v>
      </c>
      <c r="R9874">
        <v>99.59</v>
      </c>
      <c r="S9874">
        <v>9.5</v>
      </c>
      <c r="T9874">
        <v>3.9166666669999999</v>
      </c>
      <c r="U9874">
        <v>4</v>
      </c>
      <c r="V9874">
        <v>11.72774869</v>
      </c>
      <c r="W9874">
        <f>IF(S9874&gt;50,1,0)</f>
        <v>0</v>
      </c>
    </row>
    <row r="9875" spans="1:23" x14ac:dyDescent="0.35">
      <c r="A9875">
        <v>2</v>
      </c>
      <c r="B9875">
        <v>2016</v>
      </c>
      <c r="C9875">
        <v>7</v>
      </c>
      <c r="D9875">
        <v>4</v>
      </c>
      <c r="E9875">
        <v>1</v>
      </c>
      <c r="F9875" s="1">
        <v>42555.042110300928</v>
      </c>
      <c r="G9875">
        <v>70.335674359999999</v>
      </c>
      <c r="H9875">
        <v>75.431480519999994</v>
      </c>
      <c r="I9875">
        <v>73.809050600000006</v>
      </c>
      <c r="J9875">
        <v>67.376104339999998</v>
      </c>
      <c r="K9875">
        <v>48.021287180000002</v>
      </c>
      <c r="L9875">
        <v>75.498244499999998</v>
      </c>
      <c r="M9875">
        <v>9.4</v>
      </c>
      <c r="N9875">
        <v>7.6</v>
      </c>
      <c r="O9875">
        <v>89</v>
      </c>
      <c r="P9875">
        <v>34</v>
      </c>
      <c r="Q9875">
        <v>20</v>
      </c>
      <c r="R9875">
        <v>99.6</v>
      </c>
      <c r="S9875">
        <v>9.5</v>
      </c>
      <c r="T9875">
        <v>3.9166666669999999</v>
      </c>
      <c r="U9875">
        <v>4</v>
      </c>
      <c r="V9875">
        <v>11.72774869</v>
      </c>
      <c r="W9875">
        <f>IF(S9875&gt;50,1,0)</f>
        <v>0</v>
      </c>
    </row>
    <row r="9876" spans="1:23" x14ac:dyDescent="0.35">
      <c r="A9876">
        <v>2</v>
      </c>
      <c r="B9876">
        <v>2016</v>
      </c>
      <c r="C9876">
        <v>7</v>
      </c>
      <c r="D9876">
        <v>4</v>
      </c>
      <c r="E9876">
        <v>2</v>
      </c>
      <c r="F9876" s="1">
        <v>42555.083777025466</v>
      </c>
      <c r="G9876">
        <v>67.842641599999993</v>
      </c>
      <c r="H9876">
        <v>78.365545830000002</v>
      </c>
      <c r="I9876">
        <v>76.63256853</v>
      </c>
      <c r="J9876">
        <v>70.612744969999994</v>
      </c>
      <c r="K9876">
        <v>51.363123620000003</v>
      </c>
      <c r="L9876">
        <v>78.001948979999995</v>
      </c>
      <c r="M9876">
        <v>10</v>
      </c>
      <c r="N9876">
        <v>8.1</v>
      </c>
      <c r="O9876">
        <v>88</v>
      </c>
      <c r="P9876">
        <v>35</v>
      </c>
      <c r="Q9876">
        <v>16</v>
      </c>
      <c r="R9876">
        <v>99.62</v>
      </c>
      <c r="S9876">
        <v>9.5</v>
      </c>
      <c r="T9876">
        <v>3.9166666669999999</v>
      </c>
      <c r="U9876">
        <v>4</v>
      </c>
      <c r="V9876">
        <v>11.72774869</v>
      </c>
      <c r="W9876">
        <f>IF(S9876&gt;50,1,0)</f>
        <v>0</v>
      </c>
    </row>
    <row r="9877" spans="1:23" x14ac:dyDescent="0.35">
      <c r="A9877">
        <v>2</v>
      </c>
      <c r="B9877">
        <v>2016</v>
      </c>
      <c r="C9877">
        <v>7</v>
      </c>
      <c r="D9877">
        <v>4</v>
      </c>
      <c r="E9877">
        <v>3</v>
      </c>
      <c r="F9877" s="1">
        <v>42555.125443750003</v>
      </c>
      <c r="G9877">
        <v>67.513642919999995</v>
      </c>
      <c r="H9877">
        <v>79.30351623</v>
      </c>
      <c r="I9877">
        <v>76.129441650000004</v>
      </c>
      <c r="J9877">
        <v>68.697913069999998</v>
      </c>
      <c r="K9877">
        <v>52.392745290000001</v>
      </c>
      <c r="L9877">
        <v>78.918576479999999</v>
      </c>
      <c r="M9877">
        <v>9.9</v>
      </c>
      <c r="N9877">
        <v>8.1</v>
      </c>
      <c r="O9877">
        <v>88</v>
      </c>
      <c r="P9877">
        <v>35</v>
      </c>
      <c r="Q9877">
        <v>15</v>
      </c>
      <c r="R9877">
        <v>99.63</v>
      </c>
      <c r="S9877">
        <v>9.5</v>
      </c>
      <c r="T9877">
        <v>3.9166666669999999</v>
      </c>
      <c r="U9877">
        <v>4</v>
      </c>
      <c r="V9877">
        <v>11.72774869</v>
      </c>
      <c r="W9877">
        <f>IF(S9877&gt;50,1,0)</f>
        <v>0</v>
      </c>
    </row>
    <row r="9878" spans="1:23" x14ac:dyDescent="0.35">
      <c r="A9878">
        <v>2</v>
      </c>
      <c r="B9878">
        <v>2016</v>
      </c>
      <c r="C9878">
        <v>7</v>
      </c>
      <c r="D9878">
        <v>4</v>
      </c>
      <c r="E9878">
        <v>4</v>
      </c>
      <c r="F9878" s="1">
        <v>42555.16711047454</v>
      </c>
      <c r="G9878">
        <v>68.906184780000004</v>
      </c>
      <c r="H9878">
        <v>81.686094800000006</v>
      </c>
      <c r="I9878">
        <v>78.236536749999999</v>
      </c>
      <c r="J9878">
        <v>69.55899119</v>
      </c>
      <c r="K9878">
        <v>54.346268989999999</v>
      </c>
      <c r="L9878">
        <v>81.293346940000006</v>
      </c>
      <c r="M9878">
        <v>9.9</v>
      </c>
      <c r="N9878">
        <v>8.3000000000000007</v>
      </c>
      <c r="O9878">
        <v>90</v>
      </c>
      <c r="P9878">
        <v>34</v>
      </c>
      <c r="Q9878">
        <v>14</v>
      </c>
      <c r="R9878">
        <v>99.64</v>
      </c>
      <c r="S9878">
        <v>9.5</v>
      </c>
      <c r="T9878">
        <v>3.9166666669999999</v>
      </c>
      <c r="U9878">
        <v>4</v>
      </c>
      <c r="V9878">
        <v>11.72774869</v>
      </c>
      <c r="W9878">
        <f>IF(S9878&gt;50,1,0)</f>
        <v>0</v>
      </c>
    </row>
    <row r="9879" spans="1:23" x14ac:dyDescent="0.35">
      <c r="A9879">
        <v>2</v>
      </c>
      <c r="B9879">
        <v>2016</v>
      </c>
      <c r="C9879">
        <v>7</v>
      </c>
      <c r="D9879">
        <v>4</v>
      </c>
      <c r="E9879">
        <v>5</v>
      </c>
      <c r="F9879" s="1">
        <v>42555.208777199077</v>
      </c>
      <c r="G9879">
        <v>68.483493999999993</v>
      </c>
      <c r="H9879">
        <v>83.625018220000001</v>
      </c>
      <c r="I9879">
        <v>81.17956839</v>
      </c>
      <c r="J9879">
        <v>76.199370430000002</v>
      </c>
      <c r="K9879">
        <v>55.44085647</v>
      </c>
      <c r="L9879">
        <v>83.127675920000001</v>
      </c>
      <c r="M9879">
        <v>10.1</v>
      </c>
      <c r="N9879">
        <v>8.6999999999999993</v>
      </c>
      <c r="O9879">
        <v>91</v>
      </c>
      <c r="P9879">
        <v>33</v>
      </c>
      <c r="Q9879">
        <v>14</v>
      </c>
      <c r="R9879">
        <v>99.65</v>
      </c>
      <c r="S9879">
        <v>9.5</v>
      </c>
      <c r="T9879">
        <v>3.9166666669999999</v>
      </c>
      <c r="U9879">
        <v>4</v>
      </c>
      <c r="V9879">
        <v>11.72774869</v>
      </c>
      <c r="W9879">
        <f>IF(S9879&gt;50,1,0)</f>
        <v>0</v>
      </c>
    </row>
    <row r="9880" spans="1:23" x14ac:dyDescent="0.35">
      <c r="A9880">
        <v>2</v>
      </c>
      <c r="B9880">
        <v>2016</v>
      </c>
      <c r="C9880">
        <v>7</v>
      </c>
      <c r="D9880">
        <v>4</v>
      </c>
      <c r="E9880">
        <v>6</v>
      </c>
      <c r="F9880" s="1">
        <v>42555.250443923615</v>
      </c>
      <c r="G9880">
        <v>68.398978139999997</v>
      </c>
      <c r="H9880">
        <v>85.574011810000002</v>
      </c>
      <c r="I9880">
        <v>82.54064022</v>
      </c>
      <c r="J9880">
        <v>69.786772600000006</v>
      </c>
      <c r="K9880">
        <v>56.59739021</v>
      </c>
      <c r="L9880">
        <v>85.038613929999997</v>
      </c>
      <c r="M9880">
        <v>10.199999999999999</v>
      </c>
      <c r="N9880">
        <v>8.5</v>
      </c>
      <c r="O9880">
        <v>89</v>
      </c>
      <c r="P9880">
        <v>31</v>
      </c>
      <c r="Q9880">
        <v>13</v>
      </c>
      <c r="R9880">
        <v>99.69</v>
      </c>
      <c r="S9880">
        <v>9.5</v>
      </c>
      <c r="T9880">
        <v>3.9166666669999999</v>
      </c>
      <c r="U9880">
        <v>4</v>
      </c>
      <c r="V9880">
        <v>11.72774869</v>
      </c>
      <c r="W9880">
        <f>IF(S9880&gt;50,1,0)</f>
        <v>0</v>
      </c>
    </row>
    <row r="9881" spans="1:23" x14ac:dyDescent="0.35">
      <c r="A9881">
        <v>2</v>
      </c>
      <c r="B9881">
        <v>2016</v>
      </c>
      <c r="C9881">
        <v>7</v>
      </c>
      <c r="D9881">
        <v>4</v>
      </c>
      <c r="E9881">
        <v>7</v>
      </c>
      <c r="F9881" s="1">
        <v>42555.292110648152</v>
      </c>
      <c r="G9881">
        <v>69.846535369999998</v>
      </c>
      <c r="H9881">
        <v>86.443874870000002</v>
      </c>
      <c r="I9881">
        <v>86.288785829999995</v>
      </c>
      <c r="J9881">
        <v>82.227599369999993</v>
      </c>
      <c r="K9881">
        <v>57.259118170000001</v>
      </c>
      <c r="L9881">
        <v>85.917073349999995</v>
      </c>
      <c r="M9881">
        <v>9.8000000000000007</v>
      </c>
      <c r="N9881">
        <v>8.6</v>
      </c>
      <c r="O9881">
        <v>92</v>
      </c>
      <c r="P9881">
        <v>32</v>
      </c>
      <c r="Q9881">
        <v>12</v>
      </c>
      <c r="R9881">
        <v>99.67</v>
      </c>
      <c r="S9881">
        <v>9.5</v>
      </c>
      <c r="T9881">
        <v>3.9166666669999999</v>
      </c>
      <c r="U9881">
        <v>4</v>
      </c>
      <c r="V9881">
        <v>11.72774869</v>
      </c>
      <c r="W9881">
        <f>IF(S9881&gt;50,1,0)</f>
        <v>0</v>
      </c>
    </row>
    <row r="9882" spans="1:23" x14ac:dyDescent="0.35">
      <c r="A9882">
        <v>2</v>
      </c>
      <c r="B9882">
        <v>2016</v>
      </c>
      <c r="C9882">
        <v>7</v>
      </c>
      <c r="D9882">
        <v>4</v>
      </c>
      <c r="E9882">
        <v>8</v>
      </c>
      <c r="F9882" s="1">
        <v>42555.333777372682</v>
      </c>
      <c r="G9882">
        <v>67.373371689999999</v>
      </c>
      <c r="H9882">
        <v>80.562921650000007</v>
      </c>
      <c r="I9882">
        <v>77.836824070000006</v>
      </c>
      <c r="J9882">
        <v>68.838415830000002</v>
      </c>
      <c r="K9882">
        <v>52.197030679999997</v>
      </c>
      <c r="L9882">
        <v>80.107279340000005</v>
      </c>
      <c r="M9882">
        <v>10.8</v>
      </c>
      <c r="N9882">
        <v>9.1999999999999993</v>
      </c>
      <c r="O9882">
        <v>90</v>
      </c>
      <c r="P9882">
        <v>35</v>
      </c>
      <c r="Q9882">
        <v>15</v>
      </c>
      <c r="R9882">
        <v>99.64</v>
      </c>
      <c r="S9882">
        <v>9.5</v>
      </c>
      <c r="T9882">
        <v>3.9166666669999999</v>
      </c>
      <c r="U9882">
        <v>4</v>
      </c>
      <c r="V9882">
        <v>11.72774869</v>
      </c>
      <c r="W9882">
        <f>IF(S9882&gt;50,1,0)</f>
        <v>0</v>
      </c>
    </row>
    <row r="9883" spans="1:23" x14ac:dyDescent="0.35">
      <c r="A9883">
        <v>2</v>
      </c>
      <c r="B9883">
        <v>2016</v>
      </c>
      <c r="C9883">
        <v>7</v>
      </c>
      <c r="D9883">
        <v>4</v>
      </c>
      <c r="E9883">
        <v>9</v>
      </c>
      <c r="F9883" s="1">
        <v>42555.375444097226</v>
      </c>
      <c r="G9883">
        <v>72.165904190000006</v>
      </c>
      <c r="H9883">
        <v>90.63808942</v>
      </c>
      <c r="I9883">
        <v>89.283784350000005</v>
      </c>
      <c r="J9883">
        <v>76.884530720000001</v>
      </c>
      <c r="K9883">
        <v>61.319766600000001</v>
      </c>
      <c r="L9883">
        <v>90.090134239999998</v>
      </c>
      <c r="M9883">
        <v>11.1</v>
      </c>
      <c r="N9883">
        <v>9.4</v>
      </c>
      <c r="O9883">
        <v>90</v>
      </c>
      <c r="P9883">
        <v>30</v>
      </c>
      <c r="Q9883">
        <v>8</v>
      </c>
      <c r="R9883">
        <v>99.69</v>
      </c>
      <c r="S9883">
        <v>9.5</v>
      </c>
      <c r="T9883">
        <v>3.9166666669999999</v>
      </c>
      <c r="U9883">
        <v>4</v>
      </c>
      <c r="V9883">
        <v>11.72774869</v>
      </c>
      <c r="W9883">
        <f>IF(S9883&gt;50,1,0)</f>
        <v>0</v>
      </c>
    </row>
    <row r="9884" spans="1:23" x14ac:dyDescent="0.35">
      <c r="A9884">
        <v>2</v>
      </c>
      <c r="B9884">
        <v>2016</v>
      </c>
      <c r="C9884">
        <v>7</v>
      </c>
      <c r="D9884">
        <v>4</v>
      </c>
      <c r="E9884">
        <v>10</v>
      </c>
      <c r="F9884" s="1">
        <v>42555.417110821756</v>
      </c>
      <c r="G9884">
        <v>69.451353170000004</v>
      </c>
      <c r="H9884">
        <v>87.636870250000001</v>
      </c>
      <c r="I9884">
        <v>86.068634930000002</v>
      </c>
      <c r="J9884">
        <v>74.07027497</v>
      </c>
      <c r="K9884">
        <v>58.183174299999997</v>
      </c>
      <c r="L9884">
        <v>87.092308389999999</v>
      </c>
      <c r="M9884">
        <v>10.7</v>
      </c>
      <c r="N9884">
        <v>9.1</v>
      </c>
      <c r="O9884">
        <v>90</v>
      </c>
      <c r="P9884">
        <v>29</v>
      </c>
      <c r="Q9884">
        <v>13</v>
      </c>
      <c r="R9884">
        <v>99.71</v>
      </c>
      <c r="S9884">
        <v>9.5</v>
      </c>
      <c r="T9884">
        <v>3.9166666669999999</v>
      </c>
      <c r="U9884">
        <v>4</v>
      </c>
      <c r="V9884">
        <v>11.72774869</v>
      </c>
      <c r="W9884">
        <f>IF(S9884&gt;50,1,0)</f>
        <v>0</v>
      </c>
    </row>
    <row r="9885" spans="1:23" x14ac:dyDescent="0.35">
      <c r="A9885">
        <v>2</v>
      </c>
      <c r="B9885">
        <v>2016</v>
      </c>
      <c r="C9885">
        <v>7</v>
      </c>
      <c r="D9885">
        <v>4</v>
      </c>
      <c r="E9885">
        <v>11</v>
      </c>
      <c r="F9885" s="1">
        <v>42555.458777546301</v>
      </c>
      <c r="G9885">
        <v>70.158566129999997</v>
      </c>
      <c r="H9885">
        <v>86.376535090000004</v>
      </c>
      <c r="I9885">
        <v>84.334077140000005</v>
      </c>
      <c r="J9885">
        <v>72.726150230000002</v>
      </c>
      <c r="K9885">
        <v>57.347632390000001</v>
      </c>
      <c r="L9885">
        <v>85.860513650000001</v>
      </c>
      <c r="M9885">
        <v>8.9</v>
      </c>
      <c r="N9885">
        <v>7</v>
      </c>
      <c r="O9885">
        <v>88</v>
      </c>
      <c r="P9885">
        <v>25</v>
      </c>
      <c r="Q9885">
        <v>16</v>
      </c>
      <c r="R9885">
        <v>99.74</v>
      </c>
      <c r="S9885">
        <v>9.5</v>
      </c>
      <c r="T9885">
        <v>3.9166666669999999</v>
      </c>
      <c r="U9885">
        <v>4</v>
      </c>
      <c r="V9885">
        <v>11.72774869</v>
      </c>
      <c r="W9885">
        <f>IF(S9885&gt;50,1,0)</f>
        <v>0</v>
      </c>
    </row>
    <row r="9886" spans="1:23" x14ac:dyDescent="0.35">
      <c r="A9886">
        <v>2</v>
      </c>
      <c r="B9886">
        <v>2016</v>
      </c>
      <c r="C9886">
        <v>7</v>
      </c>
      <c r="D9886">
        <v>4</v>
      </c>
      <c r="E9886">
        <v>12</v>
      </c>
      <c r="F9886" s="1">
        <v>42555.50044427083</v>
      </c>
      <c r="G9886">
        <v>67.641726599999998</v>
      </c>
      <c r="H9886">
        <v>77.175636690000005</v>
      </c>
      <c r="I9886">
        <v>75.150695819999996</v>
      </c>
      <c r="J9886">
        <v>67.848265069999997</v>
      </c>
      <c r="K9886">
        <v>48.466560729999998</v>
      </c>
      <c r="L9886">
        <v>76.95809208</v>
      </c>
      <c r="M9886">
        <v>8.3000000000000007</v>
      </c>
      <c r="N9886">
        <v>6.8</v>
      </c>
      <c r="O9886">
        <v>90</v>
      </c>
      <c r="P9886">
        <v>24</v>
      </c>
      <c r="Q9886">
        <v>15</v>
      </c>
      <c r="R9886">
        <v>99.78</v>
      </c>
      <c r="S9886">
        <v>9.5</v>
      </c>
      <c r="T9886">
        <v>3.9166666669999999</v>
      </c>
      <c r="U9886">
        <v>4</v>
      </c>
      <c r="V9886">
        <v>11.72774869</v>
      </c>
      <c r="W9886">
        <f>IF(S9886&gt;50,1,0)</f>
        <v>0</v>
      </c>
    </row>
    <row r="9887" spans="1:23" x14ac:dyDescent="0.35">
      <c r="A9887">
        <v>2</v>
      </c>
      <c r="B9887">
        <v>2016</v>
      </c>
      <c r="C9887">
        <v>7</v>
      </c>
      <c r="D9887">
        <v>4</v>
      </c>
      <c r="E9887">
        <v>13</v>
      </c>
      <c r="F9887" s="1">
        <v>42555.542110995368</v>
      </c>
      <c r="G9887">
        <v>66.195977110000001</v>
      </c>
      <c r="H9887">
        <v>75.402901529999994</v>
      </c>
      <c r="I9887">
        <v>73.887535310000004</v>
      </c>
      <c r="J9887">
        <v>67.65465347</v>
      </c>
      <c r="K9887">
        <v>46.514237209999997</v>
      </c>
      <c r="L9887">
        <v>75.161512200000004</v>
      </c>
      <c r="M9887">
        <v>7.9</v>
      </c>
      <c r="N9887">
        <v>7.2</v>
      </c>
      <c r="O9887">
        <v>95</v>
      </c>
      <c r="P9887">
        <v>24</v>
      </c>
      <c r="Q9887">
        <v>17</v>
      </c>
      <c r="R9887">
        <v>99.79</v>
      </c>
      <c r="S9887">
        <v>9.5</v>
      </c>
      <c r="T9887">
        <v>3.9166666669999999</v>
      </c>
      <c r="U9887">
        <v>4</v>
      </c>
      <c r="V9887">
        <v>11.72774869</v>
      </c>
      <c r="W9887">
        <f>IF(S9887&gt;50,1,0)</f>
        <v>0</v>
      </c>
    </row>
    <row r="9888" spans="1:23" x14ac:dyDescent="0.35">
      <c r="A9888">
        <v>2</v>
      </c>
      <c r="B9888">
        <v>2016</v>
      </c>
      <c r="C9888">
        <v>7</v>
      </c>
      <c r="D9888">
        <v>4</v>
      </c>
      <c r="E9888">
        <v>14</v>
      </c>
      <c r="F9888" s="1">
        <v>42555.583777719905</v>
      </c>
      <c r="G9888">
        <v>66.425030340000006</v>
      </c>
      <c r="H9888">
        <v>74.601726209999995</v>
      </c>
      <c r="I9888">
        <v>73.705267050000003</v>
      </c>
      <c r="J9888">
        <v>67.925670179999997</v>
      </c>
      <c r="K9888">
        <v>45.615697689999998</v>
      </c>
      <c r="L9888">
        <v>74.401115939999997</v>
      </c>
      <c r="M9888">
        <v>6.9</v>
      </c>
      <c r="N9888">
        <v>6.4</v>
      </c>
      <c r="O9888">
        <v>96</v>
      </c>
      <c r="P9888">
        <v>21</v>
      </c>
      <c r="Q9888">
        <v>12</v>
      </c>
      <c r="R9888">
        <v>99.82</v>
      </c>
      <c r="S9888">
        <v>9.5</v>
      </c>
      <c r="T9888">
        <v>3.9166666669999999</v>
      </c>
      <c r="U9888">
        <v>4</v>
      </c>
      <c r="V9888">
        <v>11.72774869</v>
      </c>
      <c r="W9888">
        <f>IF(S9888&gt;50,1,0)</f>
        <v>0</v>
      </c>
    </row>
    <row r="9889" spans="1:23" x14ac:dyDescent="0.35">
      <c r="A9889">
        <v>2</v>
      </c>
      <c r="B9889">
        <v>2016</v>
      </c>
      <c r="C9889">
        <v>7</v>
      </c>
      <c r="D9889">
        <v>4</v>
      </c>
      <c r="E9889">
        <v>15</v>
      </c>
      <c r="F9889" s="1">
        <v>42555.625444444442</v>
      </c>
      <c r="G9889">
        <v>66.948533530000006</v>
      </c>
      <c r="H9889">
        <v>74.919566110000005</v>
      </c>
      <c r="I9889">
        <v>73.555902219999993</v>
      </c>
      <c r="J9889">
        <v>67.853233729999999</v>
      </c>
      <c r="K9889">
        <v>45.675321850000003</v>
      </c>
      <c r="L9889">
        <v>74.729162439999996</v>
      </c>
      <c r="M9889">
        <v>5.7</v>
      </c>
      <c r="N9889">
        <v>5.2</v>
      </c>
      <c r="O9889">
        <v>97</v>
      </c>
      <c r="P9889">
        <v>20</v>
      </c>
      <c r="Q9889">
        <v>11</v>
      </c>
      <c r="R9889">
        <v>99.83</v>
      </c>
      <c r="S9889">
        <v>9.5</v>
      </c>
      <c r="T9889">
        <v>3.9166666669999999</v>
      </c>
      <c r="U9889">
        <v>4</v>
      </c>
      <c r="V9889">
        <v>11.72774869</v>
      </c>
      <c r="W9889">
        <f>IF(S9889&gt;50,1,0)</f>
        <v>0</v>
      </c>
    </row>
    <row r="9890" spans="1:23" x14ac:dyDescent="0.35">
      <c r="A9890">
        <v>2</v>
      </c>
      <c r="B9890">
        <v>2016</v>
      </c>
      <c r="C9890">
        <v>7</v>
      </c>
      <c r="D9890">
        <v>4</v>
      </c>
      <c r="E9890">
        <v>16</v>
      </c>
      <c r="F9890" s="1">
        <v>42555.667111168979</v>
      </c>
      <c r="G9890">
        <v>66.87035616</v>
      </c>
      <c r="H9890">
        <v>75.484222599999995</v>
      </c>
      <c r="I9890">
        <v>73.716976279999997</v>
      </c>
      <c r="J9890">
        <v>67.868543419999995</v>
      </c>
      <c r="K9890">
        <v>47.245966019999997</v>
      </c>
      <c r="L9890">
        <v>75.225870720000003</v>
      </c>
      <c r="M9890">
        <v>5.5</v>
      </c>
      <c r="N9890">
        <v>5</v>
      </c>
      <c r="O9890">
        <v>97</v>
      </c>
      <c r="P9890">
        <v>19</v>
      </c>
      <c r="Q9890">
        <v>14</v>
      </c>
      <c r="R9890">
        <v>99.83</v>
      </c>
      <c r="S9890">
        <v>9.5</v>
      </c>
      <c r="T9890">
        <v>3.9166666669999999</v>
      </c>
      <c r="U9890">
        <v>4</v>
      </c>
      <c r="V9890">
        <v>11.72774869</v>
      </c>
      <c r="W9890">
        <f>IF(S9890&gt;50,1,0)</f>
        <v>0</v>
      </c>
    </row>
    <row r="9891" spans="1:23" x14ac:dyDescent="0.35">
      <c r="A9891">
        <v>2</v>
      </c>
      <c r="B9891">
        <v>2016</v>
      </c>
      <c r="C9891">
        <v>7</v>
      </c>
      <c r="D9891">
        <v>4</v>
      </c>
      <c r="E9891">
        <v>17</v>
      </c>
      <c r="F9891" s="1">
        <v>42555.708777893517</v>
      </c>
      <c r="G9891">
        <v>66.148116009999995</v>
      </c>
      <c r="H9891">
        <v>74.835258980000006</v>
      </c>
      <c r="I9891">
        <v>73.650709789999993</v>
      </c>
      <c r="J9891">
        <v>67.576887229999997</v>
      </c>
      <c r="K9891">
        <v>46.365816150000001</v>
      </c>
      <c r="L9891">
        <v>74.543208489999998</v>
      </c>
      <c r="M9891">
        <v>5.4</v>
      </c>
      <c r="N9891">
        <v>4.8</v>
      </c>
      <c r="O9891">
        <v>96</v>
      </c>
      <c r="P9891">
        <v>21</v>
      </c>
      <c r="Q9891">
        <v>7</v>
      </c>
      <c r="R9891">
        <v>99.85</v>
      </c>
      <c r="S9891">
        <v>9.5</v>
      </c>
      <c r="T9891">
        <v>3.9166666669999999</v>
      </c>
      <c r="U9891">
        <v>4</v>
      </c>
      <c r="V9891">
        <v>11.72774869</v>
      </c>
      <c r="W9891">
        <f>IF(S9891&gt;50,1,0)</f>
        <v>0</v>
      </c>
    </row>
    <row r="9892" spans="1:23" x14ac:dyDescent="0.35">
      <c r="A9892">
        <v>2</v>
      </c>
      <c r="B9892">
        <v>2016</v>
      </c>
      <c r="C9892">
        <v>7</v>
      </c>
      <c r="D9892">
        <v>4</v>
      </c>
      <c r="E9892">
        <v>18</v>
      </c>
      <c r="F9892" s="1">
        <v>42555.750444618054</v>
      </c>
      <c r="G9892">
        <v>66.317533650000001</v>
      </c>
      <c r="H9892">
        <v>75.316519069999998</v>
      </c>
      <c r="I9892">
        <v>73.697563299999999</v>
      </c>
      <c r="J9892">
        <v>67.685025809999999</v>
      </c>
      <c r="K9892">
        <v>45.990924849999999</v>
      </c>
      <c r="L9892">
        <v>75.047303690000007</v>
      </c>
      <c r="M9892">
        <v>5.4</v>
      </c>
      <c r="N9892">
        <v>4.9000000000000004</v>
      </c>
      <c r="O9892">
        <v>97</v>
      </c>
      <c r="P9892">
        <v>18</v>
      </c>
      <c r="Q9892">
        <v>6</v>
      </c>
      <c r="R9892">
        <v>99.84</v>
      </c>
      <c r="S9892">
        <v>9.5</v>
      </c>
      <c r="T9892">
        <v>3.9166666669999999</v>
      </c>
      <c r="U9892">
        <v>4</v>
      </c>
      <c r="V9892">
        <v>11.72774869</v>
      </c>
      <c r="W9892">
        <f>IF(S9892&gt;50,1,0)</f>
        <v>0</v>
      </c>
    </row>
    <row r="9893" spans="1:23" x14ac:dyDescent="0.35">
      <c r="A9893">
        <v>2</v>
      </c>
      <c r="B9893">
        <v>2016</v>
      </c>
      <c r="C9893">
        <v>7</v>
      </c>
      <c r="D9893">
        <v>4</v>
      </c>
      <c r="E9893">
        <v>19</v>
      </c>
      <c r="F9893" s="1">
        <v>42555.792111342591</v>
      </c>
      <c r="G9893">
        <v>66.415865620000005</v>
      </c>
      <c r="H9893">
        <v>77.062329939999998</v>
      </c>
      <c r="I9893">
        <v>74.032536570000005</v>
      </c>
      <c r="J9893">
        <v>67.903947169999995</v>
      </c>
      <c r="K9893">
        <v>49.259587060000001</v>
      </c>
      <c r="L9893">
        <v>76.691150460000003</v>
      </c>
      <c r="M9893">
        <v>5.6</v>
      </c>
      <c r="N9893">
        <v>5.2</v>
      </c>
      <c r="O9893">
        <v>97</v>
      </c>
      <c r="P9893">
        <v>19</v>
      </c>
      <c r="Q9893">
        <v>9</v>
      </c>
      <c r="R9893">
        <v>99.84</v>
      </c>
      <c r="S9893">
        <v>9.5</v>
      </c>
      <c r="T9893">
        <v>3.9166666669999999</v>
      </c>
      <c r="U9893">
        <v>4</v>
      </c>
      <c r="V9893">
        <v>11.72774869</v>
      </c>
      <c r="W9893">
        <f>IF(S9893&gt;50,1,0)</f>
        <v>0</v>
      </c>
    </row>
    <row r="9894" spans="1:23" x14ac:dyDescent="0.35">
      <c r="A9894">
        <v>2</v>
      </c>
      <c r="B9894">
        <v>2016</v>
      </c>
      <c r="C9894">
        <v>7</v>
      </c>
      <c r="D9894">
        <v>4</v>
      </c>
      <c r="E9894">
        <v>20</v>
      </c>
      <c r="F9894" s="1">
        <v>42555.833778067128</v>
      </c>
      <c r="G9894">
        <v>67.047956580000005</v>
      </c>
      <c r="H9894">
        <v>75.898146839999995</v>
      </c>
      <c r="I9894">
        <v>74.809436259999998</v>
      </c>
      <c r="J9894">
        <v>68.133261619999999</v>
      </c>
      <c r="K9894">
        <v>47.504425449999999</v>
      </c>
      <c r="L9894">
        <v>75.660671710000003</v>
      </c>
      <c r="M9894">
        <v>5.5</v>
      </c>
      <c r="N9894">
        <v>5.2</v>
      </c>
      <c r="O9894">
        <v>98</v>
      </c>
      <c r="P9894">
        <v>20</v>
      </c>
      <c r="Q9894">
        <v>6</v>
      </c>
      <c r="R9894">
        <v>99.84</v>
      </c>
      <c r="S9894">
        <v>9.5</v>
      </c>
      <c r="T9894">
        <v>3.9166666669999999</v>
      </c>
      <c r="U9894">
        <v>4</v>
      </c>
      <c r="V9894">
        <v>11.72774869</v>
      </c>
      <c r="W9894">
        <f>IF(S9894&gt;50,1,0)</f>
        <v>0</v>
      </c>
    </row>
    <row r="9895" spans="1:23" x14ac:dyDescent="0.35">
      <c r="A9895">
        <v>2</v>
      </c>
      <c r="B9895">
        <v>2016</v>
      </c>
      <c r="C9895">
        <v>7</v>
      </c>
      <c r="D9895">
        <v>4</v>
      </c>
      <c r="E9895">
        <v>21</v>
      </c>
      <c r="F9895" s="1">
        <v>42555.875444791665</v>
      </c>
      <c r="G9895">
        <v>66.563779249999996</v>
      </c>
      <c r="H9895">
        <v>75.26639256</v>
      </c>
      <c r="I9895">
        <v>74.003573099999997</v>
      </c>
      <c r="J9895">
        <v>67.762873060000004</v>
      </c>
      <c r="K9895">
        <v>45.92377527</v>
      </c>
      <c r="L9895">
        <v>75.058481389999997</v>
      </c>
      <c r="M9895">
        <v>5</v>
      </c>
      <c r="N9895">
        <v>4.8</v>
      </c>
      <c r="O9895">
        <v>98</v>
      </c>
      <c r="P9895">
        <v>18</v>
      </c>
      <c r="Q9895">
        <v>5</v>
      </c>
      <c r="R9895">
        <v>99.87</v>
      </c>
      <c r="S9895">
        <v>9.5</v>
      </c>
      <c r="T9895">
        <v>3.9166666669999999</v>
      </c>
      <c r="U9895">
        <v>4</v>
      </c>
      <c r="V9895">
        <v>11.72774869</v>
      </c>
      <c r="W9895">
        <f>IF(S9895&gt;50,1,0)</f>
        <v>0</v>
      </c>
    </row>
    <row r="9896" spans="1:23" x14ac:dyDescent="0.35">
      <c r="A9896">
        <v>2</v>
      </c>
      <c r="B9896">
        <v>2016</v>
      </c>
      <c r="C9896">
        <v>7</v>
      </c>
      <c r="D9896">
        <v>4</v>
      </c>
      <c r="E9896">
        <v>22</v>
      </c>
      <c r="F9896" s="1">
        <v>42555.917111516203</v>
      </c>
      <c r="G9896">
        <v>66.37097747</v>
      </c>
      <c r="H9896">
        <v>73.646490200000002</v>
      </c>
      <c r="I9896">
        <v>73.968101849999996</v>
      </c>
      <c r="J9896">
        <v>68.17142656</v>
      </c>
      <c r="K9896">
        <v>44.320188799999997</v>
      </c>
      <c r="L9896">
        <v>73.543833930000005</v>
      </c>
      <c r="M9896">
        <v>5.2</v>
      </c>
      <c r="N9896">
        <v>4.9000000000000004</v>
      </c>
      <c r="O9896">
        <v>98</v>
      </c>
      <c r="P9896">
        <v>18</v>
      </c>
      <c r="Q9896">
        <v>4</v>
      </c>
      <c r="R9896">
        <v>99.87</v>
      </c>
      <c r="S9896">
        <v>9.5</v>
      </c>
      <c r="T9896">
        <v>3.9166666669999999</v>
      </c>
      <c r="U9896">
        <v>4</v>
      </c>
      <c r="V9896">
        <v>11.72774869</v>
      </c>
      <c r="W9896">
        <f>IF(S9896&gt;50,1,0)</f>
        <v>0</v>
      </c>
    </row>
    <row r="9897" spans="1:23" x14ac:dyDescent="0.35">
      <c r="A9897">
        <v>2</v>
      </c>
      <c r="B9897">
        <v>2016</v>
      </c>
      <c r="C9897">
        <v>7</v>
      </c>
      <c r="D9897">
        <v>4</v>
      </c>
      <c r="E9897">
        <v>23</v>
      </c>
      <c r="F9897" s="1">
        <v>42555.95877824074</v>
      </c>
      <c r="G9897">
        <v>65.323106940000002</v>
      </c>
      <c r="H9897">
        <v>73.882129640000002</v>
      </c>
      <c r="I9897">
        <v>73.345188440000001</v>
      </c>
      <c r="J9897">
        <v>67.614107610000005</v>
      </c>
      <c r="K9897">
        <v>44.06775562</v>
      </c>
      <c r="L9897">
        <v>73.653272900000005</v>
      </c>
      <c r="M9897">
        <v>5.3</v>
      </c>
      <c r="N9897">
        <v>5.0999999999999996</v>
      </c>
      <c r="O9897">
        <v>98</v>
      </c>
      <c r="P9897">
        <v>17</v>
      </c>
      <c r="Q9897">
        <v>6</v>
      </c>
      <c r="R9897">
        <v>99.87</v>
      </c>
      <c r="S9897">
        <v>9.5</v>
      </c>
      <c r="T9897">
        <v>3.9166666669999999</v>
      </c>
      <c r="U9897">
        <v>4</v>
      </c>
      <c r="V9897">
        <v>11.72774869</v>
      </c>
      <c r="W9897">
        <f>IF(S9897&gt;50,1,0)</f>
        <v>0</v>
      </c>
    </row>
    <row r="9898" spans="1:23" x14ac:dyDescent="0.35">
      <c r="A9898">
        <v>2</v>
      </c>
      <c r="B9898">
        <v>2016</v>
      </c>
      <c r="C9898">
        <v>7</v>
      </c>
      <c r="D9898">
        <v>5</v>
      </c>
      <c r="E9898">
        <v>0</v>
      </c>
      <c r="F9898" s="1">
        <v>42556.000444965277</v>
      </c>
      <c r="G9898">
        <v>66.23241041</v>
      </c>
      <c r="H9898">
        <v>73.272536770000002</v>
      </c>
      <c r="I9898">
        <v>73.217130460000007</v>
      </c>
      <c r="J9898">
        <v>67.624747159999998</v>
      </c>
      <c r="K9898">
        <v>44.814766769999999</v>
      </c>
      <c r="L9898">
        <v>73.181203640000007</v>
      </c>
      <c r="M9898">
        <v>5.0999999999999996</v>
      </c>
      <c r="N9898">
        <v>4.9000000000000004</v>
      </c>
      <c r="O9898">
        <v>99</v>
      </c>
      <c r="P9898">
        <v>18</v>
      </c>
      <c r="Q9898">
        <v>7</v>
      </c>
      <c r="R9898">
        <v>99.88</v>
      </c>
      <c r="S9898">
        <v>0</v>
      </c>
      <c r="T9898">
        <v>1.1666666670000001</v>
      </c>
      <c r="U9898">
        <v>1.0357142859999999</v>
      </c>
      <c r="V9898">
        <v>8.9502617799999999</v>
      </c>
      <c r="W9898">
        <f>IF(S9898&gt;50,1,0)</f>
        <v>0</v>
      </c>
    </row>
    <row r="9899" spans="1:23" x14ac:dyDescent="0.35">
      <c r="A9899">
        <v>2</v>
      </c>
      <c r="B9899">
        <v>2016</v>
      </c>
      <c r="C9899">
        <v>7</v>
      </c>
      <c r="D9899">
        <v>5</v>
      </c>
      <c r="E9899">
        <v>1</v>
      </c>
      <c r="F9899" s="1">
        <v>42556.042111689814</v>
      </c>
      <c r="G9899">
        <v>65.695365989999999</v>
      </c>
      <c r="H9899">
        <v>76.374317329999997</v>
      </c>
      <c r="I9899">
        <v>73.118662400000005</v>
      </c>
      <c r="J9899">
        <v>67.386193700000007</v>
      </c>
      <c r="K9899">
        <v>46.309602329999997</v>
      </c>
      <c r="L9899">
        <v>76.014744120000003</v>
      </c>
      <c r="M9899">
        <v>4.9000000000000004</v>
      </c>
      <c r="N9899">
        <v>4.7</v>
      </c>
      <c r="O9899">
        <v>99</v>
      </c>
      <c r="P9899">
        <v>19</v>
      </c>
      <c r="Q9899">
        <v>6</v>
      </c>
      <c r="R9899">
        <v>99.89</v>
      </c>
      <c r="S9899">
        <v>0</v>
      </c>
      <c r="T9899">
        <v>1.1666666670000001</v>
      </c>
      <c r="U9899">
        <v>1.0357142859999999</v>
      </c>
      <c r="V9899">
        <v>8.9502617799999999</v>
      </c>
      <c r="W9899">
        <f>IF(S9899&gt;50,1,0)</f>
        <v>0</v>
      </c>
    </row>
    <row r="9900" spans="1:23" x14ac:dyDescent="0.35">
      <c r="A9900">
        <v>2</v>
      </c>
      <c r="B9900">
        <v>2016</v>
      </c>
      <c r="C9900">
        <v>7</v>
      </c>
      <c r="D9900">
        <v>5</v>
      </c>
      <c r="E9900">
        <v>2</v>
      </c>
      <c r="F9900" s="1">
        <v>42556.083778414351</v>
      </c>
      <c r="G9900">
        <v>65.667603830000004</v>
      </c>
      <c r="H9900">
        <v>74.459661710000006</v>
      </c>
      <c r="I9900">
        <v>73.477008400000003</v>
      </c>
      <c r="J9900">
        <v>67.797279660000001</v>
      </c>
      <c r="K9900">
        <v>44.630161409999999</v>
      </c>
      <c r="L9900">
        <v>74.205955959999997</v>
      </c>
      <c r="M9900">
        <v>5.3</v>
      </c>
      <c r="N9900">
        <v>5.0999999999999996</v>
      </c>
      <c r="O9900">
        <v>99</v>
      </c>
      <c r="P9900">
        <v>0</v>
      </c>
      <c r="Q9900">
        <v>1</v>
      </c>
      <c r="R9900">
        <v>99.88</v>
      </c>
      <c r="S9900">
        <v>0</v>
      </c>
      <c r="T9900">
        <v>1.1666666670000001</v>
      </c>
      <c r="U9900">
        <v>1.0357142859999999</v>
      </c>
      <c r="V9900">
        <v>8.9502617799999999</v>
      </c>
      <c r="W9900">
        <f>IF(S9900&gt;50,1,0)</f>
        <v>0</v>
      </c>
    </row>
    <row r="9901" spans="1:23" x14ac:dyDescent="0.35">
      <c r="A9901">
        <v>2</v>
      </c>
      <c r="B9901">
        <v>2016</v>
      </c>
      <c r="C9901">
        <v>7</v>
      </c>
      <c r="D9901">
        <v>5</v>
      </c>
      <c r="E9901">
        <v>3</v>
      </c>
      <c r="F9901" s="1">
        <v>42556.125445138889</v>
      </c>
      <c r="G9901">
        <v>65.678961209999997</v>
      </c>
      <c r="H9901">
        <v>74.328940900000006</v>
      </c>
      <c r="I9901">
        <v>73.594904470000003</v>
      </c>
      <c r="J9901">
        <v>67.888015370000005</v>
      </c>
      <c r="K9901">
        <v>44.373185650000003</v>
      </c>
      <c r="L9901">
        <v>74.062072200000003</v>
      </c>
      <c r="M9901">
        <v>5.6</v>
      </c>
      <c r="N9901">
        <v>5.5</v>
      </c>
      <c r="O9901">
        <v>99</v>
      </c>
      <c r="P9901">
        <v>4</v>
      </c>
      <c r="Q9901">
        <v>3</v>
      </c>
      <c r="R9901">
        <v>99.9</v>
      </c>
      <c r="S9901">
        <v>0</v>
      </c>
      <c r="T9901">
        <v>1.1666666670000001</v>
      </c>
      <c r="U9901">
        <v>1.0357142859999999</v>
      </c>
      <c r="V9901">
        <v>8.9502617799999999</v>
      </c>
      <c r="W9901">
        <f>IF(S9901&gt;50,1,0)</f>
        <v>0</v>
      </c>
    </row>
    <row r="9902" spans="1:23" x14ac:dyDescent="0.35">
      <c r="A9902">
        <v>2</v>
      </c>
      <c r="B9902">
        <v>2016</v>
      </c>
      <c r="C9902">
        <v>7</v>
      </c>
      <c r="D9902">
        <v>5</v>
      </c>
      <c r="E9902">
        <v>4</v>
      </c>
      <c r="F9902" s="1">
        <v>42556.167111863426</v>
      </c>
      <c r="G9902">
        <v>66.242930540000003</v>
      </c>
      <c r="H9902">
        <v>74.669467609999998</v>
      </c>
      <c r="I9902">
        <v>73.890863260000003</v>
      </c>
      <c r="J9902">
        <v>68.115096730000005</v>
      </c>
      <c r="K9902">
        <v>46.977740269999998</v>
      </c>
      <c r="L9902">
        <v>74.453101040000007</v>
      </c>
      <c r="M9902">
        <v>6.1</v>
      </c>
      <c r="N9902">
        <v>5.9</v>
      </c>
      <c r="O9902">
        <v>99</v>
      </c>
      <c r="P9902">
        <v>1</v>
      </c>
      <c r="Q9902">
        <v>9</v>
      </c>
      <c r="R9902">
        <v>99.87</v>
      </c>
      <c r="S9902">
        <v>0</v>
      </c>
      <c r="T9902">
        <v>1.1666666670000001</v>
      </c>
      <c r="U9902">
        <v>1.0357142859999999</v>
      </c>
      <c r="V9902">
        <v>8.9502617799999999</v>
      </c>
      <c r="W9902">
        <f>IF(S9902&gt;50,1,0)</f>
        <v>0</v>
      </c>
    </row>
    <row r="9903" spans="1:23" x14ac:dyDescent="0.35">
      <c r="A9903">
        <v>2</v>
      </c>
      <c r="B9903">
        <v>2016</v>
      </c>
      <c r="C9903">
        <v>7</v>
      </c>
      <c r="D9903">
        <v>5</v>
      </c>
      <c r="E9903">
        <v>5</v>
      </c>
      <c r="F9903" s="1">
        <v>42556.208778587963</v>
      </c>
      <c r="G9903">
        <v>66.955317980000004</v>
      </c>
      <c r="H9903">
        <v>74.510507050000001</v>
      </c>
      <c r="I9903">
        <v>73.643434490000004</v>
      </c>
      <c r="J9903">
        <v>67.734325999999996</v>
      </c>
      <c r="K9903">
        <v>46.47210072</v>
      </c>
      <c r="L9903">
        <v>74.334537749999996</v>
      </c>
      <c r="M9903">
        <v>6.1</v>
      </c>
      <c r="N9903">
        <v>5.9</v>
      </c>
      <c r="O9903">
        <v>99</v>
      </c>
      <c r="P9903">
        <v>36</v>
      </c>
      <c r="Q9903">
        <v>10</v>
      </c>
      <c r="R9903">
        <v>99.88</v>
      </c>
      <c r="S9903">
        <v>0</v>
      </c>
      <c r="T9903">
        <v>1.1666666670000001</v>
      </c>
      <c r="U9903">
        <v>1.0357142859999999</v>
      </c>
      <c r="V9903">
        <v>8.9502617799999999</v>
      </c>
      <c r="W9903">
        <f>IF(S9903&gt;50,1,0)</f>
        <v>0</v>
      </c>
    </row>
    <row r="9904" spans="1:23" x14ac:dyDescent="0.35">
      <c r="A9904">
        <v>2</v>
      </c>
      <c r="B9904">
        <v>2016</v>
      </c>
      <c r="C9904">
        <v>7</v>
      </c>
      <c r="D9904">
        <v>5</v>
      </c>
      <c r="E9904">
        <v>6</v>
      </c>
      <c r="F9904" s="1">
        <v>42556.2504453125</v>
      </c>
      <c r="G9904">
        <v>66.453500020000007</v>
      </c>
      <c r="H9904">
        <v>76.800465599999995</v>
      </c>
      <c r="I9904">
        <v>73.655546240000007</v>
      </c>
      <c r="J9904">
        <v>67.350107789999996</v>
      </c>
      <c r="K9904">
        <v>49.36042226</v>
      </c>
      <c r="L9904">
        <v>76.453803969999996</v>
      </c>
      <c r="M9904">
        <v>6.4</v>
      </c>
      <c r="N9904">
        <v>6.2</v>
      </c>
      <c r="O9904">
        <v>99</v>
      </c>
      <c r="P9904">
        <v>36</v>
      </c>
      <c r="Q9904">
        <v>14</v>
      </c>
      <c r="R9904">
        <v>99.88</v>
      </c>
      <c r="S9904">
        <v>0</v>
      </c>
      <c r="T9904">
        <v>1.1666666670000001</v>
      </c>
      <c r="U9904">
        <v>1.0357142859999999</v>
      </c>
      <c r="V9904">
        <v>8.9502617799999999</v>
      </c>
      <c r="W9904">
        <f>IF(S9904&gt;50,1,0)</f>
        <v>0</v>
      </c>
    </row>
    <row r="9905" spans="1:23" x14ac:dyDescent="0.35">
      <c r="A9905">
        <v>2</v>
      </c>
      <c r="B9905">
        <v>2016</v>
      </c>
      <c r="C9905">
        <v>7</v>
      </c>
      <c r="D9905">
        <v>5</v>
      </c>
      <c r="E9905">
        <v>7</v>
      </c>
      <c r="F9905" s="1">
        <v>42556.292112037037</v>
      </c>
      <c r="G9905">
        <v>67.048503589999996</v>
      </c>
      <c r="H9905">
        <v>76.993741720000003</v>
      </c>
      <c r="I9905">
        <v>74.202741340000003</v>
      </c>
      <c r="J9905">
        <v>67.836054050000001</v>
      </c>
      <c r="K9905">
        <v>48.813031580000001</v>
      </c>
      <c r="L9905">
        <v>76.679531260000005</v>
      </c>
      <c r="M9905">
        <v>7</v>
      </c>
      <c r="N9905">
        <v>6.8</v>
      </c>
      <c r="O9905">
        <v>99</v>
      </c>
      <c r="P9905">
        <v>1</v>
      </c>
      <c r="Q9905">
        <v>10</v>
      </c>
      <c r="R9905">
        <v>99.89</v>
      </c>
      <c r="S9905">
        <v>0</v>
      </c>
      <c r="T9905">
        <v>1.1666666670000001</v>
      </c>
      <c r="U9905">
        <v>1.0357142859999999</v>
      </c>
      <c r="V9905">
        <v>8.9502617799999999</v>
      </c>
      <c r="W9905">
        <f>IF(S9905&gt;50,1,0)</f>
        <v>0</v>
      </c>
    </row>
    <row r="9906" spans="1:23" x14ac:dyDescent="0.35">
      <c r="A9906">
        <v>2</v>
      </c>
      <c r="B9906">
        <v>2016</v>
      </c>
      <c r="C9906">
        <v>7</v>
      </c>
      <c r="D9906">
        <v>5</v>
      </c>
      <c r="E9906">
        <v>8</v>
      </c>
      <c r="F9906" s="1">
        <v>42556.333778761575</v>
      </c>
      <c r="G9906">
        <v>66.662067699999994</v>
      </c>
      <c r="H9906">
        <v>75.535697209999995</v>
      </c>
      <c r="I9906">
        <v>73.941715770000002</v>
      </c>
      <c r="J9906">
        <v>67.639887639999998</v>
      </c>
      <c r="K9906">
        <v>48.202162940000001</v>
      </c>
      <c r="L9906">
        <v>75.357664270000001</v>
      </c>
      <c r="M9906">
        <v>8.4</v>
      </c>
      <c r="N9906">
        <v>8.1999999999999993</v>
      </c>
      <c r="O9906">
        <v>99</v>
      </c>
      <c r="P9906">
        <v>11</v>
      </c>
      <c r="Q9906">
        <v>5</v>
      </c>
      <c r="R9906">
        <v>99.89</v>
      </c>
      <c r="S9906">
        <v>0</v>
      </c>
      <c r="T9906">
        <v>1.1666666670000001</v>
      </c>
      <c r="U9906">
        <v>1.0357142859999999</v>
      </c>
      <c r="V9906">
        <v>8.9502617799999999</v>
      </c>
      <c r="W9906">
        <f>IF(S9906&gt;50,1,0)</f>
        <v>0</v>
      </c>
    </row>
    <row r="9907" spans="1:23" x14ac:dyDescent="0.35">
      <c r="A9907">
        <v>2</v>
      </c>
      <c r="B9907">
        <v>2016</v>
      </c>
      <c r="C9907">
        <v>7</v>
      </c>
      <c r="D9907">
        <v>5</v>
      </c>
      <c r="E9907">
        <v>9</v>
      </c>
      <c r="F9907" s="1">
        <v>42556.375445486112</v>
      </c>
      <c r="G9907">
        <v>66.305336780000005</v>
      </c>
      <c r="H9907">
        <v>73.367721189999997</v>
      </c>
      <c r="I9907">
        <v>73.582114329999996</v>
      </c>
      <c r="J9907">
        <v>67.669743999999994</v>
      </c>
      <c r="K9907">
        <v>44.520270369999999</v>
      </c>
      <c r="L9907">
        <v>73.315685909999999</v>
      </c>
      <c r="M9907">
        <v>9.6</v>
      </c>
      <c r="N9907">
        <v>9.4</v>
      </c>
      <c r="O9907">
        <v>99</v>
      </c>
      <c r="P9907">
        <v>18</v>
      </c>
      <c r="Q9907">
        <v>5</v>
      </c>
      <c r="R9907">
        <v>100.05</v>
      </c>
      <c r="S9907">
        <v>0</v>
      </c>
      <c r="T9907">
        <v>1.1666666670000001</v>
      </c>
      <c r="U9907">
        <v>1.0357142859999999</v>
      </c>
      <c r="V9907">
        <v>8.9502617799999999</v>
      </c>
      <c r="W9907">
        <f>IF(S9907&gt;50,1,0)</f>
        <v>0</v>
      </c>
    </row>
    <row r="9908" spans="1:23" x14ac:dyDescent="0.35">
      <c r="A9908">
        <v>2</v>
      </c>
      <c r="B9908">
        <v>2016</v>
      </c>
      <c r="C9908">
        <v>7</v>
      </c>
      <c r="D9908">
        <v>5</v>
      </c>
      <c r="E9908">
        <v>10</v>
      </c>
      <c r="F9908" s="1">
        <v>42556.417112210649</v>
      </c>
      <c r="G9908">
        <v>66.497297059999994</v>
      </c>
      <c r="H9908">
        <v>73.823239650000005</v>
      </c>
      <c r="I9908">
        <v>74.033078709999998</v>
      </c>
      <c r="J9908">
        <v>67.815605390000002</v>
      </c>
      <c r="K9908">
        <v>44.997161730000002</v>
      </c>
      <c r="L9908">
        <v>73.66449763</v>
      </c>
      <c r="M9908">
        <v>9.8000000000000007</v>
      </c>
      <c r="N9908">
        <v>9</v>
      </c>
      <c r="O9908">
        <v>95</v>
      </c>
      <c r="P9908">
        <v>17</v>
      </c>
      <c r="Q9908">
        <v>5</v>
      </c>
      <c r="R9908">
        <v>100.02</v>
      </c>
      <c r="S9908">
        <v>0</v>
      </c>
      <c r="T9908">
        <v>1.1666666670000001</v>
      </c>
      <c r="U9908">
        <v>1.0357142859999999</v>
      </c>
      <c r="V9908">
        <v>8.9502617799999999</v>
      </c>
      <c r="W9908">
        <f>IF(S9908&gt;50,1,0)</f>
        <v>0</v>
      </c>
    </row>
    <row r="9909" spans="1:23" x14ac:dyDescent="0.35">
      <c r="A9909">
        <v>2</v>
      </c>
      <c r="B9909">
        <v>2016</v>
      </c>
      <c r="C9909">
        <v>7</v>
      </c>
      <c r="D9909">
        <v>5</v>
      </c>
      <c r="E9909">
        <v>11</v>
      </c>
      <c r="F9909" s="1">
        <v>42556.458778935186</v>
      </c>
      <c r="G9909">
        <v>66.109587840000003</v>
      </c>
      <c r="H9909">
        <v>76.310651570000005</v>
      </c>
      <c r="I9909">
        <v>75.665975700000004</v>
      </c>
      <c r="J9909">
        <v>68.570869740000006</v>
      </c>
      <c r="K9909">
        <v>49.404467699999998</v>
      </c>
      <c r="L9909">
        <v>76.010951489999997</v>
      </c>
      <c r="M9909">
        <v>10.5</v>
      </c>
      <c r="N9909">
        <v>7.8</v>
      </c>
      <c r="O9909">
        <v>84</v>
      </c>
      <c r="P9909">
        <v>23</v>
      </c>
      <c r="Q9909">
        <v>7</v>
      </c>
      <c r="R9909">
        <v>100.04</v>
      </c>
      <c r="S9909">
        <v>0</v>
      </c>
      <c r="T9909">
        <v>1.1666666670000001</v>
      </c>
      <c r="U9909">
        <v>1.0357142859999999</v>
      </c>
      <c r="V9909">
        <v>8.9502617799999999</v>
      </c>
      <c r="W9909">
        <f>IF(S9909&gt;50,1,0)</f>
        <v>0</v>
      </c>
    </row>
    <row r="9910" spans="1:23" x14ac:dyDescent="0.35">
      <c r="A9910">
        <v>2</v>
      </c>
      <c r="B9910">
        <v>2016</v>
      </c>
      <c r="C9910">
        <v>7</v>
      </c>
      <c r="D9910">
        <v>5</v>
      </c>
      <c r="E9910">
        <v>12</v>
      </c>
      <c r="F9910" s="1">
        <v>42556.500445659723</v>
      </c>
      <c r="G9910">
        <v>66.791317160000006</v>
      </c>
      <c r="H9910">
        <v>75.980138609999997</v>
      </c>
      <c r="I9910">
        <v>75.405664740000006</v>
      </c>
      <c r="J9910">
        <v>68.793746319999997</v>
      </c>
      <c r="K9910">
        <v>46.960047719999999</v>
      </c>
      <c r="L9910">
        <v>75.750893430000005</v>
      </c>
      <c r="M9910">
        <v>12.9</v>
      </c>
      <c r="N9910">
        <v>8.5</v>
      </c>
      <c r="O9910">
        <v>75</v>
      </c>
      <c r="P9910">
        <v>18</v>
      </c>
      <c r="Q9910">
        <v>6</v>
      </c>
      <c r="R9910">
        <v>100.03</v>
      </c>
      <c r="S9910">
        <v>0</v>
      </c>
      <c r="T9910">
        <v>1.1666666670000001</v>
      </c>
      <c r="U9910">
        <v>1.0357142859999999</v>
      </c>
      <c r="V9910">
        <v>8.9502617799999999</v>
      </c>
      <c r="W9910">
        <f>IF(S9910&gt;50,1,0)</f>
        <v>0</v>
      </c>
    </row>
    <row r="9911" spans="1:23" x14ac:dyDescent="0.35">
      <c r="A9911">
        <v>2</v>
      </c>
      <c r="B9911">
        <v>2016</v>
      </c>
      <c r="C9911">
        <v>7</v>
      </c>
      <c r="D9911">
        <v>5</v>
      </c>
      <c r="E9911">
        <v>13</v>
      </c>
      <c r="F9911" s="1">
        <v>42556.542112384261</v>
      </c>
      <c r="G9911">
        <v>66.983596039999995</v>
      </c>
      <c r="H9911">
        <v>73.967465630000007</v>
      </c>
      <c r="I9911">
        <v>74.89075149</v>
      </c>
      <c r="J9911">
        <v>69.163271129999998</v>
      </c>
      <c r="K9911">
        <v>44.373814619999997</v>
      </c>
      <c r="L9911">
        <v>73.823064979999998</v>
      </c>
      <c r="M9911">
        <v>11.7</v>
      </c>
      <c r="N9911">
        <v>8.1999999999999993</v>
      </c>
      <c r="O9911">
        <v>79</v>
      </c>
      <c r="P9911">
        <v>21</v>
      </c>
      <c r="Q9911">
        <v>6</v>
      </c>
      <c r="R9911">
        <v>100.03</v>
      </c>
      <c r="S9911">
        <v>0</v>
      </c>
      <c r="T9911">
        <v>1.1666666670000001</v>
      </c>
      <c r="U9911">
        <v>1.0357142859999999</v>
      </c>
      <c r="V9911">
        <v>8.9502617799999999</v>
      </c>
      <c r="W9911">
        <f>IF(S9911&gt;50,1,0)</f>
        <v>0</v>
      </c>
    </row>
    <row r="9912" spans="1:23" x14ac:dyDescent="0.35">
      <c r="A9912">
        <v>2</v>
      </c>
      <c r="B9912">
        <v>2016</v>
      </c>
      <c r="C9912">
        <v>7</v>
      </c>
      <c r="D9912">
        <v>5</v>
      </c>
      <c r="E9912">
        <v>14</v>
      </c>
      <c r="F9912" s="1">
        <v>42556.583779108798</v>
      </c>
      <c r="G9912">
        <v>67.350176309999995</v>
      </c>
      <c r="H9912">
        <v>75.049377370000002</v>
      </c>
      <c r="I9912">
        <v>75.306136699999996</v>
      </c>
      <c r="J9912">
        <v>69.541276229999994</v>
      </c>
      <c r="K9912">
        <v>46.421311189999997</v>
      </c>
      <c r="L9912">
        <v>74.917713699999993</v>
      </c>
      <c r="M9912">
        <v>14.7</v>
      </c>
      <c r="N9912">
        <v>10.4</v>
      </c>
      <c r="O9912">
        <v>75</v>
      </c>
      <c r="P9912">
        <v>14</v>
      </c>
      <c r="Q9912">
        <v>5</v>
      </c>
      <c r="R9912">
        <v>100.02</v>
      </c>
      <c r="S9912">
        <v>0</v>
      </c>
      <c r="T9912">
        <v>1.1666666670000001</v>
      </c>
      <c r="U9912">
        <v>1.0357142859999999</v>
      </c>
      <c r="V9912">
        <v>8.9502617799999999</v>
      </c>
      <c r="W9912">
        <f>IF(S9912&gt;50,1,0)</f>
        <v>0</v>
      </c>
    </row>
    <row r="9913" spans="1:23" x14ac:dyDescent="0.35">
      <c r="A9913">
        <v>2</v>
      </c>
      <c r="B9913">
        <v>2016</v>
      </c>
      <c r="C9913">
        <v>7</v>
      </c>
      <c r="D9913">
        <v>5</v>
      </c>
      <c r="E9913">
        <v>15</v>
      </c>
      <c r="F9913" s="1">
        <v>42556.625445833335</v>
      </c>
      <c r="G9913">
        <v>68.641295630000002</v>
      </c>
      <c r="H9913">
        <v>74.173006560000005</v>
      </c>
      <c r="I9913">
        <v>76.023382240000004</v>
      </c>
      <c r="J9913">
        <v>70.805562730000005</v>
      </c>
      <c r="K9913">
        <v>45.403762370000003</v>
      </c>
      <c r="L9913">
        <v>74.304050520000004</v>
      </c>
      <c r="M9913">
        <v>15.9</v>
      </c>
      <c r="N9913">
        <v>10.3</v>
      </c>
      <c r="O9913">
        <v>69</v>
      </c>
      <c r="P9913">
        <v>18</v>
      </c>
      <c r="Q9913">
        <v>7</v>
      </c>
      <c r="R9913">
        <v>100.01</v>
      </c>
      <c r="S9913">
        <v>0</v>
      </c>
      <c r="T9913">
        <v>1.1666666670000001</v>
      </c>
      <c r="U9913">
        <v>1.0357142859999999</v>
      </c>
      <c r="V9913">
        <v>8.9502617799999999</v>
      </c>
      <c r="W9913">
        <f>IF(S9913&gt;50,1,0)</f>
        <v>0</v>
      </c>
    </row>
    <row r="9914" spans="1:23" x14ac:dyDescent="0.35">
      <c r="A9914">
        <v>2</v>
      </c>
      <c r="B9914">
        <v>2016</v>
      </c>
      <c r="C9914">
        <v>7</v>
      </c>
      <c r="D9914">
        <v>5</v>
      </c>
      <c r="E9914">
        <v>16</v>
      </c>
      <c r="F9914" s="1">
        <v>42556.667112557872</v>
      </c>
      <c r="G9914">
        <v>68.663380680000003</v>
      </c>
      <c r="H9914">
        <v>75.192604119999999</v>
      </c>
      <c r="I9914">
        <v>76.5093131</v>
      </c>
      <c r="J9914">
        <v>71.701998200000006</v>
      </c>
      <c r="K9914">
        <v>46.594885869999999</v>
      </c>
      <c r="L9914">
        <v>75.18266217</v>
      </c>
      <c r="M9914">
        <v>16.100000000000001</v>
      </c>
      <c r="N9914">
        <v>10.9</v>
      </c>
      <c r="O9914">
        <v>71</v>
      </c>
      <c r="P9914">
        <v>20</v>
      </c>
      <c r="Q9914">
        <v>6</v>
      </c>
      <c r="R9914">
        <v>99.99</v>
      </c>
      <c r="S9914">
        <v>0</v>
      </c>
      <c r="T9914">
        <v>1.1666666670000001</v>
      </c>
      <c r="U9914">
        <v>1.0357142859999999</v>
      </c>
      <c r="V9914">
        <v>8.9502617799999999</v>
      </c>
      <c r="W9914">
        <f>IF(S9914&gt;50,1,0)</f>
        <v>0</v>
      </c>
    </row>
    <row r="9915" spans="1:23" x14ac:dyDescent="0.35">
      <c r="A9915">
        <v>2</v>
      </c>
      <c r="B9915">
        <v>2016</v>
      </c>
      <c r="C9915">
        <v>7</v>
      </c>
      <c r="D9915">
        <v>5</v>
      </c>
      <c r="E9915">
        <v>17</v>
      </c>
      <c r="F9915" s="1">
        <v>42556.70877928241</v>
      </c>
      <c r="G9915">
        <v>71.331038219999996</v>
      </c>
      <c r="H9915">
        <v>76.288120759999998</v>
      </c>
      <c r="I9915">
        <v>77.798755240000006</v>
      </c>
      <c r="J9915">
        <v>72.527320529999997</v>
      </c>
      <c r="K9915">
        <v>47.810691749999997</v>
      </c>
      <c r="L9915">
        <v>77.039549050000005</v>
      </c>
      <c r="M9915">
        <v>16.3</v>
      </c>
      <c r="N9915">
        <v>11</v>
      </c>
      <c r="O9915">
        <v>71</v>
      </c>
      <c r="P9915">
        <v>19</v>
      </c>
      <c r="Q9915">
        <v>4</v>
      </c>
      <c r="R9915">
        <v>99.96</v>
      </c>
      <c r="S9915">
        <v>0</v>
      </c>
      <c r="T9915">
        <v>1.1666666670000001</v>
      </c>
      <c r="U9915">
        <v>1.0357142859999999</v>
      </c>
      <c r="V9915">
        <v>8.9502617799999999</v>
      </c>
      <c r="W9915">
        <f>IF(S9915&gt;50,1,0)</f>
        <v>0</v>
      </c>
    </row>
    <row r="9916" spans="1:23" x14ac:dyDescent="0.35">
      <c r="A9916">
        <v>2</v>
      </c>
      <c r="B9916">
        <v>2016</v>
      </c>
      <c r="C9916">
        <v>7</v>
      </c>
      <c r="D9916">
        <v>5</v>
      </c>
      <c r="E9916">
        <v>18</v>
      </c>
      <c r="F9916" s="1">
        <v>42556.750446006947</v>
      </c>
      <c r="G9916">
        <v>68.681406850000002</v>
      </c>
      <c r="H9916">
        <v>76.915783300000001</v>
      </c>
      <c r="I9916">
        <v>77.689692539999996</v>
      </c>
      <c r="J9916">
        <v>72.567438330000002</v>
      </c>
      <c r="K9916">
        <v>48.012058600000003</v>
      </c>
      <c r="L9916">
        <v>76.786517399999994</v>
      </c>
      <c r="M9916">
        <v>13.9</v>
      </c>
      <c r="N9916">
        <v>10</v>
      </c>
      <c r="O9916">
        <v>77</v>
      </c>
      <c r="P9916">
        <v>20</v>
      </c>
      <c r="Q9916">
        <v>6</v>
      </c>
      <c r="R9916">
        <v>99.96</v>
      </c>
      <c r="S9916">
        <v>0</v>
      </c>
      <c r="T9916">
        <v>1.1666666670000001</v>
      </c>
      <c r="U9916">
        <v>1.0357142859999999</v>
      </c>
      <c r="V9916">
        <v>8.9502617799999999</v>
      </c>
      <c r="W9916">
        <f>IF(S9916&gt;50,1,0)</f>
        <v>0</v>
      </c>
    </row>
    <row r="9917" spans="1:23" x14ac:dyDescent="0.35">
      <c r="A9917">
        <v>2</v>
      </c>
      <c r="B9917">
        <v>2016</v>
      </c>
      <c r="C9917">
        <v>7</v>
      </c>
      <c r="D9917">
        <v>5</v>
      </c>
      <c r="E9917">
        <v>19</v>
      </c>
      <c r="F9917" s="1">
        <v>42556.792112731484</v>
      </c>
      <c r="G9917">
        <v>86.191550860000007</v>
      </c>
      <c r="H9917">
        <v>93.299694959999997</v>
      </c>
      <c r="I9917">
        <v>89.041667050000001</v>
      </c>
      <c r="J9917">
        <v>76.47537715</v>
      </c>
      <c r="K9917">
        <v>55.772378430000003</v>
      </c>
      <c r="L9917">
        <v>94.007385490000004</v>
      </c>
      <c r="M9917">
        <v>10.3</v>
      </c>
      <c r="N9917">
        <v>8.1999999999999993</v>
      </c>
      <c r="O9917">
        <v>87</v>
      </c>
      <c r="P9917">
        <v>14</v>
      </c>
      <c r="Q9917">
        <v>7</v>
      </c>
      <c r="R9917">
        <v>99.96</v>
      </c>
      <c r="S9917">
        <v>0</v>
      </c>
      <c r="T9917">
        <v>1.1666666670000001</v>
      </c>
      <c r="U9917">
        <v>1.0357142859999999</v>
      </c>
      <c r="V9917">
        <v>8.9502617799999999</v>
      </c>
      <c r="W9917">
        <f>IF(S9917&gt;50,1,0)</f>
        <v>0</v>
      </c>
    </row>
    <row r="9918" spans="1:23" x14ac:dyDescent="0.35">
      <c r="A9918">
        <v>2</v>
      </c>
      <c r="B9918">
        <v>2016</v>
      </c>
      <c r="C9918">
        <v>7</v>
      </c>
      <c r="D9918">
        <v>5</v>
      </c>
      <c r="E9918">
        <v>20</v>
      </c>
      <c r="F9918" s="1">
        <v>42556.833779456021</v>
      </c>
      <c r="G9918">
        <v>81.438126670000003</v>
      </c>
      <c r="H9918">
        <v>89.361269190000002</v>
      </c>
      <c r="I9918">
        <v>77.843935419999994</v>
      </c>
      <c r="J9918">
        <v>68.850633909999999</v>
      </c>
      <c r="K9918">
        <v>53.93356678</v>
      </c>
      <c r="L9918">
        <v>89.682474709999994</v>
      </c>
      <c r="M9918">
        <v>9.6999999999999993</v>
      </c>
      <c r="N9918">
        <v>7.7</v>
      </c>
      <c r="O9918">
        <v>88</v>
      </c>
      <c r="P9918">
        <v>19</v>
      </c>
      <c r="Q9918">
        <v>11</v>
      </c>
      <c r="R9918">
        <v>99.94</v>
      </c>
      <c r="S9918">
        <v>0</v>
      </c>
      <c r="T9918">
        <v>1.1666666670000001</v>
      </c>
      <c r="U9918">
        <v>1.0357142859999999</v>
      </c>
      <c r="V9918">
        <v>8.9502617799999999</v>
      </c>
      <c r="W9918">
        <f>IF(S9918&gt;50,1,0)</f>
        <v>0</v>
      </c>
    </row>
    <row r="9919" spans="1:23" x14ac:dyDescent="0.35">
      <c r="A9919">
        <v>2</v>
      </c>
      <c r="B9919">
        <v>2016</v>
      </c>
      <c r="C9919">
        <v>7</v>
      </c>
      <c r="D9919">
        <v>5</v>
      </c>
      <c r="E9919">
        <v>21</v>
      </c>
      <c r="F9919" s="1">
        <v>42556.875446180558</v>
      </c>
      <c r="G9919">
        <v>67.454867160000006</v>
      </c>
      <c r="H9919">
        <v>85.499412860000007</v>
      </c>
      <c r="I9919">
        <v>84.146461509999995</v>
      </c>
      <c r="J9919">
        <v>71.612552519999994</v>
      </c>
      <c r="K9919">
        <v>51.882151810000003</v>
      </c>
      <c r="L9919">
        <v>84.978899549999994</v>
      </c>
      <c r="M9919">
        <v>9.6999999999999993</v>
      </c>
      <c r="N9919">
        <v>7.8</v>
      </c>
      <c r="O9919">
        <v>88</v>
      </c>
      <c r="P9919">
        <v>19</v>
      </c>
      <c r="Q9919">
        <v>10</v>
      </c>
      <c r="R9919">
        <v>99.86</v>
      </c>
      <c r="S9919">
        <v>0</v>
      </c>
      <c r="T9919">
        <v>1.1666666670000001</v>
      </c>
      <c r="U9919">
        <v>1.0357142859999999</v>
      </c>
      <c r="V9919">
        <v>8.9502617799999999</v>
      </c>
      <c r="W9919">
        <f>IF(S9919&gt;50,1,0)</f>
        <v>0</v>
      </c>
    </row>
    <row r="9920" spans="1:23" x14ac:dyDescent="0.35">
      <c r="A9920">
        <v>2</v>
      </c>
      <c r="B9920">
        <v>2016</v>
      </c>
      <c r="C9920">
        <v>7</v>
      </c>
      <c r="D9920">
        <v>5</v>
      </c>
      <c r="E9920">
        <v>22</v>
      </c>
      <c r="F9920" s="1">
        <v>42556.917112905096</v>
      </c>
      <c r="G9920">
        <v>67.13217204</v>
      </c>
      <c r="H9920">
        <v>76.377117600000005</v>
      </c>
      <c r="I9920">
        <v>73.990497149999996</v>
      </c>
      <c r="J9920">
        <v>68.403529289999994</v>
      </c>
      <c r="K9920">
        <v>46.889021030000002</v>
      </c>
      <c r="L9920">
        <v>76.072942499999996</v>
      </c>
      <c r="M9920">
        <v>9.6</v>
      </c>
      <c r="N9920">
        <v>7.2</v>
      </c>
      <c r="O9920">
        <v>85</v>
      </c>
      <c r="P9920">
        <v>17</v>
      </c>
      <c r="Q9920">
        <v>13</v>
      </c>
      <c r="R9920">
        <v>99.95</v>
      </c>
      <c r="S9920">
        <v>0</v>
      </c>
      <c r="T9920">
        <v>1.1666666670000001</v>
      </c>
      <c r="U9920">
        <v>1.0357142859999999</v>
      </c>
      <c r="V9920">
        <v>8.9502617799999999</v>
      </c>
      <c r="W9920">
        <f>IF(S9920&gt;50,1,0)</f>
        <v>0</v>
      </c>
    </row>
    <row r="9921" spans="1:23" x14ac:dyDescent="0.35">
      <c r="A9921">
        <v>2</v>
      </c>
      <c r="B9921">
        <v>2016</v>
      </c>
      <c r="C9921">
        <v>7</v>
      </c>
      <c r="D9921">
        <v>5</v>
      </c>
      <c r="E9921">
        <v>23</v>
      </c>
      <c r="F9921" s="1">
        <v>42556.958779629633</v>
      </c>
      <c r="G9921">
        <v>66.500870090000006</v>
      </c>
      <c r="H9921">
        <v>75.756002609999996</v>
      </c>
      <c r="I9921">
        <v>73.762004899999994</v>
      </c>
      <c r="J9921">
        <v>67.832505479999995</v>
      </c>
      <c r="K9921">
        <v>48.171838010000002</v>
      </c>
      <c r="L9921">
        <v>75.485409599999997</v>
      </c>
      <c r="M9921">
        <v>10.5</v>
      </c>
      <c r="N9921">
        <v>7.9</v>
      </c>
      <c r="O9921">
        <v>84</v>
      </c>
      <c r="P9921">
        <v>14</v>
      </c>
      <c r="Q9921">
        <v>9</v>
      </c>
      <c r="R9921">
        <v>99.87</v>
      </c>
      <c r="S9921">
        <v>0</v>
      </c>
      <c r="T9921">
        <v>1.1666666670000001</v>
      </c>
      <c r="U9921">
        <v>1.0357142859999999</v>
      </c>
      <c r="V9921">
        <v>8.9502617799999999</v>
      </c>
      <c r="W9921">
        <f>IF(S9921&gt;50,1,0)</f>
        <v>0</v>
      </c>
    </row>
    <row r="9922" spans="1:23" x14ac:dyDescent="0.35">
      <c r="A9922">
        <v>2</v>
      </c>
      <c r="B9922">
        <v>2016</v>
      </c>
      <c r="C9922">
        <v>7</v>
      </c>
      <c r="D9922">
        <v>6</v>
      </c>
      <c r="E9922">
        <v>0</v>
      </c>
      <c r="F9922" s="1">
        <v>42557.00044635417</v>
      </c>
      <c r="G9922">
        <v>65.897633720000002</v>
      </c>
      <c r="H9922">
        <v>76.233957230000001</v>
      </c>
      <c r="I9922">
        <v>73.573296720000002</v>
      </c>
      <c r="J9922">
        <v>67.693596819999996</v>
      </c>
      <c r="K9922">
        <v>46.808333660000002</v>
      </c>
      <c r="L9922">
        <v>75.906599349999993</v>
      </c>
      <c r="M9922">
        <v>10.6</v>
      </c>
      <c r="N9922">
        <v>8.1</v>
      </c>
      <c r="O9922">
        <v>85</v>
      </c>
      <c r="P9922">
        <v>14</v>
      </c>
      <c r="Q9922">
        <v>10</v>
      </c>
      <c r="R9922">
        <v>99.88</v>
      </c>
      <c r="S9922">
        <v>0</v>
      </c>
      <c r="T9922">
        <v>0</v>
      </c>
      <c r="U9922">
        <v>0</v>
      </c>
      <c r="V9922">
        <v>6.8324607329999996</v>
      </c>
      <c r="W9922">
        <f>IF(S9922&gt;50,1,0)</f>
        <v>0</v>
      </c>
    </row>
    <row r="9923" spans="1:23" x14ac:dyDescent="0.35">
      <c r="A9923">
        <v>2</v>
      </c>
      <c r="B9923">
        <v>2016</v>
      </c>
      <c r="C9923">
        <v>7</v>
      </c>
      <c r="D9923">
        <v>6</v>
      </c>
      <c r="E9923">
        <v>1</v>
      </c>
      <c r="F9923" s="1">
        <v>42557.0421130787</v>
      </c>
      <c r="G9923">
        <v>67.398532500000002</v>
      </c>
      <c r="H9923">
        <v>76.295443399999996</v>
      </c>
      <c r="I9923">
        <v>73.585067140000007</v>
      </c>
      <c r="J9923">
        <v>67.841118499999993</v>
      </c>
      <c r="K9923">
        <v>47.141157309999997</v>
      </c>
      <c r="L9923">
        <v>76.098883369999996</v>
      </c>
      <c r="M9923">
        <v>11.3</v>
      </c>
      <c r="N9923">
        <v>8</v>
      </c>
      <c r="O9923">
        <v>80</v>
      </c>
      <c r="P9923">
        <v>15</v>
      </c>
      <c r="Q9923">
        <v>5</v>
      </c>
      <c r="R9923">
        <v>99.87</v>
      </c>
      <c r="S9923">
        <v>0</v>
      </c>
      <c r="T9923">
        <v>0</v>
      </c>
      <c r="U9923">
        <v>0</v>
      </c>
      <c r="V9923">
        <v>6.8324607329999996</v>
      </c>
      <c r="W9923">
        <f>IF(S9923&gt;50,1,0)</f>
        <v>0</v>
      </c>
    </row>
    <row r="9924" spans="1:23" x14ac:dyDescent="0.35">
      <c r="A9924">
        <v>2</v>
      </c>
      <c r="B9924">
        <v>2016</v>
      </c>
      <c r="C9924">
        <v>7</v>
      </c>
      <c r="D9924">
        <v>6</v>
      </c>
      <c r="E9924">
        <v>2</v>
      </c>
      <c r="F9924" s="1">
        <v>42557.083779803244</v>
      </c>
      <c r="G9924">
        <v>67.071546979999994</v>
      </c>
      <c r="H9924">
        <v>75.301947609999999</v>
      </c>
      <c r="I9924">
        <v>73.253167450000007</v>
      </c>
      <c r="J9924">
        <v>67.631171550000005</v>
      </c>
      <c r="K9924">
        <v>45.835900189999997</v>
      </c>
      <c r="L9924">
        <v>75.168426830000001</v>
      </c>
      <c r="M9924">
        <v>11.5</v>
      </c>
      <c r="N9924">
        <v>8.6</v>
      </c>
      <c r="O9924">
        <v>83</v>
      </c>
      <c r="P9924">
        <v>4</v>
      </c>
      <c r="Q9924">
        <v>3</v>
      </c>
      <c r="R9924">
        <v>99.85</v>
      </c>
      <c r="S9924">
        <v>0</v>
      </c>
      <c r="T9924">
        <v>0</v>
      </c>
      <c r="U9924">
        <v>0</v>
      </c>
      <c r="V9924">
        <v>6.8324607329999996</v>
      </c>
      <c r="W9924">
        <f>IF(S9924&gt;50,1,0)</f>
        <v>0</v>
      </c>
    </row>
    <row r="9925" spans="1:23" x14ac:dyDescent="0.35">
      <c r="A9925">
        <v>2</v>
      </c>
      <c r="B9925">
        <v>2016</v>
      </c>
      <c r="C9925">
        <v>7</v>
      </c>
      <c r="D9925">
        <v>6</v>
      </c>
      <c r="E9925">
        <v>3</v>
      </c>
      <c r="F9925" s="1">
        <v>42557.125446527774</v>
      </c>
      <c r="G9925">
        <v>69.243718749999999</v>
      </c>
      <c r="H9925">
        <v>75.714534040000004</v>
      </c>
      <c r="I9925">
        <v>73.110171579999999</v>
      </c>
      <c r="J9925">
        <v>67.605338959999997</v>
      </c>
      <c r="K9925">
        <v>46.626442740000002</v>
      </c>
      <c r="L9925">
        <v>75.95178138</v>
      </c>
      <c r="M9925">
        <v>11.6</v>
      </c>
      <c r="N9925">
        <v>8.6999999999999993</v>
      </c>
      <c r="O9925">
        <v>82</v>
      </c>
      <c r="P9925">
        <v>2</v>
      </c>
      <c r="Q9925">
        <v>5</v>
      </c>
      <c r="R9925">
        <v>99.85</v>
      </c>
      <c r="S9925">
        <v>0</v>
      </c>
      <c r="T9925">
        <v>0</v>
      </c>
      <c r="U9925">
        <v>0</v>
      </c>
      <c r="V9925">
        <v>6.8324607329999996</v>
      </c>
      <c r="W9925">
        <f>IF(S9925&gt;50,1,0)</f>
        <v>0</v>
      </c>
    </row>
    <row r="9926" spans="1:23" x14ac:dyDescent="0.35">
      <c r="A9926">
        <v>2</v>
      </c>
      <c r="B9926">
        <v>2016</v>
      </c>
      <c r="C9926">
        <v>7</v>
      </c>
      <c r="D9926">
        <v>6</v>
      </c>
      <c r="E9926">
        <v>4</v>
      </c>
      <c r="F9926" s="1">
        <v>42557.167113252319</v>
      </c>
      <c r="G9926">
        <v>67.614128109999996</v>
      </c>
      <c r="H9926">
        <v>75.683302659999995</v>
      </c>
      <c r="I9926">
        <v>73.12205462</v>
      </c>
      <c r="J9926">
        <v>67.662051939999998</v>
      </c>
      <c r="K9926">
        <v>46.203065940000002</v>
      </c>
      <c r="L9926">
        <v>75.564266559999993</v>
      </c>
      <c r="M9926">
        <v>14</v>
      </c>
      <c r="N9926">
        <v>10.8</v>
      </c>
      <c r="O9926">
        <v>81</v>
      </c>
      <c r="P9926">
        <v>11</v>
      </c>
      <c r="Q9926">
        <v>8</v>
      </c>
      <c r="R9926">
        <v>99.81</v>
      </c>
      <c r="S9926">
        <v>0</v>
      </c>
      <c r="T9926">
        <v>0</v>
      </c>
      <c r="U9926">
        <v>0</v>
      </c>
      <c r="V9926">
        <v>6.8324607329999996</v>
      </c>
      <c r="W9926">
        <f>IF(S9926&gt;50,1,0)</f>
        <v>0</v>
      </c>
    </row>
    <row r="9927" spans="1:23" x14ac:dyDescent="0.35">
      <c r="A9927">
        <v>2</v>
      </c>
      <c r="B9927">
        <v>2016</v>
      </c>
      <c r="C9927">
        <v>7</v>
      </c>
      <c r="D9927">
        <v>6</v>
      </c>
      <c r="E9927">
        <v>5</v>
      </c>
      <c r="F9927" s="1">
        <v>42557.208779976849</v>
      </c>
      <c r="G9927">
        <v>67.714631990000001</v>
      </c>
      <c r="H9927">
        <v>77.667461160000002</v>
      </c>
      <c r="I9927">
        <v>73.670735829999998</v>
      </c>
      <c r="J9927">
        <v>67.539241919999995</v>
      </c>
      <c r="K9927">
        <v>49.547037719999999</v>
      </c>
      <c r="L9927">
        <v>77.413325569999998</v>
      </c>
      <c r="M9927">
        <v>6.3</v>
      </c>
      <c r="N9927">
        <v>5.0999999999999996</v>
      </c>
      <c r="O9927">
        <v>92</v>
      </c>
      <c r="P9927">
        <v>18</v>
      </c>
      <c r="Q9927">
        <v>11</v>
      </c>
      <c r="R9927">
        <v>99.85</v>
      </c>
      <c r="S9927">
        <v>0</v>
      </c>
      <c r="T9927">
        <v>0</v>
      </c>
      <c r="U9927">
        <v>0</v>
      </c>
      <c r="V9927">
        <v>6.8324607329999996</v>
      </c>
      <c r="W9927">
        <f>IF(S9927&gt;50,1,0)</f>
        <v>0</v>
      </c>
    </row>
    <row r="9928" spans="1:23" x14ac:dyDescent="0.35">
      <c r="A9928">
        <v>2</v>
      </c>
      <c r="B9928">
        <v>2016</v>
      </c>
      <c r="C9928">
        <v>7</v>
      </c>
      <c r="D9928">
        <v>6</v>
      </c>
      <c r="E9928">
        <v>6</v>
      </c>
      <c r="F9928" s="1">
        <v>42557.250446701386</v>
      </c>
      <c r="G9928">
        <v>68.396946110000002</v>
      </c>
      <c r="H9928">
        <v>79.242339580000007</v>
      </c>
      <c r="I9928">
        <v>75.298319289999995</v>
      </c>
      <c r="J9928">
        <v>67.801488710000001</v>
      </c>
      <c r="K9928">
        <v>51.205779309999997</v>
      </c>
      <c r="L9928">
        <v>78.932307719999997</v>
      </c>
      <c r="M9928">
        <v>6.5</v>
      </c>
      <c r="N9928">
        <v>5.2</v>
      </c>
      <c r="O9928">
        <v>92</v>
      </c>
      <c r="P9928">
        <v>16</v>
      </c>
      <c r="Q9928">
        <v>15</v>
      </c>
      <c r="R9928">
        <v>99.84</v>
      </c>
      <c r="S9928">
        <v>0</v>
      </c>
      <c r="T9928">
        <v>0</v>
      </c>
      <c r="U9928">
        <v>0</v>
      </c>
      <c r="V9928">
        <v>6.8324607329999996</v>
      </c>
      <c r="W9928">
        <f>IF(S9928&gt;50,1,0)</f>
        <v>0</v>
      </c>
    </row>
    <row r="9929" spans="1:23" x14ac:dyDescent="0.35">
      <c r="A9929">
        <v>2</v>
      </c>
      <c r="B9929">
        <v>2016</v>
      </c>
      <c r="C9929">
        <v>7</v>
      </c>
      <c r="D9929">
        <v>6</v>
      </c>
      <c r="E9929">
        <v>7</v>
      </c>
      <c r="F9929" s="1">
        <v>42557.292113425923</v>
      </c>
      <c r="G9929">
        <v>68.168895649999996</v>
      </c>
      <c r="H9929">
        <v>82.040757600000006</v>
      </c>
      <c r="I9929">
        <v>77.957926389999997</v>
      </c>
      <c r="J9929">
        <v>67.778160310000004</v>
      </c>
      <c r="K9929">
        <v>53.908092529999998</v>
      </c>
      <c r="L9929">
        <v>81.591070939999994</v>
      </c>
      <c r="M9929">
        <v>11.8</v>
      </c>
      <c r="N9929">
        <v>9.4</v>
      </c>
      <c r="O9929">
        <v>86</v>
      </c>
      <c r="P9929">
        <v>12</v>
      </c>
      <c r="Q9929">
        <v>11</v>
      </c>
      <c r="R9929">
        <v>99.72</v>
      </c>
      <c r="S9929">
        <v>0</v>
      </c>
      <c r="T9929">
        <v>0</v>
      </c>
      <c r="U9929">
        <v>0</v>
      </c>
      <c r="V9929">
        <v>6.8324607329999996</v>
      </c>
      <c r="W9929">
        <f>IF(S9929&gt;50,1,0)</f>
        <v>0</v>
      </c>
    </row>
    <row r="9930" spans="1:23" x14ac:dyDescent="0.35">
      <c r="A9930">
        <v>2</v>
      </c>
      <c r="B9930">
        <v>2016</v>
      </c>
      <c r="C9930">
        <v>7</v>
      </c>
      <c r="D9930">
        <v>6</v>
      </c>
      <c r="E9930">
        <v>8</v>
      </c>
      <c r="F9930" s="1">
        <v>42557.33378015046</v>
      </c>
      <c r="G9930">
        <v>66.911757289999997</v>
      </c>
      <c r="H9930">
        <v>79.247110840000005</v>
      </c>
      <c r="I9930">
        <v>75.872075429999995</v>
      </c>
      <c r="J9930">
        <v>67.749932099999995</v>
      </c>
      <c r="K9930">
        <v>51.631590240000001</v>
      </c>
      <c r="L9930">
        <v>78.837348939999998</v>
      </c>
      <c r="M9930">
        <v>12.1</v>
      </c>
      <c r="N9930">
        <v>9.3000000000000007</v>
      </c>
      <c r="O9930">
        <v>83</v>
      </c>
      <c r="P9930">
        <v>18</v>
      </c>
      <c r="Q9930">
        <v>11</v>
      </c>
      <c r="R9930">
        <v>99.72</v>
      </c>
      <c r="S9930">
        <v>0</v>
      </c>
      <c r="T9930">
        <v>0</v>
      </c>
      <c r="U9930">
        <v>0</v>
      </c>
      <c r="V9930">
        <v>6.8324607329999996</v>
      </c>
      <c r="W9930">
        <f>IF(S9930&gt;50,1,0)</f>
        <v>0</v>
      </c>
    </row>
    <row r="9931" spans="1:23" x14ac:dyDescent="0.35">
      <c r="A9931">
        <v>2</v>
      </c>
      <c r="B9931">
        <v>2016</v>
      </c>
      <c r="C9931">
        <v>7</v>
      </c>
      <c r="D9931">
        <v>6</v>
      </c>
      <c r="E9931">
        <v>9</v>
      </c>
      <c r="F9931" s="1">
        <v>42557.375446874998</v>
      </c>
      <c r="G9931">
        <v>67.116770380000006</v>
      </c>
      <c r="H9931">
        <v>77.487423949999993</v>
      </c>
      <c r="I9931">
        <v>73.98806003</v>
      </c>
      <c r="J9931">
        <v>67.687952929999994</v>
      </c>
      <c r="K9931">
        <v>50.444529090000003</v>
      </c>
      <c r="L9931">
        <v>77.172271530000003</v>
      </c>
      <c r="M9931">
        <v>9.1</v>
      </c>
      <c r="N9931">
        <v>7.2</v>
      </c>
      <c r="O9931">
        <v>88</v>
      </c>
      <c r="P9931">
        <v>21</v>
      </c>
      <c r="Q9931">
        <v>15</v>
      </c>
      <c r="R9931">
        <v>99.73</v>
      </c>
      <c r="S9931">
        <v>0</v>
      </c>
      <c r="T9931">
        <v>0</v>
      </c>
      <c r="U9931">
        <v>0</v>
      </c>
      <c r="V9931">
        <v>6.8324607329999996</v>
      </c>
      <c r="W9931">
        <f>IF(S9931&gt;50,1,0)</f>
        <v>0</v>
      </c>
    </row>
    <row r="9932" spans="1:23" x14ac:dyDescent="0.35">
      <c r="A9932">
        <v>2</v>
      </c>
      <c r="B9932">
        <v>2016</v>
      </c>
      <c r="C9932">
        <v>7</v>
      </c>
      <c r="D9932">
        <v>6</v>
      </c>
      <c r="E9932">
        <v>10</v>
      </c>
      <c r="F9932" s="1">
        <v>42557.417113599535</v>
      </c>
      <c r="G9932">
        <v>66.330912589999997</v>
      </c>
      <c r="H9932">
        <v>76.763101270000007</v>
      </c>
      <c r="I9932">
        <v>73.618713170000007</v>
      </c>
      <c r="J9932">
        <v>67.514226660000006</v>
      </c>
      <c r="K9932">
        <v>49.196014900000002</v>
      </c>
      <c r="L9932">
        <v>76.426048829999999</v>
      </c>
      <c r="M9932">
        <v>9.9</v>
      </c>
      <c r="N9932">
        <v>7.9</v>
      </c>
      <c r="O9932">
        <v>87</v>
      </c>
      <c r="P9932">
        <v>21</v>
      </c>
      <c r="Q9932">
        <v>13</v>
      </c>
      <c r="R9932">
        <v>99.77</v>
      </c>
      <c r="S9932">
        <v>0</v>
      </c>
      <c r="T9932">
        <v>0</v>
      </c>
      <c r="U9932">
        <v>0</v>
      </c>
      <c r="V9932">
        <v>6.8324607329999996</v>
      </c>
      <c r="W9932">
        <f>IF(S9932&gt;50,1,0)</f>
        <v>0</v>
      </c>
    </row>
    <row r="9933" spans="1:23" x14ac:dyDescent="0.35">
      <c r="A9933">
        <v>2</v>
      </c>
      <c r="B9933">
        <v>2016</v>
      </c>
      <c r="C9933">
        <v>7</v>
      </c>
      <c r="D9933">
        <v>6</v>
      </c>
      <c r="E9933">
        <v>11</v>
      </c>
      <c r="F9933" s="1">
        <v>42557.458780324072</v>
      </c>
      <c r="G9933">
        <v>69.542992470000002</v>
      </c>
      <c r="H9933">
        <v>75.718278420000004</v>
      </c>
      <c r="I9933">
        <v>73.396792770000005</v>
      </c>
      <c r="J9933">
        <v>67.422644500000004</v>
      </c>
      <c r="K9933">
        <v>48.028674289999998</v>
      </c>
      <c r="L9933">
        <v>76.324848020000005</v>
      </c>
      <c r="M9933">
        <v>10.5</v>
      </c>
      <c r="N9933">
        <v>8.1999999999999993</v>
      </c>
      <c r="O9933">
        <v>86</v>
      </c>
      <c r="P9933">
        <v>19</v>
      </c>
      <c r="Q9933">
        <v>14</v>
      </c>
      <c r="R9933">
        <v>99.8</v>
      </c>
      <c r="S9933">
        <v>0</v>
      </c>
      <c r="T9933">
        <v>0</v>
      </c>
      <c r="U9933">
        <v>0</v>
      </c>
      <c r="V9933">
        <v>6.8324607329999996</v>
      </c>
      <c r="W9933">
        <f>IF(S9933&gt;50,1,0)</f>
        <v>0</v>
      </c>
    </row>
    <row r="9934" spans="1:23" x14ac:dyDescent="0.35">
      <c r="A9934">
        <v>2</v>
      </c>
      <c r="B9934">
        <v>2016</v>
      </c>
      <c r="C9934">
        <v>7</v>
      </c>
      <c r="D9934">
        <v>6</v>
      </c>
      <c r="E9934">
        <v>12</v>
      </c>
      <c r="F9934" s="1">
        <v>42557.500447048609</v>
      </c>
      <c r="G9934">
        <v>66.086637229999994</v>
      </c>
      <c r="H9934">
        <v>75.433873840000004</v>
      </c>
      <c r="I9934">
        <v>73.359453380000005</v>
      </c>
      <c r="J9934">
        <v>67.478887709999995</v>
      </c>
      <c r="K9934">
        <v>47.180680219999999</v>
      </c>
      <c r="L9934">
        <v>75.158085110000002</v>
      </c>
      <c r="M9934">
        <v>10.7</v>
      </c>
      <c r="N9934">
        <v>8.4</v>
      </c>
      <c r="O9934">
        <v>86</v>
      </c>
      <c r="P9934">
        <v>20</v>
      </c>
      <c r="Q9934">
        <v>13</v>
      </c>
      <c r="R9934">
        <v>99.81</v>
      </c>
      <c r="S9934">
        <v>0</v>
      </c>
      <c r="T9934">
        <v>0</v>
      </c>
      <c r="U9934">
        <v>0</v>
      </c>
      <c r="V9934">
        <v>6.8324607329999996</v>
      </c>
      <c r="W9934">
        <f>IF(S9934&gt;50,1,0)</f>
        <v>0</v>
      </c>
    </row>
    <row r="9935" spans="1:23" x14ac:dyDescent="0.35">
      <c r="A9935">
        <v>2</v>
      </c>
      <c r="B9935">
        <v>2016</v>
      </c>
      <c r="C9935">
        <v>7</v>
      </c>
      <c r="D9935">
        <v>6</v>
      </c>
      <c r="E9935">
        <v>13</v>
      </c>
      <c r="F9935" s="1">
        <v>42557.542113773146</v>
      </c>
      <c r="G9935">
        <v>66.280856490000005</v>
      </c>
      <c r="H9935">
        <v>76.697495750000002</v>
      </c>
      <c r="I9935">
        <v>74.615691799999993</v>
      </c>
      <c r="J9935">
        <v>67.742704040000007</v>
      </c>
      <c r="K9935">
        <v>48.046429930000002</v>
      </c>
      <c r="L9935">
        <v>76.371113019999996</v>
      </c>
      <c r="M9935">
        <v>10.1</v>
      </c>
      <c r="N9935">
        <v>8.1</v>
      </c>
      <c r="O9935">
        <v>87</v>
      </c>
      <c r="P9935">
        <v>19</v>
      </c>
      <c r="Q9935">
        <v>19</v>
      </c>
      <c r="R9935">
        <v>99.82</v>
      </c>
      <c r="S9935">
        <v>0</v>
      </c>
      <c r="T9935">
        <v>0</v>
      </c>
      <c r="U9935">
        <v>0</v>
      </c>
      <c r="V9935">
        <v>6.8324607329999996</v>
      </c>
      <c r="W9935">
        <f>IF(S9935&gt;50,1,0)</f>
        <v>0</v>
      </c>
    </row>
    <row r="9936" spans="1:23" x14ac:dyDescent="0.35">
      <c r="A9936">
        <v>2</v>
      </c>
      <c r="B9936">
        <v>2016</v>
      </c>
      <c r="C9936">
        <v>7</v>
      </c>
      <c r="D9936">
        <v>6</v>
      </c>
      <c r="E9936">
        <v>14</v>
      </c>
      <c r="F9936" s="1">
        <v>42557.583780497684</v>
      </c>
      <c r="G9936">
        <v>66.213792609999999</v>
      </c>
      <c r="H9936">
        <v>80.262481640000004</v>
      </c>
      <c r="I9936">
        <v>78.966306799999998</v>
      </c>
      <c r="J9936">
        <v>68.693744280000004</v>
      </c>
      <c r="K9936">
        <v>48.850834849999998</v>
      </c>
      <c r="L9936">
        <v>79.807016340000004</v>
      </c>
      <c r="M9936">
        <v>9.9</v>
      </c>
      <c r="N9936">
        <v>8.6</v>
      </c>
      <c r="O9936">
        <v>92</v>
      </c>
      <c r="P9936">
        <v>20</v>
      </c>
      <c r="Q9936">
        <v>15</v>
      </c>
      <c r="R9936">
        <v>99.83</v>
      </c>
      <c r="S9936">
        <v>0</v>
      </c>
      <c r="T9936">
        <v>0</v>
      </c>
      <c r="U9936">
        <v>0</v>
      </c>
      <c r="V9936">
        <v>6.8324607329999996</v>
      </c>
      <c r="W9936">
        <f>IF(S9936&gt;50,1,0)</f>
        <v>0</v>
      </c>
    </row>
    <row r="9937" spans="1:23" x14ac:dyDescent="0.35">
      <c r="A9937">
        <v>2</v>
      </c>
      <c r="B9937">
        <v>2016</v>
      </c>
      <c r="C9937">
        <v>7</v>
      </c>
      <c r="D9937">
        <v>6</v>
      </c>
      <c r="E9937">
        <v>15</v>
      </c>
      <c r="F9937" s="1">
        <v>42557.625447222221</v>
      </c>
      <c r="G9937">
        <v>68.746049830000004</v>
      </c>
      <c r="H9937">
        <v>78.509784530000005</v>
      </c>
      <c r="I9937">
        <v>74.903671540000005</v>
      </c>
      <c r="J9937">
        <v>68.249595240000005</v>
      </c>
      <c r="K9937">
        <v>47.61131263</v>
      </c>
      <c r="L9937">
        <v>78.307480929999997</v>
      </c>
      <c r="M9937">
        <v>9</v>
      </c>
      <c r="N9937">
        <v>7.6</v>
      </c>
      <c r="O9937">
        <v>91</v>
      </c>
      <c r="P9937">
        <v>20</v>
      </c>
      <c r="Q9937">
        <v>10</v>
      </c>
      <c r="R9937">
        <v>99.86</v>
      </c>
      <c r="S9937">
        <v>0</v>
      </c>
      <c r="T9937">
        <v>0</v>
      </c>
      <c r="U9937">
        <v>0</v>
      </c>
      <c r="V9937">
        <v>6.8324607329999996</v>
      </c>
      <c r="W9937">
        <f>IF(S9937&gt;50,1,0)</f>
        <v>0</v>
      </c>
    </row>
    <row r="9938" spans="1:23" x14ac:dyDescent="0.35">
      <c r="A9938">
        <v>2</v>
      </c>
      <c r="B9938">
        <v>2016</v>
      </c>
      <c r="C9938">
        <v>7</v>
      </c>
      <c r="D9938">
        <v>6</v>
      </c>
      <c r="E9938">
        <v>16</v>
      </c>
      <c r="F9938" s="1">
        <v>42557.667113946758</v>
      </c>
      <c r="G9938">
        <v>66.143323640000006</v>
      </c>
      <c r="H9938">
        <v>78.179106540000006</v>
      </c>
      <c r="I9938">
        <v>77.787636199999994</v>
      </c>
      <c r="J9938">
        <v>68.614276180000005</v>
      </c>
      <c r="K9938">
        <v>47.937534929999998</v>
      </c>
      <c r="L9938">
        <v>77.801803980000003</v>
      </c>
      <c r="M9938">
        <v>9.4</v>
      </c>
      <c r="N9938">
        <v>7.9</v>
      </c>
      <c r="O9938">
        <v>90</v>
      </c>
      <c r="P9938">
        <v>19</v>
      </c>
      <c r="Q9938">
        <v>7</v>
      </c>
      <c r="R9938">
        <v>99.86</v>
      </c>
      <c r="S9938">
        <v>0</v>
      </c>
      <c r="T9938">
        <v>0</v>
      </c>
      <c r="U9938">
        <v>0</v>
      </c>
      <c r="V9938">
        <v>6.8324607329999996</v>
      </c>
      <c r="W9938">
        <f>IF(S9938&gt;50,1,0)</f>
        <v>0</v>
      </c>
    </row>
    <row r="9939" spans="1:23" x14ac:dyDescent="0.35">
      <c r="A9939">
        <v>2</v>
      </c>
      <c r="B9939">
        <v>2016</v>
      </c>
      <c r="C9939">
        <v>7</v>
      </c>
      <c r="D9939">
        <v>6</v>
      </c>
      <c r="E9939">
        <v>17</v>
      </c>
      <c r="F9939" s="1">
        <v>42557.708780671295</v>
      </c>
      <c r="G9939">
        <v>66.529881349999997</v>
      </c>
      <c r="H9939">
        <v>76.960434669999998</v>
      </c>
      <c r="I9939">
        <v>73.819097889999995</v>
      </c>
      <c r="J9939">
        <v>67.637272589999995</v>
      </c>
      <c r="K9939">
        <v>48.365333960000001</v>
      </c>
      <c r="L9939">
        <v>76.626501070000003</v>
      </c>
      <c r="M9939">
        <v>11.8</v>
      </c>
      <c r="N9939">
        <v>8.8000000000000007</v>
      </c>
      <c r="O9939">
        <v>82</v>
      </c>
      <c r="P9939">
        <v>19</v>
      </c>
      <c r="Q9939">
        <v>5</v>
      </c>
      <c r="R9939">
        <v>99.87</v>
      </c>
      <c r="S9939">
        <v>0</v>
      </c>
      <c r="T9939">
        <v>0</v>
      </c>
      <c r="U9939">
        <v>0</v>
      </c>
      <c r="V9939">
        <v>6.8324607329999996</v>
      </c>
      <c r="W9939">
        <f>IF(S9939&gt;50,1,0)</f>
        <v>0</v>
      </c>
    </row>
    <row r="9940" spans="1:23" x14ac:dyDescent="0.35">
      <c r="A9940">
        <v>2</v>
      </c>
      <c r="B9940">
        <v>2016</v>
      </c>
      <c r="C9940">
        <v>7</v>
      </c>
      <c r="D9940">
        <v>6</v>
      </c>
      <c r="E9940">
        <v>18</v>
      </c>
      <c r="F9940" s="1">
        <v>42557.750447395832</v>
      </c>
      <c r="G9940">
        <v>67.635491869999996</v>
      </c>
      <c r="H9940">
        <v>80.165115720000003</v>
      </c>
      <c r="I9940">
        <v>77.054496630000003</v>
      </c>
      <c r="J9940">
        <v>68.967540400000004</v>
      </c>
      <c r="K9940">
        <v>51.727330190000004</v>
      </c>
      <c r="L9940">
        <v>79.759141619999994</v>
      </c>
      <c r="M9940">
        <v>9.1999999999999993</v>
      </c>
      <c r="N9940">
        <v>6.9</v>
      </c>
      <c r="O9940">
        <v>85</v>
      </c>
      <c r="P9940">
        <v>22</v>
      </c>
      <c r="Q9940">
        <v>9</v>
      </c>
      <c r="R9940">
        <v>99.88</v>
      </c>
      <c r="S9940">
        <v>0</v>
      </c>
      <c r="T9940">
        <v>0</v>
      </c>
      <c r="U9940">
        <v>0</v>
      </c>
      <c r="V9940">
        <v>6.8324607329999996</v>
      </c>
      <c r="W9940">
        <f>IF(S9940&gt;50,1,0)</f>
        <v>0</v>
      </c>
    </row>
    <row r="9941" spans="1:23" x14ac:dyDescent="0.35">
      <c r="A9941">
        <v>2</v>
      </c>
      <c r="B9941">
        <v>2016</v>
      </c>
      <c r="C9941">
        <v>7</v>
      </c>
      <c r="D9941">
        <v>6</v>
      </c>
      <c r="E9941">
        <v>19</v>
      </c>
      <c r="F9941" s="1">
        <v>42557.79211412037</v>
      </c>
      <c r="G9941">
        <v>71.202733870000003</v>
      </c>
      <c r="H9941">
        <v>84.632725239999999</v>
      </c>
      <c r="I9941">
        <v>81.112313049999997</v>
      </c>
      <c r="J9941">
        <v>70.026378030000004</v>
      </c>
      <c r="K9941">
        <v>55.926740109999997</v>
      </c>
      <c r="L9941">
        <v>84.200034119999998</v>
      </c>
      <c r="M9941">
        <v>9.4</v>
      </c>
      <c r="N9941">
        <v>7.7</v>
      </c>
      <c r="O9941">
        <v>90</v>
      </c>
      <c r="P9941">
        <v>18</v>
      </c>
      <c r="Q9941">
        <v>8</v>
      </c>
      <c r="R9941">
        <v>99.89</v>
      </c>
      <c r="S9941">
        <v>0</v>
      </c>
      <c r="T9941">
        <v>0</v>
      </c>
      <c r="U9941">
        <v>0</v>
      </c>
      <c r="V9941">
        <v>6.8324607329999996</v>
      </c>
      <c r="W9941">
        <f>IF(S9941&gt;50,1,0)</f>
        <v>0</v>
      </c>
    </row>
    <row r="9942" spans="1:23" x14ac:dyDescent="0.35">
      <c r="A9942">
        <v>2</v>
      </c>
      <c r="B9942">
        <v>2016</v>
      </c>
      <c r="C9942">
        <v>7</v>
      </c>
      <c r="D9942">
        <v>6</v>
      </c>
      <c r="E9942">
        <v>20</v>
      </c>
      <c r="F9942" s="1">
        <v>42557.833780844907</v>
      </c>
      <c r="G9942">
        <v>69.896926269999994</v>
      </c>
      <c r="H9942">
        <v>83.819985840000001</v>
      </c>
      <c r="I9942">
        <v>81.625950880000005</v>
      </c>
      <c r="J9942">
        <v>71.177157210000004</v>
      </c>
      <c r="K9942">
        <v>55.579846359999998</v>
      </c>
      <c r="L9942">
        <v>83.363708650000007</v>
      </c>
      <c r="M9942">
        <v>14.1</v>
      </c>
      <c r="N9942">
        <v>10.6</v>
      </c>
      <c r="O9942">
        <v>80</v>
      </c>
      <c r="P9942">
        <v>33</v>
      </c>
      <c r="Q9942">
        <v>14</v>
      </c>
      <c r="R9942">
        <v>99.89</v>
      </c>
      <c r="S9942">
        <v>0</v>
      </c>
      <c r="T9942">
        <v>0</v>
      </c>
      <c r="U9942">
        <v>0</v>
      </c>
      <c r="V9942">
        <v>6.8324607329999996</v>
      </c>
      <c r="W9942">
        <f>IF(S9942&gt;50,1,0)</f>
        <v>0</v>
      </c>
    </row>
    <row r="9943" spans="1:23" x14ac:dyDescent="0.35">
      <c r="A9943">
        <v>2</v>
      </c>
      <c r="B9943">
        <v>2016</v>
      </c>
      <c r="C9943">
        <v>7</v>
      </c>
      <c r="D9943">
        <v>6</v>
      </c>
      <c r="E9943">
        <v>21</v>
      </c>
      <c r="F9943" s="1">
        <v>42557.875447569444</v>
      </c>
      <c r="G9943">
        <v>72.155500660000001</v>
      </c>
      <c r="H9943">
        <v>83.460263069999996</v>
      </c>
      <c r="I9943">
        <v>81.645115669999996</v>
      </c>
      <c r="J9943">
        <v>71.069812569999996</v>
      </c>
      <c r="K9943">
        <v>54.820358280000001</v>
      </c>
      <c r="L9943">
        <v>83.375246559999994</v>
      </c>
      <c r="M9943">
        <v>14.8</v>
      </c>
      <c r="N9943">
        <v>11</v>
      </c>
      <c r="O9943">
        <v>78</v>
      </c>
      <c r="P9943">
        <v>34</v>
      </c>
      <c r="Q9943">
        <v>13</v>
      </c>
      <c r="R9943">
        <v>99.9</v>
      </c>
      <c r="S9943">
        <v>0</v>
      </c>
      <c r="T9943">
        <v>0</v>
      </c>
      <c r="U9943">
        <v>0</v>
      </c>
      <c r="V9943">
        <v>6.8324607329999996</v>
      </c>
      <c r="W9943">
        <f>IF(S9943&gt;50,1,0)</f>
        <v>0</v>
      </c>
    </row>
    <row r="9944" spans="1:23" x14ac:dyDescent="0.35">
      <c r="A9944">
        <v>2</v>
      </c>
      <c r="B9944">
        <v>2016</v>
      </c>
      <c r="C9944">
        <v>7</v>
      </c>
      <c r="D9944">
        <v>6</v>
      </c>
      <c r="E9944">
        <v>22</v>
      </c>
      <c r="F9944" s="1">
        <v>42557.917114293981</v>
      </c>
      <c r="G9944">
        <v>72.024255440000005</v>
      </c>
      <c r="H9944">
        <v>84.611679469999999</v>
      </c>
      <c r="I9944">
        <v>81.659730940000003</v>
      </c>
      <c r="J9944">
        <v>70.372686270000003</v>
      </c>
      <c r="K9944">
        <v>56.208917380000003</v>
      </c>
      <c r="L9944">
        <v>84.207168640000006</v>
      </c>
      <c r="M9944">
        <v>13.2</v>
      </c>
      <c r="N9944">
        <v>10.3</v>
      </c>
      <c r="O9944">
        <v>83</v>
      </c>
      <c r="P9944">
        <v>35</v>
      </c>
      <c r="Q9944">
        <v>13</v>
      </c>
      <c r="R9944">
        <v>99.89</v>
      </c>
      <c r="S9944">
        <v>0</v>
      </c>
      <c r="T9944">
        <v>0</v>
      </c>
      <c r="U9944">
        <v>0</v>
      </c>
      <c r="V9944">
        <v>6.8324607329999996</v>
      </c>
      <c r="W9944">
        <f>IF(S9944&gt;50,1,0)</f>
        <v>0</v>
      </c>
    </row>
    <row r="9945" spans="1:23" x14ac:dyDescent="0.35">
      <c r="A9945">
        <v>2</v>
      </c>
      <c r="B9945">
        <v>2016</v>
      </c>
      <c r="C9945">
        <v>7</v>
      </c>
      <c r="D9945">
        <v>6</v>
      </c>
      <c r="E9945">
        <v>23</v>
      </c>
      <c r="F9945" s="1">
        <v>42557.958781018518</v>
      </c>
      <c r="G9945">
        <v>70.255628270000003</v>
      </c>
      <c r="H9945">
        <v>84.462864909999993</v>
      </c>
      <c r="I9945">
        <v>81.73756127</v>
      </c>
      <c r="J9945">
        <v>70.608690559999999</v>
      </c>
      <c r="K9945">
        <v>56.180671320000002</v>
      </c>
      <c r="L9945">
        <v>83.992184660000007</v>
      </c>
      <c r="M9945">
        <v>12.1</v>
      </c>
      <c r="N9945">
        <v>9.9</v>
      </c>
      <c r="O9945">
        <v>86</v>
      </c>
      <c r="P9945">
        <v>33</v>
      </c>
      <c r="Q9945">
        <v>11</v>
      </c>
      <c r="R9945">
        <v>99.95</v>
      </c>
      <c r="S9945">
        <v>0</v>
      </c>
      <c r="T9945">
        <v>0</v>
      </c>
      <c r="U9945">
        <v>0</v>
      </c>
      <c r="V9945">
        <v>6.8324607329999996</v>
      </c>
      <c r="W9945">
        <f>IF(S9945&gt;50,1,0)</f>
        <v>0</v>
      </c>
    </row>
    <row r="9946" spans="1:23" x14ac:dyDescent="0.35">
      <c r="A9946">
        <v>2</v>
      </c>
      <c r="B9946">
        <v>2016</v>
      </c>
      <c r="C9946">
        <v>7</v>
      </c>
      <c r="D9946">
        <v>7</v>
      </c>
      <c r="E9946">
        <v>0</v>
      </c>
      <c r="F9946" s="1">
        <v>42558.000447743056</v>
      </c>
      <c r="G9946">
        <v>70.168609489999994</v>
      </c>
      <c r="H9946">
        <v>85.617124669999995</v>
      </c>
      <c r="I9946">
        <v>78.925829989999997</v>
      </c>
      <c r="J9946">
        <v>68.203497110000001</v>
      </c>
      <c r="K9946">
        <v>57.697838419999997</v>
      </c>
      <c r="L9946">
        <v>85.11956619</v>
      </c>
      <c r="M9946">
        <v>6.6</v>
      </c>
      <c r="N9946">
        <v>5.8</v>
      </c>
      <c r="O9946">
        <v>95</v>
      </c>
      <c r="P9946">
        <v>12</v>
      </c>
      <c r="Q9946">
        <v>28</v>
      </c>
      <c r="R9946">
        <v>100.02</v>
      </c>
      <c r="S9946">
        <v>26</v>
      </c>
      <c r="T9946">
        <v>24.083333329999999</v>
      </c>
      <c r="U9946">
        <v>16.5</v>
      </c>
      <c r="V9946">
        <v>8.7827225129999995</v>
      </c>
      <c r="W9946">
        <f>IF(S9946&gt;50,1,0)</f>
        <v>0</v>
      </c>
    </row>
    <row r="9947" spans="1:23" x14ac:dyDescent="0.35">
      <c r="A9947">
        <v>2</v>
      </c>
      <c r="B9947">
        <v>2016</v>
      </c>
      <c r="C9947">
        <v>7</v>
      </c>
      <c r="D9947">
        <v>7</v>
      </c>
      <c r="E9947">
        <v>1</v>
      </c>
      <c r="F9947" s="1">
        <v>42558.042114467593</v>
      </c>
      <c r="G9947">
        <v>74.406636140000003</v>
      </c>
      <c r="H9947">
        <v>86.467787319999999</v>
      </c>
      <c r="I9947">
        <v>84.151066009999994</v>
      </c>
      <c r="J9947">
        <v>71.837770649999996</v>
      </c>
      <c r="K9947">
        <v>59.09361809</v>
      </c>
      <c r="L9947">
        <v>86.089226379999999</v>
      </c>
      <c r="M9947">
        <v>8.1</v>
      </c>
      <c r="N9947">
        <v>7.5</v>
      </c>
      <c r="O9947">
        <v>96</v>
      </c>
      <c r="P9947">
        <v>11</v>
      </c>
      <c r="Q9947">
        <v>12</v>
      </c>
      <c r="R9947">
        <v>100.15</v>
      </c>
      <c r="S9947">
        <v>26</v>
      </c>
      <c r="T9947">
        <v>24.083333329999999</v>
      </c>
      <c r="U9947">
        <v>16.5</v>
      </c>
      <c r="V9947">
        <v>8.7827225129999995</v>
      </c>
      <c r="W9947">
        <f>IF(S9947&gt;50,1,0)</f>
        <v>0</v>
      </c>
    </row>
    <row r="9948" spans="1:23" x14ac:dyDescent="0.35">
      <c r="A9948">
        <v>2</v>
      </c>
      <c r="B9948">
        <v>2016</v>
      </c>
      <c r="C9948">
        <v>7</v>
      </c>
      <c r="D9948">
        <v>7</v>
      </c>
      <c r="E9948">
        <v>2</v>
      </c>
      <c r="F9948" s="1">
        <v>42558.08378119213</v>
      </c>
      <c r="G9948">
        <v>70.451443519999998</v>
      </c>
      <c r="H9948">
        <v>82.445561900000001</v>
      </c>
      <c r="I9948">
        <v>79.121760789999996</v>
      </c>
      <c r="J9948">
        <v>68.552628100000007</v>
      </c>
      <c r="K9948">
        <v>55.25378036</v>
      </c>
      <c r="L9948">
        <v>82.061501500000006</v>
      </c>
      <c r="M9948">
        <v>9.6</v>
      </c>
      <c r="N9948">
        <v>8.4</v>
      </c>
      <c r="O9948">
        <v>92</v>
      </c>
      <c r="P9948">
        <v>35</v>
      </c>
      <c r="Q9948">
        <v>22</v>
      </c>
      <c r="R9948">
        <v>100.09</v>
      </c>
      <c r="S9948">
        <v>26</v>
      </c>
      <c r="T9948">
        <v>24.083333329999999</v>
      </c>
      <c r="U9948">
        <v>16.5</v>
      </c>
      <c r="V9948">
        <v>8.7827225129999995</v>
      </c>
      <c r="W9948">
        <f>IF(S9948&gt;50,1,0)</f>
        <v>0</v>
      </c>
    </row>
    <row r="9949" spans="1:23" x14ac:dyDescent="0.35">
      <c r="A9949">
        <v>2</v>
      </c>
      <c r="B9949">
        <v>2016</v>
      </c>
      <c r="C9949">
        <v>7</v>
      </c>
      <c r="D9949">
        <v>7</v>
      </c>
      <c r="E9949">
        <v>3</v>
      </c>
      <c r="F9949" s="1">
        <v>42558.125447916667</v>
      </c>
      <c r="G9949">
        <v>69.342661710000002</v>
      </c>
      <c r="H9949">
        <v>82.410682129999998</v>
      </c>
      <c r="I9949">
        <v>77.613155259999999</v>
      </c>
      <c r="J9949">
        <v>69.601408250000006</v>
      </c>
      <c r="K9949">
        <v>55.108831109999997</v>
      </c>
      <c r="L9949">
        <v>81.98234961</v>
      </c>
      <c r="M9949">
        <v>10.7</v>
      </c>
      <c r="N9949">
        <v>9.3000000000000007</v>
      </c>
      <c r="O9949">
        <v>91</v>
      </c>
      <c r="P9949">
        <v>36</v>
      </c>
      <c r="Q9949">
        <v>16</v>
      </c>
      <c r="R9949">
        <v>100.17</v>
      </c>
      <c r="S9949">
        <v>26</v>
      </c>
      <c r="T9949">
        <v>24.083333329999999</v>
      </c>
      <c r="U9949">
        <v>16.5</v>
      </c>
      <c r="V9949">
        <v>8.7827225129999995</v>
      </c>
      <c r="W9949">
        <f>IF(S9949&gt;50,1,0)</f>
        <v>0</v>
      </c>
    </row>
    <row r="9950" spans="1:23" x14ac:dyDescent="0.35">
      <c r="A9950">
        <v>2</v>
      </c>
      <c r="B9950">
        <v>2016</v>
      </c>
      <c r="C9950">
        <v>7</v>
      </c>
      <c r="D9950">
        <v>7</v>
      </c>
      <c r="E9950">
        <v>4</v>
      </c>
      <c r="F9950" s="1">
        <v>42558.167114641205</v>
      </c>
      <c r="G9950">
        <v>68.128847039999997</v>
      </c>
      <c r="H9950">
        <v>80.497644359999995</v>
      </c>
      <c r="I9950">
        <v>76.529787290000002</v>
      </c>
      <c r="J9950">
        <v>67.744555469999995</v>
      </c>
      <c r="K9950">
        <v>52.92956539</v>
      </c>
      <c r="L9950">
        <v>80.078842019999996</v>
      </c>
      <c r="M9950">
        <v>12.2</v>
      </c>
      <c r="N9950">
        <v>10.6</v>
      </c>
      <c r="O9950">
        <v>90</v>
      </c>
      <c r="P9950">
        <v>6</v>
      </c>
      <c r="Q9950">
        <v>12</v>
      </c>
      <c r="R9950">
        <v>100.17</v>
      </c>
      <c r="S9950">
        <v>26</v>
      </c>
      <c r="T9950">
        <v>24.083333329999999</v>
      </c>
      <c r="U9950">
        <v>16.5</v>
      </c>
      <c r="V9950">
        <v>8.7827225129999995</v>
      </c>
      <c r="W9950">
        <f>IF(S9950&gt;50,1,0)</f>
        <v>0</v>
      </c>
    </row>
    <row r="9951" spans="1:23" x14ac:dyDescent="0.35">
      <c r="A9951">
        <v>2</v>
      </c>
      <c r="B9951">
        <v>2016</v>
      </c>
      <c r="C9951">
        <v>7</v>
      </c>
      <c r="D9951">
        <v>7</v>
      </c>
      <c r="E9951">
        <v>5</v>
      </c>
      <c r="F9951" s="1">
        <v>42558.208781365742</v>
      </c>
      <c r="G9951">
        <v>67.566797780000002</v>
      </c>
      <c r="H9951">
        <v>80.640992240000003</v>
      </c>
      <c r="I9951">
        <v>76.670027379999993</v>
      </c>
      <c r="J9951">
        <v>67.588115729999998</v>
      </c>
      <c r="K9951">
        <v>52.786256039999998</v>
      </c>
      <c r="L9951">
        <v>80.192669350000003</v>
      </c>
      <c r="M9951">
        <v>8.8000000000000007</v>
      </c>
      <c r="N9951">
        <v>7.5</v>
      </c>
      <c r="O9951">
        <v>91</v>
      </c>
      <c r="P9951">
        <v>15</v>
      </c>
      <c r="Q9951">
        <v>16</v>
      </c>
      <c r="R9951">
        <v>100.2</v>
      </c>
      <c r="S9951">
        <v>26</v>
      </c>
      <c r="T9951">
        <v>24.083333329999999</v>
      </c>
      <c r="U9951">
        <v>16.5</v>
      </c>
      <c r="V9951">
        <v>8.7827225129999995</v>
      </c>
      <c r="W9951">
        <f>IF(S9951&gt;50,1,0)</f>
        <v>0</v>
      </c>
    </row>
    <row r="9952" spans="1:23" x14ac:dyDescent="0.35">
      <c r="A9952">
        <v>2</v>
      </c>
      <c r="B9952">
        <v>2016</v>
      </c>
      <c r="C9952">
        <v>7</v>
      </c>
      <c r="D9952">
        <v>7</v>
      </c>
      <c r="E9952">
        <v>6</v>
      </c>
      <c r="F9952" s="1">
        <v>42558.250448090279</v>
      </c>
      <c r="G9952">
        <v>71.504609639999998</v>
      </c>
      <c r="H9952">
        <v>86.082607859999996</v>
      </c>
      <c r="I9952">
        <v>83.511532729999999</v>
      </c>
      <c r="J9952">
        <v>71.373903810000002</v>
      </c>
      <c r="K9952">
        <v>57.963227760000002</v>
      </c>
      <c r="L9952">
        <v>85.605630090000005</v>
      </c>
      <c r="M9952">
        <v>7.3</v>
      </c>
      <c r="N9952">
        <v>6.5</v>
      </c>
      <c r="O9952">
        <v>95</v>
      </c>
      <c r="P9952">
        <v>13</v>
      </c>
      <c r="Q9952">
        <v>20</v>
      </c>
      <c r="R9952">
        <v>100.23</v>
      </c>
      <c r="S9952">
        <v>26</v>
      </c>
      <c r="T9952">
        <v>24.083333329999999</v>
      </c>
      <c r="U9952">
        <v>16.5</v>
      </c>
      <c r="V9952">
        <v>8.7827225129999995</v>
      </c>
      <c r="W9952">
        <f>IF(S9952&gt;50,1,0)</f>
        <v>0</v>
      </c>
    </row>
    <row r="9953" spans="1:23" x14ac:dyDescent="0.35">
      <c r="A9953">
        <v>2</v>
      </c>
      <c r="B9953">
        <v>2016</v>
      </c>
      <c r="C9953">
        <v>7</v>
      </c>
      <c r="D9953">
        <v>7</v>
      </c>
      <c r="E9953">
        <v>7</v>
      </c>
      <c r="F9953" s="1">
        <v>42558.292114814816</v>
      </c>
      <c r="G9953">
        <v>73.149894540000005</v>
      </c>
      <c r="H9953">
        <v>85.423528809999993</v>
      </c>
      <c r="I9953">
        <v>82.597104880000003</v>
      </c>
      <c r="J9953">
        <v>70.220872279999995</v>
      </c>
      <c r="K9953">
        <v>57.946936919999999</v>
      </c>
      <c r="L9953">
        <v>85.036171679999995</v>
      </c>
      <c r="M9953">
        <v>6.9</v>
      </c>
      <c r="N9953">
        <v>6.1</v>
      </c>
      <c r="O9953">
        <v>94</v>
      </c>
      <c r="P9953">
        <v>15</v>
      </c>
      <c r="Q9953">
        <v>18</v>
      </c>
      <c r="R9953">
        <v>100.24</v>
      </c>
      <c r="S9953">
        <v>26</v>
      </c>
      <c r="T9953">
        <v>24.083333329999999</v>
      </c>
      <c r="U9953">
        <v>16.5</v>
      </c>
      <c r="V9953">
        <v>8.7827225129999995</v>
      </c>
      <c r="W9953">
        <f>IF(S9953&gt;50,1,0)</f>
        <v>0</v>
      </c>
    </row>
    <row r="9954" spans="1:23" x14ac:dyDescent="0.35">
      <c r="A9954">
        <v>2</v>
      </c>
      <c r="B9954">
        <v>2016</v>
      </c>
      <c r="C9954">
        <v>7</v>
      </c>
      <c r="D9954">
        <v>7</v>
      </c>
      <c r="E9954">
        <v>8</v>
      </c>
      <c r="F9954" s="1">
        <v>42558.333781539353</v>
      </c>
      <c r="G9954">
        <v>71.216673900000004</v>
      </c>
      <c r="H9954">
        <v>83.376048370000007</v>
      </c>
      <c r="I9954">
        <v>82.211494849999994</v>
      </c>
      <c r="J9954">
        <v>78.789934459999998</v>
      </c>
      <c r="K9954">
        <v>55.678233030000001</v>
      </c>
      <c r="L9954">
        <v>83.00709578</v>
      </c>
      <c r="M9954">
        <v>8.4</v>
      </c>
      <c r="N9954">
        <v>7.6</v>
      </c>
      <c r="O9954">
        <v>95</v>
      </c>
      <c r="P9954">
        <v>12</v>
      </c>
      <c r="Q9954">
        <v>11</v>
      </c>
      <c r="R9954">
        <v>100.25</v>
      </c>
      <c r="S9954">
        <v>26</v>
      </c>
      <c r="T9954">
        <v>24.083333329999999</v>
      </c>
      <c r="U9954">
        <v>16.5</v>
      </c>
      <c r="V9954">
        <v>8.7827225129999995</v>
      </c>
      <c r="W9954">
        <f>IF(S9954&gt;50,1,0)</f>
        <v>0</v>
      </c>
    </row>
    <row r="9955" spans="1:23" x14ac:dyDescent="0.35">
      <c r="A9955">
        <v>2</v>
      </c>
      <c r="B9955">
        <v>2016</v>
      </c>
      <c r="C9955">
        <v>7</v>
      </c>
      <c r="D9955">
        <v>7</v>
      </c>
      <c r="E9955">
        <v>9</v>
      </c>
      <c r="F9955" s="1">
        <v>42558.375448263891</v>
      </c>
      <c r="G9955">
        <v>67.900302850000003</v>
      </c>
      <c r="H9955">
        <v>80.089761490000001</v>
      </c>
      <c r="I9955">
        <v>80.387484229999998</v>
      </c>
      <c r="J9955">
        <v>81.174430220000005</v>
      </c>
      <c r="K9955">
        <v>51.851258100000003</v>
      </c>
      <c r="L9955">
        <v>79.683974660000004</v>
      </c>
      <c r="M9955">
        <v>11.7</v>
      </c>
      <c r="N9955">
        <v>9.6999999999999993</v>
      </c>
      <c r="O9955">
        <v>88</v>
      </c>
      <c r="P9955">
        <v>13</v>
      </c>
      <c r="Q9955">
        <v>8</v>
      </c>
      <c r="R9955">
        <v>100.27</v>
      </c>
      <c r="S9955">
        <v>26</v>
      </c>
      <c r="T9955">
        <v>24.083333329999999</v>
      </c>
      <c r="U9955">
        <v>16.5</v>
      </c>
      <c r="V9955">
        <v>8.7827225129999995</v>
      </c>
      <c r="W9955">
        <f>IF(S9955&gt;50,1,0)</f>
        <v>0</v>
      </c>
    </row>
    <row r="9956" spans="1:23" x14ac:dyDescent="0.35">
      <c r="A9956">
        <v>2</v>
      </c>
      <c r="B9956">
        <v>2016</v>
      </c>
      <c r="C9956">
        <v>7</v>
      </c>
      <c r="D9956">
        <v>7</v>
      </c>
      <c r="E9956">
        <v>10</v>
      </c>
      <c r="F9956" s="1">
        <v>42558.417114988428</v>
      </c>
      <c r="G9956">
        <v>68.537459589999997</v>
      </c>
      <c r="H9956">
        <v>77.042971899999998</v>
      </c>
      <c r="I9956">
        <v>75.032153190000002</v>
      </c>
      <c r="J9956">
        <v>71.707229330000004</v>
      </c>
      <c r="K9956">
        <v>49.754106659999998</v>
      </c>
      <c r="L9956">
        <v>76.960343359999996</v>
      </c>
      <c r="M9956">
        <v>12.9</v>
      </c>
      <c r="N9956">
        <v>10.6</v>
      </c>
      <c r="O9956">
        <v>86</v>
      </c>
      <c r="P9956">
        <v>9</v>
      </c>
      <c r="Q9956">
        <v>6</v>
      </c>
      <c r="R9956">
        <v>100.27</v>
      </c>
      <c r="S9956">
        <v>26</v>
      </c>
      <c r="T9956">
        <v>24.083333329999999</v>
      </c>
      <c r="U9956">
        <v>16.5</v>
      </c>
      <c r="V9956">
        <v>8.7827225129999995</v>
      </c>
      <c r="W9956">
        <f>IF(S9956&gt;50,1,0)</f>
        <v>0</v>
      </c>
    </row>
    <row r="9957" spans="1:23" x14ac:dyDescent="0.35">
      <c r="A9957">
        <v>2</v>
      </c>
      <c r="B9957">
        <v>2016</v>
      </c>
      <c r="C9957">
        <v>7</v>
      </c>
      <c r="D9957">
        <v>7</v>
      </c>
      <c r="E9957">
        <v>11</v>
      </c>
      <c r="F9957" s="1">
        <v>42558.458781712965</v>
      </c>
      <c r="G9957">
        <v>66.756450229999999</v>
      </c>
      <c r="H9957">
        <v>76.815384820000006</v>
      </c>
      <c r="I9957">
        <v>74.714904599999997</v>
      </c>
      <c r="J9957">
        <v>68.901930849999999</v>
      </c>
      <c r="K9957">
        <v>48.552666559999999</v>
      </c>
      <c r="L9957">
        <v>76.502956060000002</v>
      </c>
      <c r="M9957">
        <v>14.5</v>
      </c>
      <c r="N9957">
        <v>11.8</v>
      </c>
      <c r="O9957">
        <v>84</v>
      </c>
      <c r="P9957">
        <v>11</v>
      </c>
      <c r="Q9957">
        <v>3</v>
      </c>
      <c r="R9957">
        <v>100.25</v>
      </c>
      <c r="S9957">
        <v>26</v>
      </c>
      <c r="T9957">
        <v>24.083333329999999</v>
      </c>
      <c r="U9957">
        <v>16.5</v>
      </c>
      <c r="V9957">
        <v>8.7827225129999995</v>
      </c>
      <c r="W9957">
        <f>IF(S9957&gt;50,1,0)</f>
        <v>0</v>
      </c>
    </row>
    <row r="9958" spans="1:23" x14ac:dyDescent="0.35">
      <c r="A9958">
        <v>2</v>
      </c>
      <c r="B9958">
        <v>2016</v>
      </c>
      <c r="C9958">
        <v>7</v>
      </c>
      <c r="D9958">
        <v>7</v>
      </c>
      <c r="E9958">
        <v>12</v>
      </c>
      <c r="F9958" s="1">
        <v>42558.500448437502</v>
      </c>
      <c r="G9958">
        <v>66.966765010000003</v>
      </c>
      <c r="H9958">
        <v>76.175042540000007</v>
      </c>
      <c r="I9958">
        <v>74.178285979999998</v>
      </c>
      <c r="J9958">
        <v>67.334875339999996</v>
      </c>
      <c r="K9958">
        <v>47.229925209999998</v>
      </c>
      <c r="L9958">
        <v>75.944885439999993</v>
      </c>
      <c r="M9958">
        <v>16.3</v>
      </c>
      <c r="N9958">
        <v>12.3</v>
      </c>
      <c r="O9958">
        <v>77</v>
      </c>
      <c r="P9958">
        <v>11</v>
      </c>
      <c r="Q9958">
        <v>5</v>
      </c>
      <c r="R9958">
        <v>100.22</v>
      </c>
      <c r="S9958">
        <v>26</v>
      </c>
      <c r="T9958">
        <v>24.083333329999999</v>
      </c>
      <c r="U9958">
        <v>16.5</v>
      </c>
      <c r="V9958">
        <v>8.7827225129999995</v>
      </c>
      <c r="W9958">
        <f>IF(S9958&gt;50,1,0)</f>
        <v>0</v>
      </c>
    </row>
    <row r="9959" spans="1:23" x14ac:dyDescent="0.35">
      <c r="A9959">
        <v>2</v>
      </c>
      <c r="B9959">
        <v>2016</v>
      </c>
      <c r="C9959">
        <v>7</v>
      </c>
      <c r="D9959">
        <v>7</v>
      </c>
      <c r="E9959">
        <v>13</v>
      </c>
      <c r="F9959" s="1">
        <v>42558.542115162039</v>
      </c>
      <c r="G9959">
        <v>80.166221989999997</v>
      </c>
      <c r="H9959">
        <v>82.353203239999999</v>
      </c>
      <c r="I9959">
        <v>78.409434320000003</v>
      </c>
      <c r="J9959">
        <v>68.083050319999998</v>
      </c>
      <c r="K9959">
        <v>50.57630039</v>
      </c>
      <c r="L9959">
        <v>85.148060369999996</v>
      </c>
      <c r="M9959">
        <v>17.100000000000001</v>
      </c>
      <c r="N9959">
        <v>12.6</v>
      </c>
      <c r="O9959">
        <v>75</v>
      </c>
      <c r="P9959">
        <v>12</v>
      </c>
      <c r="Q9959">
        <v>10</v>
      </c>
      <c r="R9959">
        <v>100.08</v>
      </c>
      <c r="S9959">
        <v>26</v>
      </c>
      <c r="T9959">
        <v>24.083333329999999</v>
      </c>
      <c r="U9959">
        <v>16.5</v>
      </c>
      <c r="V9959">
        <v>8.7827225129999995</v>
      </c>
      <c r="W9959">
        <f>IF(S9959&gt;50,1,0)</f>
        <v>0</v>
      </c>
    </row>
    <row r="9960" spans="1:23" x14ac:dyDescent="0.35">
      <c r="A9960">
        <v>2</v>
      </c>
      <c r="B9960">
        <v>2016</v>
      </c>
      <c r="C9960">
        <v>7</v>
      </c>
      <c r="D9960">
        <v>7</v>
      </c>
      <c r="E9960">
        <v>14</v>
      </c>
      <c r="F9960" s="1">
        <v>42558.583781886577</v>
      </c>
      <c r="G9960">
        <v>73.608260009999995</v>
      </c>
      <c r="H9960">
        <v>83.995692340000005</v>
      </c>
      <c r="I9960">
        <v>74.953604299999995</v>
      </c>
      <c r="J9960">
        <v>67.764823430000007</v>
      </c>
      <c r="K9960">
        <v>48.48464182</v>
      </c>
      <c r="L9960">
        <v>83.736332529999999</v>
      </c>
      <c r="M9960">
        <v>16.100000000000001</v>
      </c>
      <c r="N9960">
        <v>11.6</v>
      </c>
      <c r="O9960">
        <v>75</v>
      </c>
      <c r="P9960">
        <v>15</v>
      </c>
      <c r="Q9960">
        <v>14</v>
      </c>
      <c r="R9960">
        <v>100.12</v>
      </c>
      <c r="S9960">
        <v>26</v>
      </c>
      <c r="T9960">
        <v>24.083333329999999</v>
      </c>
      <c r="U9960">
        <v>16.5</v>
      </c>
      <c r="V9960">
        <v>8.7827225129999995</v>
      </c>
      <c r="W9960">
        <f>IF(S9960&gt;50,1,0)</f>
        <v>0</v>
      </c>
    </row>
    <row r="9961" spans="1:23" x14ac:dyDescent="0.35">
      <c r="A9961">
        <v>2</v>
      </c>
      <c r="B9961">
        <v>2016</v>
      </c>
      <c r="C9961">
        <v>7</v>
      </c>
      <c r="D9961">
        <v>7</v>
      </c>
      <c r="E9961">
        <v>15</v>
      </c>
      <c r="F9961" s="1">
        <v>42558.625448611114</v>
      </c>
      <c r="G9961">
        <v>67.254115880000001</v>
      </c>
      <c r="H9961">
        <v>76.360613990000004</v>
      </c>
      <c r="I9961">
        <v>74.055520939999994</v>
      </c>
      <c r="J9961">
        <v>70.21766452</v>
      </c>
      <c r="K9961">
        <v>47.481356820000002</v>
      </c>
      <c r="L9961">
        <v>76.120794950000004</v>
      </c>
      <c r="M9961">
        <v>16.399999999999999</v>
      </c>
      <c r="N9961">
        <v>11.8</v>
      </c>
      <c r="O9961">
        <v>74</v>
      </c>
      <c r="P9961">
        <v>13</v>
      </c>
      <c r="Q9961">
        <v>10</v>
      </c>
      <c r="R9961">
        <v>100.12</v>
      </c>
      <c r="S9961">
        <v>26</v>
      </c>
      <c r="T9961">
        <v>24.083333329999999</v>
      </c>
      <c r="U9961">
        <v>16.5</v>
      </c>
      <c r="V9961">
        <v>8.7827225129999995</v>
      </c>
      <c r="W9961">
        <f>IF(S9961&gt;50,1,0)</f>
        <v>0</v>
      </c>
    </row>
    <row r="9962" spans="1:23" x14ac:dyDescent="0.35">
      <c r="A9962">
        <v>2</v>
      </c>
      <c r="B9962">
        <v>2016</v>
      </c>
      <c r="C9962">
        <v>7</v>
      </c>
      <c r="D9962">
        <v>7</v>
      </c>
      <c r="E9962">
        <v>16</v>
      </c>
      <c r="F9962" s="1">
        <v>42558.667115335651</v>
      </c>
      <c r="G9962">
        <v>67.264877630000001</v>
      </c>
      <c r="H9962">
        <v>76.840672290000001</v>
      </c>
      <c r="I9962">
        <v>73.458240090000004</v>
      </c>
      <c r="J9962">
        <v>67.341413090000003</v>
      </c>
      <c r="K9962">
        <v>46.508447269999998</v>
      </c>
      <c r="L9962">
        <v>76.575553709999994</v>
      </c>
      <c r="M9962">
        <v>17.5</v>
      </c>
      <c r="N9962">
        <v>11.3</v>
      </c>
      <c r="O9962">
        <v>67</v>
      </c>
      <c r="P9962">
        <v>12</v>
      </c>
      <c r="Q9962">
        <v>10</v>
      </c>
      <c r="R9962">
        <v>100.12</v>
      </c>
      <c r="S9962">
        <v>26</v>
      </c>
      <c r="T9962">
        <v>24.083333329999999</v>
      </c>
      <c r="U9962">
        <v>16.5</v>
      </c>
      <c r="V9962">
        <v>8.7827225129999995</v>
      </c>
      <c r="W9962">
        <f>IF(S9962&gt;50,1,0)</f>
        <v>0</v>
      </c>
    </row>
    <row r="9963" spans="1:23" x14ac:dyDescent="0.35">
      <c r="A9963">
        <v>2</v>
      </c>
      <c r="B9963">
        <v>2016</v>
      </c>
      <c r="C9963">
        <v>7</v>
      </c>
      <c r="D9963">
        <v>7</v>
      </c>
      <c r="E9963">
        <v>17</v>
      </c>
      <c r="F9963" s="1">
        <v>42558.708782060188</v>
      </c>
      <c r="G9963">
        <v>68.549458270000002</v>
      </c>
      <c r="H9963">
        <v>77.220349880000001</v>
      </c>
      <c r="I9963">
        <v>73.581950129999996</v>
      </c>
      <c r="J9963">
        <v>67.31844984</v>
      </c>
      <c r="K9963">
        <v>47.467892229999997</v>
      </c>
      <c r="L9963">
        <v>77.050709260000005</v>
      </c>
      <c r="M9963">
        <v>18.3</v>
      </c>
      <c r="N9963">
        <v>10.4</v>
      </c>
      <c r="O9963">
        <v>60</v>
      </c>
      <c r="P9963">
        <v>15</v>
      </c>
      <c r="Q9963">
        <v>4</v>
      </c>
      <c r="R9963">
        <v>100.13</v>
      </c>
      <c r="S9963">
        <v>26</v>
      </c>
      <c r="T9963">
        <v>24.083333329999999</v>
      </c>
      <c r="U9963">
        <v>16.5</v>
      </c>
      <c r="V9963">
        <v>8.7827225129999995</v>
      </c>
      <c r="W9963">
        <f>IF(S9963&gt;50,1,0)</f>
        <v>0</v>
      </c>
    </row>
    <row r="9964" spans="1:23" x14ac:dyDescent="0.35">
      <c r="A9964">
        <v>2</v>
      </c>
      <c r="B9964">
        <v>2016</v>
      </c>
      <c r="C9964">
        <v>7</v>
      </c>
      <c r="D9964">
        <v>7</v>
      </c>
      <c r="E9964">
        <v>18</v>
      </c>
      <c r="F9964" s="1">
        <v>42558.750448784725</v>
      </c>
      <c r="G9964">
        <v>74.669370189999995</v>
      </c>
      <c r="H9964">
        <v>89.235834800000006</v>
      </c>
      <c r="I9964">
        <v>90.749420709999995</v>
      </c>
      <c r="J9964">
        <v>74.102216200000001</v>
      </c>
      <c r="K9964">
        <v>51.343854589999999</v>
      </c>
      <c r="L9964">
        <v>88.83499759</v>
      </c>
      <c r="M9964">
        <v>17.8</v>
      </c>
      <c r="N9964">
        <v>9.8000000000000007</v>
      </c>
      <c r="O9964">
        <v>59</v>
      </c>
      <c r="P9964">
        <v>15</v>
      </c>
      <c r="Q9964">
        <v>14</v>
      </c>
      <c r="R9964">
        <v>100.14</v>
      </c>
      <c r="S9964">
        <v>26</v>
      </c>
      <c r="T9964">
        <v>24.083333329999999</v>
      </c>
      <c r="U9964">
        <v>16.5</v>
      </c>
      <c r="V9964">
        <v>8.7827225129999995</v>
      </c>
      <c r="W9964">
        <f>IF(S9964&gt;50,1,0)</f>
        <v>0</v>
      </c>
    </row>
    <row r="9965" spans="1:23" x14ac:dyDescent="0.35">
      <c r="A9965">
        <v>2</v>
      </c>
      <c r="B9965">
        <v>2016</v>
      </c>
      <c r="C9965">
        <v>7</v>
      </c>
      <c r="D9965">
        <v>7</v>
      </c>
      <c r="E9965">
        <v>19</v>
      </c>
      <c r="F9965" s="1">
        <v>42558.792115509263</v>
      </c>
      <c r="G9965">
        <v>121.14077210000001</v>
      </c>
      <c r="H9965">
        <v>115.7361054</v>
      </c>
      <c r="I9965">
        <v>98.25135281</v>
      </c>
      <c r="J9965">
        <v>74.507174809999995</v>
      </c>
      <c r="K9965">
        <v>81.312791840000003</v>
      </c>
      <c r="L9965">
        <v>122.5381963</v>
      </c>
      <c r="M9965">
        <v>17.100000000000001</v>
      </c>
      <c r="N9965">
        <v>9.5</v>
      </c>
      <c r="O9965">
        <v>61</v>
      </c>
      <c r="P9965">
        <v>17</v>
      </c>
      <c r="Q9965">
        <v>8</v>
      </c>
      <c r="R9965">
        <v>100.14</v>
      </c>
      <c r="S9965">
        <v>26</v>
      </c>
      <c r="T9965">
        <v>24.083333329999999</v>
      </c>
      <c r="U9965">
        <v>16.5</v>
      </c>
      <c r="V9965">
        <v>8.7827225129999995</v>
      </c>
      <c r="W9965">
        <f>IF(S9965&gt;50,1,0)</f>
        <v>0</v>
      </c>
    </row>
    <row r="9966" spans="1:23" x14ac:dyDescent="0.35">
      <c r="A9966">
        <v>2</v>
      </c>
      <c r="B9966">
        <v>2016</v>
      </c>
      <c r="C9966">
        <v>7</v>
      </c>
      <c r="D9966">
        <v>7</v>
      </c>
      <c r="E9966">
        <v>20</v>
      </c>
      <c r="F9966" s="1">
        <v>42558.833782233793</v>
      </c>
      <c r="G9966">
        <v>83.047267169999998</v>
      </c>
      <c r="H9966">
        <v>83.21620944</v>
      </c>
      <c r="I9966">
        <v>73.064285760000004</v>
      </c>
      <c r="J9966">
        <v>65.814833309999997</v>
      </c>
      <c r="K9966">
        <v>47.500425389999997</v>
      </c>
      <c r="L9966">
        <v>85.782615590000006</v>
      </c>
      <c r="M9966">
        <v>16.899999999999999</v>
      </c>
      <c r="N9966">
        <v>9.6</v>
      </c>
      <c r="O9966">
        <v>62</v>
      </c>
      <c r="P9966">
        <v>16</v>
      </c>
      <c r="Q9966">
        <v>9</v>
      </c>
      <c r="R9966">
        <v>100.14</v>
      </c>
      <c r="S9966">
        <v>26</v>
      </c>
      <c r="T9966">
        <v>24.083333329999999</v>
      </c>
      <c r="U9966">
        <v>16.5</v>
      </c>
      <c r="V9966">
        <v>8.7827225129999995</v>
      </c>
      <c r="W9966">
        <f>IF(S9966&gt;50,1,0)</f>
        <v>0</v>
      </c>
    </row>
    <row r="9967" spans="1:23" x14ac:dyDescent="0.35">
      <c r="A9967">
        <v>2</v>
      </c>
      <c r="B9967">
        <v>2016</v>
      </c>
      <c r="C9967">
        <v>7</v>
      </c>
      <c r="D9967">
        <v>7</v>
      </c>
      <c r="E9967">
        <v>21</v>
      </c>
      <c r="F9967" s="1">
        <v>42558.875448958337</v>
      </c>
      <c r="G9967">
        <v>80.825740850000003</v>
      </c>
      <c r="H9967">
        <v>86.489768369999993</v>
      </c>
      <c r="I9967">
        <v>72.688900020000005</v>
      </c>
      <c r="J9967">
        <v>65.712887240000001</v>
      </c>
      <c r="K9967">
        <v>50.660044380000002</v>
      </c>
      <c r="L9967">
        <v>86.875806119999993</v>
      </c>
      <c r="M9967">
        <v>17</v>
      </c>
      <c r="N9967">
        <v>9.6</v>
      </c>
      <c r="O9967">
        <v>62</v>
      </c>
      <c r="P9967">
        <v>13</v>
      </c>
      <c r="Q9967">
        <v>11</v>
      </c>
      <c r="R9967">
        <v>100.16</v>
      </c>
      <c r="S9967">
        <v>26</v>
      </c>
      <c r="T9967">
        <v>24.083333329999999</v>
      </c>
      <c r="U9967">
        <v>16.5</v>
      </c>
      <c r="V9967">
        <v>8.7827225129999995</v>
      </c>
      <c r="W9967">
        <f>IF(S9967&gt;50,1,0)</f>
        <v>0</v>
      </c>
    </row>
    <row r="9968" spans="1:23" x14ac:dyDescent="0.35">
      <c r="A9968">
        <v>2</v>
      </c>
      <c r="B9968">
        <v>2016</v>
      </c>
      <c r="C9968">
        <v>7</v>
      </c>
      <c r="D9968">
        <v>7</v>
      </c>
      <c r="E9968">
        <v>22</v>
      </c>
      <c r="F9968" s="1">
        <v>42558.917115682867</v>
      </c>
      <c r="G9968">
        <v>81.128848689999998</v>
      </c>
      <c r="H9968">
        <v>76.510654959999997</v>
      </c>
      <c r="I9968">
        <v>71.58265883</v>
      </c>
      <c r="J9968">
        <v>65.608113889999998</v>
      </c>
      <c r="K9968">
        <v>41.568826229999999</v>
      </c>
      <c r="L9968">
        <v>80.367088859999996</v>
      </c>
      <c r="M9968">
        <v>16.899999999999999</v>
      </c>
      <c r="N9968">
        <v>8.8000000000000007</v>
      </c>
      <c r="O9968">
        <v>59</v>
      </c>
      <c r="P9968">
        <v>13</v>
      </c>
      <c r="Q9968">
        <v>15</v>
      </c>
      <c r="R9968">
        <v>100.15</v>
      </c>
      <c r="S9968">
        <v>26</v>
      </c>
      <c r="T9968">
        <v>24.083333329999999</v>
      </c>
      <c r="U9968">
        <v>16.5</v>
      </c>
      <c r="V9968">
        <v>8.7827225129999995</v>
      </c>
      <c r="W9968">
        <f>IF(S9968&gt;50,1,0)</f>
        <v>0</v>
      </c>
    </row>
    <row r="9969" spans="1:23" x14ac:dyDescent="0.35">
      <c r="A9969">
        <v>2</v>
      </c>
      <c r="B9969">
        <v>2016</v>
      </c>
      <c r="C9969">
        <v>7</v>
      </c>
      <c r="D9969">
        <v>7</v>
      </c>
      <c r="E9969">
        <v>23</v>
      </c>
      <c r="F9969" s="1">
        <v>42558.958782407411</v>
      </c>
      <c r="G9969">
        <v>76.402972109999993</v>
      </c>
      <c r="H9969">
        <v>69.562289699999994</v>
      </c>
      <c r="I9969">
        <v>71.096386719999998</v>
      </c>
      <c r="J9969">
        <v>65.41164019</v>
      </c>
      <c r="K9969">
        <v>39.711494209999998</v>
      </c>
      <c r="L9969">
        <v>76.34141314</v>
      </c>
      <c r="M9969">
        <v>15.8</v>
      </c>
      <c r="N9969">
        <v>8.1999999999999993</v>
      </c>
      <c r="O9969">
        <v>61</v>
      </c>
      <c r="P9969">
        <v>15</v>
      </c>
      <c r="Q9969">
        <v>13</v>
      </c>
      <c r="R9969">
        <v>100.17</v>
      </c>
      <c r="S9969">
        <v>26</v>
      </c>
      <c r="T9969">
        <v>24.083333329999999</v>
      </c>
      <c r="U9969">
        <v>16.5</v>
      </c>
      <c r="V9969">
        <v>8.7827225129999995</v>
      </c>
      <c r="W9969">
        <f>IF(S9969&gt;50,1,0)</f>
        <v>0</v>
      </c>
    </row>
    <row r="9970" spans="1:23" x14ac:dyDescent="0.35">
      <c r="A9970">
        <v>2</v>
      </c>
      <c r="B9970">
        <v>2016</v>
      </c>
      <c r="C9970">
        <v>7</v>
      </c>
      <c r="D9970">
        <v>8</v>
      </c>
      <c r="E9970">
        <v>0</v>
      </c>
      <c r="F9970" s="1">
        <v>42559.000449131941</v>
      </c>
      <c r="G9970">
        <v>78.172422859999998</v>
      </c>
      <c r="H9970">
        <v>69.597625620000002</v>
      </c>
      <c r="I9970">
        <v>71.150108720000006</v>
      </c>
      <c r="J9970">
        <v>65.680509259999994</v>
      </c>
      <c r="K9970">
        <v>39.850478600000002</v>
      </c>
      <c r="L9970">
        <v>77.798670000000001</v>
      </c>
      <c r="M9970">
        <v>16.5</v>
      </c>
      <c r="N9970">
        <v>9.3000000000000007</v>
      </c>
      <c r="O9970">
        <v>62</v>
      </c>
      <c r="P9970">
        <v>12</v>
      </c>
      <c r="Q9970">
        <v>16</v>
      </c>
      <c r="R9970">
        <v>100.19</v>
      </c>
      <c r="S9970">
        <v>22</v>
      </c>
      <c r="T9970">
        <v>14.08333333</v>
      </c>
      <c r="U9970">
        <v>16.428571430000002</v>
      </c>
      <c r="V9970">
        <v>10.91884817</v>
      </c>
      <c r="W9970">
        <f>IF(S9970&gt;50,1,0)</f>
        <v>0</v>
      </c>
    </row>
    <row r="9971" spans="1:23" x14ac:dyDescent="0.35">
      <c r="A9971">
        <v>2</v>
      </c>
      <c r="B9971">
        <v>2016</v>
      </c>
      <c r="C9971">
        <v>7</v>
      </c>
      <c r="D9971">
        <v>8</v>
      </c>
      <c r="E9971">
        <v>1</v>
      </c>
      <c r="F9971" s="1">
        <v>42559.042115856479</v>
      </c>
      <c r="G9971">
        <v>79.778175619999999</v>
      </c>
      <c r="H9971">
        <v>69.737104070000001</v>
      </c>
      <c r="I9971">
        <v>71.158779129999999</v>
      </c>
      <c r="J9971">
        <v>65.700776790000006</v>
      </c>
      <c r="K9971">
        <v>39.892983010000002</v>
      </c>
      <c r="L9971">
        <v>79.355397019999998</v>
      </c>
      <c r="M9971">
        <v>16.3</v>
      </c>
      <c r="N9971">
        <v>10</v>
      </c>
      <c r="O9971">
        <v>66</v>
      </c>
      <c r="P9971">
        <v>12</v>
      </c>
      <c r="Q9971">
        <v>16</v>
      </c>
      <c r="R9971">
        <v>100.17</v>
      </c>
      <c r="S9971">
        <v>22</v>
      </c>
      <c r="T9971">
        <v>14.08333333</v>
      </c>
      <c r="U9971">
        <v>16.428571430000002</v>
      </c>
      <c r="V9971">
        <v>10.91884817</v>
      </c>
      <c r="W9971">
        <f>IF(S9971&gt;50,1,0)</f>
        <v>0</v>
      </c>
    </row>
    <row r="9972" spans="1:23" x14ac:dyDescent="0.35">
      <c r="A9972">
        <v>2</v>
      </c>
      <c r="B9972">
        <v>2016</v>
      </c>
      <c r="C9972">
        <v>7</v>
      </c>
      <c r="D9972">
        <v>8</v>
      </c>
      <c r="E9972">
        <v>2</v>
      </c>
      <c r="F9972" s="1">
        <v>42559.083782581016</v>
      </c>
      <c r="G9972">
        <v>80.285343089999998</v>
      </c>
      <c r="H9972">
        <v>69.870640019999996</v>
      </c>
      <c r="I9972">
        <v>71.132640170000002</v>
      </c>
      <c r="J9972">
        <v>65.579692929999993</v>
      </c>
      <c r="K9972">
        <v>39.800812710000002</v>
      </c>
      <c r="L9972">
        <v>79.80847928</v>
      </c>
      <c r="M9972">
        <v>17.100000000000001</v>
      </c>
      <c r="N9972">
        <v>10.6</v>
      </c>
      <c r="O9972">
        <v>65</v>
      </c>
      <c r="P9972">
        <v>11</v>
      </c>
      <c r="Q9972">
        <v>23</v>
      </c>
      <c r="R9972">
        <v>100.16</v>
      </c>
      <c r="S9972">
        <v>22</v>
      </c>
      <c r="T9972">
        <v>14.08333333</v>
      </c>
      <c r="U9972">
        <v>16.428571430000002</v>
      </c>
      <c r="V9972">
        <v>10.91884817</v>
      </c>
      <c r="W9972">
        <f>IF(S9972&gt;50,1,0)</f>
        <v>0</v>
      </c>
    </row>
    <row r="9973" spans="1:23" x14ac:dyDescent="0.35">
      <c r="A9973">
        <v>2</v>
      </c>
      <c r="B9973">
        <v>2016</v>
      </c>
      <c r="C9973">
        <v>7</v>
      </c>
      <c r="D9973">
        <v>8</v>
      </c>
      <c r="E9973">
        <v>3</v>
      </c>
      <c r="F9973" s="1">
        <v>42559.125449305553</v>
      </c>
      <c r="G9973">
        <v>80.27050826</v>
      </c>
      <c r="H9973">
        <v>69.616191009999994</v>
      </c>
      <c r="I9973">
        <v>71.0920658</v>
      </c>
      <c r="J9973">
        <v>65.408980769999999</v>
      </c>
      <c r="K9973">
        <v>39.499533489999997</v>
      </c>
      <c r="L9973">
        <v>79.919310760000002</v>
      </c>
      <c r="M9973">
        <v>17.7</v>
      </c>
      <c r="N9973">
        <v>9.6</v>
      </c>
      <c r="O9973">
        <v>59</v>
      </c>
      <c r="P9973">
        <v>11</v>
      </c>
      <c r="Q9973">
        <v>24</v>
      </c>
      <c r="R9973">
        <v>100.16</v>
      </c>
      <c r="S9973">
        <v>22</v>
      </c>
      <c r="T9973">
        <v>14.08333333</v>
      </c>
      <c r="U9973">
        <v>16.428571430000002</v>
      </c>
      <c r="V9973">
        <v>10.91884817</v>
      </c>
      <c r="W9973">
        <f>IF(S9973&gt;50,1,0)</f>
        <v>0</v>
      </c>
    </row>
    <row r="9974" spans="1:23" x14ac:dyDescent="0.35">
      <c r="A9974">
        <v>2</v>
      </c>
      <c r="B9974">
        <v>2016</v>
      </c>
      <c r="C9974">
        <v>7</v>
      </c>
      <c r="D9974">
        <v>8</v>
      </c>
      <c r="E9974">
        <v>4</v>
      </c>
      <c r="F9974" s="1">
        <v>42559.16711603009</v>
      </c>
      <c r="G9974">
        <v>76.408045450000003</v>
      </c>
      <c r="H9974">
        <v>68.391274710000005</v>
      </c>
      <c r="I9974">
        <v>71.180582970000003</v>
      </c>
      <c r="J9974">
        <v>65.791085080000002</v>
      </c>
      <c r="K9974">
        <v>38.935336399999997</v>
      </c>
      <c r="L9974">
        <v>76.060537659999994</v>
      </c>
      <c r="M9974">
        <v>16.100000000000001</v>
      </c>
      <c r="N9974">
        <v>10</v>
      </c>
      <c r="O9974">
        <v>67</v>
      </c>
      <c r="P9974">
        <v>12</v>
      </c>
      <c r="Q9974">
        <v>14</v>
      </c>
      <c r="R9974">
        <v>100.18</v>
      </c>
      <c r="S9974">
        <v>22</v>
      </c>
      <c r="T9974">
        <v>14.08333333</v>
      </c>
      <c r="U9974">
        <v>16.428571430000002</v>
      </c>
      <c r="V9974">
        <v>10.91884817</v>
      </c>
      <c r="W9974">
        <f>IF(S9974&gt;50,1,0)</f>
        <v>0</v>
      </c>
    </row>
    <row r="9975" spans="1:23" x14ac:dyDescent="0.35">
      <c r="A9975">
        <v>2</v>
      </c>
      <c r="B9975">
        <v>2016</v>
      </c>
      <c r="C9975">
        <v>7</v>
      </c>
      <c r="D9975">
        <v>8</v>
      </c>
      <c r="E9975">
        <v>5</v>
      </c>
      <c r="F9975" s="1">
        <v>42559.208782754627</v>
      </c>
      <c r="G9975">
        <v>77.006249949999997</v>
      </c>
      <c r="H9975">
        <v>69.527192839999998</v>
      </c>
      <c r="I9975">
        <v>71.116099750000004</v>
      </c>
      <c r="J9975">
        <v>65.527064240000001</v>
      </c>
      <c r="K9975">
        <v>39.711073669999998</v>
      </c>
      <c r="L9975">
        <v>76.986084489999996</v>
      </c>
      <c r="M9975">
        <v>16.2</v>
      </c>
      <c r="N9975">
        <v>9.9</v>
      </c>
      <c r="O9975">
        <v>66</v>
      </c>
      <c r="P9975">
        <v>12</v>
      </c>
      <c r="Q9975">
        <v>15</v>
      </c>
      <c r="R9975">
        <v>100.17</v>
      </c>
      <c r="S9975">
        <v>22</v>
      </c>
      <c r="T9975">
        <v>14.08333333</v>
      </c>
      <c r="U9975">
        <v>16.428571430000002</v>
      </c>
      <c r="V9975">
        <v>10.91884817</v>
      </c>
      <c r="W9975">
        <f>IF(S9975&gt;50,1,0)</f>
        <v>0</v>
      </c>
    </row>
    <row r="9976" spans="1:23" x14ac:dyDescent="0.35">
      <c r="A9976">
        <v>2</v>
      </c>
      <c r="B9976">
        <v>2016</v>
      </c>
      <c r="C9976">
        <v>7</v>
      </c>
      <c r="D9976">
        <v>8</v>
      </c>
      <c r="E9976">
        <v>6</v>
      </c>
      <c r="F9976" s="1">
        <v>42559.250449479165</v>
      </c>
      <c r="G9976">
        <v>78.745087740000002</v>
      </c>
      <c r="H9976">
        <v>74.816129099999998</v>
      </c>
      <c r="I9976">
        <v>71.706002319999996</v>
      </c>
      <c r="J9976">
        <v>65.698107070000006</v>
      </c>
      <c r="K9976">
        <v>45.965933460000002</v>
      </c>
      <c r="L9976">
        <v>78.594865760000005</v>
      </c>
      <c r="M9976">
        <v>15.4</v>
      </c>
      <c r="N9976">
        <v>8.4</v>
      </c>
      <c r="O9976">
        <v>63</v>
      </c>
      <c r="P9976">
        <v>17</v>
      </c>
      <c r="Q9976">
        <v>12</v>
      </c>
      <c r="R9976">
        <v>100.2</v>
      </c>
      <c r="S9976">
        <v>22</v>
      </c>
      <c r="T9976">
        <v>14.08333333</v>
      </c>
      <c r="U9976">
        <v>16.428571430000002</v>
      </c>
      <c r="V9976">
        <v>10.91884817</v>
      </c>
      <c r="W9976">
        <f>IF(S9976&gt;50,1,0)</f>
        <v>0</v>
      </c>
    </row>
    <row r="9977" spans="1:23" x14ac:dyDescent="0.35">
      <c r="A9977">
        <v>2</v>
      </c>
      <c r="B9977">
        <v>2016</v>
      </c>
      <c r="C9977">
        <v>7</v>
      </c>
      <c r="D9977">
        <v>8</v>
      </c>
      <c r="E9977">
        <v>7</v>
      </c>
      <c r="F9977" s="1">
        <v>42559.292116203702</v>
      </c>
      <c r="G9977">
        <v>85.157431650000007</v>
      </c>
      <c r="H9977">
        <v>82.287714280000003</v>
      </c>
      <c r="I9977">
        <v>72.065246250000001</v>
      </c>
      <c r="J9977">
        <v>65.626706069999997</v>
      </c>
      <c r="K9977">
        <v>53.445806330000003</v>
      </c>
      <c r="L9977">
        <v>87.059388150000004</v>
      </c>
      <c r="M9977">
        <v>12</v>
      </c>
      <c r="N9977">
        <v>6.2</v>
      </c>
      <c r="O9977">
        <v>68</v>
      </c>
      <c r="P9977">
        <v>16</v>
      </c>
      <c r="Q9977">
        <v>10</v>
      </c>
      <c r="R9977">
        <v>100.21</v>
      </c>
      <c r="S9977">
        <v>22</v>
      </c>
      <c r="T9977">
        <v>14.08333333</v>
      </c>
      <c r="U9977">
        <v>16.428571430000002</v>
      </c>
      <c r="V9977">
        <v>10.91884817</v>
      </c>
      <c r="W9977">
        <f>IF(S9977&gt;50,1,0)</f>
        <v>0</v>
      </c>
    </row>
    <row r="9978" spans="1:23" x14ac:dyDescent="0.35">
      <c r="A9978">
        <v>2</v>
      </c>
      <c r="B9978">
        <v>2016</v>
      </c>
      <c r="C9978">
        <v>7</v>
      </c>
      <c r="D9978">
        <v>8</v>
      </c>
      <c r="E9978">
        <v>8</v>
      </c>
      <c r="F9978" s="1">
        <v>42559.333782928239</v>
      </c>
      <c r="G9978">
        <v>89.235071039999994</v>
      </c>
      <c r="H9978">
        <v>77.938453539999998</v>
      </c>
      <c r="I9978">
        <v>72.144950809999997</v>
      </c>
      <c r="J9978">
        <v>65.44478368</v>
      </c>
      <c r="K9978">
        <v>48.495317049999997</v>
      </c>
      <c r="L9978">
        <v>86.866175310000003</v>
      </c>
      <c r="M9978">
        <v>13</v>
      </c>
      <c r="N9978">
        <v>7.6</v>
      </c>
      <c r="O9978">
        <v>70</v>
      </c>
      <c r="P9978">
        <v>15</v>
      </c>
      <c r="Q9978">
        <v>17</v>
      </c>
      <c r="R9978">
        <v>100.22</v>
      </c>
      <c r="S9978">
        <v>22</v>
      </c>
      <c r="T9978">
        <v>14.08333333</v>
      </c>
      <c r="U9978">
        <v>16.428571430000002</v>
      </c>
      <c r="V9978">
        <v>10.91884817</v>
      </c>
      <c r="W9978">
        <f>IF(S9978&gt;50,1,0)</f>
        <v>0</v>
      </c>
    </row>
    <row r="9979" spans="1:23" x14ac:dyDescent="0.35">
      <c r="A9979">
        <v>2</v>
      </c>
      <c r="B9979">
        <v>2016</v>
      </c>
      <c r="C9979">
        <v>7</v>
      </c>
      <c r="D9979">
        <v>8</v>
      </c>
      <c r="E9979">
        <v>9</v>
      </c>
      <c r="F9979" s="1">
        <v>42559.375449652776</v>
      </c>
      <c r="G9979">
        <v>88.473886410000006</v>
      </c>
      <c r="H9979">
        <v>84.096961219999997</v>
      </c>
      <c r="I9979">
        <v>73.887340219999999</v>
      </c>
      <c r="J9979">
        <v>65.700515420000002</v>
      </c>
      <c r="K9979">
        <v>50.324344570000001</v>
      </c>
      <c r="L9979">
        <v>88.43665618</v>
      </c>
      <c r="M9979">
        <v>11.9</v>
      </c>
      <c r="N9979">
        <v>7.1</v>
      </c>
      <c r="O9979">
        <v>72</v>
      </c>
      <c r="P9979">
        <v>15</v>
      </c>
      <c r="Q9979">
        <v>16</v>
      </c>
      <c r="R9979">
        <v>100.23</v>
      </c>
      <c r="S9979">
        <v>22</v>
      </c>
      <c r="T9979">
        <v>14.08333333</v>
      </c>
      <c r="U9979">
        <v>16.428571430000002</v>
      </c>
      <c r="V9979">
        <v>10.91884817</v>
      </c>
      <c r="W9979">
        <f>IF(S9979&gt;50,1,0)</f>
        <v>0</v>
      </c>
    </row>
    <row r="9980" spans="1:23" x14ac:dyDescent="0.35">
      <c r="A9980">
        <v>2</v>
      </c>
      <c r="B9980">
        <v>2016</v>
      </c>
      <c r="C9980">
        <v>7</v>
      </c>
      <c r="D9980">
        <v>8</v>
      </c>
      <c r="E9980">
        <v>10</v>
      </c>
      <c r="F9980" s="1">
        <v>42559.417116377314</v>
      </c>
      <c r="G9980">
        <v>84.992894419999999</v>
      </c>
      <c r="H9980">
        <v>78.958624830000005</v>
      </c>
      <c r="I9980">
        <v>72.344873849999999</v>
      </c>
      <c r="J9980">
        <v>65.576373869999998</v>
      </c>
      <c r="K9980">
        <v>48.542448880000002</v>
      </c>
      <c r="L9980">
        <v>84.118220460000003</v>
      </c>
      <c r="M9980">
        <v>11.4</v>
      </c>
      <c r="N9980">
        <v>5.0999999999999996</v>
      </c>
      <c r="O9980">
        <v>65</v>
      </c>
      <c r="P9980">
        <v>17</v>
      </c>
      <c r="Q9980">
        <v>15</v>
      </c>
      <c r="R9980">
        <v>100.23</v>
      </c>
      <c r="S9980">
        <v>22</v>
      </c>
      <c r="T9980">
        <v>14.08333333</v>
      </c>
      <c r="U9980">
        <v>16.428571430000002</v>
      </c>
      <c r="V9980">
        <v>10.91884817</v>
      </c>
      <c r="W9980">
        <f>IF(S9980&gt;50,1,0)</f>
        <v>0</v>
      </c>
    </row>
    <row r="9981" spans="1:23" x14ac:dyDescent="0.35">
      <c r="A9981">
        <v>2</v>
      </c>
      <c r="B9981">
        <v>2016</v>
      </c>
      <c r="C9981">
        <v>7</v>
      </c>
      <c r="D9981">
        <v>8</v>
      </c>
      <c r="E9981">
        <v>11</v>
      </c>
      <c r="F9981" s="1">
        <v>42559.458783101851</v>
      </c>
      <c r="G9981">
        <v>86.025931249999999</v>
      </c>
      <c r="H9981">
        <v>81.774620900000002</v>
      </c>
      <c r="I9981">
        <v>73.950168250000004</v>
      </c>
      <c r="J9981">
        <v>65.534033570000005</v>
      </c>
      <c r="K9981">
        <v>49.09691772</v>
      </c>
      <c r="L9981">
        <v>84.866588469999996</v>
      </c>
      <c r="M9981">
        <v>12.4</v>
      </c>
      <c r="N9981">
        <v>6.3</v>
      </c>
      <c r="O9981">
        <v>67</v>
      </c>
      <c r="P9981">
        <v>17</v>
      </c>
      <c r="Q9981">
        <v>14</v>
      </c>
      <c r="R9981">
        <v>100.23</v>
      </c>
      <c r="S9981">
        <v>22</v>
      </c>
      <c r="T9981">
        <v>14.08333333</v>
      </c>
      <c r="U9981">
        <v>16.428571430000002</v>
      </c>
      <c r="V9981">
        <v>10.91884817</v>
      </c>
      <c r="W9981">
        <f>IF(S9981&gt;50,1,0)</f>
        <v>0</v>
      </c>
    </row>
    <row r="9982" spans="1:23" x14ac:dyDescent="0.35">
      <c r="A9982">
        <v>2</v>
      </c>
      <c r="B9982">
        <v>2016</v>
      </c>
      <c r="C9982">
        <v>7</v>
      </c>
      <c r="D9982">
        <v>8</v>
      </c>
      <c r="E9982">
        <v>12</v>
      </c>
      <c r="F9982" s="1">
        <v>42559.500449826388</v>
      </c>
      <c r="G9982">
        <v>92.177528809999998</v>
      </c>
      <c r="H9982">
        <v>87.410019250000005</v>
      </c>
      <c r="I9982">
        <v>75.408286180000005</v>
      </c>
      <c r="J9982">
        <v>65.618455620000006</v>
      </c>
      <c r="K9982">
        <v>54.020786049999998</v>
      </c>
      <c r="L9982">
        <v>91.679371549999999</v>
      </c>
      <c r="M9982">
        <v>11.8</v>
      </c>
      <c r="N9982">
        <v>6.1</v>
      </c>
      <c r="O9982">
        <v>68</v>
      </c>
      <c r="P9982">
        <v>16</v>
      </c>
      <c r="Q9982">
        <v>22</v>
      </c>
      <c r="R9982">
        <v>100.24</v>
      </c>
      <c r="S9982">
        <v>22</v>
      </c>
      <c r="T9982">
        <v>14.08333333</v>
      </c>
      <c r="U9982">
        <v>16.428571430000002</v>
      </c>
      <c r="V9982">
        <v>10.91884817</v>
      </c>
      <c r="W9982">
        <f>IF(S9982&gt;50,1,0)</f>
        <v>0</v>
      </c>
    </row>
    <row r="9983" spans="1:23" x14ac:dyDescent="0.35">
      <c r="A9983">
        <v>2</v>
      </c>
      <c r="B9983">
        <v>2016</v>
      </c>
      <c r="C9983">
        <v>7</v>
      </c>
      <c r="D9983">
        <v>8</v>
      </c>
      <c r="E9983">
        <v>13</v>
      </c>
      <c r="F9983" s="1">
        <v>42559.542116550925</v>
      </c>
      <c r="G9983">
        <v>91.206800639999997</v>
      </c>
      <c r="H9983">
        <v>90.741698249999999</v>
      </c>
      <c r="I9983">
        <v>75.529037279999997</v>
      </c>
      <c r="J9983">
        <v>65.484153910000003</v>
      </c>
      <c r="K9983">
        <v>55.635385309999997</v>
      </c>
      <c r="L9983">
        <v>91.676396179999998</v>
      </c>
      <c r="M9983">
        <v>11.1</v>
      </c>
      <c r="N9983">
        <v>6.1</v>
      </c>
      <c r="O9983">
        <v>72</v>
      </c>
      <c r="P9983">
        <v>16</v>
      </c>
      <c r="Q9983">
        <v>20</v>
      </c>
      <c r="R9983">
        <v>100.26</v>
      </c>
      <c r="S9983">
        <v>22</v>
      </c>
      <c r="T9983">
        <v>14.08333333</v>
      </c>
      <c r="U9983">
        <v>16.428571430000002</v>
      </c>
      <c r="V9983">
        <v>10.91884817</v>
      </c>
      <c r="W9983">
        <f>IF(S9983&gt;50,1,0)</f>
        <v>0</v>
      </c>
    </row>
  </sheetData>
  <sortState xmlns:xlrd2="http://schemas.microsoft.com/office/spreadsheetml/2017/richdata2" ref="A2:W9983">
    <sortCondition ref="F2:F99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B87E-F5E9-46AB-AFB4-4C1DCD6AAA68}">
  <dimension ref="A1:B23"/>
  <sheetViews>
    <sheetView workbookViewId="0"/>
  </sheetViews>
  <sheetFormatPr defaultRowHeight="14.5" x14ac:dyDescent="0.35"/>
  <sheetData>
    <row r="1" spans="1:2" x14ac:dyDescent="0.35">
      <c r="A1" t="s">
        <v>23</v>
      </c>
      <c r="B1" t="s">
        <v>24</v>
      </c>
    </row>
    <row r="2" spans="1:2" x14ac:dyDescent="0.35">
      <c r="A2" t="s">
        <v>5</v>
      </c>
      <c r="B2" t="s">
        <v>25</v>
      </c>
    </row>
    <row r="3" spans="1:2" x14ac:dyDescent="0.35">
      <c r="A3" t="s">
        <v>6</v>
      </c>
      <c r="B3" t="s">
        <v>26</v>
      </c>
    </row>
    <row r="4" spans="1:2" x14ac:dyDescent="0.35">
      <c r="A4" t="s">
        <v>7</v>
      </c>
      <c r="B4" t="s">
        <v>27</v>
      </c>
    </row>
    <row r="5" spans="1:2" x14ac:dyDescent="0.35">
      <c r="A5" t="s">
        <v>8</v>
      </c>
      <c r="B5" t="s">
        <v>28</v>
      </c>
    </row>
    <row r="6" spans="1:2" x14ac:dyDescent="0.35">
      <c r="A6" t="s">
        <v>9</v>
      </c>
      <c r="B6" t="s">
        <v>30</v>
      </c>
    </row>
    <row r="7" spans="1:2" x14ac:dyDescent="0.35">
      <c r="A7" t="s">
        <v>20</v>
      </c>
      <c r="B7" t="s">
        <v>29</v>
      </c>
    </row>
    <row r="8" spans="1:2" x14ac:dyDescent="0.35">
      <c r="A8" t="s">
        <v>10</v>
      </c>
      <c r="B8" t="s">
        <v>31</v>
      </c>
    </row>
    <row r="9" spans="1:2" x14ac:dyDescent="0.35">
      <c r="A9" t="s">
        <v>11</v>
      </c>
      <c r="B9" t="s">
        <v>32</v>
      </c>
    </row>
    <row r="10" spans="1:2" x14ac:dyDescent="0.35">
      <c r="A10" t="s">
        <v>12</v>
      </c>
      <c r="B10" t="s">
        <v>33</v>
      </c>
    </row>
    <row r="11" spans="1:2" x14ac:dyDescent="0.35">
      <c r="A11" t="s">
        <v>13</v>
      </c>
      <c r="B11" t="s">
        <v>34</v>
      </c>
    </row>
    <row r="12" spans="1:2" x14ac:dyDescent="0.35">
      <c r="A12" t="s">
        <v>14</v>
      </c>
      <c r="B12" t="s">
        <v>35</v>
      </c>
    </row>
    <row r="13" spans="1:2" x14ac:dyDescent="0.35">
      <c r="A13" t="s">
        <v>15</v>
      </c>
      <c r="B13" t="s">
        <v>36</v>
      </c>
    </row>
    <row r="14" spans="1:2" x14ac:dyDescent="0.35">
      <c r="A14" t="s">
        <v>16</v>
      </c>
      <c r="B14" t="s">
        <v>37</v>
      </c>
    </row>
    <row r="15" spans="1:2" x14ac:dyDescent="0.35">
      <c r="A15" t="s">
        <v>17</v>
      </c>
      <c r="B15" t="s">
        <v>39</v>
      </c>
    </row>
    <row r="16" spans="1:2" x14ac:dyDescent="0.35">
      <c r="A16" t="s">
        <v>18</v>
      </c>
      <c r="B16" t="s">
        <v>40</v>
      </c>
    </row>
    <row r="17" spans="1:2" x14ac:dyDescent="0.35">
      <c r="A17" t="s">
        <v>19</v>
      </c>
      <c r="B17" t="s">
        <v>41</v>
      </c>
    </row>
    <row r="18" spans="1:2" x14ac:dyDescent="0.35">
      <c r="A18" t="s">
        <v>22</v>
      </c>
      <c r="B18" t="s">
        <v>38</v>
      </c>
    </row>
    <row r="23" spans="1:2" x14ac:dyDescent="0.35">
      <c r="A23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WHalliday</dc:creator>
  <cp:lastModifiedBy>WHalliday</cp:lastModifiedBy>
  <dcterms:created xsi:type="dcterms:W3CDTF">2017-03-02T23:53:08Z</dcterms:created>
  <dcterms:modified xsi:type="dcterms:W3CDTF">2023-01-26T19:45:31Z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ee22b6cd-2fc2-46a7-a740-0754f5c9b2c2</vt:lpwstr>
  </property>
</Properties>
</file>